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126364f8a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223fa31354ac1994d31885705c2e0.psmdcp" Id="R27d9703b6be6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<x:sst xmlns:x="http://schemas.openxmlformats.org/spreadsheetml/2006/main">
  <x:si>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</x:si>
  <x:si>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</x:si>
  <x:si>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B0211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</x:si>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</x:sst>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432534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225363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380297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1122821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412625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339591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423616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580356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114070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191099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544075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170558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212784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288889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578746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205357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210832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291467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54499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3429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4853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15071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6713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4564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6016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7666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27805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3217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1712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2467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7608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2329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3119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3869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26694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7463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3229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2235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2897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3797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55362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3416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5096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6859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4713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7827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3285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1735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2606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7616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2321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3185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4002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27051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3093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1681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2490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7300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3298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2972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3825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56347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6506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5183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14854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6902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4930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6335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8004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28794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1854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7650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2481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3256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4078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27553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3240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2568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7204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3308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3926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56141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6616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3479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5260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14931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6770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4884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8082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28814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3352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1768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2691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7739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3492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2505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4126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27327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3264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2569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2978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3956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55281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6497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5041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14451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6573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4816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6316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8086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28316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3393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1809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2584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7315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3240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4091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26965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3104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7136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3173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2332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3076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3995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54545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6280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3341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14190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6460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4877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6136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8098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28086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2649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3334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2548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3183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26459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3071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1631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2329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52537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6196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3417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5073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13553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6043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4636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5952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2689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7012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3088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2385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3036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3949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25425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2982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1678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2384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6541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2955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2916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52012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3327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4965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13397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6101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4522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5852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7758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26649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3108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1696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2524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6972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3124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2308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2988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3929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25363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2982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2441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6425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2977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2864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3829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51696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6121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3226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5073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13442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5946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4458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7555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26530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3203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1651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2632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6888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3038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2292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2970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3856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25166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2918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2441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6554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2908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2166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2905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3699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53300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6362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3238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5472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13416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6156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4733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7885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27513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3225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1674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2779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7015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3227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2424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3099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25787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3137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2693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6401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2939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3815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55636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6514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3461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5504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6295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4788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6467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8197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28306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1759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2748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7390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3159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3280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4188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27330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3126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1702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2756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7020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2394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3187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4009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6826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3526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14523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6489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5020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6658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8395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29559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3531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3052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7502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3360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2573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4318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27735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3295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1730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2805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7021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3129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2447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3231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4077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56627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6755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3609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5624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14490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6252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4950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6546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8401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28911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3423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1855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2896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7272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3264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2527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3353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4321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27716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3332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1754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2728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7218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2988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2423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4080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56677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6940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3541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5785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6185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4876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6517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8304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29013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1842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3057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7421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3137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2543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3355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4233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27664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2728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7108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2333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3162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4071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59474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7238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3730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6227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15019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6657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5201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6781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30325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1941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3145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3367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2672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3432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4408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29149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3542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1789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3082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7355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3290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2529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4213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60882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7443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3865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6231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15172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6692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5374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7146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31369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3846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2052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3130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7766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3490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2796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3656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4633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29513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3597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1813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3101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7406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3202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2578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3490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4326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61682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7516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3902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6392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15655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5465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6970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9056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31495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3866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1979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3304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8007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3335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2816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3598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4590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30187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3650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1923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3088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7648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3391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3372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4466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63039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7443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4025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6472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16029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6831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5711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7146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9382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32575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3795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2091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3363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8399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3492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2940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3716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4779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30464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3648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1934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3109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7630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3339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4603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63009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7005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3633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6506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17585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6564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5625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6796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9295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32212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3601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3355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8882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3386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2935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3427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4769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30797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3404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1776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3151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8703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3178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2690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3369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4526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64576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6538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6474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20002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6657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5761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6371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9455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32762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3461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3304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9748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3455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2937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3318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4744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31814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3077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3170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10254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2824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3053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4711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66355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6524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3287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6240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21689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6698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5886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6343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9688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33493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1731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3077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10667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3444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2980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4806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32862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3133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1556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3163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11022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3254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2906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2946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4882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67865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6396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3429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6324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22813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6815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6076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6454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9558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34294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3287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1808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3180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11111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3619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3058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3376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4855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33571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3109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3144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11702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3196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3018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3078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4703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67414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6413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3383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5878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23482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5891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6383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9594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34152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3374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1787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3024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11369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3274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3078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4875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33262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3039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2854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12113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3116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2813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3012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4719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64186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5930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3041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5460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23507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6081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5208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5950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9009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32019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3028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1564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2796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11331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3039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2656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3085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4520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32167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2902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1477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2664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12176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3042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2552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2865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4489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62514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5666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2969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5366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23333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5890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4987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5755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8548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31334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2864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1556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11356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2978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2546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2925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4366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31180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2802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1413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2623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11977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2912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2441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2830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4182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61578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5755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3108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5195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22550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5793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4940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5751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8486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30804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2910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1630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2604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10888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2580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30774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1478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2591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11662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2808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2360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2816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61620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5710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3061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5252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22661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6103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4907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5524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8402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30775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2944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1553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2656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11013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3024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2467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2825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4293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30845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2766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1508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2596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11648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3079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2440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2699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4109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62658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5891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3141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5237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22351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6438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4979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6036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8585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31225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2922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1627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2647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10943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3213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2541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3076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4256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31433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2969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1514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2590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11408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2438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2960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4329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62599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5836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3216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5184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22189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6706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4973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6043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8452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31067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2876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1607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2578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10919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3286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3017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4292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31532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2960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1609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2606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11270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3420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2481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3026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4160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64238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6202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3284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5376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22164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6981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5115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6292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8824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32229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3119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1702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2680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11097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3477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2600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3131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4423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32009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3083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1582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2696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11067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2515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3161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4401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63388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6148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3344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5300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21330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7012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5178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6186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8890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31622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3061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1679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2628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10628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3507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2645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3043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4431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31766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3087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1665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2672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10702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3505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2533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3143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4459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62397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6187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3391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5378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20124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7138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5034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6230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8915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31169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3085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1670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2694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10012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3502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2540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3122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4544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31228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3102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1721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2684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10112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2494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3108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4371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61283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6220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3326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5326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19332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7025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4991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6216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8847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30653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3110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1690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2684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9496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2559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3128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4467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30630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3110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1636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2642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9836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3506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2432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3088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59023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6083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3333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5221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18111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6901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4774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6266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8334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29762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3122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1700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2609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9000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3476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2442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4205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29261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2961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1633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2612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9111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3425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3058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4129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58585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6207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3323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5257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17542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6883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4862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6028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8483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29171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3149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1701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2649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8591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3443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2420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3021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4197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29414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3058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1622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2608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8951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3440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2442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3007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4286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58431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6070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3315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5355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17071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6846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4936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6377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8461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29202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3072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1682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2720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8351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3427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2492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3166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4292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29229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2998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1633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2635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8720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3419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2444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3211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4169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58084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6200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3328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5249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16471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7030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4844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6321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8641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28972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3085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1685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2636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8108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3606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2421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3142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4289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29112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3115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1643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2613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8363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3424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2423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4352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58995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3394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5435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16941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6998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5027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6304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8689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29130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3070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1696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2712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8145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3537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2519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3146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4305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29865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3137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1698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2723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8796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3461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2508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3158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4384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57865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6210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3373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5373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16330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6789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4877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6233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8680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28632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3067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1747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2714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7878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3339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2465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3051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4371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29233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1626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2659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8452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3450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2412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3182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4309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57531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6081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3279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5263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16428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6632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4846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6339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8663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28594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3066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1682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2577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7989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3315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2447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3177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4341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28937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3015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1597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2686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8439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3317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2399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3162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4322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55721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5880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3247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5163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15738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6548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4740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6100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8305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27737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2985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1657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2586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7623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3285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2387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3027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27984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2895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1590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2577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8115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3263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2353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3073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4118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56399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6068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3294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5449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15738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6406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4740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6283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8421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28070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3015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1654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2745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7668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3228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2445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3130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4185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28329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3053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2704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8070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3178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2295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3153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4236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54541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6006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3156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5292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15261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6098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4647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6008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8073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27063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2979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1605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2628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7344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3047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2350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3001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27478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3027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1551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2664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7917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3051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2297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3007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3964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52758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5672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5210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14457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5904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4668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5818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7914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26305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2816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1633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2603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7020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2984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2381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2910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3958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26453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2856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1482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2607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7437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2920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2287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2908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3956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52565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5701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3018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5332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14349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5765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4592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5767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8041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26126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2861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1538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2638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6963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2840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2369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2885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4032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26439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2840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1480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2694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7386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2925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2223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2882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4009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51654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5731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3086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5125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14156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5695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4491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5656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7714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25903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2871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1591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2572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6836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2895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2292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2883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3963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25751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2860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1495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2553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7320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2800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2199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2773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3751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49692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5430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2931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5063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13540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5450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4314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5416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7548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24751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2813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1498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2559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6467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2712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2170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2753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3779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24941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2617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1433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2504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7073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2738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2144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2663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3769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50404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5575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2917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5277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13517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5586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4469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5578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7485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25202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2885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1514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2725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6418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2767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2264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2843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3786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25202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2690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1403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2552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7099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2819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2205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2735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3699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48381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5417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2843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4833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13173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5239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4257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5276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7343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24238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2760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1433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2441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6293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2657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2179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2761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3714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24143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2657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1410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2392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6880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2582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2078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2515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3629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49473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5492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4923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13423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5265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4554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5389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7506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24887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2809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1533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2583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6504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2659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2326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2732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3741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24586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2683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1388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2340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6919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2606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2228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2657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3765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46989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5221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2699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4677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13005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4870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4224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5152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7141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23715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2699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1397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2369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6237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2509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2213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2619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3672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23274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2522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1302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2308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6768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2361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2011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2533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3469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46274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5228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2622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4736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12520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4862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4145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4976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7185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23504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2666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1367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2438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6107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2474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2152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2619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3681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22770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2562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1255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2298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6413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2388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1993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2357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3504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46318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5281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2645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4695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12682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4798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4185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5048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6984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23138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2682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1320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2361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6107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2414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2118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2600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3536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23180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2599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1325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2334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6575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2384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2067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2448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3448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45877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5242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2567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4645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12465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4831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4122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4983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7022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23115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2716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1338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2452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5974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2444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2135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2517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3539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22762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2526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1229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2193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6491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2387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1987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2466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3483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45385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5150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2582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4453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12168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4630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4216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5145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7041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23113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2676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1317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2389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5960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2377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2147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2655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3592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22272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2474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1265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2064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6208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2253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2069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2490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3449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43751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4939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2402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4424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11949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4529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3926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4795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6787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22256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2574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1219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2333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5816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2400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1985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2491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3438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21495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2365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1183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2091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6133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2129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1941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2304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3349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42093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4844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2374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4249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11291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4222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3798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4719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6596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21287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2473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1218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2246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5494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2197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1952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2307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3400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20806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2371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1156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2003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5797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2025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1846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2412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3196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38684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4436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2226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3849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10331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3948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3482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4327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6085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19600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2300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1145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2040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5018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2014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1722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2213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3148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19084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2136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1081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1809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5313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1934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1760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2937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37159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4342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2064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3660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10100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3722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3346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4228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5697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18808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2279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1057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1897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4870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1916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1742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2152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2895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18351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2063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1007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1763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5230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1806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1604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2076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2802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35607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4102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2025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3525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9744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3476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3219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4126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5390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17876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2194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1029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1875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4589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1826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1580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2136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2647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17731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1908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996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1650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5155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1650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1639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1990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2743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32410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3541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1769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3333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8954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3048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2935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3776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5054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16516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1897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915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1730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4355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1573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1486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1979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2581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15894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1644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854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1603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4599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1475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1449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1797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2473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31294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3629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1689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3158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8761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2828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2714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3604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4911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15808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896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1646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4225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1419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1422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1862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2478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15486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1769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793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1512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4536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1292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1742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2433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31598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3585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1752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3138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8858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2809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2847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3617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4992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15885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1818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917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1650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4307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1423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1432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1833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2505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15713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1767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835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1488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4551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1386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1415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2487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30315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3430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1680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3093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8591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2625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2726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3473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4697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15089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1798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864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1601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4067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1331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1377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1750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2301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15226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1632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816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1492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4524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1294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1349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1723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2396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28635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3268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1596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2853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8024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2441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2506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3356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4591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14261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1625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794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1500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3784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1269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1719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2326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14374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1643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802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1353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1197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1237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1637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2265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28552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3271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1672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2963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7927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2327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2584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3285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4523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14110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1657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824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1530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3710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1140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1310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1642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2297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14442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1614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848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4217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1187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1274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2226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27471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3142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1641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2850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7444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2271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2529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3189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4405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13446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1572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801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1459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3377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1162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1303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1604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2168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14025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1570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840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1391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4067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1109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1226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1585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2237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26732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1542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2741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7248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2196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2367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3217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4272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13044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1601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769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1422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3356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1116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1161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1562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2057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13688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1548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773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1319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3892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1080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1206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1655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2215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25700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3042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1567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2747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1953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2317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3009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4091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12534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1549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813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1381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3198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948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1113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1503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2029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13166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1493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754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1366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3776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1005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1204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1506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2062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25019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2949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1503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2701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6835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1957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2227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2842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4005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12156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1495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743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1405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3146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946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1109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1370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1942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12863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1454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760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1296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3689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1011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1118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1472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2063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302527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38384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18276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35220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77544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23306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27469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34233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48095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123865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16390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7859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15097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29121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9524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11509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14605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19760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178662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21994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10417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20123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48423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13782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15960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19628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28335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1"/>
      </x:sharedItems>
    </x:cacheField>
    <x:cacheField name="Statistic Label">
      <x:sharedItems count="1">
        <x:s v="2002 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3" maxValue="3917203" count="1701">
        <x:n v="3917203"/>
        <x:n v="432534"/>
        <x:n v="225363"/>
        <x:n v="380297"/>
        <x:n v="1122821"/>
        <x:n v="412625"/>
        <x:n v="339591"/>
        <x:n v="423616"/>
        <x:n v="580356"/>
        <x:n v="1946164"/>
        <x:n v="217421"/>
        <x:n v="114070"/>
        <x:n v="191099"/>
        <x:n v="544075"/>
        <x:n v="207268"/>
        <x:n v="170558"/>
        <x:n v="212784"/>
        <x:n v="288889"/>
        <x:n v="1971039"/>
        <x:n v="215113"/>
        <x:n v="111293"/>
        <x:n v="189198"/>
        <x:n v="578746"/>
        <x:n v="205357"/>
        <x:n v="169033"/>
        <x:n v="210832"/>
        <x:n v="291467"/>
        <x:n v="54499"/>
        <x:n v="6187"/>
        <x:n v="3429"/>
        <x:n v="4853"/>
        <x:n v="15071"/>
        <x:n v="6713"/>
        <x:n v="4564"/>
        <x:n v="6016"/>
        <x:n v="7666"/>
        <x:n v="27805"/>
        <x:n v="3217"/>
        <x:n v="1712"/>
        <x:n v="2467"/>
        <x:n v="7608"/>
        <x:n v="3484"/>
        <x:n v="2329"/>
        <x:n v="3119"/>
        <x:n v="3869"/>
        <x:n v="26694"/>
        <x:n v="2970"/>
        <x:n v="1717"/>
        <x:n v="2386"/>
        <x:n v="7463"/>
        <x:n v="3229"/>
        <x:n v="2235"/>
        <x:n v="2897"/>
        <x:n v="3797"/>
        <x:n v="55362"/>
        <x:n v="6378"/>
        <x:n v="3416"/>
        <x:n v="5096"/>
        <x:n v="14916"/>
        <x:n v="6859"/>
        <x:n v="4713"/>
        <x:n v="6157"/>
        <x:n v="7827"/>
        <x:n v="28311"/>
        <x:n v="3285"/>
        <x:n v="1735"/>
        <x:n v="2606"/>
        <x:n v="7616"/>
        <x:n v="3561"/>
        <x:n v="2321"/>
        <x:n v="3185"/>
        <x:n v="4002"/>
        <x:n v="27051"/>
        <x:n v="3093"/>
        <x:n v="1681"/>
        <x:n v="2490"/>
        <x:n v="7300"/>
        <x:n v="3298"/>
        <x:n v="2392"/>
        <x:n v="2972"/>
        <x:n v="3825"/>
        <x:n v="56347"/>
        <x:n v="6506"/>
        <x:n v="3633"/>
        <x:n v="5183"/>
        <x:n v="14854"/>
        <x:n v="6902"/>
        <x:n v="4930"/>
        <x:n v="6335"/>
        <x:n v="8004"/>
        <x:n v="28794"/>
        <x:n v="3266"/>
        <x:n v="1854"/>
        <x:n v="2615"/>
        <x:n v="7650"/>
        <x:n v="3594"/>
        <x:n v="2481"/>
        <x:n v="3256"/>
        <x:n v="4078"/>
        <x:n v="27553"/>
        <x:n v="3240"/>
        <x:n v="1779"/>
        <x:n v="2568"/>
        <x:n v="7204"/>
        <x:n v="3308"/>
        <x:n v="2449"/>
        <x:n v="3079"/>
        <x:n v="3926"/>
        <x:n v="56141"/>
        <x:n v="6616"/>
        <x:n v="3479"/>
        <x:n v="5260"/>
        <x:n v="14931"/>
        <x:n v="6770"/>
        <x:n v="4884"/>
        <x:n v="6119"/>
        <x:n v="8082"/>
        <x:n v="28814"/>
        <x:n v="3352"/>
        <x:n v="1768"/>
        <x:n v="2691"/>
        <x:n v="7739"/>
        <x:n v="3492"/>
        <x:n v="2505"/>
        <x:n v="3141"/>
        <x:n v="4126"/>
        <x:n v="27327"/>
        <x:n v="3264"/>
        <x:n v="1711"/>
        <x:n v="2569"/>
        <x:n v="7192"/>
        <x:n v="3278"/>
        <x:n v="2379"/>
        <x:n v="2978"/>
        <x:n v="3956"/>
        <x:n v="55281"/>
        <x:n v="6497"/>
        <x:n v="3501"/>
        <x:n v="5041"/>
        <x:n v="14451"/>
        <x:n v="6573"/>
        <x:n v="4816"/>
        <x:n v="6316"/>
        <x:n v="8086"/>
        <x:n v="28316"/>
        <x:n v="3393"/>
        <x:n v="1809"/>
        <x:n v="2584"/>
        <x:n v="7315"/>
        <x:n v="3400"/>
        <x:n v="2484"/>
        <x:n v="4091"/>
        <x:n v="26965"/>
        <x:n v="3104"/>
        <x:n v="1692"/>
        <x:n v="2457"/>
        <x:n v="7136"/>
        <x:n v="3173"/>
        <x:n v="2332"/>
        <x:n v="3076"/>
        <x:n v="3995"/>
        <x:n v="54545"/>
        <x:n v="6280"/>
        <x:n v="3341"/>
        <x:n v="5163"/>
        <x:n v="14190"/>
        <x:n v="6460"/>
        <x:n v="4877"/>
        <x:n v="6136"/>
        <x:n v="8098"/>
        <x:n v="28086"/>
        <x:n v="3209"/>
        <x:n v="1710"/>
        <x:n v="2649"/>
        <x:n v="7363"/>
        <x:n v="3334"/>
        <x:n v="2548"/>
        <x:n v="3183"/>
        <x:n v="4090"/>
        <x:n v="26459"/>
        <x:n v="3071"/>
        <x:n v="1631"/>
        <x:n v="2514"/>
        <x:n v="6827"/>
        <x:n v="3126"/>
        <x:n v="2953"/>
        <x:n v="4008"/>
        <x:n v="52537"/>
        <x:n v="6196"/>
        <x:n v="3417"/>
        <x:n v="5073"/>
        <x:n v="13553"/>
        <x:n v="6043"/>
        <x:n v="4636"/>
        <x:n v="5952"/>
        <x:n v="7667"/>
        <x:n v="27112"/>
        <x:n v="3214"/>
        <x:n v="1739"/>
        <x:n v="2689"/>
        <x:n v="7012"/>
        <x:n v="3088"/>
        <x:n v="2385"/>
        <x:n v="3036"/>
        <x:n v="3949"/>
        <x:n v="25425"/>
        <x:n v="2982"/>
        <x:n v="1678"/>
        <x:n v="2384"/>
        <x:n v="6541"/>
        <x:n v="2955"/>
        <x:n v="2251"/>
        <x:n v="2916"/>
        <x:n v="3718"/>
        <x:n v="52012"/>
        <x:n v="6090"/>
        <x:n v="3327"/>
        <x:n v="4965"/>
        <x:n v="13397"/>
        <x:n v="6101"/>
        <x:n v="4522"/>
        <x:n v="5852"/>
        <x:n v="7758"/>
        <x:n v="26649"/>
        <x:n v="3108"/>
        <x:n v="1696"/>
        <x:n v="2524"/>
        <x:n v="6972"/>
        <x:n v="3124"/>
        <x:n v="2308"/>
        <x:n v="2988"/>
        <x:n v="3929"/>
        <x:n v="25363"/>
        <x:n v="2441"/>
        <x:n v="6425"/>
        <x:n v="2977"/>
        <x:n v="2214"/>
        <x:n v="2864"/>
        <x:n v="3829"/>
        <x:n v="51696"/>
        <x:n v="6121"/>
        <x:n v="3226"/>
        <x:n v="13442"/>
        <x:n v="5946"/>
        <x:n v="4458"/>
        <x:n v="5875"/>
        <x:n v="7555"/>
        <x:n v="26530"/>
        <x:n v="3203"/>
        <x:n v="1651"/>
        <x:n v="2632"/>
        <x:n v="6888"/>
        <x:n v="3038"/>
        <x:n v="2292"/>
        <x:n v="3856"/>
        <x:n v="25166"/>
        <x:n v="2918"/>
        <x:n v="1575"/>
        <x:n v="6554"/>
        <x:n v="2908"/>
        <x:n v="2166"/>
        <x:n v="2905"/>
        <x:n v="3699"/>
        <x:n v="53300"/>
        <x:n v="6362"/>
        <x:n v="3238"/>
        <x:n v="5472"/>
        <x:n v="13416"/>
        <x:n v="6156"/>
        <x:n v="4733"/>
        <x:n v="6038"/>
        <x:n v="7885"/>
        <x:n v="27513"/>
        <x:n v="3225"/>
        <x:n v="1674"/>
        <x:n v="2779"/>
        <x:n v="7015"/>
        <x:n v="3227"/>
        <x:n v="2424"/>
        <x:n v="3099"/>
        <x:n v="4070"/>
        <x:n v="25787"/>
        <x:n v="3137"/>
        <x:n v="1564"/>
        <x:n v="2693"/>
        <x:n v="6401"/>
        <x:n v="2929"/>
        <x:n v="2309"/>
        <x:n v="2939"/>
        <x:n v="3815"/>
        <x:n v="55636"/>
        <x:n v="6514"/>
        <x:n v="3461"/>
        <x:n v="5504"/>
        <x:n v="14410"/>
        <x:n v="6295"/>
        <x:n v="4788"/>
        <x:n v="6467"/>
        <x:n v="8197"/>
        <x:n v="28306"/>
        <x:n v="3388"/>
        <x:n v="1759"/>
        <x:n v="2748"/>
        <x:n v="7390"/>
        <x:n v="3159"/>
        <x:n v="2394"/>
        <x:n v="3280"/>
        <x:n v="4188"/>
        <x:n v="27330"/>
        <x:n v="1702"/>
        <x:n v="2756"/>
        <x:n v="7020"/>
        <x:n v="3136"/>
        <x:n v="3187"/>
        <x:n v="4009"/>
        <x:n v="57294"/>
        <x:n v="6826"/>
        <x:n v="3526"/>
        <x:n v="5857"/>
        <x:n v="14523"/>
        <x:n v="6489"/>
        <x:n v="5020"/>
        <x:n v="6658"/>
        <x:n v="8395"/>
        <x:n v="29559"/>
        <x:n v="3531"/>
        <x:n v="1796"/>
        <x:n v="3052"/>
        <x:n v="7502"/>
        <x:n v="3360"/>
        <x:n v="2573"/>
        <x:n v="3427"/>
        <x:n v="4318"/>
        <x:n v="27735"/>
        <x:n v="3295"/>
        <x:n v="1730"/>
        <x:n v="2805"/>
        <x:n v="7021"/>
        <x:n v="3129"/>
        <x:n v="2447"/>
        <x:n v="3231"/>
        <x:n v="4077"/>
        <x:n v="56627"/>
        <x:n v="6755"/>
        <x:n v="3609"/>
        <x:n v="5624"/>
        <x:n v="14490"/>
        <x:n v="6252"/>
        <x:n v="4950"/>
        <x:n v="6546"/>
        <x:n v="8401"/>
        <x:n v="28911"/>
        <x:n v="3423"/>
        <x:n v="1855"/>
        <x:n v="2896"/>
        <x:n v="7272"/>
        <x:n v="2527"/>
        <x:n v="3353"/>
        <x:n v="4321"/>
        <x:n v="27716"/>
        <x:n v="3332"/>
        <x:n v="1754"/>
        <x:n v="2728"/>
        <x:n v="7218"/>
        <x:n v="2423"/>
        <x:n v="3193"/>
        <x:n v="4080"/>
        <x:n v="56677"/>
        <x:n v="6940"/>
        <x:n v="3541"/>
        <x:n v="5785"/>
        <x:n v="14529"/>
        <x:n v="6185"/>
        <x:n v="4876"/>
        <x:n v="6517"/>
        <x:n v="8304"/>
        <x:n v="29013"/>
        <x:n v="3425"/>
        <x:n v="1842"/>
        <x:n v="3057"/>
        <x:n v="7421"/>
        <x:n v="2543"/>
        <x:n v="3355"/>
        <x:n v="4233"/>
        <x:n v="27664"/>
        <x:n v="3515"/>
        <x:n v="1699"/>
        <x:n v="7108"/>
        <x:n v="3048"/>
        <x:n v="2333"/>
        <x:n v="3162"/>
        <x:n v="4071"/>
        <x:n v="59474"/>
        <x:n v="7238"/>
        <x:n v="3730"/>
        <x:n v="6227"/>
        <x:n v="15019"/>
        <x:n v="6657"/>
        <x:n v="5201"/>
        <x:n v="6781"/>
        <x:n v="8621"/>
        <x:n v="30325"/>
        <x:n v="3696"/>
        <x:n v="1941"/>
        <x:n v="3145"/>
        <x:n v="7664"/>
        <x:n v="3367"/>
        <x:n v="2672"/>
        <x:n v="3432"/>
        <x:n v="4408"/>
        <x:n v="29149"/>
        <x:n v="3542"/>
        <x:n v="1789"/>
        <x:n v="3082"/>
        <x:n v="7355"/>
        <x:n v="3290"/>
        <x:n v="2529"/>
        <x:n v="3349"/>
        <x:n v="4213"/>
        <x:n v="60882"/>
        <x:n v="7443"/>
        <x:n v="3865"/>
        <x:n v="6231"/>
        <x:n v="15172"/>
        <x:n v="6692"/>
        <x:n v="5374"/>
        <x:n v="7146"/>
        <x:n v="8959"/>
        <x:n v="31369"/>
        <x:n v="3846"/>
        <x:n v="2052"/>
        <x:n v="3130"/>
        <x:n v="7766"/>
        <x:n v="3490"/>
        <x:n v="2796"/>
        <x:n v="3656"/>
        <x:n v="4633"/>
        <x:n v="29513"/>
        <x:n v="3597"/>
        <x:n v="1813"/>
        <x:n v="3101"/>
        <x:n v="7406"/>
        <x:n v="3202"/>
        <x:n v="2578"/>
        <x:n v="4326"/>
        <x:n v="61682"/>
        <x:n v="7516"/>
        <x:n v="3902"/>
        <x:n v="6392"/>
        <x:n v="15655"/>
        <x:n v="6726"/>
        <x:n v="5465"/>
        <x:n v="6970"/>
        <x:n v="9056"/>
        <x:n v="31495"/>
        <x:n v="3866"/>
        <x:n v="1979"/>
        <x:n v="3304"/>
        <x:n v="8007"/>
        <x:n v="3335"/>
        <x:n v="2816"/>
        <x:n v="3598"/>
        <x:n v="4590"/>
        <x:n v="30187"/>
        <x:n v="3650"/>
        <x:n v="1923"/>
        <x:n v="7648"/>
        <x:n v="3391"/>
        <x:n v="3372"/>
        <x:n v="4466"/>
        <x:n v="63039"/>
        <x:n v="4025"/>
        <x:n v="6472"/>
        <x:n v="16029"/>
        <x:n v="6831"/>
        <x:n v="5711"/>
        <x:n v="9382"/>
        <x:n v="32575"/>
        <x:n v="3795"/>
        <x:n v="2091"/>
        <x:n v="3363"/>
        <x:n v="8399"/>
        <x:n v="2940"/>
        <x:n v="3716"/>
        <x:n v="4779"/>
        <x:n v="30464"/>
        <x:n v="3648"/>
        <x:n v="1934"/>
        <x:n v="3109"/>
        <x:n v="7630"/>
        <x:n v="3339"/>
        <x:n v="2771"/>
        <x:n v="3430"/>
        <x:n v="4603"/>
        <x:n v="63009"/>
        <x:n v="7005"/>
        <x:n v="17585"/>
        <x:n v="6564"/>
        <x:n v="5625"/>
        <x:n v="6796"/>
        <x:n v="9295"/>
        <x:n v="32212"/>
        <x:n v="3601"/>
        <x:n v="1857"/>
        <x:n v="8882"/>
        <x:n v="3386"/>
        <x:n v="2935"/>
        <x:n v="4769"/>
        <x:n v="30797"/>
        <x:n v="3404"/>
        <x:n v="1776"/>
        <x:n v="3151"/>
        <x:n v="8703"/>
        <x:n v="3178"/>
        <x:n v="2690"/>
        <x:n v="3369"/>
        <x:n v="4526"/>
        <x:n v="64576"/>
        <x:n v="6538"/>
        <x:n v="3318"/>
        <x:n v="6474"/>
        <x:n v="20002"/>
        <x:n v="5761"/>
        <x:n v="6371"/>
        <x:n v="9455"/>
        <x:n v="32762"/>
        <x:n v="1795"/>
        <x:n v="9748"/>
        <x:n v="3455"/>
        <x:n v="2937"/>
        <x:n v="4744"/>
        <x:n v="31814"/>
        <x:n v="3077"/>
        <x:n v="1523"/>
        <x:n v="3170"/>
        <x:n v="10254"/>
        <x:n v="2824"/>
        <x:n v="3053"/>
        <x:n v="4711"/>
        <x:n v="66355"/>
        <x:n v="6524"/>
        <x:n v="3287"/>
        <x:n v="6240"/>
        <x:n v="21689"/>
        <x:n v="6698"/>
        <x:n v="5886"/>
        <x:n v="6343"/>
        <x:n v="9688"/>
        <x:n v="33493"/>
        <x:n v="1731"/>
        <x:n v="10667"/>
        <x:n v="3444"/>
        <x:n v="2980"/>
        <x:n v="3397"/>
        <x:n v="4806"/>
        <x:n v="32862"/>
        <x:n v="3133"/>
        <x:n v="1556"/>
        <x:n v="3163"/>
        <x:n v="11022"/>
        <x:n v="3254"/>
        <x:n v="2906"/>
        <x:n v="2946"/>
        <x:n v="4882"/>
        <x:n v="67865"/>
        <x:n v="6396"/>
        <x:n v="6324"/>
        <x:n v="22813"/>
        <x:n v="6815"/>
        <x:n v="6076"/>
        <x:n v="6454"/>
        <x:n v="9558"/>
        <x:n v="34294"/>
        <x:n v="1808"/>
        <x:n v="3180"/>
        <x:n v="11111"/>
        <x:n v="3619"/>
        <x:n v="3058"/>
        <x:n v="3376"/>
        <x:n v="4855"/>
        <x:n v="33571"/>
        <x:n v="1621"/>
        <x:n v="3144"/>
        <x:n v="11702"/>
        <x:n v="3196"/>
        <x:n v="3018"/>
        <x:n v="3078"/>
        <x:n v="4703"/>
        <x:n v="67414"/>
        <x:n v="6413"/>
        <x:n v="3383"/>
        <x:n v="5878"/>
        <x:n v="23482"/>
        <x:n v="6390"/>
        <x:n v="5891"/>
        <x:n v="6383"/>
        <x:n v="9594"/>
        <x:n v="34152"/>
        <x:n v="3374"/>
        <x:n v="1787"/>
        <x:n v="3024"/>
        <x:n v="11369"/>
        <x:n v="3274"/>
        <x:n v="3371"/>
        <x:n v="4875"/>
        <x:n v="33262"/>
        <x:n v="3039"/>
        <x:n v="1596"/>
        <x:n v="2854"/>
        <x:n v="12113"/>
        <x:n v="3116"/>
        <x:n v="2813"/>
        <x:n v="3012"/>
        <x:n v="4719"/>
        <x:n v="64186"/>
        <x:n v="5930"/>
        <x:n v="3041"/>
        <x:n v="5460"/>
        <x:n v="23507"/>
        <x:n v="6081"/>
        <x:n v="5208"/>
        <x:n v="5950"/>
        <x:n v="9009"/>
        <x:n v="32019"/>
        <x:n v="3028"/>
        <x:n v="11331"/>
        <x:n v="2656"/>
        <x:n v="3085"/>
        <x:n v="4520"/>
        <x:n v="32167"/>
        <x:n v="2902"/>
        <x:n v="1477"/>
        <x:n v="2664"/>
        <x:n v="12176"/>
        <x:n v="3042"/>
        <x:n v="2552"/>
        <x:n v="2865"/>
        <x:n v="4489"/>
        <x:n v="62514"/>
        <x:n v="5666"/>
        <x:n v="2969"/>
        <x:n v="5366"/>
        <x:n v="23333"/>
        <x:n v="5890"/>
        <x:n v="4987"/>
        <x:n v="5755"/>
        <x:n v="8548"/>
        <x:n v="31334"/>
        <x:n v="2743"/>
        <x:n v="11356"/>
        <x:n v="2546"/>
        <x:n v="2925"/>
        <x:n v="4366"/>
        <x:n v="31180"/>
        <x:n v="2802"/>
        <x:n v="1413"/>
        <x:n v="2623"/>
        <x:n v="11977"/>
        <x:n v="2912"/>
        <x:n v="2830"/>
        <x:n v="4182"/>
        <x:n v="61578"/>
        <x:n v="5195"/>
        <x:n v="22550"/>
        <x:n v="5793"/>
        <x:n v="4940"/>
        <x:n v="5751"/>
        <x:n v="8486"/>
        <x:n v="30804"/>
        <x:n v="2910"/>
        <x:n v="1630"/>
        <x:n v="2604"/>
        <x:n v="10888"/>
        <x:n v="2985"/>
        <x:n v="2580"/>
        <x:n v="4272"/>
        <x:n v="30774"/>
        <x:n v="2845"/>
        <x:n v="1478"/>
        <x:n v="2591"/>
        <x:n v="11662"/>
        <x:n v="2808"/>
        <x:n v="2360"/>
        <x:n v="4214"/>
        <x:n v="61620"/>
        <x:n v="5710"/>
        <x:n v="3061"/>
        <x:n v="5252"/>
        <x:n v="22661"/>
        <x:n v="6103"/>
        <x:n v="4907"/>
        <x:n v="5524"/>
        <x:n v="8402"/>
        <x:n v="30775"/>
        <x:n v="2944"/>
        <x:n v="1553"/>
        <x:n v="11013"/>
        <x:n v="2825"/>
        <x:n v="4293"/>
        <x:n v="30845"/>
        <x:n v="2766"/>
        <x:n v="1508"/>
        <x:n v="2596"/>
        <x:n v="11648"/>
        <x:n v="2440"/>
        <x:n v="2699"/>
        <x:n v="4109"/>
        <x:n v="62658"/>
        <x:n v="5237"/>
        <x:n v="22351"/>
        <x:n v="6438"/>
        <x:n v="4979"/>
        <x:n v="6036"/>
        <x:n v="8585"/>
        <x:n v="31225"/>
        <x:n v="2922"/>
        <x:n v="1627"/>
        <x:n v="2647"/>
        <x:n v="10943"/>
        <x:n v="3213"/>
        <x:n v="2541"/>
        <x:n v="4256"/>
        <x:n v="31433"/>
        <x:n v="1514"/>
        <x:n v="2590"/>
        <x:n v="11408"/>
        <x:n v="2438"/>
        <x:n v="2960"/>
        <x:n v="4329"/>
        <x:n v="62599"/>
        <x:n v="5836"/>
        <x:n v="3216"/>
        <x:n v="5184"/>
        <x:n v="22189"/>
        <x:n v="6706"/>
        <x:n v="4973"/>
        <x:n v="8452"/>
        <x:n v="31067"/>
        <x:n v="2876"/>
        <x:n v="1607"/>
        <x:n v="10919"/>
        <x:n v="3286"/>
        <x:n v="2492"/>
        <x:n v="3017"/>
        <x:n v="4292"/>
        <x:n v="31532"/>
        <x:n v="1609"/>
        <x:n v="11270"/>
        <x:n v="3420"/>
        <x:n v="3026"/>
        <x:n v="4160"/>
        <x:n v="64238"/>
        <x:n v="6202"/>
        <x:n v="3284"/>
        <x:n v="5376"/>
        <x:n v="22164"/>
        <x:n v="6981"/>
        <x:n v="5115"/>
        <x:n v="6292"/>
        <x:n v="8824"/>
        <x:n v="32229"/>
        <x:n v="2680"/>
        <x:n v="11097"/>
        <x:n v="3477"/>
        <x:n v="2600"/>
        <x:n v="3131"/>
        <x:n v="4423"/>
        <x:n v="32009"/>
        <x:n v="3083"/>
        <x:n v="1582"/>
        <x:n v="2696"/>
        <x:n v="11067"/>
        <x:n v="3504"/>
        <x:n v="2515"/>
        <x:n v="3161"/>
        <x:n v="4401"/>
        <x:n v="63388"/>
        <x:n v="6148"/>
        <x:n v="3344"/>
        <x:n v="5300"/>
        <x:n v="21330"/>
        <x:n v="5178"/>
        <x:n v="6186"/>
        <x:n v="8890"/>
        <x:n v="31622"/>
        <x:n v="1679"/>
        <x:n v="2628"/>
        <x:n v="10628"/>
        <x:n v="3507"/>
        <x:n v="2645"/>
        <x:n v="3043"/>
        <x:n v="4431"/>
        <x:n v="31766"/>
        <x:n v="3087"/>
        <x:n v="1665"/>
        <x:n v="10702"/>
        <x:n v="3505"/>
        <x:n v="2533"/>
        <x:n v="3143"/>
        <x:n v="4459"/>
        <x:n v="62397"/>
        <x:n v="5378"/>
        <x:n v="20124"/>
        <x:n v="7138"/>
        <x:n v="5034"/>
        <x:n v="6230"/>
        <x:n v="8915"/>
        <x:n v="31169"/>
        <x:n v="1670"/>
        <x:n v="2694"/>
        <x:n v="10012"/>
        <x:n v="3502"/>
        <x:n v="2540"/>
        <x:n v="3122"/>
        <x:n v="4544"/>
        <x:n v="31228"/>
        <x:n v="3102"/>
        <x:n v="1721"/>
        <x:n v="2684"/>
        <x:n v="10112"/>
        <x:n v="3636"/>
        <x:n v="2494"/>
        <x:n v="4371"/>
        <x:n v="61283"/>
        <x:n v="6220"/>
        <x:n v="3326"/>
        <x:n v="5326"/>
        <x:n v="19332"/>
        <x:n v="7025"/>
        <x:n v="4991"/>
        <x:n v="6216"/>
        <x:n v="8847"/>
        <x:n v="30653"/>
        <x:n v="3110"/>
        <x:n v="1690"/>
        <x:n v="9496"/>
        <x:n v="3519"/>
        <x:n v="2559"/>
        <x:n v="3128"/>
        <x:n v="4467"/>
        <x:n v="30630"/>
        <x:n v="1636"/>
        <x:n v="2642"/>
        <x:n v="9836"/>
        <x:n v="3506"/>
        <x:n v="2432"/>
        <x:n v="4380"/>
        <x:n v="59023"/>
        <x:n v="6083"/>
        <x:n v="3333"/>
        <x:n v="5221"/>
        <x:n v="18111"/>
        <x:n v="6901"/>
        <x:n v="4774"/>
        <x:n v="6266"/>
        <x:n v="8334"/>
        <x:n v="29762"/>
        <x:n v="1700"/>
        <x:n v="2609"/>
        <x:n v="9000"/>
        <x:n v="3476"/>
        <x:n v="2442"/>
        <x:n v="3208"/>
        <x:n v="4205"/>
        <x:n v="29261"/>
        <x:n v="2961"/>
        <x:n v="1633"/>
        <x:n v="2612"/>
        <x:n v="9111"/>
        <x:n v="4129"/>
        <x:n v="58585"/>
        <x:n v="6207"/>
        <x:n v="3323"/>
        <x:n v="5257"/>
        <x:n v="17542"/>
        <x:n v="6883"/>
        <x:n v="4862"/>
        <x:n v="6028"/>
        <x:n v="8483"/>
        <x:n v="29171"/>
        <x:n v="3149"/>
        <x:n v="1701"/>
        <x:n v="8591"/>
        <x:n v="3443"/>
        <x:n v="2420"/>
        <x:n v="3021"/>
        <x:n v="4197"/>
        <x:n v="29414"/>
        <x:n v="1622"/>
        <x:n v="2608"/>
        <x:n v="8951"/>
        <x:n v="3440"/>
        <x:n v="3007"/>
        <x:n v="4286"/>
        <x:n v="58431"/>
        <x:n v="6070"/>
        <x:n v="3315"/>
        <x:n v="5355"/>
        <x:n v="17071"/>
        <x:n v="6846"/>
        <x:n v="4936"/>
        <x:n v="6377"/>
        <x:n v="8461"/>
        <x:n v="29202"/>
        <x:n v="3072"/>
        <x:n v="1682"/>
        <x:n v="2720"/>
        <x:n v="8351"/>
        <x:n v="3166"/>
        <x:n v="29229"/>
        <x:n v="2998"/>
        <x:n v="2635"/>
        <x:n v="8720"/>
        <x:n v="3419"/>
        <x:n v="2444"/>
        <x:n v="3211"/>
        <x:n v="4169"/>
        <x:n v="58084"/>
        <x:n v="6200"/>
        <x:n v="3328"/>
        <x:n v="5249"/>
        <x:n v="16471"/>
        <x:n v="7030"/>
        <x:n v="4844"/>
        <x:n v="6321"/>
        <x:n v="8641"/>
        <x:n v="28972"/>
        <x:n v="1685"/>
        <x:n v="2636"/>
        <x:n v="8108"/>
        <x:n v="3606"/>
        <x:n v="2421"/>
        <x:n v="3142"/>
        <x:n v="4289"/>
        <x:n v="29112"/>
        <x:n v="3115"/>
        <x:n v="1643"/>
        <x:n v="2613"/>
        <x:n v="8363"/>
        <x:n v="3424"/>
        <x:n v="3179"/>
        <x:n v="4352"/>
        <x:n v="58995"/>
        <x:n v="3394"/>
        <x:n v="5435"/>
        <x:n v="16941"/>
        <x:n v="6998"/>
        <x:n v="5027"/>
        <x:n v="6304"/>
        <x:n v="8689"/>
        <x:n v="29130"/>
        <x:n v="3070"/>
        <x:n v="2712"/>
        <x:n v="8145"/>
        <x:n v="3537"/>
        <x:n v="2519"/>
        <x:n v="3146"/>
        <x:n v="4305"/>
        <x:n v="29865"/>
        <x:n v="1698"/>
        <x:n v="2723"/>
        <x:n v="8796"/>
        <x:n v="2508"/>
        <x:n v="3158"/>
        <x:n v="4384"/>
        <x:n v="57865"/>
        <x:n v="6210"/>
        <x:n v="3373"/>
        <x:n v="5373"/>
        <x:n v="16330"/>
        <x:n v="6789"/>
        <x:n v="6233"/>
        <x:n v="8680"/>
        <x:n v="28632"/>
        <x:n v="3067"/>
        <x:n v="1747"/>
        <x:n v="2714"/>
        <x:n v="7878"/>
        <x:n v="2465"/>
        <x:n v="3051"/>
        <x:n v="29233"/>
        <x:n v="1626"/>
        <x:n v="2659"/>
        <x:n v="3450"/>
        <x:n v="2412"/>
        <x:n v="3182"/>
        <x:n v="4309"/>
        <x:n v="57531"/>
        <x:n v="3279"/>
        <x:n v="5263"/>
        <x:n v="16428"/>
        <x:n v="6632"/>
        <x:n v="4846"/>
        <x:n v="6339"/>
        <x:n v="8663"/>
        <x:n v="28594"/>
        <x:n v="3066"/>
        <x:n v="2577"/>
        <x:n v="7989"/>
        <x:n v="3177"/>
        <x:n v="4341"/>
        <x:n v="28937"/>
        <x:n v="3015"/>
        <x:n v="1597"/>
        <x:n v="2686"/>
        <x:n v="8439"/>
        <x:n v="3317"/>
        <x:n v="2399"/>
        <x:n v="4322"/>
        <x:n v="55721"/>
        <x:n v="5880"/>
        <x:n v="3247"/>
        <x:n v="15738"/>
        <x:n v="6548"/>
        <x:n v="4740"/>
        <x:n v="6100"/>
        <x:n v="8305"/>
        <x:n v="27737"/>
        <x:n v="1657"/>
        <x:n v="2586"/>
        <x:n v="7623"/>
        <x:n v="2387"/>
        <x:n v="3027"/>
        <x:n v="4187"/>
        <x:n v="27984"/>
        <x:n v="2895"/>
        <x:n v="1590"/>
        <x:n v="8115"/>
        <x:n v="3263"/>
        <x:n v="2353"/>
        <x:n v="3073"/>
        <x:n v="4118"/>
        <x:n v="56399"/>
        <x:n v="6068"/>
        <x:n v="3294"/>
        <x:n v="5449"/>
        <x:n v="6406"/>
        <x:n v="6283"/>
        <x:n v="8421"/>
        <x:n v="28070"/>
        <x:n v="1654"/>
        <x:n v="2745"/>
        <x:n v="7668"/>
        <x:n v="3228"/>
        <x:n v="2445"/>
        <x:n v="4185"/>
        <x:n v="28329"/>
        <x:n v="1640"/>
        <x:n v="2704"/>
        <x:n v="8070"/>
        <x:n v="2295"/>
        <x:n v="3153"/>
        <x:n v="4236"/>
        <x:n v="54541"/>
        <x:n v="6006"/>
        <x:n v="3156"/>
        <x:n v="5292"/>
        <x:n v="15261"/>
        <x:n v="6098"/>
        <x:n v="4647"/>
        <x:n v="6008"/>
        <x:n v="8073"/>
        <x:n v="27063"/>
        <x:n v="2979"/>
        <x:n v="1605"/>
        <x:n v="7344"/>
        <x:n v="3047"/>
        <x:n v="2350"/>
        <x:n v="3001"/>
        <x:n v="27478"/>
        <x:n v="1551"/>
        <x:n v="7917"/>
        <x:n v="2297"/>
        <x:n v="3964"/>
        <x:n v="52758"/>
        <x:n v="5672"/>
        <x:n v="5210"/>
        <x:n v="14457"/>
        <x:n v="5904"/>
        <x:n v="4668"/>
        <x:n v="5818"/>
        <x:n v="7914"/>
        <x:n v="26305"/>
        <x:n v="2603"/>
        <x:n v="2984"/>
        <x:n v="2381"/>
        <x:n v="3958"/>
        <x:n v="26453"/>
        <x:n v="2856"/>
        <x:n v="1482"/>
        <x:n v="2607"/>
        <x:n v="7437"/>
        <x:n v="2920"/>
        <x:n v="2287"/>
        <x:n v="52565"/>
        <x:n v="5701"/>
        <x:n v="5332"/>
        <x:n v="14349"/>
        <x:n v="5765"/>
        <x:n v="4592"/>
        <x:n v="5767"/>
        <x:n v="8041"/>
        <x:n v="26126"/>
        <x:n v="2861"/>
        <x:n v="1538"/>
        <x:n v="2638"/>
        <x:n v="6963"/>
        <x:n v="2840"/>
        <x:n v="2369"/>
        <x:n v="2885"/>
        <x:n v="4032"/>
        <x:n v="26439"/>
        <x:n v="1480"/>
        <x:n v="7386"/>
        <x:n v="2223"/>
        <x:n v="2882"/>
        <x:n v="51654"/>
        <x:n v="5731"/>
        <x:n v="3086"/>
        <x:n v="5125"/>
        <x:n v="14156"/>
        <x:n v="5695"/>
        <x:n v="4491"/>
        <x:n v="5656"/>
        <x:n v="7714"/>
        <x:n v="25903"/>
        <x:n v="2871"/>
        <x:n v="1591"/>
        <x:n v="2572"/>
        <x:n v="6836"/>
        <x:n v="2883"/>
        <x:n v="3963"/>
        <x:n v="25751"/>
        <x:n v="2860"/>
        <x:n v="1495"/>
        <x:n v="2553"/>
        <x:n v="7320"/>
        <x:n v="2800"/>
        <x:n v="2199"/>
        <x:n v="2773"/>
        <x:n v="3751"/>
        <x:n v="49692"/>
        <x:n v="5430"/>
        <x:n v="2931"/>
        <x:n v="5063"/>
        <x:n v="13540"/>
        <x:n v="5450"/>
        <x:n v="4314"/>
        <x:n v="5416"/>
        <x:n v="7548"/>
        <x:n v="24751"/>
        <x:n v="1498"/>
        <x:n v="2170"/>
        <x:n v="2753"/>
        <x:n v="3779"/>
        <x:n v="24941"/>
        <x:n v="2617"/>
        <x:n v="1433"/>
        <x:n v="2504"/>
        <x:n v="7073"/>
        <x:n v="2738"/>
        <x:n v="2144"/>
        <x:n v="2663"/>
        <x:n v="3769"/>
        <x:n v="50404"/>
        <x:n v="5575"/>
        <x:n v="2917"/>
        <x:n v="5277"/>
        <x:n v="13517"/>
        <x:n v="5586"/>
        <x:n v="4469"/>
        <x:n v="5578"/>
        <x:n v="7485"/>
        <x:n v="25202"/>
        <x:n v="2725"/>
        <x:n v="6418"/>
        <x:n v="2767"/>
        <x:n v="2264"/>
        <x:n v="2843"/>
        <x:n v="3786"/>
        <x:n v="1403"/>
        <x:n v="7099"/>
        <x:n v="2819"/>
        <x:n v="2205"/>
        <x:n v="2735"/>
        <x:n v="48381"/>
        <x:n v="5417"/>
        <x:n v="4833"/>
        <x:n v="13173"/>
        <x:n v="5239"/>
        <x:n v="4257"/>
        <x:n v="5276"/>
        <x:n v="7343"/>
        <x:n v="24238"/>
        <x:n v="2760"/>
        <x:n v="6293"/>
        <x:n v="2657"/>
        <x:n v="2179"/>
        <x:n v="2761"/>
        <x:n v="3714"/>
        <x:n v="24143"/>
        <x:n v="1410"/>
        <x:n v="6880"/>
        <x:n v="2582"/>
        <x:n v="2078"/>
        <x:n v="3629"/>
        <x:n v="49473"/>
        <x:n v="5492"/>
        <x:n v="2921"/>
        <x:n v="4923"/>
        <x:n v="13423"/>
        <x:n v="5265"/>
        <x:n v="4554"/>
        <x:n v="5389"/>
        <x:n v="7506"/>
        <x:n v="24887"/>
        <x:n v="2809"/>
        <x:n v="1533"/>
        <x:n v="2583"/>
        <x:n v="6504"/>
        <x:n v="2326"/>
        <x:n v="2732"/>
        <x:n v="3741"/>
        <x:n v="24586"/>
        <x:n v="2683"/>
        <x:n v="1388"/>
        <x:n v="2340"/>
        <x:n v="6919"/>
        <x:n v="2228"/>
        <x:n v="3765"/>
        <x:n v="46989"/>
        <x:n v="4677"/>
        <x:n v="13005"/>
        <x:n v="4870"/>
        <x:n v="4224"/>
        <x:n v="5152"/>
        <x:n v="7141"/>
        <x:n v="23715"/>
        <x:n v="1397"/>
        <x:n v="6237"/>
        <x:n v="2509"/>
        <x:n v="2213"/>
        <x:n v="2619"/>
        <x:n v="3672"/>
        <x:n v="23274"/>
        <x:n v="2522"/>
        <x:n v="1302"/>
        <x:n v="6768"/>
        <x:n v="2361"/>
        <x:n v="2011"/>
        <x:n v="3469"/>
        <x:n v="46274"/>
        <x:n v="5228"/>
        <x:n v="2622"/>
        <x:n v="4736"/>
        <x:n v="12520"/>
        <x:n v="4145"/>
        <x:n v="4976"/>
        <x:n v="7185"/>
        <x:n v="23504"/>
        <x:n v="2666"/>
        <x:n v="1367"/>
        <x:n v="6107"/>
        <x:n v="2474"/>
        <x:n v="2152"/>
        <x:n v="3681"/>
        <x:n v="22770"/>
        <x:n v="2562"/>
        <x:n v="1255"/>
        <x:n v="2298"/>
        <x:n v="2388"/>
        <x:n v="1993"/>
        <x:n v="2357"/>
        <x:n v="46318"/>
        <x:n v="5281"/>
        <x:n v="4695"/>
        <x:n v="12682"/>
        <x:n v="4798"/>
        <x:n v="5048"/>
        <x:n v="6984"/>
        <x:n v="23138"/>
        <x:n v="2682"/>
        <x:n v="1320"/>
        <x:n v="2414"/>
        <x:n v="2118"/>
        <x:n v="3536"/>
        <x:n v="23180"/>
        <x:n v="2599"/>
        <x:n v="1325"/>
        <x:n v="2334"/>
        <x:n v="6575"/>
        <x:n v="2067"/>
        <x:n v="2448"/>
        <x:n v="3448"/>
        <x:n v="45877"/>
        <x:n v="5242"/>
        <x:n v="2567"/>
        <x:n v="4645"/>
        <x:n v="12465"/>
        <x:n v="4831"/>
        <x:n v="4122"/>
        <x:n v="4983"/>
        <x:n v="7022"/>
        <x:n v="23115"/>
        <x:n v="2716"/>
        <x:n v="1338"/>
        <x:n v="2452"/>
        <x:n v="5974"/>
        <x:n v="2135"/>
        <x:n v="2517"/>
        <x:n v="3539"/>
        <x:n v="22762"/>
        <x:n v="2526"/>
        <x:n v="1229"/>
        <x:n v="2193"/>
        <x:n v="6491"/>
        <x:n v="1987"/>
        <x:n v="2466"/>
        <x:n v="3483"/>
        <x:n v="45385"/>
        <x:n v="5150"/>
        <x:n v="4453"/>
        <x:n v="12168"/>
        <x:n v="4630"/>
        <x:n v="4216"/>
        <x:n v="5145"/>
        <x:n v="7041"/>
        <x:n v="23113"/>
        <x:n v="2676"/>
        <x:n v="1317"/>
        <x:n v="2389"/>
        <x:n v="5960"/>
        <x:n v="2377"/>
        <x:n v="2147"/>
        <x:n v="2655"/>
        <x:n v="3592"/>
        <x:n v="22272"/>
        <x:n v="1265"/>
        <x:n v="2064"/>
        <x:n v="6208"/>
        <x:n v="2253"/>
        <x:n v="2069"/>
        <x:n v="3449"/>
        <x:n v="43751"/>
        <x:n v="4939"/>
        <x:n v="2402"/>
        <x:n v="4424"/>
        <x:n v="11949"/>
        <x:n v="4529"/>
        <x:n v="4795"/>
        <x:n v="6787"/>
        <x:n v="22256"/>
        <x:n v="2574"/>
        <x:n v="1219"/>
        <x:n v="5816"/>
        <x:n v="2400"/>
        <x:n v="1985"/>
        <x:n v="2491"/>
        <x:n v="3438"/>
        <x:n v="21495"/>
        <x:n v="2365"/>
        <x:n v="1183"/>
        <x:n v="6133"/>
        <x:n v="2129"/>
        <x:n v="2304"/>
        <x:n v="42093"/>
        <x:n v="2374"/>
        <x:n v="4249"/>
        <x:n v="11291"/>
        <x:n v="4222"/>
        <x:n v="3798"/>
        <x:n v="6596"/>
        <x:n v="21287"/>
        <x:n v="2473"/>
        <x:n v="1218"/>
        <x:n v="2246"/>
        <x:n v="5494"/>
        <x:n v="2197"/>
        <x:n v="1952"/>
        <x:n v="2307"/>
        <x:n v="20806"/>
        <x:n v="2371"/>
        <x:n v="1156"/>
        <x:n v="2003"/>
        <x:n v="5797"/>
        <x:n v="2025"/>
        <x:n v="1846"/>
        <x:n v="38684"/>
        <x:n v="4436"/>
        <x:n v="2226"/>
        <x:n v="3849"/>
        <x:n v="10331"/>
        <x:n v="3948"/>
        <x:n v="3482"/>
        <x:n v="4327"/>
        <x:n v="6085"/>
        <x:n v="19600"/>
        <x:n v="2300"/>
        <x:n v="1145"/>
        <x:n v="2040"/>
        <x:n v="5018"/>
        <x:n v="2014"/>
        <x:n v="1722"/>
        <x:n v="3148"/>
        <x:n v="19084"/>
        <x:n v="2136"/>
        <x:n v="1081"/>
        <x:n v="5313"/>
        <x:n v="1760"/>
        <x:n v="2114"/>
        <x:n v="37159"/>
        <x:n v="4342"/>
        <x:n v="3660"/>
        <x:n v="10100"/>
        <x:n v="3722"/>
        <x:n v="3346"/>
        <x:n v="4228"/>
        <x:n v="5697"/>
        <x:n v="18808"/>
        <x:n v="2279"/>
        <x:n v="1057"/>
        <x:n v="1897"/>
        <x:n v="1916"/>
        <x:n v="1742"/>
        <x:n v="18351"/>
        <x:n v="2063"/>
        <x:n v="1007"/>
        <x:n v="1763"/>
        <x:n v="5230"/>
        <x:n v="1806"/>
        <x:n v="1604"/>
        <x:n v="2076"/>
        <x:n v="35607"/>
        <x:n v="4102"/>
        <x:n v="3525"/>
        <x:n v="9744"/>
        <x:n v="3219"/>
        <x:n v="5390"/>
        <x:n v="17876"/>
        <x:n v="2194"/>
        <x:n v="1029"/>
        <x:n v="1875"/>
        <x:n v="4589"/>
        <x:n v="1826"/>
        <x:n v="1580"/>
        <x:n v="17731"/>
        <x:n v="1908"/>
        <x:n v="996"/>
        <x:n v="1650"/>
        <x:n v="5155"/>
        <x:n v="1639"/>
        <x:n v="1990"/>
        <x:n v="32410"/>
        <x:n v="1769"/>
        <x:n v="8954"/>
        <x:n v="3776"/>
        <x:n v="5054"/>
        <x:n v="16516"/>
        <x:n v="915"/>
        <x:n v="4355"/>
        <x:n v="1573"/>
        <x:n v="1486"/>
        <x:n v="2581"/>
        <x:n v="15894"/>
        <x:n v="1644"/>
        <x:n v="854"/>
        <x:n v="1603"/>
        <x:n v="4599"/>
        <x:n v="1475"/>
        <x:n v="1449"/>
        <x:n v="1797"/>
        <x:n v="31294"/>
        <x:n v="1689"/>
        <x:n v="8761"/>
        <x:n v="2828"/>
        <x:n v="3604"/>
        <x:n v="4911"/>
        <x:n v="15808"/>
        <x:n v="1860"/>
        <x:n v="896"/>
        <x:n v="1646"/>
        <x:n v="4225"/>
        <x:n v="1419"/>
        <x:n v="1422"/>
        <x:n v="1862"/>
        <x:n v="2478"/>
        <x:n v="15486"/>
        <x:n v="793"/>
        <x:n v="1512"/>
        <x:n v="4536"/>
        <x:n v="1409"/>
        <x:n v="1292"/>
        <x:n v="2433"/>
        <x:n v="31598"/>
        <x:n v="3585"/>
        <x:n v="1752"/>
        <x:n v="3138"/>
        <x:n v="8858"/>
        <x:n v="2847"/>
        <x:n v="3617"/>
        <x:n v="4992"/>
        <x:n v="15885"/>
        <x:n v="1818"/>
        <x:n v="917"/>
        <x:n v="4307"/>
        <x:n v="1423"/>
        <x:n v="1432"/>
        <x:n v="1833"/>
        <x:n v="15713"/>
        <x:n v="1767"/>
        <x:n v="835"/>
        <x:n v="1488"/>
        <x:n v="4551"/>
        <x:n v="1386"/>
        <x:n v="1415"/>
        <x:n v="1784"/>
        <x:n v="2487"/>
        <x:n v="30315"/>
        <x:n v="1680"/>
        <x:n v="2625"/>
        <x:n v="2726"/>
        <x:n v="3473"/>
        <x:n v="4697"/>
        <x:n v="15089"/>
        <x:n v="1798"/>
        <x:n v="864"/>
        <x:n v="1601"/>
        <x:n v="4067"/>
        <x:n v="1331"/>
        <x:n v="1377"/>
        <x:n v="1750"/>
        <x:n v="2301"/>
        <x:n v="15226"/>
        <x:n v="1632"/>
        <x:n v="816"/>
        <x:n v="1492"/>
        <x:n v="4524"/>
        <x:n v="1294"/>
        <x:n v="1349"/>
        <x:n v="1723"/>
        <x:n v="2396"/>
        <x:n v="28635"/>
        <x:n v="3268"/>
        <x:n v="2853"/>
        <x:n v="8024"/>
        <x:n v="2506"/>
        <x:n v="3356"/>
        <x:n v="4591"/>
        <x:n v="14261"/>
        <x:n v="1625"/>
        <x:n v="794"/>
        <x:n v="1500"/>
        <x:n v="3784"/>
        <x:n v="1244"/>
        <x:n v="1269"/>
        <x:n v="1719"/>
        <x:n v="14374"/>
        <x:n v="802"/>
        <x:n v="1353"/>
        <x:n v="4240"/>
        <x:n v="1197"/>
        <x:n v="1237"/>
        <x:n v="1637"/>
        <x:n v="2265"/>
        <x:n v="28552"/>
        <x:n v="3271"/>
        <x:n v="1672"/>
        <x:n v="2963"/>
        <x:n v="7927"/>
        <x:n v="2327"/>
        <x:n v="4523"/>
        <x:n v="14110"/>
        <x:n v="824"/>
        <x:n v="1530"/>
        <x:n v="3710"/>
        <x:n v="1140"/>
        <x:n v="1310"/>
        <x:n v="1642"/>
        <x:n v="14442"/>
        <x:n v="1614"/>
        <x:n v="848"/>
        <x:n v="4217"/>
        <x:n v="1187"/>
        <x:n v="1274"/>
        <x:n v="27471"/>
        <x:n v="1641"/>
        <x:n v="2850"/>
        <x:n v="7444"/>
        <x:n v="2271"/>
        <x:n v="3189"/>
        <x:n v="4405"/>
        <x:n v="13446"/>
        <x:n v="1572"/>
        <x:n v="801"/>
        <x:n v="1459"/>
        <x:n v="3377"/>
        <x:n v="1162"/>
        <x:n v="1303"/>
        <x:n v="2168"/>
        <x:n v="14025"/>
        <x:n v="1570"/>
        <x:n v="840"/>
        <x:n v="1391"/>
        <x:n v="1109"/>
        <x:n v="1226"/>
        <x:n v="1585"/>
        <x:n v="2237"/>
        <x:n v="26732"/>
        <x:n v="1542"/>
        <x:n v="2741"/>
        <x:n v="7248"/>
        <x:n v="2196"/>
        <x:n v="2367"/>
        <x:n v="13044"/>
        <x:n v="769"/>
        <x:n v="1116"/>
        <x:n v="1161"/>
        <x:n v="1562"/>
        <x:n v="2057"/>
        <x:n v="13688"/>
        <x:n v="1548"/>
        <x:n v="773"/>
        <x:n v="1319"/>
        <x:n v="3892"/>
        <x:n v="1080"/>
        <x:n v="1206"/>
        <x:n v="1655"/>
        <x:n v="2215"/>
        <x:n v="25700"/>
        <x:n v="1567"/>
        <x:n v="2747"/>
        <x:n v="6974"/>
        <x:n v="1953"/>
        <x:n v="2317"/>
        <x:n v="3009"/>
        <x:n v="12534"/>
        <x:n v="1549"/>
        <x:n v="813"/>
        <x:n v="1381"/>
        <x:n v="3198"/>
        <x:n v="948"/>
        <x:n v="1113"/>
        <x:n v="1503"/>
        <x:n v="2029"/>
        <x:n v="13166"/>
        <x:n v="1493"/>
        <x:n v="754"/>
        <x:n v="1366"/>
        <x:n v="1005"/>
        <x:n v="1204"/>
        <x:n v="1506"/>
        <x:n v="2062"/>
        <x:n v="25019"/>
        <x:n v="2949"/>
        <x:n v="2701"/>
        <x:n v="6835"/>
        <x:n v="1957"/>
        <x:n v="2227"/>
        <x:n v="2842"/>
        <x:n v="4005"/>
        <x:n v="12156"/>
        <x:n v="743"/>
        <x:n v="1405"/>
        <x:n v="946"/>
        <x:n v="1370"/>
        <x:n v="1942"/>
        <x:n v="12863"/>
        <x:n v="1454"/>
        <x:n v="760"/>
        <x:n v="1296"/>
        <x:n v="3689"/>
        <x:n v="1011"/>
        <x:n v="1118"/>
        <x:n v="1472"/>
        <x:n v="302527"/>
        <x:n v="38384"/>
        <x:n v="18276"/>
        <x:n v="35220"/>
        <x:n v="77544"/>
        <x:n v="23306"/>
        <x:n v="27469"/>
        <x:n v="34233"/>
        <x:n v="48095"/>
        <x:n v="123865"/>
        <x:n v="16390"/>
        <x:n v="7859"/>
        <x:n v="15097"/>
        <x:n v="29121"/>
        <x:n v="9524"/>
        <x:n v="11509"/>
        <x:n v="14605"/>
        <x:n v="19760"/>
        <x:n v="178662"/>
        <x:n v="21994"/>
        <x:n v="10417"/>
        <x:n v="20123"/>
        <x:n v="48423"/>
        <x:n v="13782"/>
        <x:n v="15960"/>
        <x:n v="19628"/>
        <x:n v="28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1"/>
    <s v="2002 Population"/>
    <s v="-"/>
    <s v="All ages"/>
    <s v="-"/>
    <s v="Both sexes"/>
    <s v="-"/>
    <s v="State"/>
    <s v="2002"/>
    <s v="2002"/>
    <s v="Number"/>
    <n v="3917203"/>
  </r>
  <r>
    <s v="B0211"/>
    <s v="2002 Population"/>
    <s v="-"/>
    <s v="All ages"/>
    <s v="-"/>
    <s v="Both sexes"/>
    <s v="IE11"/>
    <s v="Border"/>
    <s v="2002"/>
    <s v="2002"/>
    <s v="Number"/>
    <n v="432534"/>
  </r>
  <r>
    <s v="B0211"/>
    <s v="2002 Population"/>
    <s v="-"/>
    <s v="All ages"/>
    <s v="-"/>
    <s v="Both sexes"/>
    <s v="IE12"/>
    <s v="Midland"/>
    <s v="2002"/>
    <s v="2002"/>
    <s v="Number"/>
    <n v="225363"/>
  </r>
  <r>
    <s v="B0211"/>
    <s v="2002 Population"/>
    <s v="-"/>
    <s v="All ages"/>
    <s v="-"/>
    <s v="Both sexes"/>
    <s v="IE13"/>
    <s v="West"/>
    <s v="2002"/>
    <s v="2002"/>
    <s v="Number"/>
    <n v="380297"/>
  </r>
  <r>
    <s v="B0211"/>
    <s v="2002 Population"/>
    <s v="-"/>
    <s v="All ages"/>
    <s v="-"/>
    <s v="Both sexes"/>
    <s v="IE21"/>
    <s v="Dublin"/>
    <s v="2002"/>
    <s v="2002"/>
    <s v="Number"/>
    <n v="1122821"/>
  </r>
  <r>
    <s v="B0211"/>
    <s v="2002 Population"/>
    <s v="-"/>
    <s v="All ages"/>
    <s v="-"/>
    <s v="Both sexes"/>
    <s v="IE22"/>
    <s v="Mid-East"/>
    <s v="2002"/>
    <s v="2002"/>
    <s v="Number"/>
    <n v="412625"/>
  </r>
  <r>
    <s v="B0211"/>
    <s v="2002 Population"/>
    <s v="-"/>
    <s v="All ages"/>
    <s v="-"/>
    <s v="Both sexes"/>
    <s v="IE23"/>
    <s v="Mid-West"/>
    <s v="2002"/>
    <s v="2002"/>
    <s v="Number"/>
    <n v="339591"/>
  </r>
  <r>
    <s v="B0211"/>
    <s v="2002 Population"/>
    <s v="-"/>
    <s v="All ages"/>
    <s v="-"/>
    <s v="Both sexes"/>
    <s v="IE24"/>
    <s v="South-East"/>
    <s v="2002"/>
    <s v="2002"/>
    <s v="Number"/>
    <n v="423616"/>
  </r>
  <r>
    <s v="B0211"/>
    <s v="2002 Population"/>
    <s v="-"/>
    <s v="All ages"/>
    <s v="-"/>
    <s v="Both sexes"/>
    <s v="IE25"/>
    <s v="South-West"/>
    <s v="2002"/>
    <s v="2002"/>
    <s v="Number"/>
    <n v="580356"/>
  </r>
  <r>
    <s v="B0211"/>
    <s v="2002 Population"/>
    <s v="-"/>
    <s v="All ages"/>
    <s v="1"/>
    <s v="Male"/>
    <s v="-"/>
    <s v="State"/>
    <s v="2002"/>
    <s v="2002"/>
    <s v="Number"/>
    <n v="1946164"/>
  </r>
  <r>
    <s v="B0211"/>
    <s v="2002 Population"/>
    <s v="-"/>
    <s v="All ages"/>
    <s v="1"/>
    <s v="Male"/>
    <s v="IE11"/>
    <s v="Border"/>
    <s v="2002"/>
    <s v="2002"/>
    <s v="Number"/>
    <n v="217421"/>
  </r>
  <r>
    <s v="B0211"/>
    <s v="2002 Population"/>
    <s v="-"/>
    <s v="All ages"/>
    <s v="1"/>
    <s v="Male"/>
    <s v="IE12"/>
    <s v="Midland"/>
    <s v="2002"/>
    <s v="2002"/>
    <s v="Number"/>
    <n v="114070"/>
  </r>
  <r>
    <s v="B0211"/>
    <s v="2002 Population"/>
    <s v="-"/>
    <s v="All ages"/>
    <s v="1"/>
    <s v="Male"/>
    <s v="IE13"/>
    <s v="West"/>
    <s v="2002"/>
    <s v="2002"/>
    <s v="Number"/>
    <n v="191099"/>
  </r>
  <r>
    <s v="B0211"/>
    <s v="2002 Population"/>
    <s v="-"/>
    <s v="All ages"/>
    <s v="1"/>
    <s v="Male"/>
    <s v="IE21"/>
    <s v="Dublin"/>
    <s v="2002"/>
    <s v="2002"/>
    <s v="Number"/>
    <n v="544075"/>
  </r>
  <r>
    <s v="B0211"/>
    <s v="2002 Population"/>
    <s v="-"/>
    <s v="All ages"/>
    <s v="1"/>
    <s v="Male"/>
    <s v="IE22"/>
    <s v="Mid-East"/>
    <s v="2002"/>
    <s v="2002"/>
    <s v="Number"/>
    <n v="207268"/>
  </r>
  <r>
    <s v="B0211"/>
    <s v="2002 Population"/>
    <s v="-"/>
    <s v="All ages"/>
    <s v="1"/>
    <s v="Male"/>
    <s v="IE23"/>
    <s v="Mid-West"/>
    <s v="2002"/>
    <s v="2002"/>
    <s v="Number"/>
    <n v="170558"/>
  </r>
  <r>
    <s v="B0211"/>
    <s v="2002 Population"/>
    <s v="-"/>
    <s v="All ages"/>
    <s v="1"/>
    <s v="Male"/>
    <s v="IE24"/>
    <s v="South-East"/>
    <s v="2002"/>
    <s v="2002"/>
    <s v="Number"/>
    <n v="212784"/>
  </r>
  <r>
    <s v="B0211"/>
    <s v="2002 Population"/>
    <s v="-"/>
    <s v="All ages"/>
    <s v="1"/>
    <s v="Male"/>
    <s v="IE25"/>
    <s v="South-West"/>
    <s v="2002"/>
    <s v="2002"/>
    <s v="Number"/>
    <n v="288889"/>
  </r>
  <r>
    <s v="B0211"/>
    <s v="2002 Population"/>
    <s v="-"/>
    <s v="All ages"/>
    <s v="2"/>
    <s v="Female"/>
    <s v="-"/>
    <s v="State"/>
    <s v="2002"/>
    <s v="2002"/>
    <s v="Number"/>
    <n v="1971039"/>
  </r>
  <r>
    <s v="B0211"/>
    <s v="2002 Population"/>
    <s v="-"/>
    <s v="All ages"/>
    <s v="2"/>
    <s v="Female"/>
    <s v="IE11"/>
    <s v="Border"/>
    <s v="2002"/>
    <s v="2002"/>
    <s v="Number"/>
    <n v="215113"/>
  </r>
  <r>
    <s v="B0211"/>
    <s v="2002 Population"/>
    <s v="-"/>
    <s v="All ages"/>
    <s v="2"/>
    <s v="Female"/>
    <s v="IE12"/>
    <s v="Midland"/>
    <s v="2002"/>
    <s v="2002"/>
    <s v="Number"/>
    <n v="111293"/>
  </r>
  <r>
    <s v="B0211"/>
    <s v="2002 Population"/>
    <s v="-"/>
    <s v="All ages"/>
    <s v="2"/>
    <s v="Female"/>
    <s v="IE13"/>
    <s v="West"/>
    <s v="2002"/>
    <s v="2002"/>
    <s v="Number"/>
    <n v="189198"/>
  </r>
  <r>
    <s v="B0211"/>
    <s v="2002 Population"/>
    <s v="-"/>
    <s v="All ages"/>
    <s v="2"/>
    <s v="Female"/>
    <s v="IE21"/>
    <s v="Dublin"/>
    <s v="2002"/>
    <s v="2002"/>
    <s v="Number"/>
    <n v="578746"/>
  </r>
  <r>
    <s v="B0211"/>
    <s v="2002 Population"/>
    <s v="-"/>
    <s v="All ages"/>
    <s v="2"/>
    <s v="Female"/>
    <s v="IE22"/>
    <s v="Mid-East"/>
    <s v="2002"/>
    <s v="2002"/>
    <s v="Number"/>
    <n v="205357"/>
  </r>
  <r>
    <s v="B0211"/>
    <s v="2002 Population"/>
    <s v="-"/>
    <s v="All ages"/>
    <s v="2"/>
    <s v="Female"/>
    <s v="IE23"/>
    <s v="Mid-West"/>
    <s v="2002"/>
    <s v="2002"/>
    <s v="Number"/>
    <n v="169033"/>
  </r>
  <r>
    <s v="B0211"/>
    <s v="2002 Population"/>
    <s v="-"/>
    <s v="All ages"/>
    <s v="2"/>
    <s v="Female"/>
    <s v="IE24"/>
    <s v="South-East"/>
    <s v="2002"/>
    <s v="2002"/>
    <s v="Number"/>
    <n v="210832"/>
  </r>
  <r>
    <s v="B0211"/>
    <s v="2002 Population"/>
    <s v="-"/>
    <s v="All ages"/>
    <s v="2"/>
    <s v="Female"/>
    <s v="IE25"/>
    <s v="South-West"/>
    <s v="2002"/>
    <s v="2002"/>
    <s v="Number"/>
    <n v="291467"/>
  </r>
  <r>
    <s v="B0211"/>
    <s v="2002 Population"/>
    <s v="200"/>
    <s v="Under 1 year"/>
    <s v="-"/>
    <s v="Both sexes"/>
    <s v="-"/>
    <s v="State"/>
    <s v="2002"/>
    <s v="2002"/>
    <s v="Number"/>
    <n v="54499"/>
  </r>
  <r>
    <s v="B0211"/>
    <s v="2002 Population"/>
    <s v="200"/>
    <s v="Under 1 year"/>
    <s v="-"/>
    <s v="Both sexes"/>
    <s v="IE11"/>
    <s v="Border"/>
    <s v="2002"/>
    <s v="2002"/>
    <s v="Number"/>
    <n v="6187"/>
  </r>
  <r>
    <s v="B0211"/>
    <s v="2002 Population"/>
    <s v="200"/>
    <s v="Under 1 year"/>
    <s v="-"/>
    <s v="Both sexes"/>
    <s v="IE12"/>
    <s v="Midland"/>
    <s v="2002"/>
    <s v="2002"/>
    <s v="Number"/>
    <n v="3429"/>
  </r>
  <r>
    <s v="B0211"/>
    <s v="2002 Population"/>
    <s v="200"/>
    <s v="Under 1 year"/>
    <s v="-"/>
    <s v="Both sexes"/>
    <s v="IE13"/>
    <s v="West"/>
    <s v="2002"/>
    <s v="2002"/>
    <s v="Number"/>
    <n v="4853"/>
  </r>
  <r>
    <s v="B0211"/>
    <s v="2002 Population"/>
    <s v="200"/>
    <s v="Under 1 year"/>
    <s v="-"/>
    <s v="Both sexes"/>
    <s v="IE21"/>
    <s v="Dublin"/>
    <s v="2002"/>
    <s v="2002"/>
    <s v="Number"/>
    <n v="15071"/>
  </r>
  <r>
    <s v="B0211"/>
    <s v="2002 Population"/>
    <s v="200"/>
    <s v="Under 1 year"/>
    <s v="-"/>
    <s v="Both sexes"/>
    <s v="IE22"/>
    <s v="Mid-East"/>
    <s v="2002"/>
    <s v="2002"/>
    <s v="Number"/>
    <n v="6713"/>
  </r>
  <r>
    <s v="B0211"/>
    <s v="2002 Population"/>
    <s v="200"/>
    <s v="Under 1 year"/>
    <s v="-"/>
    <s v="Both sexes"/>
    <s v="IE23"/>
    <s v="Mid-West"/>
    <s v="2002"/>
    <s v="2002"/>
    <s v="Number"/>
    <n v="4564"/>
  </r>
  <r>
    <s v="B0211"/>
    <s v="2002 Population"/>
    <s v="200"/>
    <s v="Under 1 year"/>
    <s v="-"/>
    <s v="Both sexes"/>
    <s v="IE24"/>
    <s v="South-East"/>
    <s v="2002"/>
    <s v="2002"/>
    <s v="Number"/>
    <n v="6016"/>
  </r>
  <r>
    <s v="B0211"/>
    <s v="2002 Population"/>
    <s v="200"/>
    <s v="Under 1 year"/>
    <s v="-"/>
    <s v="Both sexes"/>
    <s v="IE25"/>
    <s v="South-West"/>
    <s v="2002"/>
    <s v="2002"/>
    <s v="Number"/>
    <n v="7666"/>
  </r>
  <r>
    <s v="B0211"/>
    <s v="2002 Population"/>
    <s v="200"/>
    <s v="Under 1 year"/>
    <s v="1"/>
    <s v="Male"/>
    <s v="-"/>
    <s v="State"/>
    <s v="2002"/>
    <s v="2002"/>
    <s v="Number"/>
    <n v="27805"/>
  </r>
  <r>
    <s v="B0211"/>
    <s v="2002 Population"/>
    <s v="200"/>
    <s v="Under 1 year"/>
    <s v="1"/>
    <s v="Male"/>
    <s v="IE11"/>
    <s v="Border"/>
    <s v="2002"/>
    <s v="2002"/>
    <s v="Number"/>
    <n v="3217"/>
  </r>
  <r>
    <s v="B0211"/>
    <s v="2002 Population"/>
    <s v="200"/>
    <s v="Under 1 year"/>
    <s v="1"/>
    <s v="Male"/>
    <s v="IE12"/>
    <s v="Midland"/>
    <s v="2002"/>
    <s v="2002"/>
    <s v="Number"/>
    <n v="1712"/>
  </r>
  <r>
    <s v="B0211"/>
    <s v="2002 Population"/>
    <s v="200"/>
    <s v="Under 1 year"/>
    <s v="1"/>
    <s v="Male"/>
    <s v="IE13"/>
    <s v="West"/>
    <s v="2002"/>
    <s v="2002"/>
    <s v="Number"/>
    <n v="2467"/>
  </r>
  <r>
    <s v="B0211"/>
    <s v="2002 Population"/>
    <s v="200"/>
    <s v="Under 1 year"/>
    <s v="1"/>
    <s v="Male"/>
    <s v="IE21"/>
    <s v="Dublin"/>
    <s v="2002"/>
    <s v="2002"/>
    <s v="Number"/>
    <n v="7608"/>
  </r>
  <r>
    <s v="B0211"/>
    <s v="2002 Population"/>
    <s v="200"/>
    <s v="Under 1 year"/>
    <s v="1"/>
    <s v="Male"/>
    <s v="IE22"/>
    <s v="Mid-East"/>
    <s v="2002"/>
    <s v="2002"/>
    <s v="Number"/>
    <n v="3484"/>
  </r>
  <r>
    <s v="B0211"/>
    <s v="2002 Population"/>
    <s v="200"/>
    <s v="Under 1 year"/>
    <s v="1"/>
    <s v="Male"/>
    <s v="IE23"/>
    <s v="Mid-West"/>
    <s v="2002"/>
    <s v="2002"/>
    <s v="Number"/>
    <n v="2329"/>
  </r>
  <r>
    <s v="B0211"/>
    <s v="2002 Population"/>
    <s v="200"/>
    <s v="Under 1 year"/>
    <s v="1"/>
    <s v="Male"/>
    <s v="IE24"/>
    <s v="South-East"/>
    <s v="2002"/>
    <s v="2002"/>
    <s v="Number"/>
    <n v="3119"/>
  </r>
  <r>
    <s v="B0211"/>
    <s v="2002 Population"/>
    <s v="200"/>
    <s v="Under 1 year"/>
    <s v="1"/>
    <s v="Male"/>
    <s v="IE25"/>
    <s v="South-West"/>
    <s v="2002"/>
    <s v="2002"/>
    <s v="Number"/>
    <n v="3869"/>
  </r>
  <r>
    <s v="B0211"/>
    <s v="2002 Population"/>
    <s v="200"/>
    <s v="Under 1 year"/>
    <s v="2"/>
    <s v="Female"/>
    <s v="-"/>
    <s v="State"/>
    <s v="2002"/>
    <s v="2002"/>
    <s v="Number"/>
    <n v="26694"/>
  </r>
  <r>
    <s v="B0211"/>
    <s v="2002 Population"/>
    <s v="200"/>
    <s v="Under 1 year"/>
    <s v="2"/>
    <s v="Female"/>
    <s v="IE11"/>
    <s v="Border"/>
    <s v="2002"/>
    <s v="2002"/>
    <s v="Number"/>
    <n v="2970"/>
  </r>
  <r>
    <s v="B0211"/>
    <s v="2002 Population"/>
    <s v="200"/>
    <s v="Under 1 year"/>
    <s v="2"/>
    <s v="Female"/>
    <s v="IE12"/>
    <s v="Midland"/>
    <s v="2002"/>
    <s v="2002"/>
    <s v="Number"/>
    <n v="1717"/>
  </r>
  <r>
    <s v="B0211"/>
    <s v="2002 Population"/>
    <s v="200"/>
    <s v="Under 1 year"/>
    <s v="2"/>
    <s v="Female"/>
    <s v="IE13"/>
    <s v="West"/>
    <s v="2002"/>
    <s v="2002"/>
    <s v="Number"/>
    <n v="2386"/>
  </r>
  <r>
    <s v="B0211"/>
    <s v="2002 Population"/>
    <s v="200"/>
    <s v="Under 1 year"/>
    <s v="2"/>
    <s v="Female"/>
    <s v="IE21"/>
    <s v="Dublin"/>
    <s v="2002"/>
    <s v="2002"/>
    <s v="Number"/>
    <n v="7463"/>
  </r>
  <r>
    <s v="B0211"/>
    <s v="2002 Population"/>
    <s v="200"/>
    <s v="Under 1 year"/>
    <s v="2"/>
    <s v="Female"/>
    <s v="IE22"/>
    <s v="Mid-East"/>
    <s v="2002"/>
    <s v="2002"/>
    <s v="Number"/>
    <n v="3229"/>
  </r>
  <r>
    <s v="B0211"/>
    <s v="2002 Population"/>
    <s v="200"/>
    <s v="Under 1 year"/>
    <s v="2"/>
    <s v="Female"/>
    <s v="IE23"/>
    <s v="Mid-West"/>
    <s v="2002"/>
    <s v="2002"/>
    <s v="Number"/>
    <n v="2235"/>
  </r>
  <r>
    <s v="B0211"/>
    <s v="2002 Population"/>
    <s v="200"/>
    <s v="Under 1 year"/>
    <s v="2"/>
    <s v="Female"/>
    <s v="IE24"/>
    <s v="South-East"/>
    <s v="2002"/>
    <s v="2002"/>
    <s v="Number"/>
    <n v="2897"/>
  </r>
  <r>
    <s v="B0211"/>
    <s v="2002 Population"/>
    <s v="200"/>
    <s v="Under 1 year"/>
    <s v="2"/>
    <s v="Female"/>
    <s v="IE25"/>
    <s v="South-West"/>
    <s v="2002"/>
    <s v="2002"/>
    <s v="Number"/>
    <n v="3797"/>
  </r>
  <r>
    <s v="B0211"/>
    <s v="2002 Population"/>
    <s v="001"/>
    <s v="1 year"/>
    <s v="-"/>
    <s v="Both sexes"/>
    <s v="-"/>
    <s v="State"/>
    <s v="2002"/>
    <s v="2002"/>
    <s v="Number"/>
    <n v="55362"/>
  </r>
  <r>
    <s v="B0211"/>
    <s v="2002 Population"/>
    <s v="001"/>
    <s v="1 year"/>
    <s v="-"/>
    <s v="Both sexes"/>
    <s v="IE11"/>
    <s v="Border"/>
    <s v="2002"/>
    <s v="2002"/>
    <s v="Number"/>
    <n v="6378"/>
  </r>
  <r>
    <s v="B0211"/>
    <s v="2002 Population"/>
    <s v="001"/>
    <s v="1 year"/>
    <s v="-"/>
    <s v="Both sexes"/>
    <s v="IE12"/>
    <s v="Midland"/>
    <s v="2002"/>
    <s v="2002"/>
    <s v="Number"/>
    <n v="3416"/>
  </r>
  <r>
    <s v="B0211"/>
    <s v="2002 Population"/>
    <s v="001"/>
    <s v="1 year"/>
    <s v="-"/>
    <s v="Both sexes"/>
    <s v="IE13"/>
    <s v="West"/>
    <s v="2002"/>
    <s v="2002"/>
    <s v="Number"/>
    <n v="5096"/>
  </r>
  <r>
    <s v="B0211"/>
    <s v="2002 Population"/>
    <s v="001"/>
    <s v="1 year"/>
    <s v="-"/>
    <s v="Both sexes"/>
    <s v="IE21"/>
    <s v="Dublin"/>
    <s v="2002"/>
    <s v="2002"/>
    <s v="Number"/>
    <n v="14916"/>
  </r>
  <r>
    <s v="B0211"/>
    <s v="2002 Population"/>
    <s v="001"/>
    <s v="1 year"/>
    <s v="-"/>
    <s v="Both sexes"/>
    <s v="IE22"/>
    <s v="Mid-East"/>
    <s v="2002"/>
    <s v="2002"/>
    <s v="Number"/>
    <n v="6859"/>
  </r>
  <r>
    <s v="B0211"/>
    <s v="2002 Population"/>
    <s v="001"/>
    <s v="1 year"/>
    <s v="-"/>
    <s v="Both sexes"/>
    <s v="IE23"/>
    <s v="Mid-West"/>
    <s v="2002"/>
    <s v="2002"/>
    <s v="Number"/>
    <n v="4713"/>
  </r>
  <r>
    <s v="B0211"/>
    <s v="2002 Population"/>
    <s v="001"/>
    <s v="1 year"/>
    <s v="-"/>
    <s v="Both sexes"/>
    <s v="IE24"/>
    <s v="South-East"/>
    <s v="2002"/>
    <s v="2002"/>
    <s v="Number"/>
    <n v="6157"/>
  </r>
  <r>
    <s v="B0211"/>
    <s v="2002 Population"/>
    <s v="001"/>
    <s v="1 year"/>
    <s v="-"/>
    <s v="Both sexes"/>
    <s v="IE25"/>
    <s v="South-West"/>
    <s v="2002"/>
    <s v="2002"/>
    <s v="Number"/>
    <n v="7827"/>
  </r>
  <r>
    <s v="B0211"/>
    <s v="2002 Population"/>
    <s v="001"/>
    <s v="1 year"/>
    <s v="1"/>
    <s v="Male"/>
    <s v="-"/>
    <s v="State"/>
    <s v="2002"/>
    <s v="2002"/>
    <s v="Number"/>
    <n v="28311"/>
  </r>
  <r>
    <s v="B0211"/>
    <s v="2002 Population"/>
    <s v="001"/>
    <s v="1 year"/>
    <s v="1"/>
    <s v="Male"/>
    <s v="IE11"/>
    <s v="Border"/>
    <s v="2002"/>
    <s v="2002"/>
    <s v="Number"/>
    <n v="3285"/>
  </r>
  <r>
    <s v="B0211"/>
    <s v="2002 Population"/>
    <s v="001"/>
    <s v="1 year"/>
    <s v="1"/>
    <s v="Male"/>
    <s v="IE12"/>
    <s v="Midland"/>
    <s v="2002"/>
    <s v="2002"/>
    <s v="Number"/>
    <n v="1735"/>
  </r>
  <r>
    <s v="B0211"/>
    <s v="2002 Population"/>
    <s v="001"/>
    <s v="1 year"/>
    <s v="1"/>
    <s v="Male"/>
    <s v="IE13"/>
    <s v="West"/>
    <s v="2002"/>
    <s v="2002"/>
    <s v="Number"/>
    <n v="2606"/>
  </r>
  <r>
    <s v="B0211"/>
    <s v="2002 Population"/>
    <s v="001"/>
    <s v="1 year"/>
    <s v="1"/>
    <s v="Male"/>
    <s v="IE21"/>
    <s v="Dublin"/>
    <s v="2002"/>
    <s v="2002"/>
    <s v="Number"/>
    <n v="7616"/>
  </r>
  <r>
    <s v="B0211"/>
    <s v="2002 Population"/>
    <s v="001"/>
    <s v="1 year"/>
    <s v="1"/>
    <s v="Male"/>
    <s v="IE22"/>
    <s v="Mid-East"/>
    <s v="2002"/>
    <s v="2002"/>
    <s v="Number"/>
    <n v="3561"/>
  </r>
  <r>
    <s v="B0211"/>
    <s v="2002 Population"/>
    <s v="001"/>
    <s v="1 year"/>
    <s v="1"/>
    <s v="Male"/>
    <s v="IE23"/>
    <s v="Mid-West"/>
    <s v="2002"/>
    <s v="2002"/>
    <s v="Number"/>
    <n v="2321"/>
  </r>
  <r>
    <s v="B0211"/>
    <s v="2002 Population"/>
    <s v="001"/>
    <s v="1 year"/>
    <s v="1"/>
    <s v="Male"/>
    <s v="IE24"/>
    <s v="South-East"/>
    <s v="2002"/>
    <s v="2002"/>
    <s v="Number"/>
    <n v="3185"/>
  </r>
  <r>
    <s v="B0211"/>
    <s v="2002 Population"/>
    <s v="001"/>
    <s v="1 year"/>
    <s v="1"/>
    <s v="Male"/>
    <s v="IE25"/>
    <s v="South-West"/>
    <s v="2002"/>
    <s v="2002"/>
    <s v="Number"/>
    <n v="4002"/>
  </r>
  <r>
    <s v="B0211"/>
    <s v="2002 Population"/>
    <s v="001"/>
    <s v="1 year"/>
    <s v="2"/>
    <s v="Female"/>
    <s v="-"/>
    <s v="State"/>
    <s v="2002"/>
    <s v="2002"/>
    <s v="Number"/>
    <n v="27051"/>
  </r>
  <r>
    <s v="B0211"/>
    <s v="2002 Population"/>
    <s v="001"/>
    <s v="1 year"/>
    <s v="2"/>
    <s v="Female"/>
    <s v="IE11"/>
    <s v="Border"/>
    <s v="2002"/>
    <s v="2002"/>
    <s v="Number"/>
    <n v="3093"/>
  </r>
  <r>
    <s v="B0211"/>
    <s v="2002 Population"/>
    <s v="001"/>
    <s v="1 year"/>
    <s v="2"/>
    <s v="Female"/>
    <s v="IE12"/>
    <s v="Midland"/>
    <s v="2002"/>
    <s v="2002"/>
    <s v="Number"/>
    <n v="1681"/>
  </r>
  <r>
    <s v="B0211"/>
    <s v="2002 Population"/>
    <s v="001"/>
    <s v="1 year"/>
    <s v="2"/>
    <s v="Female"/>
    <s v="IE13"/>
    <s v="West"/>
    <s v="2002"/>
    <s v="2002"/>
    <s v="Number"/>
    <n v="2490"/>
  </r>
  <r>
    <s v="B0211"/>
    <s v="2002 Population"/>
    <s v="001"/>
    <s v="1 year"/>
    <s v="2"/>
    <s v="Female"/>
    <s v="IE21"/>
    <s v="Dublin"/>
    <s v="2002"/>
    <s v="2002"/>
    <s v="Number"/>
    <n v="7300"/>
  </r>
  <r>
    <s v="B0211"/>
    <s v="2002 Population"/>
    <s v="001"/>
    <s v="1 year"/>
    <s v="2"/>
    <s v="Female"/>
    <s v="IE22"/>
    <s v="Mid-East"/>
    <s v="2002"/>
    <s v="2002"/>
    <s v="Number"/>
    <n v="3298"/>
  </r>
  <r>
    <s v="B0211"/>
    <s v="2002 Population"/>
    <s v="001"/>
    <s v="1 year"/>
    <s v="2"/>
    <s v="Female"/>
    <s v="IE23"/>
    <s v="Mid-West"/>
    <s v="2002"/>
    <s v="2002"/>
    <s v="Number"/>
    <n v="2392"/>
  </r>
  <r>
    <s v="B0211"/>
    <s v="2002 Population"/>
    <s v="001"/>
    <s v="1 year"/>
    <s v="2"/>
    <s v="Female"/>
    <s v="IE24"/>
    <s v="South-East"/>
    <s v="2002"/>
    <s v="2002"/>
    <s v="Number"/>
    <n v="2972"/>
  </r>
  <r>
    <s v="B0211"/>
    <s v="2002 Population"/>
    <s v="001"/>
    <s v="1 year"/>
    <s v="2"/>
    <s v="Female"/>
    <s v="IE25"/>
    <s v="South-West"/>
    <s v="2002"/>
    <s v="2002"/>
    <s v="Number"/>
    <n v="3825"/>
  </r>
  <r>
    <s v="B0211"/>
    <s v="2002 Population"/>
    <s v="002"/>
    <s v="2 years"/>
    <s v="-"/>
    <s v="Both sexes"/>
    <s v="-"/>
    <s v="State"/>
    <s v="2002"/>
    <s v="2002"/>
    <s v="Number"/>
    <n v="56347"/>
  </r>
  <r>
    <s v="B0211"/>
    <s v="2002 Population"/>
    <s v="002"/>
    <s v="2 years"/>
    <s v="-"/>
    <s v="Both sexes"/>
    <s v="IE11"/>
    <s v="Border"/>
    <s v="2002"/>
    <s v="2002"/>
    <s v="Number"/>
    <n v="6506"/>
  </r>
  <r>
    <s v="B0211"/>
    <s v="2002 Population"/>
    <s v="002"/>
    <s v="2 years"/>
    <s v="-"/>
    <s v="Both sexes"/>
    <s v="IE12"/>
    <s v="Midland"/>
    <s v="2002"/>
    <s v="2002"/>
    <s v="Number"/>
    <n v="3633"/>
  </r>
  <r>
    <s v="B0211"/>
    <s v="2002 Population"/>
    <s v="002"/>
    <s v="2 years"/>
    <s v="-"/>
    <s v="Both sexes"/>
    <s v="IE13"/>
    <s v="West"/>
    <s v="2002"/>
    <s v="2002"/>
    <s v="Number"/>
    <n v="5183"/>
  </r>
  <r>
    <s v="B0211"/>
    <s v="2002 Population"/>
    <s v="002"/>
    <s v="2 years"/>
    <s v="-"/>
    <s v="Both sexes"/>
    <s v="IE21"/>
    <s v="Dublin"/>
    <s v="2002"/>
    <s v="2002"/>
    <s v="Number"/>
    <n v="14854"/>
  </r>
  <r>
    <s v="B0211"/>
    <s v="2002 Population"/>
    <s v="002"/>
    <s v="2 years"/>
    <s v="-"/>
    <s v="Both sexes"/>
    <s v="IE22"/>
    <s v="Mid-East"/>
    <s v="2002"/>
    <s v="2002"/>
    <s v="Number"/>
    <n v="6902"/>
  </r>
  <r>
    <s v="B0211"/>
    <s v="2002 Population"/>
    <s v="002"/>
    <s v="2 years"/>
    <s v="-"/>
    <s v="Both sexes"/>
    <s v="IE23"/>
    <s v="Mid-West"/>
    <s v="2002"/>
    <s v="2002"/>
    <s v="Number"/>
    <n v="4930"/>
  </r>
  <r>
    <s v="B0211"/>
    <s v="2002 Population"/>
    <s v="002"/>
    <s v="2 years"/>
    <s v="-"/>
    <s v="Both sexes"/>
    <s v="IE24"/>
    <s v="South-East"/>
    <s v="2002"/>
    <s v="2002"/>
    <s v="Number"/>
    <n v="6335"/>
  </r>
  <r>
    <s v="B0211"/>
    <s v="2002 Population"/>
    <s v="002"/>
    <s v="2 years"/>
    <s v="-"/>
    <s v="Both sexes"/>
    <s v="IE25"/>
    <s v="South-West"/>
    <s v="2002"/>
    <s v="2002"/>
    <s v="Number"/>
    <n v="8004"/>
  </r>
  <r>
    <s v="B0211"/>
    <s v="2002 Population"/>
    <s v="002"/>
    <s v="2 years"/>
    <s v="1"/>
    <s v="Male"/>
    <s v="-"/>
    <s v="State"/>
    <s v="2002"/>
    <s v="2002"/>
    <s v="Number"/>
    <n v="28794"/>
  </r>
  <r>
    <s v="B0211"/>
    <s v="2002 Population"/>
    <s v="002"/>
    <s v="2 years"/>
    <s v="1"/>
    <s v="Male"/>
    <s v="IE11"/>
    <s v="Border"/>
    <s v="2002"/>
    <s v="2002"/>
    <s v="Number"/>
    <n v="3266"/>
  </r>
  <r>
    <s v="B0211"/>
    <s v="2002 Population"/>
    <s v="002"/>
    <s v="2 years"/>
    <s v="1"/>
    <s v="Male"/>
    <s v="IE12"/>
    <s v="Midland"/>
    <s v="2002"/>
    <s v="2002"/>
    <s v="Number"/>
    <n v="1854"/>
  </r>
  <r>
    <s v="B0211"/>
    <s v="2002 Population"/>
    <s v="002"/>
    <s v="2 years"/>
    <s v="1"/>
    <s v="Male"/>
    <s v="IE13"/>
    <s v="West"/>
    <s v="2002"/>
    <s v="2002"/>
    <s v="Number"/>
    <n v="2615"/>
  </r>
  <r>
    <s v="B0211"/>
    <s v="2002 Population"/>
    <s v="002"/>
    <s v="2 years"/>
    <s v="1"/>
    <s v="Male"/>
    <s v="IE21"/>
    <s v="Dublin"/>
    <s v="2002"/>
    <s v="2002"/>
    <s v="Number"/>
    <n v="7650"/>
  </r>
  <r>
    <s v="B0211"/>
    <s v="2002 Population"/>
    <s v="002"/>
    <s v="2 years"/>
    <s v="1"/>
    <s v="Male"/>
    <s v="IE22"/>
    <s v="Mid-East"/>
    <s v="2002"/>
    <s v="2002"/>
    <s v="Number"/>
    <n v="3594"/>
  </r>
  <r>
    <s v="B0211"/>
    <s v="2002 Population"/>
    <s v="002"/>
    <s v="2 years"/>
    <s v="1"/>
    <s v="Male"/>
    <s v="IE23"/>
    <s v="Mid-West"/>
    <s v="2002"/>
    <s v="2002"/>
    <s v="Number"/>
    <n v="2481"/>
  </r>
  <r>
    <s v="B0211"/>
    <s v="2002 Population"/>
    <s v="002"/>
    <s v="2 years"/>
    <s v="1"/>
    <s v="Male"/>
    <s v="IE24"/>
    <s v="South-East"/>
    <s v="2002"/>
    <s v="2002"/>
    <s v="Number"/>
    <n v="3256"/>
  </r>
  <r>
    <s v="B0211"/>
    <s v="2002 Population"/>
    <s v="002"/>
    <s v="2 years"/>
    <s v="1"/>
    <s v="Male"/>
    <s v="IE25"/>
    <s v="South-West"/>
    <s v="2002"/>
    <s v="2002"/>
    <s v="Number"/>
    <n v="4078"/>
  </r>
  <r>
    <s v="B0211"/>
    <s v="2002 Population"/>
    <s v="002"/>
    <s v="2 years"/>
    <s v="2"/>
    <s v="Female"/>
    <s v="-"/>
    <s v="State"/>
    <s v="2002"/>
    <s v="2002"/>
    <s v="Number"/>
    <n v="27553"/>
  </r>
  <r>
    <s v="B0211"/>
    <s v="2002 Population"/>
    <s v="002"/>
    <s v="2 years"/>
    <s v="2"/>
    <s v="Female"/>
    <s v="IE11"/>
    <s v="Border"/>
    <s v="2002"/>
    <s v="2002"/>
    <s v="Number"/>
    <n v="3240"/>
  </r>
  <r>
    <s v="B0211"/>
    <s v="2002 Population"/>
    <s v="002"/>
    <s v="2 years"/>
    <s v="2"/>
    <s v="Female"/>
    <s v="IE12"/>
    <s v="Midland"/>
    <s v="2002"/>
    <s v="2002"/>
    <s v="Number"/>
    <n v="1779"/>
  </r>
  <r>
    <s v="B0211"/>
    <s v="2002 Population"/>
    <s v="002"/>
    <s v="2 years"/>
    <s v="2"/>
    <s v="Female"/>
    <s v="IE13"/>
    <s v="West"/>
    <s v="2002"/>
    <s v="2002"/>
    <s v="Number"/>
    <n v="2568"/>
  </r>
  <r>
    <s v="B0211"/>
    <s v="2002 Population"/>
    <s v="002"/>
    <s v="2 years"/>
    <s v="2"/>
    <s v="Female"/>
    <s v="IE21"/>
    <s v="Dublin"/>
    <s v="2002"/>
    <s v="2002"/>
    <s v="Number"/>
    <n v="7204"/>
  </r>
  <r>
    <s v="B0211"/>
    <s v="2002 Population"/>
    <s v="002"/>
    <s v="2 years"/>
    <s v="2"/>
    <s v="Female"/>
    <s v="IE22"/>
    <s v="Mid-East"/>
    <s v="2002"/>
    <s v="2002"/>
    <s v="Number"/>
    <n v="3308"/>
  </r>
  <r>
    <s v="B0211"/>
    <s v="2002 Population"/>
    <s v="002"/>
    <s v="2 years"/>
    <s v="2"/>
    <s v="Female"/>
    <s v="IE23"/>
    <s v="Mid-West"/>
    <s v="2002"/>
    <s v="2002"/>
    <s v="Number"/>
    <n v="2449"/>
  </r>
  <r>
    <s v="B0211"/>
    <s v="2002 Population"/>
    <s v="002"/>
    <s v="2 years"/>
    <s v="2"/>
    <s v="Female"/>
    <s v="IE24"/>
    <s v="South-East"/>
    <s v="2002"/>
    <s v="2002"/>
    <s v="Number"/>
    <n v="3079"/>
  </r>
  <r>
    <s v="B0211"/>
    <s v="2002 Population"/>
    <s v="002"/>
    <s v="2 years"/>
    <s v="2"/>
    <s v="Female"/>
    <s v="IE25"/>
    <s v="South-West"/>
    <s v="2002"/>
    <s v="2002"/>
    <s v="Number"/>
    <n v="3926"/>
  </r>
  <r>
    <s v="B0211"/>
    <s v="2002 Population"/>
    <s v="003"/>
    <s v="3 years"/>
    <s v="-"/>
    <s v="Both sexes"/>
    <s v="-"/>
    <s v="State"/>
    <s v="2002"/>
    <s v="2002"/>
    <s v="Number"/>
    <n v="56141"/>
  </r>
  <r>
    <s v="B0211"/>
    <s v="2002 Population"/>
    <s v="003"/>
    <s v="3 years"/>
    <s v="-"/>
    <s v="Both sexes"/>
    <s v="IE11"/>
    <s v="Border"/>
    <s v="2002"/>
    <s v="2002"/>
    <s v="Number"/>
    <n v="6616"/>
  </r>
  <r>
    <s v="B0211"/>
    <s v="2002 Population"/>
    <s v="003"/>
    <s v="3 years"/>
    <s v="-"/>
    <s v="Both sexes"/>
    <s v="IE12"/>
    <s v="Midland"/>
    <s v="2002"/>
    <s v="2002"/>
    <s v="Number"/>
    <n v="3479"/>
  </r>
  <r>
    <s v="B0211"/>
    <s v="2002 Population"/>
    <s v="003"/>
    <s v="3 years"/>
    <s v="-"/>
    <s v="Both sexes"/>
    <s v="IE13"/>
    <s v="West"/>
    <s v="2002"/>
    <s v="2002"/>
    <s v="Number"/>
    <n v="5260"/>
  </r>
  <r>
    <s v="B0211"/>
    <s v="2002 Population"/>
    <s v="003"/>
    <s v="3 years"/>
    <s v="-"/>
    <s v="Both sexes"/>
    <s v="IE21"/>
    <s v="Dublin"/>
    <s v="2002"/>
    <s v="2002"/>
    <s v="Number"/>
    <n v="14931"/>
  </r>
  <r>
    <s v="B0211"/>
    <s v="2002 Population"/>
    <s v="003"/>
    <s v="3 years"/>
    <s v="-"/>
    <s v="Both sexes"/>
    <s v="IE22"/>
    <s v="Mid-East"/>
    <s v="2002"/>
    <s v="2002"/>
    <s v="Number"/>
    <n v="6770"/>
  </r>
  <r>
    <s v="B0211"/>
    <s v="2002 Population"/>
    <s v="003"/>
    <s v="3 years"/>
    <s v="-"/>
    <s v="Both sexes"/>
    <s v="IE23"/>
    <s v="Mid-West"/>
    <s v="2002"/>
    <s v="2002"/>
    <s v="Number"/>
    <n v="4884"/>
  </r>
  <r>
    <s v="B0211"/>
    <s v="2002 Population"/>
    <s v="003"/>
    <s v="3 years"/>
    <s v="-"/>
    <s v="Both sexes"/>
    <s v="IE24"/>
    <s v="South-East"/>
    <s v="2002"/>
    <s v="2002"/>
    <s v="Number"/>
    <n v="6119"/>
  </r>
  <r>
    <s v="B0211"/>
    <s v="2002 Population"/>
    <s v="003"/>
    <s v="3 years"/>
    <s v="-"/>
    <s v="Both sexes"/>
    <s v="IE25"/>
    <s v="South-West"/>
    <s v="2002"/>
    <s v="2002"/>
    <s v="Number"/>
    <n v="8082"/>
  </r>
  <r>
    <s v="B0211"/>
    <s v="2002 Population"/>
    <s v="003"/>
    <s v="3 years"/>
    <s v="1"/>
    <s v="Male"/>
    <s v="-"/>
    <s v="State"/>
    <s v="2002"/>
    <s v="2002"/>
    <s v="Number"/>
    <n v="28814"/>
  </r>
  <r>
    <s v="B0211"/>
    <s v="2002 Population"/>
    <s v="003"/>
    <s v="3 years"/>
    <s v="1"/>
    <s v="Male"/>
    <s v="IE11"/>
    <s v="Border"/>
    <s v="2002"/>
    <s v="2002"/>
    <s v="Number"/>
    <n v="3352"/>
  </r>
  <r>
    <s v="B0211"/>
    <s v="2002 Population"/>
    <s v="003"/>
    <s v="3 years"/>
    <s v="1"/>
    <s v="Male"/>
    <s v="IE12"/>
    <s v="Midland"/>
    <s v="2002"/>
    <s v="2002"/>
    <s v="Number"/>
    <n v="1768"/>
  </r>
  <r>
    <s v="B0211"/>
    <s v="2002 Population"/>
    <s v="003"/>
    <s v="3 years"/>
    <s v="1"/>
    <s v="Male"/>
    <s v="IE13"/>
    <s v="West"/>
    <s v="2002"/>
    <s v="2002"/>
    <s v="Number"/>
    <n v="2691"/>
  </r>
  <r>
    <s v="B0211"/>
    <s v="2002 Population"/>
    <s v="003"/>
    <s v="3 years"/>
    <s v="1"/>
    <s v="Male"/>
    <s v="IE21"/>
    <s v="Dublin"/>
    <s v="2002"/>
    <s v="2002"/>
    <s v="Number"/>
    <n v="7739"/>
  </r>
  <r>
    <s v="B0211"/>
    <s v="2002 Population"/>
    <s v="003"/>
    <s v="3 years"/>
    <s v="1"/>
    <s v="Male"/>
    <s v="IE22"/>
    <s v="Mid-East"/>
    <s v="2002"/>
    <s v="2002"/>
    <s v="Number"/>
    <n v="3492"/>
  </r>
  <r>
    <s v="B0211"/>
    <s v="2002 Population"/>
    <s v="003"/>
    <s v="3 years"/>
    <s v="1"/>
    <s v="Male"/>
    <s v="IE23"/>
    <s v="Mid-West"/>
    <s v="2002"/>
    <s v="2002"/>
    <s v="Number"/>
    <n v="2505"/>
  </r>
  <r>
    <s v="B0211"/>
    <s v="2002 Population"/>
    <s v="003"/>
    <s v="3 years"/>
    <s v="1"/>
    <s v="Male"/>
    <s v="IE24"/>
    <s v="South-East"/>
    <s v="2002"/>
    <s v="2002"/>
    <s v="Number"/>
    <n v="3141"/>
  </r>
  <r>
    <s v="B0211"/>
    <s v="2002 Population"/>
    <s v="003"/>
    <s v="3 years"/>
    <s v="1"/>
    <s v="Male"/>
    <s v="IE25"/>
    <s v="South-West"/>
    <s v="2002"/>
    <s v="2002"/>
    <s v="Number"/>
    <n v="4126"/>
  </r>
  <r>
    <s v="B0211"/>
    <s v="2002 Population"/>
    <s v="003"/>
    <s v="3 years"/>
    <s v="2"/>
    <s v="Female"/>
    <s v="-"/>
    <s v="State"/>
    <s v="2002"/>
    <s v="2002"/>
    <s v="Number"/>
    <n v="27327"/>
  </r>
  <r>
    <s v="B0211"/>
    <s v="2002 Population"/>
    <s v="003"/>
    <s v="3 years"/>
    <s v="2"/>
    <s v="Female"/>
    <s v="IE11"/>
    <s v="Border"/>
    <s v="2002"/>
    <s v="2002"/>
    <s v="Number"/>
    <n v="3264"/>
  </r>
  <r>
    <s v="B0211"/>
    <s v="2002 Population"/>
    <s v="003"/>
    <s v="3 years"/>
    <s v="2"/>
    <s v="Female"/>
    <s v="IE12"/>
    <s v="Midland"/>
    <s v="2002"/>
    <s v="2002"/>
    <s v="Number"/>
    <n v="1711"/>
  </r>
  <r>
    <s v="B0211"/>
    <s v="2002 Population"/>
    <s v="003"/>
    <s v="3 years"/>
    <s v="2"/>
    <s v="Female"/>
    <s v="IE13"/>
    <s v="West"/>
    <s v="2002"/>
    <s v="2002"/>
    <s v="Number"/>
    <n v="2569"/>
  </r>
  <r>
    <s v="B0211"/>
    <s v="2002 Population"/>
    <s v="003"/>
    <s v="3 years"/>
    <s v="2"/>
    <s v="Female"/>
    <s v="IE21"/>
    <s v="Dublin"/>
    <s v="2002"/>
    <s v="2002"/>
    <s v="Number"/>
    <n v="7192"/>
  </r>
  <r>
    <s v="B0211"/>
    <s v="2002 Population"/>
    <s v="003"/>
    <s v="3 years"/>
    <s v="2"/>
    <s v="Female"/>
    <s v="IE22"/>
    <s v="Mid-East"/>
    <s v="2002"/>
    <s v="2002"/>
    <s v="Number"/>
    <n v="3278"/>
  </r>
  <r>
    <s v="B0211"/>
    <s v="2002 Population"/>
    <s v="003"/>
    <s v="3 years"/>
    <s v="2"/>
    <s v="Female"/>
    <s v="IE23"/>
    <s v="Mid-West"/>
    <s v="2002"/>
    <s v="2002"/>
    <s v="Number"/>
    <n v="2379"/>
  </r>
  <r>
    <s v="B0211"/>
    <s v="2002 Population"/>
    <s v="003"/>
    <s v="3 years"/>
    <s v="2"/>
    <s v="Female"/>
    <s v="IE24"/>
    <s v="South-East"/>
    <s v="2002"/>
    <s v="2002"/>
    <s v="Number"/>
    <n v="2978"/>
  </r>
  <r>
    <s v="B0211"/>
    <s v="2002 Population"/>
    <s v="003"/>
    <s v="3 years"/>
    <s v="2"/>
    <s v="Female"/>
    <s v="IE25"/>
    <s v="South-West"/>
    <s v="2002"/>
    <s v="2002"/>
    <s v="Number"/>
    <n v="3956"/>
  </r>
  <r>
    <s v="B0211"/>
    <s v="2002 Population"/>
    <s v="004"/>
    <s v="4 years"/>
    <s v="-"/>
    <s v="Both sexes"/>
    <s v="-"/>
    <s v="State"/>
    <s v="2002"/>
    <s v="2002"/>
    <s v="Number"/>
    <n v="55281"/>
  </r>
  <r>
    <s v="B0211"/>
    <s v="2002 Population"/>
    <s v="004"/>
    <s v="4 years"/>
    <s v="-"/>
    <s v="Both sexes"/>
    <s v="IE11"/>
    <s v="Border"/>
    <s v="2002"/>
    <s v="2002"/>
    <s v="Number"/>
    <n v="6497"/>
  </r>
  <r>
    <s v="B0211"/>
    <s v="2002 Population"/>
    <s v="004"/>
    <s v="4 years"/>
    <s v="-"/>
    <s v="Both sexes"/>
    <s v="IE12"/>
    <s v="Midland"/>
    <s v="2002"/>
    <s v="2002"/>
    <s v="Number"/>
    <n v="3501"/>
  </r>
  <r>
    <s v="B0211"/>
    <s v="2002 Population"/>
    <s v="004"/>
    <s v="4 years"/>
    <s v="-"/>
    <s v="Both sexes"/>
    <s v="IE13"/>
    <s v="West"/>
    <s v="2002"/>
    <s v="2002"/>
    <s v="Number"/>
    <n v="5041"/>
  </r>
  <r>
    <s v="B0211"/>
    <s v="2002 Population"/>
    <s v="004"/>
    <s v="4 years"/>
    <s v="-"/>
    <s v="Both sexes"/>
    <s v="IE21"/>
    <s v="Dublin"/>
    <s v="2002"/>
    <s v="2002"/>
    <s v="Number"/>
    <n v="14451"/>
  </r>
  <r>
    <s v="B0211"/>
    <s v="2002 Population"/>
    <s v="004"/>
    <s v="4 years"/>
    <s v="-"/>
    <s v="Both sexes"/>
    <s v="IE22"/>
    <s v="Mid-East"/>
    <s v="2002"/>
    <s v="2002"/>
    <s v="Number"/>
    <n v="6573"/>
  </r>
  <r>
    <s v="B0211"/>
    <s v="2002 Population"/>
    <s v="004"/>
    <s v="4 years"/>
    <s v="-"/>
    <s v="Both sexes"/>
    <s v="IE23"/>
    <s v="Mid-West"/>
    <s v="2002"/>
    <s v="2002"/>
    <s v="Number"/>
    <n v="4816"/>
  </r>
  <r>
    <s v="B0211"/>
    <s v="2002 Population"/>
    <s v="004"/>
    <s v="4 years"/>
    <s v="-"/>
    <s v="Both sexes"/>
    <s v="IE24"/>
    <s v="South-East"/>
    <s v="2002"/>
    <s v="2002"/>
    <s v="Number"/>
    <n v="6316"/>
  </r>
  <r>
    <s v="B0211"/>
    <s v="2002 Population"/>
    <s v="004"/>
    <s v="4 years"/>
    <s v="-"/>
    <s v="Both sexes"/>
    <s v="IE25"/>
    <s v="South-West"/>
    <s v="2002"/>
    <s v="2002"/>
    <s v="Number"/>
    <n v="8086"/>
  </r>
  <r>
    <s v="B0211"/>
    <s v="2002 Population"/>
    <s v="004"/>
    <s v="4 years"/>
    <s v="1"/>
    <s v="Male"/>
    <s v="-"/>
    <s v="State"/>
    <s v="2002"/>
    <s v="2002"/>
    <s v="Number"/>
    <n v="28316"/>
  </r>
  <r>
    <s v="B0211"/>
    <s v="2002 Population"/>
    <s v="004"/>
    <s v="4 years"/>
    <s v="1"/>
    <s v="Male"/>
    <s v="IE11"/>
    <s v="Border"/>
    <s v="2002"/>
    <s v="2002"/>
    <s v="Number"/>
    <n v="3393"/>
  </r>
  <r>
    <s v="B0211"/>
    <s v="2002 Population"/>
    <s v="004"/>
    <s v="4 years"/>
    <s v="1"/>
    <s v="Male"/>
    <s v="IE12"/>
    <s v="Midland"/>
    <s v="2002"/>
    <s v="2002"/>
    <s v="Number"/>
    <n v="1809"/>
  </r>
  <r>
    <s v="B0211"/>
    <s v="2002 Population"/>
    <s v="004"/>
    <s v="4 years"/>
    <s v="1"/>
    <s v="Male"/>
    <s v="IE13"/>
    <s v="West"/>
    <s v="2002"/>
    <s v="2002"/>
    <s v="Number"/>
    <n v="2584"/>
  </r>
  <r>
    <s v="B0211"/>
    <s v="2002 Population"/>
    <s v="004"/>
    <s v="4 years"/>
    <s v="1"/>
    <s v="Male"/>
    <s v="IE21"/>
    <s v="Dublin"/>
    <s v="2002"/>
    <s v="2002"/>
    <s v="Number"/>
    <n v="7315"/>
  </r>
  <r>
    <s v="B0211"/>
    <s v="2002 Population"/>
    <s v="004"/>
    <s v="4 years"/>
    <s v="1"/>
    <s v="Male"/>
    <s v="IE22"/>
    <s v="Mid-East"/>
    <s v="2002"/>
    <s v="2002"/>
    <s v="Number"/>
    <n v="3400"/>
  </r>
  <r>
    <s v="B0211"/>
    <s v="2002 Population"/>
    <s v="004"/>
    <s v="4 years"/>
    <s v="1"/>
    <s v="Male"/>
    <s v="IE23"/>
    <s v="Mid-West"/>
    <s v="2002"/>
    <s v="2002"/>
    <s v="Number"/>
    <n v="2484"/>
  </r>
  <r>
    <s v="B0211"/>
    <s v="2002 Population"/>
    <s v="004"/>
    <s v="4 years"/>
    <s v="1"/>
    <s v="Male"/>
    <s v="IE24"/>
    <s v="South-East"/>
    <s v="2002"/>
    <s v="2002"/>
    <s v="Number"/>
    <n v="3240"/>
  </r>
  <r>
    <s v="B0211"/>
    <s v="2002 Population"/>
    <s v="004"/>
    <s v="4 years"/>
    <s v="1"/>
    <s v="Male"/>
    <s v="IE25"/>
    <s v="South-West"/>
    <s v="2002"/>
    <s v="2002"/>
    <s v="Number"/>
    <n v="4091"/>
  </r>
  <r>
    <s v="B0211"/>
    <s v="2002 Population"/>
    <s v="004"/>
    <s v="4 years"/>
    <s v="2"/>
    <s v="Female"/>
    <s v="-"/>
    <s v="State"/>
    <s v="2002"/>
    <s v="2002"/>
    <s v="Number"/>
    <n v="26965"/>
  </r>
  <r>
    <s v="B0211"/>
    <s v="2002 Population"/>
    <s v="004"/>
    <s v="4 years"/>
    <s v="2"/>
    <s v="Female"/>
    <s v="IE11"/>
    <s v="Border"/>
    <s v="2002"/>
    <s v="2002"/>
    <s v="Number"/>
    <n v="3104"/>
  </r>
  <r>
    <s v="B0211"/>
    <s v="2002 Population"/>
    <s v="004"/>
    <s v="4 years"/>
    <s v="2"/>
    <s v="Female"/>
    <s v="IE12"/>
    <s v="Midland"/>
    <s v="2002"/>
    <s v="2002"/>
    <s v="Number"/>
    <n v="1692"/>
  </r>
  <r>
    <s v="B0211"/>
    <s v="2002 Population"/>
    <s v="004"/>
    <s v="4 years"/>
    <s v="2"/>
    <s v="Female"/>
    <s v="IE13"/>
    <s v="West"/>
    <s v="2002"/>
    <s v="2002"/>
    <s v="Number"/>
    <n v="2457"/>
  </r>
  <r>
    <s v="B0211"/>
    <s v="2002 Population"/>
    <s v="004"/>
    <s v="4 years"/>
    <s v="2"/>
    <s v="Female"/>
    <s v="IE21"/>
    <s v="Dublin"/>
    <s v="2002"/>
    <s v="2002"/>
    <s v="Number"/>
    <n v="7136"/>
  </r>
  <r>
    <s v="B0211"/>
    <s v="2002 Population"/>
    <s v="004"/>
    <s v="4 years"/>
    <s v="2"/>
    <s v="Female"/>
    <s v="IE22"/>
    <s v="Mid-East"/>
    <s v="2002"/>
    <s v="2002"/>
    <s v="Number"/>
    <n v="3173"/>
  </r>
  <r>
    <s v="B0211"/>
    <s v="2002 Population"/>
    <s v="004"/>
    <s v="4 years"/>
    <s v="2"/>
    <s v="Female"/>
    <s v="IE23"/>
    <s v="Mid-West"/>
    <s v="2002"/>
    <s v="2002"/>
    <s v="Number"/>
    <n v="2332"/>
  </r>
  <r>
    <s v="B0211"/>
    <s v="2002 Population"/>
    <s v="004"/>
    <s v="4 years"/>
    <s v="2"/>
    <s v="Female"/>
    <s v="IE24"/>
    <s v="South-East"/>
    <s v="2002"/>
    <s v="2002"/>
    <s v="Number"/>
    <n v="3076"/>
  </r>
  <r>
    <s v="B0211"/>
    <s v="2002 Population"/>
    <s v="004"/>
    <s v="4 years"/>
    <s v="2"/>
    <s v="Female"/>
    <s v="IE25"/>
    <s v="South-West"/>
    <s v="2002"/>
    <s v="2002"/>
    <s v="Number"/>
    <n v="3995"/>
  </r>
  <r>
    <s v="B0211"/>
    <s v="2002 Population"/>
    <s v="005"/>
    <s v="5 years"/>
    <s v="-"/>
    <s v="Both sexes"/>
    <s v="-"/>
    <s v="State"/>
    <s v="2002"/>
    <s v="2002"/>
    <s v="Number"/>
    <n v="54545"/>
  </r>
  <r>
    <s v="B0211"/>
    <s v="2002 Population"/>
    <s v="005"/>
    <s v="5 years"/>
    <s v="-"/>
    <s v="Both sexes"/>
    <s v="IE11"/>
    <s v="Border"/>
    <s v="2002"/>
    <s v="2002"/>
    <s v="Number"/>
    <n v="6280"/>
  </r>
  <r>
    <s v="B0211"/>
    <s v="2002 Population"/>
    <s v="005"/>
    <s v="5 years"/>
    <s v="-"/>
    <s v="Both sexes"/>
    <s v="IE12"/>
    <s v="Midland"/>
    <s v="2002"/>
    <s v="2002"/>
    <s v="Number"/>
    <n v="3341"/>
  </r>
  <r>
    <s v="B0211"/>
    <s v="2002 Population"/>
    <s v="005"/>
    <s v="5 years"/>
    <s v="-"/>
    <s v="Both sexes"/>
    <s v="IE13"/>
    <s v="West"/>
    <s v="2002"/>
    <s v="2002"/>
    <s v="Number"/>
    <n v="5163"/>
  </r>
  <r>
    <s v="B0211"/>
    <s v="2002 Population"/>
    <s v="005"/>
    <s v="5 years"/>
    <s v="-"/>
    <s v="Both sexes"/>
    <s v="IE21"/>
    <s v="Dublin"/>
    <s v="2002"/>
    <s v="2002"/>
    <s v="Number"/>
    <n v="14190"/>
  </r>
  <r>
    <s v="B0211"/>
    <s v="2002 Population"/>
    <s v="005"/>
    <s v="5 years"/>
    <s v="-"/>
    <s v="Both sexes"/>
    <s v="IE22"/>
    <s v="Mid-East"/>
    <s v="2002"/>
    <s v="2002"/>
    <s v="Number"/>
    <n v="6460"/>
  </r>
  <r>
    <s v="B0211"/>
    <s v="2002 Population"/>
    <s v="005"/>
    <s v="5 years"/>
    <s v="-"/>
    <s v="Both sexes"/>
    <s v="IE23"/>
    <s v="Mid-West"/>
    <s v="2002"/>
    <s v="2002"/>
    <s v="Number"/>
    <n v="4877"/>
  </r>
  <r>
    <s v="B0211"/>
    <s v="2002 Population"/>
    <s v="005"/>
    <s v="5 years"/>
    <s v="-"/>
    <s v="Both sexes"/>
    <s v="IE24"/>
    <s v="South-East"/>
    <s v="2002"/>
    <s v="2002"/>
    <s v="Number"/>
    <n v="6136"/>
  </r>
  <r>
    <s v="B0211"/>
    <s v="2002 Population"/>
    <s v="005"/>
    <s v="5 years"/>
    <s v="-"/>
    <s v="Both sexes"/>
    <s v="IE25"/>
    <s v="South-West"/>
    <s v="2002"/>
    <s v="2002"/>
    <s v="Number"/>
    <n v="8098"/>
  </r>
  <r>
    <s v="B0211"/>
    <s v="2002 Population"/>
    <s v="005"/>
    <s v="5 years"/>
    <s v="1"/>
    <s v="Male"/>
    <s v="-"/>
    <s v="State"/>
    <s v="2002"/>
    <s v="2002"/>
    <s v="Number"/>
    <n v="28086"/>
  </r>
  <r>
    <s v="B0211"/>
    <s v="2002 Population"/>
    <s v="005"/>
    <s v="5 years"/>
    <s v="1"/>
    <s v="Male"/>
    <s v="IE11"/>
    <s v="Border"/>
    <s v="2002"/>
    <s v="2002"/>
    <s v="Number"/>
    <n v="3209"/>
  </r>
  <r>
    <s v="B0211"/>
    <s v="2002 Population"/>
    <s v="005"/>
    <s v="5 years"/>
    <s v="1"/>
    <s v="Male"/>
    <s v="IE12"/>
    <s v="Midland"/>
    <s v="2002"/>
    <s v="2002"/>
    <s v="Number"/>
    <n v="1710"/>
  </r>
  <r>
    <s v="B0211"/>
    <s v="2002 Population"/>
    <s v="005"/>
    <s v="5 years"/>
    <s v="1"/>
    <s v="Male"/>
    <s v="IE13"/>
    <s v="West"/>
    <s v="2002"/>
    <s v="2002"/>
    <s v="Number"/>
    <n v="2649"/>
  </r>
  <r>
    <s v="B0211"/>
    <s v="2002 Population"/>
    <s v="005"/>
    <s v="5 years"/>
    <s v="1"/>
    <s v="Male"/>
    <s v="IE21"/>
    <s v="Dublin"/>
    <s v="2002"/>
    <s v="2002"/>
    <s v="Number"/>
    <n v="7363"/>
  </r>
  <r>
    <s v="B0211"/>
    <s v="2002 Population"/>
    <s v="005"/>
    <s v="5 years"/>
    <s v="1"/>
    <s v="Male"/>
    <s v="IE22"/>
    <s v="Mid-East"/>
    <s v="2002"/>
    <s v="2002"/>
    <s v="Number"/>
    <n v="3334"/>
  </r>
  <r>
    <s v="B0211"/>
    <s v="2002 Population"/>
    <s v="005"/>
    <s v="5 years"/>
    <s v="1"/>
    <s v="Male"/>
    <s v="IE23"/>
    <s v="Mid-West"/>
    <s v="2002"/>
    <s v="2002"/>
    <s v="Number"/>
    <n v="2548"/>
  </r>
  <r>
    <s v="B0211"/>
    <s v="2002 Population"/>
    <s v="005"/>
    <s v="5 years"/>
    <s v="1"/>
    <s v="Male"/>
    <s v="IE24"/>
    <s v="South-East"/>
    <s v="2002"/>
    <s v="2002"/>
    <s v="Number"/>
    <n v="3183"/>
  </r>
  <r>
    <s v="B0211"/>
    <s v="2002 Population"/>
    <s v="005"/>
    <s v="5 years"/>
    <s v="1"/>
    <s v="Male"/>
    <s v="IE25"/>
    <s v="South-West"/>
    <s v="2002"/>
    <s v="2002"/>
    <s v="Number"/>
    <n v="4090"/>
  </r>
  <r>
    <s v="B0211"/>
    <s v="2002 Population"/>
    <s v="005"/>
    <s v="5 years"/>
    <s v="2"/>
    <s v="Female"/>
    <s v="-"/>
    <s v="State"/>
    <s v="2002"/>
    <s v="2002"/>
    <s v="Number"/>
    <n v="26459"/>
  </r>
  <r>
    <s v="B0211"/>
    <s v="2002 Population"/>
    <s v="005"/>
    <s v="5 years"/>
    <s v="2"/>
    <s v="Female"/>
    <s v="IE11"/>
    <s v="Border"/>
    <s v="2002"/>
    <s v="2002"/>
    <s v="Number"/>
    <n v="3071"/>
  </r>
  <r>
    <s v="B0211"/>
    <s v="2002 Population"/>
    <s v="005"/>
    <s v="5 years"/>
    <s v="2"/>
    <s v="Female"/>
    <s v="IE12"/>
    <s v="Midland"/>
    <s v="2002"/>
    <s v="2002"/>
    <s v="Number"/>
    <n v="1631"/>
  </r>
  <r>
    <s v="B0211"/>
    <s v="2002 Population"/>
    <s v="005"/>
    <s v="5 years"/>
    <s v="2"/>
    <s v="Female"/>
    <s v="IE13"/>
    <s v="West"/>
    <s v="2002"/>
    <s v="2002"/>
    <s v="Number"/>
    <n v="2514"/>
  </r>
  <r>
    <s v="B0211"/>
    <s v="2002 Population"/>
    <s v="005"/>
    <s v="5 years"/>
    <s v="2"/>
    <s v="Female"/>
    <s v="IE21"/>
    <s v="Dublin"/>
    <s v="2002"/>
    <s v="2002"/>
    <s v="Number"/>
    <n v="6827"/>
  </r>
  <r>
    <s v="B0211"/>
    <s v="2002 Population"/>
    <s v="005"/>
    <s v="5 years"/>
    <s v="2"/>
    <s v="Female"/>
    <s v="IE22"/>
    <s v="Mid-East"/>
    <s v="2002"/>
    <s v="2002"/>
    <s v="Number"/>
    <n v="3126"/>
  </r>
  <r>
    <s v="B0211"/>
    <s v="2002 Population"/>
    <s v="005"/>
    <s v="5 years"/>
    <s v="2"/>
    <s v="Female"/>
    <s v="IE23"/>
    <s v="Mid-West"/>
    <s v="2002"/>
    <s v="2002"/>
    <s v="Number"/>
    <n v="2329"/>
  </r>
  <r>
    <s v="B0211"/>
    <s v="2002 Population"/>
    <s v="005"/>
    <s v="5 years"/>
    <s v="2"/>
    <s v="Female"/>
    <s v="IE24"/>
    <s v="South-East"/>
    <s v="2002"/>
    <s v="2002"/>
    <s v="Number"/>
    <n v="2953"/>
  </r>
  <r>
    <s v="B0211"/>
    <s v="2002 Population"/>
    <s v="005"/>
    <s v="5 years"/>
    <s v="2"/>
    <s v="Female"/>
    <s v="IE25"/>
    <s v="South-West"/>
    <s v="2002"/>
    <s v="2002"/>
    <s v="Number"/>
    <n v="4008"/>
  </r>
  <r>
    <s v="B0211"/>
    <s v="2002 Population"/>
    <s v="006"/>
    <s v="6 years"/>
    <s v="-"/>
    <s v="Both sexes"/>
    <s v="-"/>
    <s v="State"/>
    <s v="2002"/>
    <s v="2002"/>
    <s v="Number"/>
    <n v="52537"/>
  </r>
  <r>
    <s v="B0211"/>
    <s v="2002 Population"/>
    <s v="006"/>
    <s v="6 years"/>
    <s v="-"/>
    <s v="Both sexes"/>
    <s v="IE11"/>
    <s v="Border"/>
    <s v="2002"/>
    <s v="2002"/>
    <s v="Number"/>
    <n v="6196"/>
  </r>
  <r>
    <s v="B0211"/>
    <s v="2002 Population"/>
    <s v="006"/>
    <s v="6 years"/>
    <s v="-"/>
    <s v="Both sexes"/>
    <s v="IE12"/>
    <s v="Midland"/>
    <s v="2002"/>
    <s v="2002"/>
    <s v="Number"/>
    <n v="3417"/>
  </r>
  <r>
    <s v="B0211"/>
    <s v="2002 Population"/>
    <s v="006"/>
    <s v="6 years"/>
    <s v="-"/>
    <s v="Both sexes"/>
    <s v="IE13"/>
    <s v="West"/>
    <s v="2002"/>
    <s v="2002"/>
    <s v="Number"/>
    <n v="5073"/>
  </r>
  <r>
    <s v="B0211"/>
    <s v="2002 Population"/>
    <s v="006"/>
    <s v="6 years"/>
    <s v="-"/>
    <s v="Both sexes"/>
    <s v="IE21"/>
    <s v="Dublin"/>
    <s v="2002"/>
    <s v="2002"/>
    <s v="Number"/>
    <n v="13553"/>
  </r>
  <r>
    <s v="B0211"/>
    <s v="2002 Population"/>
    <s v="006"/>
    <s v="6 years"/>
    <s v="-"/>
    <s v="Both sexes"/>
    <s v="IE22"/>
    <s v="Mid-East"/>
    <s v="2002"/>
    <s v="2002"/>
    <s v="Number"/>
    <n v="6043"/>
  </r>
  <r>
    <s v="B0211"/>
    <s v="2002 Population"/>
    <s v="006"/>
    <s v="6 years"/>
    <s v="-"/>
    <s v="Both sexes"/>
    <s v="IE23"/>
    <s v="Mid-West"/>
    <s v="2002"/>
    <s v="2002"/>
    <s v="Number"/>
    <n v="4636"/>
  </r>
  <r>
    <s v="B0211"/>
    <s v="2002 Population"/>
    <s v="006"/>
    <s v="6 years"/>
    <s v="-"/>
    <s v="Both sexes"/>
    <s v="IE24"/>
    <s v="South-East"/>
    <s v="2002"/>
    <s v="2002"/>
    <s v="Number"/>
    <n v="5952"/>
  </r>
  <r>
    <s v="B0211"/>
    <s v="2002 Population"/>
    <s v="006"/>
    <s v="6 years"/>
    <s v="-"/>
    <s v="Both sexes"/>
    <s v="IE25"/>
    <s v="South-West"/>
    <s v="2002"/>
    <s v="2002"/>
    <s v="Number"/>
    <n v="7667"/>
  </r>
  <r>
    <s v="B0211"/>
    <s v="2002 Population"/>
    <s v="006"/>
    <s v="6 years"/>
    <s v="1"/>
    <s v="Male"/>
    <s v="-"/>
    <s v="State"/>
    <s v="2002"/>
    <s v="2002"/>
    <s v="Number"/>
    <n v="27112"/>
  </r>
  <r>
    <s v="B0211"/>
    <s v="2002 Population"/>
    <s v="006"/>
    <s v="6 years"/>
    <s v="1"/>
    <s v="Male"/>
    <s v="IE11"/>
    <s v="Border"/>
    <s v="2002"/>
    <s v="2002"/>
    <s v="Number"/>
    <n v="3214"/>
  </r>
  <r>
    <s v="B0211"/>
    <s v="2002 Population"/>
    <s v="006"/>
    <s v="6 years"/>
    <s v="1"/>
    <s v="Male"/>
    <s v="IE12"/>
    <s v="Midland"/>
    <s v="2002"/>
    <s v="2002"/>
    <s v="Number"/>
    <n v="1739"/>
  </r>
  <r>
    <s v="B0211"/>
    <s v="2002 Population"/>
    <s v="006"/>
    <s v="6 years"/>
    <s v="1"/>
    <s v="Male"/>
    <s v="IE13"/>
    <s v="West"/>
    <s v="2002"/>
    <s v="2002"/>
    <s v="Number"/>
    <n v="2689"/>
  </r>
  <r>
    <s v="B0211"/>
    <s v="2002 Population"/>
    <s v="006"/>
    <s v="6 years"/>
    <s v="1"/>
    <s v="Male"/>
    <s v="IE21"/>
    <s v="Dublin"/>
    <s v="2002"/>
    <s v="2002"/>
    <s v="Number"/>
    <n v="7012"/>
  </r>
  <r>
    <s v="B0211"/>
    <s v="2002 Population"/>
    <s v="006"/>
    <s v="6 years"/>
    <s v="1"/>
    <s v="Male"/>
    <s v="IE22"/>
    <s v="Mid-East"/>
    <s v="2002"/>
    <s v="2002"/>
    <s v="Number"/>
    <n v="3088"/>
  </r>
  <r>
    <s v="B0211"/>
    <s v="2002 Population"/>
    <s v="006"/>
    <s v="6 years"/>
    <s v="1"/>
    <s v="Male"/>
    <s v="IE23"/>
    <s v="Mid-West"/>
    <s v="2002"/>
    <s v="2002"/>
    <s v="Number"/>
    <n v="2385"/>
  </r>
  <r>
    <s v="B0211"/>
    <s v="2002 Population"/>
    <s v="006"/>
    <s v="6 years"/>
    <s v="1"/>
    <s v="Male"/>
    <s v="IE24"/>
    <s v="South-East"/>
    <s v="2002"/>
    <s v="2002"/>
    <s v="Number"/>
    <n v="3036"/>
  </r>
  <r>
    <s v="B0211"/>
    <s v="2002 Population"/>
    <s v="006"/>
    <s v="6 years"/>
    <s v="1"/>
    <s v="Male"/>
    <s v="IE25"/>
    <s v="South-West"/>
    <s v="2002"/>
    <s v="2002"/>
    <s v="Number"/>
    <n v="3949"/>
  </r>
  <r>
    <s v="B0211"/>
    <s v="2002 Population"/>
    <s v="006"/>
    <s v="6 years"/>
    <s v="2"/>
    <s v="Female"/>
    <s v="-"/>
    <s v="State"/>
    <s v="2002"/>
    <s v="2002"/>
    <s v="Number"/>
    <n v="25425"/>
  </r>
  <r>
    <s v="B0211"/>
    <s v="2002 Population"/>
    <s v="006"/>
    <s v="6 years"/>
    <s v="2"/>
    <s v="Female"/>
    <s v="IE11"/>
    <s v="Border"/>
    <s v="2002"/>
    <s v="2002"/>
    <s v="Number"/>
    <n v="2982"/>
  </r>
  <r>
    <s v="B0211"/>
    <s v="2002 Population"/>
    <s v="006"/>
    <s v="6 years"/>
    <s v="2"/>
    <s v="Female"/>
    <s v="IE12"/>
    <s v="Midland"/>
    <s v="2002"/>
    <s v="2002"/>
    <s v="Number"/>
    <n v="1678"/>
  </r>
  <r>
    <s v="B0211"/>
    <s v="2002 Population"/>
    <s v="006"/>
    <s v="6 years"/>
    <s v="2"/>
    <s v="Female"/>
    <s v="IE13"/>
    <s v="West"/>
    <s v="2002"/>
    <s v="2002"/>
    <s v="Number"/>
    <n v="2384"/>
  </r>
  <r>
    <s v="B0211"/>
    <s v="2002 Population"/>
    <s v="006"/>
    <s v="6 years"/>
    <s v="2"/>
    <s v="Female"/>
    <s v="IE21"/>
    <s v="Dublin"/>
    <s v="2002"/>
    <s v="2002"/>
    <s v="Number"/>
    <n v="6541"/>
  </r>
  <r>
    <s v="B0211"/>
    <s v="2002 Population"/>
    <s v="006"/>
    <s v="6 years"/>
    <s v="2"/>
    <s v="Female"/>
    <s v="IE22"/>
    <s v="Mid-East"/>
    <s v="2002"/>
    <s v="2002"/>
    <s v="Number"/>
    <n v="2955"/>
  </r>
  <r>
    <s v="B0211"/>
    <s v="2002 Population"/>
    <s v="006"/>
    <s v="6 years"/>
    <s v="2"/>
    <s v="Female"/>
    <s v="IE23"/>
    <s v="Mid-West"/>
    <s v="2002"/>
    <s v="2002"/>
    <s v="Number"/>
    <n v="2251"/>
  </r>
  <r>
    <s v="B0211"/>
    <s v="2002 Population"/>
    <s v="006"/>
    <s v="6 years"/>
    <s v="2"/>
    <s v="Female"/>
    <s v="IE24"/>
    <s v="South-East"/>
    <s v="2002"/>
    <s v="2002"/>
    <s v="Number"/>
    <n v="2916"/>
  </r>
  <r>
    <s v="B0211"/>
    <s v="2002 Population"/>
    <s v="006"/>
    <s v="6 years"/>
    <s v="2"/>
    <s v="Female"/>
    <s v="IE25"/>
    <s v="South-West"/>
    <s v="2002"/>
    <s v="2002"/>
    <s v="Number"/>
    <n v="3718"/>
  </r>
  <r>
    <s v="B0211"/>
    <s v="2002 Population"/>
    <s v="007"/>
    <s v="7 years"/>
    <s v="-"/>
    <s v="Both sexes"/>
    <s v="-"/>
    <s v="State"/>
    <s v="2002"/>
    <s v="2002"/>
    <s v="Number"/>
    <n v="52012"/>
  </r>
  <r>
    <s v="B0211"/>
    <s v="2002 Population"/>
    <s v="007"/>
    <s v="7 years"/>
    <s v="-"/>
    <s v="Both sexes"/>
    <s v="IE11"/>
    <s v="Border"/>
    <s v="2002"/>
    <s v="2002"/>
    <s v="Number"/>
    <n v="6090"/>
  </r>
  <r>
    <s v="B0211"/>
    <s v="2002 Population"/>
    <s v="007"/>
    <s v="7 years"/>
    <s v="-"/>
    <s v="Both sexes"/>
    <s v="IE12"/>
    <s v="Midland"/>
    <s v="2002"/>
    <s v="2002"/>
    <s v="Number"/>
    <n v="3327"/>
  </r>
  <r>
    <s v="B0211"/>
    <s v="2002 Population"/>
    <s v="007"/>
    <s v="7 years"/>
    <s v="-"/>
    <s v="Both sexes"/>
    <s v="IE13"/>
    <s v="West"/>
    <s v="2002"/>
    <s v="2002"/>
    <s v="Number"/>
    <n v="4965"/>
  </r>
  <r>
    <s v="B0211"/>
    <s v="2002 Population"/>
    <s v="007"/>
    <s v="7 years"/>
    <s v="-"/>
    <s v="Both sexes"/>
    <s v="IE21"/>
    <s v="Dublin"/>
    <s v="2002"/>
    <s v="2002"/>
    <s v="Number"/>
    <n v="13397"/>
  </r>
  <r>
    <s v="B0211"/>
    <s v="2002 Population"/>
    <s v="007"/>
    <s v="7 years"/>
    <s v="-"/>
    <s v="Both sexes"/>
    <s v="IE22"/>
    <s v="Mid-East"/>
    <s v="2002"/>
    <s v="2002"/>
    <s v="Number"/>
    <n v="6101"/>
  </r>
  <r>
    <s v="B0211"/>
    <s v="2002 Population"/>
    <s v="007"/>
    <s v="7 years"/>
    <s v="-"/>
    <s v="Both sexes"/>
    <s v="IE23"/>
    <s v="Mid-West"/>
    <s v="2002"/>
    <s v="2002"/>
    <s v="Number"/>
    <n v="4522"/>
  </r>
  <r>
    <s v="B0211"/>
    <s v="2002 Population"/>
    <s v="007"/>
    <s v="7 years"/>
    <s v="-"/>
    <s v="Both sexes"/>
    <s v="IE24"/>
    <s v="South-East"/>
    <s v="2002"/>
    <s v="2002"/>
    <s v="Number"/>
    <n v="5852"/>
  </r>
  <r>
    <s v="B0211"/>
    <s v="2002 Population"/>
    <s v="007"/>
    <s v="7 years"/>
    <s v="-"/>
    <s v="Both sexes"/>
    <s v="IE25"/>
    <s v="South-West"/>
    <s v="2002"/>
    <s v="2002"/>
    <s v="Number"/>
    <n v="7758"/>
  </r>
  <r>
    <s v="B0211"/>
    <s v="2002 Population"/>
    <s v="007"/>
    <s v="7 years"/>
    <s v="1"/>
    <s v="Male"/>
    <s v="-"/>
    <s v="State"/>
    <s v="2002"/>
    <s v="2002"/>
    <s v="Number"/>
    <n v="26649"/>
  </r>
  <r>
    <s v="B0211"/>
    <s v="2002 Population"/>
    <s v="007"/>
    <s v="7 years"/>
    <s v="1"/>
    <s v="Male"/>
    <s v="IE11"/>
    <s v="Border"/>
    <s v="2002"/>
    <s v="2002"/>
    <s v="Number"/>
    <n v="3108"/>
  </r>
  <r>
    <s v="B0211"/>
    <s v="2002 Population"/>
    <s v="007"/>
    <s v="7 years"/>
    <s v="1"/>
    <s v="Male"/>
    <s v="IE12"/>
    <s v="Midland"/>
    <s v="2002"/>
    <s v="2002"/>
    <s v="Number"/>
    <n v="1696"/>
  </r>
  <r>
    <s v="B0211"/>
    <s v="2002 Population"/>
    <s v="007"/>
    <s v="7 years"/>
    <s v="1"/>
    <s v="Male"/>
    <s v="IE13"/>
    <s v="West"/>
    <s v="2002"/>
    <s v="2002"/>
    <s v="Number"/>
    <n v="2524"/>
  </r>
  <r>
    <s v="B0211"/>
    <s v="2002 Population"/>
    <s v="007"/>
    <s v="7 years"/>
    <s v="1"/>
    <s v="Male"/>
    <s v="IE21"/>
    <s v="Dublin"/>
    <s v="2002"/>
    <s v="2002"/>
    <s v="Number"/>
    <n v="6972"/>
  </r>
  <r>
    <s v="B0211"/>
    <s v="2002 Population"/>
    <s v="007"/>
    <s v="7 years"/>
    <s v="1"/>
    <s v="Male"/>
    <s v="IE22"/>
    <s v="Mid-East"/>
    <s v="2002"/>
    <s v="2002"/>
    <s v="Number"/>
    <n v="3124"/>
  </r>
  <r>
    <s v="B0211"/>
    <s v="2002 Population"/>
    <s v="007"/>
    <s v="7 years"/>
    <s v="1"/>
    <s v="Male"/>
    <s v="IE23"/>
    <s v="Mid-West"/>
    <s v="2002"/>
    <s v="2002"/>
    <s v="Number"/>
    <n v="2308"/>
  </r>
  <r>
    <s v="B0211"/>
    <s v="2002 Population"/>
    <s v="007"/>
    <s v="7 years"/>
    <s v="1"/>
    <s v="Male"/>
    <s v="IE24"/>
    <s v="South-East"/>
    <s v="2002"/>
    <s v="2002"/>
    <s v="Number"/>
    <n v="2988"/>
  </r>
  <r>
    <s v="B0211"/>
    <s v="2002 Population"/>
    <s v="007"/>
    <s v="7 years"/>
    <s v="1"/>
    <s v="Male"/>
    <s v="IE25"/>
    <s v="South-West"/>
    <s v="2002"/>
    <s v="2002"/>
    <s v="Number"/>
    <n v="3929"/>
  </r>
  <r>
    <s v="B0211"/>
    <s v="2002 Population"/>
    <s v="007"/>
    <s v="7 years"/>
    <s v="2"/>
    <s v="Female"/>
    <s v="-"/>
    <s v="State"/>
    <s v="2002"/>
    <s v="2002"/>
    <s v="Number"/>
    <n v="25363"/>
  </r>
  <r>
    <s v="B0211"/>
    <s v="2002 Population"/>
    <s v="007"/>
    <s v="7 years"/>
    <s v="2"/>
    <s v="Female"/>
    <s v="IE11"/>
    <s v="Border"/>
    <s v="2002"/>
    <s v="2002"/>
    <s v="Number"/>
    <n v="2982"/>
  </r>
  <r>
    <s v="B0211"/>
    <s v="2002 Population"/>
    <s v="007"/>
    <s v="7 years"/>
    <s v="2"/>
    <s v="Female"/>
    <s v="IE12"/>
    <s v="Midland"/>
    <s v="2002"/>
    <s v="2002"/>
    <s v="Number"/>
    <n v="1631"/>
  </r>
  <r>
    <s v="B0211"/>
    <s v="2002 Population"/>
    <s v="007"/>
    <s v="7 years"/>
    <s v="2"/>
    <s v="Female"/>
    <s v="IE13"/>
    <s v="West"/>
    <s v="2002"/>
    <s v="2002"/>
    <s v="Number"/>
    <n v="2441"/>
  </r>
  <r>
    <s v="B0211"/>
    <s v="2002 Population"/>
    <s v="007"/>
    <s v="7 years"/>
    <s v="2"/>
    <s v="Female"/>
    <s v="IE21"/>
    <s v="Dublin"/>
    <s v="2002"/>
    <s v="2002"/>
    <s v="Number"/>
    <n v="6425"/>
  </r>
  <r>
    <s v="B0211"/>
    <s v="2002 Population"/>
    <s v="007"/>
    <s v="7 years"/>
    <s v="2"/>
    <s v="Female"/>
    <s v="IE22"/>
    <s v="Mid-East"/>
    <s v="2002"/>
    <s v="2002"/>
    <s v="Number"/>
    <n v="2977"/>
  </r>
  <r>
    <s v="B0211"/>
    <s v="2002 Population"/>
    <s v="007"/>
    <s v="7 years"/>
    <s v="2"/>
    <s v="Female"/>
    <s v="IE23"/>
    <s v="Mid-West"/>
    <s v="2002"/>
    <s v="2002"/>
    <s v="Number"/>
    <n v="2214"/>
  </r>
  <r>
    <s v="B0211"/>
    <s v="2002 Population"/>
    <s v="007"/>
    <s v="7 years"/>
    <s v="2"/>
    <s v="Female"/>
    <s v="IE24"/>
    <s v="South-East"/>
    <s v="2002"/>
    <s v="2002"/>
    <s v="Number"/>
    <n v="2864"/>
  </r>
  <r>
    <s v="B0211"/>
    <s v="2002 Population"/>
    <s v="007"/>
    <s v="7 years"/>
    <s v="2"/>
    <s v="Female"/>
    <s v="IE25"/>
    <s v="South-West"/>
    <s v="2002"/>
    <s v="2002"/>
    <s v="Number"/>
    <n v="3829"/>
  </r>
  <r>
    <s v="B0211"/>
    <s v="2002 Population"/>
    <s v="008"/>
    <s v="8 years"/>
    <s v="-"/>
    <s v="Both sexes"/>
    <s v="-"/>
    <s v="State"/>
    <s v="2002"/>
    <s v="2002"/>
    <s v="Number"/>
    <n v="51696"/>
  </r>
  <r>
    <s v="B0211"/>
    <s v="2002 Population"/>
    <s v="008"/>
    <s v="8 years"/>
    <s v="-"/>
    <s v="Both sexes"/>
    <s v="IE11"/>
    <s v="Border"/>
    <s v="2002"/>
    <s v="2002"/>
    <s v="Number"/>
    <n v="6121"/>
  </r>
  <r>
    <s v="B0211"/>
    <s v="2002 Population"/>
    <s v="008"/>
    <s v="8 years"/>
    <s v="-"/>
    <s v="Both sexes"/>
    <s v="IE12"/>
    <s v="Midland"/>
    <s v="2002"/>
    <s v="2002"/>
    <s v="Number"/>
    <n v="3226"/>
  </r>
  <r>
    <s v="B0211"/>
    <s v="2002 Population"/>
    <s v="008"/>
    <s v="8 years"/>
    <s v="-"/>
    <s v="Both sexes"/>
    <s v="IE13"/>
    <s v="West"/>
    <s v="2002"/>
    <s v="2002"/>
    <s v="Number"/>
    <n v="5073"/>
  </r>
  <r>
    <s v="B0211"/>
    <s v="2002 Population"/>
    <s v="008"/>
    <s v="8 years"/>
    <s v="-"/>
    <s v="Both sexes"/>
    <s v="IE21"/>
    <s v="Dublin"/>
    <s v="2002"/>
    <s v="2002"/>
    <s v="Number"/>
    <n v="13442"/>
  </r>
  <r>
    <s v="B0211"/>
    <s v="2002 Population"/>
    <s v="008"/>
    <s v="8 years"/>
    <s v="-"/>
    <s v="Both sexes"/>
    <s v="IE22"/>
    <s v="Mid-East"/>
    <s v="2002"/>
    <s v="2002"/>
    <s v="Number"/>
    <n v="5946"/>
  </r>
  <r>
    <s v="B0211"/>
    <s v="2002 Population"/>
    <s v="008"/>
    <s v="8 years"/>
    <s v="-"/>
    <s v="Both sexes"/>
    <s v="IE23"/>
    <s v="Mid-West"/>
    <s v="2002"/>
    <s v="2002"/>
    <s v="Number"/>
    <n v="4458"/>
  </r>
  <r>
    <s v="B0211"/>
    <s v="2002 Population"/>
    <s v="008"/>
    <s v="8 years"/>
    <s v="-"/>
    <s v="Both sexes"/>
    <s v="IE24"/>
    <s v="South-East"/>
    <s v="2002"/>
    <s v="2002"/>
    <s v="Number"/>
    <n v="5875"/>
  </r>
  <r>
    <s v="B0211"/>
    <s v="2002 Population"/>
    <s v="008"/>
    <s v="8 years"/>
    <s v="-"/>
    <s v="Both sexes"/>
    <s v="IE25"/>
    <s v="South-West"/>
    <s v="2002"/>
    <s v="2002"/>
    <s v="Number"/>
    <n v="7555"/>
  </r>
  <r>
    <s v="B0211"/>
    <s v="2002 Population"/>
    <s v="008"/>
    <s v="8 years"/>
    <s v="1"/>
    <s v="Male"/>
    <s v="-"/>
    <s v="State"/>
    <s v="2002"/>
    <s v="2002"/>
    <s v="Number"/>
    <n v="26530"/>
  </r>
  <r>
    <s v="B0211"/>
    <s v="2002 Population"/>
    <s v="008"/>
    <s v="8 years"/>
    <s v="1"/>
    <s v="Male"/>
    <s v="IE11"/>
    <s v="Border"/>
    <s v="2002"/>
    <s v="2002"/>
    <s v="Number"/>
    <n v="3203"/>
  </r>
  <r>
    <s v="B0211"/>
    <s v="2002 Population"/>
    <s v="008"/>
    <s v="8 years"/>
    <s v="1"/>
    <s v="Male"/>
    <s v="IE12"/>
    <s v="Midland"/>
    <s v="2002"/>
    <s v="2002"/>
    <s v="Number"/>
    <n v="1651"/>
  </r>
  <r>
    <s v="B0211"/>
    <s v="2002 Population"/>
    <s v="008"/>
    <s v="8 years"/>
    <s v="1"/>
    <s v="Male"/>
    <s v="IE13"/>
    <s v="West"/>
    <s v="2002"/>
    <s v="2002"/>
    <s v="Number"/>
    <n v="2632"/>
  </r>
  <r>
    <s v="B0211"/>
    <s v="2002 Population"/>
    <s v="008"/>
    <s v="8 years"/>
    <s v="1"/>
    <s v="Male"/>
    <s v="IE21"/>
    <s v="Dublin"/>
    <s v="2002"/>
    <s v="2002"/>
    <s v="Number"/>
    <n v="6888"/>
  </r>
  <r>
    <s v="B0211"/>
    <s v="2002 Population"/>
    <s v="008"/>
    <s v="8 years"/>
    <s v="1"/>
    <s v="Male"/>
    <s v="IE22"/>
    <s v="Mid-East"/>
    <s v="2002"/>
    <s v="2002"/>
    <s v="Number"/>
    <n v="3038"/>
  </r>
  <r>
    <s v="B0211"/>
    <s v="2002 Population"/>
    <s v="008"/>
    <s v="8 years"/>
    <s v="1"/>
    <s v="Male"/>
    <s v="IE23"/>
    <s v="Mid-West"/>
    <s v="2002"/>
    <s v="2002"/>
    <s v="Number"/>
    <n v="2292"/>
  </r>
  <r>
    <s v="B0211"/>
    <s v="2002 Population"/>
    <s v="008"/>
    <s v="8 years"/>
    <s v="1"/>
    <s v="Male"/>
    <s v="IE24"/>
    <s v="South-East"/>
    <s v="2002"/>
    <s v="2002"/>
    <s v="Number"/>
    <n v="2970"/>
  </r>
  <r>
    <s v="B0211"/>
    <s v="2002 Population"/>
    <s v="008"/>
    <s v="8 years"/>
    <s v="1"/>
    <s v="Male"/>
    <s v="IE25"/>
    <s v="South-West"/>
    <s v="2002"/>
    <s v="2002"/>
    <s v="Number"/>
    <n v="3856"/>
  </r>
  <r>
    <s v="B0211"/>
    <s v="2002 Population"/>
    <s v="008"/>
    <s v="8 years"/>
    <s v="2"/>
    <s v="Female"/>
    <s v="-"/>
    <s v="State"/>
    <s v="2002"/>
    <s v="2002"/>
    <s v="Number"/>
    <n v="25166"/>
  </r>
  <r>
    <s v="B0211"/>
    <s v="2002 Population"/>
    <s v="008"/>
    <s v="8 years"/>
    <s v="2"/>
    <s v="Female"/>
    <s v="IE11"/>
    <s v="Border"/>
    <s v="2002"/>
    <s v="2002"/>
    <s v="Number"/>
    <n v="2918"/>
  </r>
  <r>
    <s v="B0211"/>
    <s v="2002 Population"/>
    <s v="008"/>
    <s v="8 years"/>
    <s v="2"/>
    <s v="Female"/>
    <s v="IE12"/>
    <s v="Midland"/>
    <s v="2002"/>
    <s v="2002"/>
    <s v="Number"/>
    <n v="1575"/>
  </r>
  <r>
    <s v="B0211"/>
    <s v="2002 Population"/>
    <s v="008"/>
    <s v="8 years"/>
    <s v="2"/>
    <s v="Female"/>
    <s v="IE13"/>
    <s v="West"/>
    <s v="2002"/>
    <s v="2002"/>
    <s v="Number"/>
    <n v="2441"/>
  </r>
  <r>
    <s v="B0211"/>
    <s v="2002 Population"/>
    <s v="008"/>
    <s v="8 years"/>
    <s v="2"/>
    <s v="Female"/>
    <s v="IE21"/>
    <s v="Dublin"/>
    <s v="2002"/>
    <s v="2002"/>
    <s v="Number"/>
    <n v="6554"/>
  </r>
  <r>
    <s v="B0211"/>
    <s v="2002 Population"/>
    <s v="008"/>
    <s v="8 years"/>
    <s v="2"/>
    <s v="Female"/>
    <s v="IE22"/>
    <s v="Mid-East"/>
    <s v="2002"/>
    <s v="2002"/>
    <s v="Number"/>
    <n v="2908"/>
  </r>
  <r>
    <s v="B0211"/>
    <s v="2002 Population"/>
    <s v="008"/>
    <s v="8 years"/>
    <s v="2"/>
    <s v="Female"/>
    <s v="IE23"/>
    <s v="Mid-West"/>
    <s v="2002"/>
    <s v="2002"/>
    <s v="Number"/>
    <n v="2166"/>
  </r>
  <r>
    <s v="B0211"/>
    <s v="2002 Population"/>
    <s v="008"/>
    <s v="8 years"/>
    <s v="2"/>
    <s v="Female"/>
    <s v="IE24"/>
    <s v="South-East"/>
    <s v="2002"/>
    <s v="2002"/>
    <s v="Number"/>
    <n v="2905"/>
  </r>
  <r>
    <s v="B0211"/>
    <s v="2002 Population"/>
    <s v="008"/>
    <s v="8 years"/>
    <s v="2"/>
    <s v="Female"/>
    <s v="IE25"/>
    <s v="South-West"/>
    <s v="2002"/>
    <s v="2002"/>
    <s v="Number"/>
    <n v="3699"/>
  </r>
  <r>
    <s v="B0211"/>
    <s v="2002 Population"/>
    <s v="009"/>
    <s v="9 years"/>
    <s v="-"/>
    <s v="Both sexes"/>
    <s v="-"/>
    <s v="State"/>
    <s v="2002"/>
    <s v="2002"/>
    <s v="Number"/>
    <n v="53300"/>
  </r>
  <r>
    <s v="B0211"/>
    <s v="2002 Population"/>
    <s v="009"/>
    <s v="9 years"/>
    <s v="-"/>
    <s v="Both sexes"/>
    <s v="IE11"/>
    <s v="Border"/>
    <s v="2002"/>
    <s v="2002"/>
    <s v="Number"/>
    <n v="6362"/>
  </r>
  <r>
    <s v="B0211"/>
    <s v="2002 Population"/>
    <s v="009"/>
    <s v="9 years"/>
    <s v="-"/>
    <s v="Both sexes"/>
    <s v="IE12"/>
    <s v="Midland"/>
    <s v="2002"/>
    <s v="2002"/>
    <s v="Number"/>
    <n v="3238"/>
  </r>
  <r>
    <s v="B0211"/>
    <s v="2002 Population"/>
    <s v="009"/>
    <s v="9 years"/>
    <s v="-"/>
    <s v="Both sexes"/>
    <s v="IE13"/>
    <s v="West"/>
    <s v="2002"/>
    <s v="2002"/>
    <s v="Number"/>
    <n v="5472"/>
  </r>
  <r>
    <s v="B0211"/>
    <s v="2002 Population"/>
    <s v="009"/>
    <s v="9 years"/>
    <s v="-"/>
    <s v="Both sexes"/>
    <s v="IE21"/>
    <s v="Dublin"/>
    <s v="2002"/>
    <s v="2002"/>
    <s v="Number"/>
    <n v="13416"/>
  </r>
  <r>
    <s v="B0211"/>
    <s v="2002 Population"/>
    <s v="009"/>
    <s v="9 years"/>
    <s v="-"/>
    <s v="Both sexes"/>
    <s v="IE22"/>
    <s v="Mid-East"/>
    <s v="2002"/>
    <s v="2002"/>
    <s v="Number"/>
    <n v="6156"/>
  </r>
  <r>
    <s v="B0211"/>
    <s v="2002 Population"/>
    <s v="009"/>
    <s v="9 years"/>
    <s v="-"/>
    <s v="Both sexes"/>
    <s v="IE23"/>
    <s v="Mid-West"/>
    <s v="2002"/>
    <s v="2002"/>
    <s v="Number"/>
    <n v="4733"/>
  </r>
  <r>
    <s v="B0211"/>
    <s v="2002 Population"/>
    <s v="009"/>
    <s v="9 years"/>
    <s v="-"/>
    <s v="Both sexes"/>
    <s v="IE24"/>
    <s v="South-East"/>
    <s v="2002"/>
    <s v="2002"/>
    <s v="Number"/>
    <n v="6038"/>
  </r>
  <r>
    <s v="B0211"/>
    <s v="2002 Population"/>
    <s v="009"/>
    <s v="9 years"/>
    <s v="-"/>
    <s v="Both sexes"/>
    <s v="IE25"/>
    <s v="South-West"/>
    <s v="2002"/>
    <s v="2002"/>
    <s v="Number"/>
    <n v="7885"/>
  </r>
  <r>
    <s v="B0211"/>
    <s v="2002 Population"/>
    <s v="009"/>
    <s v="9 years"/>
    <s v="1"/>
    <s v="Male"/>
    <s v="-"/>
    <s v="State"/>
    <s v="2002"/>
    <s v="2002"/>
    <s v="Number"/>
    <n v="27513"/>
  </r>
  <r>
    <s v="B0211"/>
    <s v="2002 Population"/>
    <s v="009"/>
    <s v="9 years"/>
    <s v="1"/>
    <s v="Male"/>
    <s v="IE11"/>
    <s v="Border"/>
    <s v="2002"/>
    <s v="2002"/>
    <s v="Number"/>
    <n v="3225"/>
  </r>
  <r>
    <s v="B0211"/>
    <s v="2002 Population"/>
    <s v="009"/>
    <s v="9 years"/>
    <s v="1"/>
    <s v="Male"/>
    <s v="IE12"/>
    <s v="Midland"/>
    <s v="2002"/>
    <s v="2002"/>
    <s v="Number"/>
    <n v="1674"/>
  </r>
  <r>
    <s v="B0211"/>
    <s v="2002 Population"/>
    <s v="009"/>
    <s v="9 years"/>
    <s v="1"/>
    <s v="Male"/>
    <s v="IE13"/>
    <s v="West"/>
    <s v="2002"/>
    <s v="2002"/>
    <s v="Number"/>
    <n v="2779"/>
  </r>
  <r>
    <s v="B0211"/>
    <s v="2002 Population"/>
    <s v="009"/>
    <s v="9 years"/>
    <s v="1"/>
    <s v="Male"/>
    <s v="IE21"/>
    <s v="Dublin"/>
    <s v="2002"/>
    <s v="2002"/>
    <s v="Number"/>
    <n v="7015"/>
  </r>
  <r>
    <s v="B0211"/>
    <s v="2002 Population"/>
    <s v="009"/>
    <s v="9 years"/>
    <s v="1"/>
    <s v="Male"/>
    <s v="IE22"/>
    <s v="Mid-East"/>
    <s v="2002"/>
    <s v="2002"/>
    <s v="Number"/>
    <n v="3227"/>
  </r>
  <r>
    <s v="B0211"/>
    <s v="2002 Population"/>
    <s v="009"/>
    <s v="9 years"/>
    <s v="1"/>
    <s v="Male"/>
    <s v="IE23"/>
    <s v="Mid-West"/>
    <s v="2002"/>
    <s v="2002"/>
    <s v="Number"/>
    <n v="2424"/>
  </r>
  <r>
    <s v="B0211"/>
    <s v="2002 Population"/>
    <s v="009"/>
    <s v="9 years"/>
    <s v="1"/>
    <s v="Male"/>
    <s v="IE24"/>
    <s v="South-East"/>
    <s v="2002"/>
    <s v="2002"/>
    <s v="Number"/>
    <n v="3099"/>
  </r>
  <r>
    <s v="B0211"/>
    <s v="2002 Population"/>
    <s v="009"/>
    <s v="9 years"/>
    <s v="1"/>
    <s v="Male"/>
    <s v="IE25"/>
    <s v="South-West"/>
    <s v="2002"/>
    <s v="2002"/>
    <s v="Number"/>
    <n v="4070"/>
  </r>
  <r>
    <s v="B0211"/>
    <s v="2002 Population"/>
    <s v="009"/>
    <s v="9 years"/>
    <s v="2"/>
    <s v="Female"/>
    <s v="-"/>
    <s v="State"/>
    <s v="2002"/>
    <s v="2002"/>
    <s v="Number"/>
    <n v="25787"/>
  </r>
  <r>
    <s v="B0211"/>
    <s v="2002 Population"/>
    <s v="009"/>
    <s v="9 years"/>
    <s v="2"/>
    <s v="Female"/>
    <s v="IE11"/>
    <s v="Border"/>
    <s v="2002"/>
    <s v="2002"/>
    <s v="Number"/>
    <n v="3137"/>
  </r>
  <r>
    <s v="B0211"/>
    <s v="2002 Population"/>
    <s v="009"/>
    <s v="9 years"/>
    <s v="2"/>
    <s v="Female"/>
    <s v="IE12"/>
    <s v="Midland"/>
    <s v="2002"/>
    <s v="2002"/>
    <s v="Number"/>
    <n v="1564"/>
  </r>
  <r>
    <s v="B0211"/>
    <s v="2002 Population"/>
    <s v="009"/>
    <s v="9 years"/>
    <s v="2"/>
    <s v="Female"/>
    <s v="IE13"/>
    <s v="West"/>
    <s v="2002"/>
    <s v="2002"/>
    <s v="Number"/>
    <n v="2693"/>
  </r>
  <r>
    <s v="B0211"/>
    <s v="2002 Population"/>
    <s v="009"/>
    <s v="9 years"/>
    <s v="2"/>
    <s v="Female"/>
    <s v="IE21"/>
    <s v="Dublin"/>
    <s v="2002"/>
    <s v="2002"/>
    <s v="Number"/>
    <n v="6401"/>
  </r>
  <r>
    <s v="B0211"/>
    <s v="2002 Population"/>
    <s v="009"/>
    <s v="9 years"/>
    <s v="2"/>
    <s v="Female"/>
    <s v="IE22"/>
    <s v="Mid-East"/>
    <s v="2002"/>
    <s v="2002"/>
    <s v="Number"/>
    <n v="2929"/>
  </r>
  <r>
    <s v="B0211"/>
    <s v="2002 Population"/>
    <s v="009"/>
    <s v="9 years"/>
    <s v="2"/>
    <s v="Female"/>
    <s v="IE23"/>
    <s v="Mid-West"/>
    <s v="2002"/>
    <s v="2002"/>
    <s v="Number"/>
    <n v="2309"/>
  </r>
  <r>
    <s v="B0211"/>
    <s v="2002 Population"/>
    <s v="009"/>
    <s v="9 years"/>
    <s v="2"/>
    <s v="Female"/>
    <s v="IE24"/>
    <s v="South-East"/>
    <s v="2002"/>
    <s v="2002"/>
    <s v="Number"/>
    <n v="2939"/>
  </r>
  <r>
    <s v="B0211"/>
    <s v="2002 Population"/>
    <s v="009"/>
    <s v="9 years"/>
    <s v="2"/>
    <s v="Female"/>
    <s v="IE25"/>
    <s v="South-West"/>
    <s v="2002"/>
    <s v="2002"/>
    <s v="Number"/>
    <n v="3815"/>
  </r>
  <r>
    <s v="B0211"/>
    <s v="2002 Population"/>
    <s v="010"/>
    <s v="10 years"/>
    <s v="-"/>
    <s v="Both sexes"/>
    <s v="-"/>
    <s v="State"/>
    <s v="2002"/>
    <s v="2002"/>
    <s v="Number"/>
    <n v="55636"/>
  </r>
  <r>
    <s v="B0211"/>
    <s v="2002 Population"/>
    <s v="010"/>
    <s v="10 years"/>
    <s v="-"/>
    <s v="Both sexes"/>
    <s v="IE11"/>
    <s v="Border"/>
    <s v="2002"/>
    <s v="2002"/>
    <s v="Number"/>
    <n v="6514"/>
  </r>
  <r>
    <s v="B0211"/>
    <s v="2002 Population"/>
    <s v="010"/>
    <s v="10 years"/>
    <s v="-"/>
    <s v="Both sexes"/>
    <s v="IE12"/>
    <s v="Midland"/>
    <s v="2002"/>
    <s v="2002"/>
    <s v="Number"/>
    <n v="3461"/>
  </r>
  <r>
    <s v="B0211"/>
    <s v="2002 Population"/>
    <s v="010"/>
    <s v="10 years"/>
    <s v="-"/>
    <s v="Both sexes"/>
    <s v="IE13"/>
    <s v="West"/>
    <s v="2002"/>
    <s v="2002"/>
    <s v="Number"/>
    <n v="5504"/>
  </r>
  <r>
    <s v="B0211"/>
    <s v="2002 Population"/>
    <s v="010"/>
    <s v="10 years"/>
    <s v="-"/>
    <s v="Both sexes"/>
    <s v="IE21"/>
    <s v="Dublin"/>
    <s v="2002"/>
    <s v="2002"/>
    <s v="Number"/>
    <n v="14410"/>
  </r>
  <r>
    <s v="B0211"/>
    <s v="2002 Population"/>
    <s v="010"/>
    <s v="10 years"/>
    <s v="-"/>
    <s v="Both sexes"/>
    <s v="IE22"/>
    <s v="Mid-East"/>
    <s v="2002"/>
    <s v="2002"/>
    <s v="Number"/>
    <n v="6295"/>
  </r>
  <r>
    <s v="B0211"/>
    <s v="2002 Population"/>
    <s v="010"/>
    <s v="10 years"/>
    <s v="-"/>
    <s v="Both sexes"/>
    <s v="IE23"/>
    <s v="Mid-West"/>
    <s v="2002"/>
    <s v="2002"/>
    <s v="Number"/>
    <n v="4788"/>
  </r>
  <r>
    <s v="B0211"/>
    <s v="2002 Population"/>
    <s v="010"/>
    <s v="10 years"/>
    <s v="-"/>
    <s v="Both sexes"/>
    <s v="IE24"/>
    <s v="South-East"/>
    <s v="2002"/>
    <s v="2002"/>
    <s v="Number"/>
    <n v="6467"/>
  </r>
  <r>
    <s v="B0211"/>
    <s v="2002 Population"/>
    <s v="010"/>
    <s v="10 years"/>
    <s v="-"/>
    <s v="Both sexes"/>
    <s v="IE25"/>
    <s v="South-West"/>
    <s v="2002"/>
    <s v="2002"/>
    <s v="Number"/>
    <n v="8197"/>
  </r>
  <r>
    <s v="B0211"/>
    <s v="2002 Population"/>
    <s v="010"/>
    <s v="10 years"/>
    <s v="1"/>
    <s v="Male"/>
    <s v="-"/>
    <s v="State"/>
    <s v="2002"/>
    <s v="2002"/>
    <s v="Number"/>
    <n v="28306"/>
  </r>
  <r>
    <s v="B0211"/>
    <s v="2002 Population"/>
    <s v="010"/>
    <s v="10 years"/>
    <s v="1"/>
    <s v="Male"/>
    <s v="IE11"/>
    <s v="Border"/>
    <s v="2002"/>
    <s v="2002"/>
    <s v="Number"/>
    <n v="3388"/>
  </r>
  <r>
    <s v="B0211"/>
    <s v="2002 Population"/>
    <s v="010"/>
    <s v="10 years"/>
    <s v="1"/>
    <s v="Male"/>
    <s v="IE12"/>
    <s v="Midland"/>
    <s v="2002"/>
    <s v="2002"/>
    <s v="Number"/>
    <n v="1759"/>
  </r>
  <r>
    <s v="B0211"/>
    <s v="2002 Population"/>
    <s v="010"/>
    <s v="10 years"/>
    <s v="1"/>
    <s v="Male"/>
    <s v="IE13"/>
    <s v="West"/>
    <s v="2002"/>
    <s v="2002"/>
    <s v="Number"/>
    <n v="2748"/>
  </r>
  <r>
    <s v="B0211"/>
    <s v="2002 Population"/>
    <s v="010"/>
    <s v="10 years"/>
    <s v="1"/>
    <s v="Male"/>
    <s v="IE21"/>
    <s v="Dublin"/>
    <s v="2002"/>
    <s v="2002"/>
    <s v="Number"/>
    <n v="7390"/>
  </r>
  <r>
    <s v="B0211"/>
    <s v="2002 Population"/>
    <s v="010"/>
    <s v="10 years"/>
    <s v="1"/>
    <s v="Male"/>
    <s v="IE22"/>
    <s v="Mid-East"/>
    <s v="2002"/>
    <s v="2002"/>
    <s v="Number"/>
    <n v="3159"/>
  </r>
  <r>
    <s v="B0211"/>
    <s v="2002 Population"/>
    <s v="010"/>
    <s v="10 years"/>
    <s v="1"/>
    <s v="Male"/>
    <s v="IE23"/>
    <s v="Mid-West"/>
    <s v="2002"/>
    <s v="2002"/>
    <s v="Number"/>
    <n v="2394"/>
  </r>
  <r>
    <s v="B0211"/>
    <s v="2002 Population"/>
    <s v="010"/>
    <s v="10 years"/>
    <s v="1"/>
    <s v="Male"/>
    <s v="IE24"/>
    <s v="South-East"/>
    <s v="2002"/>
    <s v="2002"/>
    <s v="Number"/>
    <n v="3280"/>
  </r>
  <r>
    <s v="B0211"/>
    <s v="2002 Population"/>
    <s v="010"/>
    <s v="10 years"/>
    <s v="1"/>
    <s v="Male"/>
    <s v="IE25"/>
    <s v="South-West"/>
    <s v="2002"/>
    <s v="2002"/>
    <s v="Number"/>
    <n v="4188"/>
  </r>
  <r>
    <s v="B0211"/>
    <s v="2002 Population"/>
    <s v="010"/>
    <s v="10 years"/>
    <s v="2"/>
    <s v="Female"/>
    <s v="-"/>
    <s v="State"/>
    <s v="2002"/>
    <s v="2002"/>
    <s v="Number"/>
    <n v="27330"/>
  </r>
  <r>
    <s v="B0211"/>
    <s v="2002 Population"/>
    <s v="010"/>
    <s v="10 years"/>
    <s v="2"/>
    <s v="Female"/>
    <s v="IE11"/>
    <s v="Border"/>
    <s v="2002"/>
    <s v="2002"/>
    <s v="Number"/>
    <n v="3126"/>
  </r>
  <r>
    <s v="B0211"/>
    <s v="2002 Population"/>
    <s v="010"/>
    <s v="10 years"/>
    <s v="2"/>
    <s v="Female"/>
    <s v="IE12"/>
    <s v="Midland"/>
    <s v="2002"/>
    <s v="2002"/>
    <s v="Number"/>
    <n v="1702"/>
  </r>
  <r>
    <s v="B0211"/>
    <s v="2002 Population"/>
    <s v="010"/>
    <s v="10 years"/>
    <s v="2"/>
    <s v="Female"/>
    <s v="IE13"/>
    <s v="West"/>
    <s v="2002"/>
    <s v="2002"/>
    <s v="Number"/>
    <n v="2756"/>
  </r>
  <r>
    <s v="B0211"/>
    <s v="2002 Population"/>
    <s v="010"/>
    <s v="10 years"/>
    <s v="2"/>
    <s v="Female"/>
    <s v="IE21"/>
    <s v="Dublin"/>
    <s v="2002"/>
    <s v="2002"/>
    <s v="Number"/>
    <n v="7020"/>
  </r>
  <r>
    <s v="B0211"/>
    <s v="2002 Population"/>
    <s v="010"/>
    <s v="10 years"/>
    <s v="2"/>
    <s v="Female"/>
    <s v="IE22"/>
    <s v="Mid-East"/>
    <s v="2002"/>
    <s v="2002"/>
    <s v="Number"/>
    <n v="3136"/>
  </r>
  <r>
    <s v="B0211"/>
    <s v="2002 Population"/>
    <s v="010"/>
    <s v="10 years"/>
    <s v="2"/>
    <s v="Female"/>
    <s v="IE23"/>
    <s v="Mid-West"/>
    <s v="2002"/>
    <s v="2002"/>
    <s v="Number"/>
    <n v="2394"/>
  </r>
  <r>
    <s v="B0211"/>
    <s v="2002 Population"/>
    <s v="010"/>
    <s v="10 years"/>
    <s v="2"/>
    <s v="Female"/>
    <s v="IE24"/>
    <s v="South-East"/>
    <s v="2002"/>
    <s v="2002"/>
    <s v="Number"/>
    <n v="3187"/>
  </r>
  <r>
    <s v="B0211"/>
    <s v="2002 Population"/>
    <s v="010"/>
    <s v="10 years"/>
    <s v="2"/>
    <s v="Female"/>
    <s v="IE25"/>
    <s v="South-West"/>
    <s v="2002"/>
    <s v="2002"/>
    <s v="Number"/>
    <n v="4009"/>
  </r>
  <r>
    <s v="B0211"/>
    <s v="2002 Population"/>
    <s v="011"/>
    <s v="11 years"/>
    <s v="-"/>
    <s v="Both sexes"/>
    <s v="-"/>
    <s v="State"/>
    <s v="2002"/>
    <s v="2002"/>
    <s v="Number"/>
    <n v="57294"/>
  </r>
  <r>
    <s v="B0211"/>
    <s v="2002 Population"/>
    <s v="011"/>
    <s v="11 years"/>
    <s v="-"/>
    <s v="Both sexes"/>
    <s v="IE11"/>
    <s v="Border"/>
    <s v="2002"/>
    <s v="2002"/>
    <s v="Number"/>
    <n v="6826"/>
  </r>
  <r>
    <s v="B0211"/>
    <s v="2002 Population"/>
    <s v="011"/>
    <s v="11 years"/>
    <s v="-"/>
    <s v="Both sexes"/>
    <s v="IE12"/>
    <s v="Midland"/>
    <s v="2002"/>
    <s v="2002"/>
    <s v="Number"/>
    <n v="3526"/>
  </r>
  <r>
    <s v="B0211"/>
    <s v="2002 Population"/>
    <s v="011"/>
    <s v="11 years"/>
    <s v="-"/>
    <s v="Both sexes"/>
    <s v="IE13"/>
    <s v="West"/>
    <s v="2002"/>
    <s v="2002"/>
    <s v="Number"/>
    <n v="5857"/>
  </r>
  <r>
    <s v="B0211"/>
    <s v="2002 Population"/>
    <s v="011"/>
    <s v="11 years"/>
    <s v="-"/>
    <s v="Both sexes"/>
    <s v="IE21"/>
    <s v="Dublin"/>
    <s v="2002"/>
    <s v="2002"/>
    <s v="Number"/>
    <n v="14523"/>
  </r>
  <r>
    <s v="B0211"/>
    <s v="2002 Population"/>
    <s v="011"/>
    <s v="11 years"/>
    <s v="-"/>
    <s v="Both sexes"/>
    <s v="IE22"/>
    <s v="Mid-East"/>
    <s v="2002"/>
    <s v="2002"/>
    <s v="Number"/>
    <n v="6489"/>
  </r>
  <r>
    <s v="B0211"/>
    <s v="2002 Population"/>
    <s v="011"/>
    <s v="11 years"/>
    <s v="-"/>
    <s v="Both sexes"/>
    <s v="IE23"/>
    <s v="Mid-West"/>
    <s v="2002"/>
    <s v="2002"/>
    <s v="Number"/>
    <n v="5020"/>
  </r>
  <r>
    <s v="B0211"/>
    <s v="2002 Population"/>
    <s v="011"/>
    <s v="11 years"/>
    <s v="-"/>
    <s v="Both sexes"/>
    <s v="IE24"/>
    <s v="South-East"/>
    <s v="2002"/>
    <s v="2002"/>
    <s v="Number"/>
    <n v="6658"/>
  </r>
  <r>
    <s v="B0211"/>
    <s v="2002 Population"/>
    <s v="011"/>
    <s v="11 years"/>
    <s v="-"/>
    <s v="Both sexes"/>
    <s v="IE25"/>
    <s v="South-West"/>
    <s v="2002"/>
    <s v="2002"/>
    <s v="Number"/>
    <n v="8395"/>
  </r>
  <r>
    <s v="B0211"/>
    <s v="2002 Population"/>
    <s v="011"/>
    <s v="11 years"/>
    <s v="1"/>
    <s v="Male"/>
    <s v="-"/>
    <s v="State"/>
    <s v="2002"/>
    <s v="2002"/>
    <s v="Number"/>
    <n v="29559"/>
  </r>
  <r>
    <s v="B0211"/>
    <s v="2002 Population"/>
    <s v="011"/>
    <s v="11 years"/>
    <s v="1"/>
    <s v="Male"/>
    <s v="IE11"/>
    <s v="Border"/>
    <s v="2002"/>
    <s v="2002"/>
    <s v="Number"/>
    <n v="3531"/>
  </r>
  <r>
    <s v="B0211"/>
    <s v="2002 Population"/>
    <s v="011"/>
    <s v="11 years"/>
    <s v="1"/>
    <s v="Male"/>
    <s v="IE12"/>
    <s v="Midland"/>
    <s v="2002"/>
    <s v="2002"/>
    <s v="Number"/>
    <n v="1796"/>
  </r>
  <r>
    <s v="B0211"/>
    <s v="2002 Population"/>
    <s v="011"/>
    <s v="11 years"/>
    <s v="1"/>
    <s v="Male"/>
    <s v="IE13"/>
    <s v="West"/>
    <s v="2002"/>
    <s v="2002"/>
    <s v="Number"/>
    <n v="3052"/>
  </r>
  <r>
    <s v="B0211"/>
    <s v="2002 Population"/>
    <s v="011"/>
    <s v="11 years"/>
    <s v="1"/>
    <s v="Male"/>
    <s v="IE21"/>
    <s v="Dublin"/>
    <s v="2002"/>
    <s v="2002"/>
    <s v="Number"/>
    <n v="7502"/>
  </r>
  <r>
    <s v="B0211"/>
    <s v="2002 Population"/>
    <s v="011"/>
    <s v="11 years"/>
    <s v="1"/>
    <s v="Male"/>
    <s v="IE22"/>
    <s v="Mid-East"/>
    <s v="2002"/>
    <s v="2002"/>
    <s v="Number"/>
    <n v="3360"/>
  </r>
  <r>
    <s v="B0211"/>
    <s v="2002 Population"/>
    <s v="011"/>
    <s v="11 years"/>
    <s v="1"/>
    <s v="Male"/>
    <s v="IE23"/>
    <s v="Mid-West"/>
    <s v="2002"/>
    <s v="2002"/>
    <s v="Number"/>
    <n v="2573"/>
  </r>
  <r>
    <s v="B0211"/>
    <s v="2002 Population"/>
    <s v="011"/>
    <s v="11 years"/>
    <s v="1"/>
    <s v="Male"/>
    <s v="IE24"/>
    <s v="South-East"/>
    <s v="2002"/>
    <s v="2002"/>
    <s v="Number"/>
    <n v="3427"/>
  </r>
  <r>
    <s v="B0211"/>
    <s v="2002 Population"/>
    <s v="011"/>
    <s v="11 years"/>
    <s v="1"/>
    <s v="Male"/>
    <s v="IE25"/>
    <s v="South-West"/>
    <s v="2002"/>
    <s v="2002"/>
    <s v="Number"/>
    <n v="4318"/>
  </r>
  <r>
    <s v="B0211"/>
    <s v="2002 Population"/>
    <s v="011"/>
    <s v="11 years"/>
    <s v="2"/>
    <s v="Female"/>
    <s v="-"/>
    <s v="State"/>
    <s v="2002"/>
    <s v="2002"/>
    <s v="Number"/>
    <n v="27735"/>
  </r>
  <r>
    <s v="B0211"/>
    <s v="2002 Population"/>
    <s v="011"/>
    <s v="11 years"/>
    <s v="2"/>
    <s v="Female"/>
    <s v="IE11"/>
    <s v="Border"/>
    <s v="2002"/>
    <s v="2002"/>
    <s v="Number"/>
    <n v="3295"/>
  </r>
  <r>
    <s v="B0211"/>
    <s v="2002 Population"/>
    <s v="011"/>
    <s v="11 years"/>
    <s v="2"/>
    <s v="Female"/>
    <s v="IE12"/>
    <s v="Midland"/>
    <s v="2002"/>
    <s v="2002"/>
    <s v="Number"/>
    <n v="1730"/>
  </r>
  <r>
    <s v="B0211"/>
    <s v="2002 Population"/>
    <s v="011"/>
    <s v="11 years"/>
    <s v="2"/>
    <s v="Female"/>
    <s v="IE13"/>
    <s v="West"/>
    <s v="2002"/>
    <s v="2002"/>
    <s v="Number"/>
    <n v="2805"/>
  </r>
  <r>
    <s v="B0211"/>
    <s v="2002 Population"/>
    <s v="011"/>
    <s v="11 years"/>
    <s v="2"/>
    <s v="Female"/>
    <s v="IE21"/>
    <s v="Dublin"/>
    <s v="2002"/>
    <s v="2002"/>
    <s v="Number"/>
    <n v="7021"/>
  </r>
  <r>
    <s v="B0211"/>
    <s v="2002 Population"/>
    <s v="011"/>
    <s v="11 years"/>
    <s v="2"/>
    <s v="Female"/>
    <s v="IE22"/>
    <s v="Mid-East"/>
    <s v="2002"/>
    <s v="2002"/>
    <s v="Number"/>
    <n v="3129"/>
  </r>
  <r>
    <s v="B0211"/>
    <s v="2002 Population"/>
    <s v="011"/>
    <s v="11 years"/>
    <s v="2"/>
    <s v="Female"/>
    <s v="IE23"/>
    <s v="Mid-West"/>
    <s v="2002"/>
    <s v="2002"/>
    <s v="Number"/>
    <n v="2447"/>
  </r>
  <r>
    <s v="B0211"/>
    <s v="2002 Population"/>
    <s v="011"/>
    <s v="11 years"/>
    <s v="2"/>
    <s v="Female"/>
    <s v="IE24"/>
    <s v="South-East"/>
    <s v="2002"/>
    <s v="2002"/>
    <s v="Number"/>
    <n v="3231"/>
  </r>
  <r>
    <s v="B0211"/>
    <s v="2002 Population"/>
    <s v="011"/>
    <s v="11 years"/>
    <s v="2"/>
    <s v="Female"/>
    <s v="IE25"/>
    <s v="South-West"/>
    <s v="2002"/>
    <s v="2002"/>
    <s v="Number"/>
    <n v="4077"/>
  </r>
  <r>
    <s v="B0211"/>
    <s v="2002 Population"/>
    <s v="012"/>
    <s v="12 years"/>
    <s v="-"/>
    <s v="Both sexes"/>
    <s v="-"/>
    <s v="State"/>
    <s v="2002"/>
    <s v="2002"/>
    <s v="Number"/>
    <n v="56627"/>
  </r>
  <r>
    <s v="B0211"/>
    <s v="2002 Population"/>
    <s v="012"/>
    <s v="12 years"/>
    <s v="-"/>
    <s v="Both sexes"/>
    <s v="IE11"/>
    <s v="Border"/>
    <s v="2002"/>
    <s v="2002"/>
    <s v="Number"/>
    <n v="6755"/>
  </r>
  <r>
    <s v="B0211"/>
    <s v="2002 Population"/>
    <s v="012"/>
    <s v="12 years"/>
    <s v="-"/>
    <s v="Both sexes"/>
    <s v="IE12"/>
    <s v="Midland"/>
    <s v="2002"/>
    <s v="2002"/>
    <s v="Number"/>
    <n v="3609"/>
  </r>
  <r>
    <s v="B0211"/>
    <s v="2002 Population"/>
    <s v="012"/>
    <s v="12 years"/>
    <s v="-"/>
    <s v="Both sexes"/>
    <s v="IE13"/>
    <s v="West"/>
    <s v="2002"/>
    <s v="2002"/>
    <s v="Number"/>
    <n v="5624"/>
  </r>
  <r>
    <s v="B0211"/>
    <s v="2002 Population"/>
    <s v="012"/>
    <s v="12 years"/>
    <s v="-"/>
    <s v="Both sexes"/>
    <s v="IE21"/>
    <s v="Dublin"/>
    <s v="2002"/>
    <s v="2002"/>
    <s v="Number"/>
    <n v="14490"/>
  </r>
  <r>
    <s v="B0211"/>
    <s v="2002 Population"/>
    <s v="012"/>
    <s v="12 years"/>
    <s v="-"/>
    <s v="Both sexes"/>
    <s v="IE22"/>
    <s v="Mid-East"/>
    <s v="2002"/>
    <s v="2002"/>
    <s v="Number"/>
    <n v="6252"/>
  </r>
  <r>
    <s v="B0211"/>
    <s v="2002 Population"/>
    <s v="012"/>
    <s v="12 years"/>
    <s v="-"/>
    <s v="Both sexes"/>
    <s v="IE23"/>
    <s v="Mid-West"/>
    <s v="2002"/>
    <s v="2002"/>
    <s v="Number"/>
    <n v="4950"/>
  </r>
  <r>
    <s v="B0211"/>
    <s v="2002 Population"/>
    <s v="012"/>
    <s v="12 years"/>
    <s v="-"/>
    <s v="Both sexes"/>
    <s v="IE24"/>
    <s v="South-East"/>
    <s v="2002"/>
    <s v="2002"/>
    <s v="Number"/>
    <n v="6546"/>
  </r>
  <r>
    <s v="B0211"/>
    <s v="2002 Population"/>
    <s v="012"/>
    <s v="12 years"/>
    <s v="-"/>
    <s v="Both sexes"/>
    <s v="IE25"/>
    <s v="South-West"/>
    <s v="2002"/>
    <s v="2002"/>
    <s v="Number"/>
    <n v="8401"/>
  </r>
  <r>
    <s v="B0211"/>
    <s v="2002 Population"/>
    <s v="012"/>
    <s v="12 years"/>
    <s v="1"/>
    <s v="Male"/>
    <s v="-"/>
    <s v="State"/>
    <s v="2002"/>
    <s v="2002"/>
    <s v="Number"/>
    <n v="28911"/>
  </r>
  <r>
    <s v="B0211"/>
    <s v="2002 Population"/>
    <s v="012"/>
    <s v="12 years"/>
    <s v="1"/>
    <s v="Male"/>
    <s v="IE11"/>
    <s v="Border"/>
    <s v="2002"/>
    <s v="2002"/>
    <s v="Number"/>
    <n v="3423"/>
  </r>
  <r>
    <s v="B0211"/>
    <s v="2002 Population"/>
    <s v="012"/>
    <s v="12 years"/>
    <s v="1"/>
    <s v="Male"/>
    <s v="IE12"/>
    <s v="Midland"/>
    <s v="2002"/>
    <s v="2002"/>
    <s v="Number"/>
    <n v="1855"/>
  </r>
  <r>
    <s v="B0211"/>
    <s v="2002 Population"/>
    <s v="012"/>
    <s v="12 years"/>
    <s v="1"/>
    <s v="Male"/>
    <s v="IE13"/>
    <s v="West"/>
    <s v="2002"/>
    <s v="2002"/>
    <s v="Number"/>
    <n v="2896"/>
  </r>
  <r>
    <s v="B0211"/>
    <s v="2002 Population"/>
    <s v="012"/>
    <s v="12 years"/>
    <s v="1"/>
    <s v="Male"/>
    <s v="IE21"/>
    <s v="Dublin"/>
    <s v="2002"/>
    <s v="2002"/>
    <s v="Number"/>
    <n v="7272"/>
  </r>
  <r>
    <s v="B0211"/>
    <s v="2002 Population"/>
    <s v="012"/>
    <s v="12 years"/>
    <s v="1"/>
    <s v="Male"/>
    <s v="IE22"/>
    <s v="Mid-East"/>
    <s v="2002"/>
    <s v="2002"/>
    <s v="Number"/>
    <n v="3264"/>
  </r>
  <r>
    <s v="B0211"/>
    <s v="2002 Population"/>
    <s v="012"/>
    <s v="12 years"/>
    <s v="1"/>
    <s v="Male"/>
    <s v="IE23"/>
    <s v="Mid-West"/>
    <s v="2002"/>
    <s v="2002"/>
    <s v="Number"/>
    <n v="2527"/>
  </r>
  <r>
    <s v="B0211"/>
    <s v="2002 Population"/>
    <s v="012"/>
    <s v="12 years"/>
    <s v="1"/>
    <s v="Male"/>
    <s v="IE24"/>
    <s v="South-East"/>
    <s v="2002"/>
    <s v="2002"/>
    <s v="Number"/>
    <n v="3353"/>
  </r>
  <r>
    <s v="B0211"/>
    <s v="2002 Population"/>
    <s v="012"/>
    <s v="12 years"/>
    <s v="1"/>
    <s v="Male"/>
    <s v="IE25"/>
    <s v="South-West"/>
    <s v="2002"/>
    <s v="2002"/>
    <s v="Number"/>
    <n v="4321"/>
  </r>
  <r>
    <s v="B0211"/>
    <s v="2002 Population"/>
    <s v="012"/>
    <s v="12 years"/>
    <s v="2"/>
    <s v="Female"/>
    <s v="-"/>
    <s v="State"/>
    <s v="2002"/>
    <s v="2002"/>
    <s v="Number"/>
    <n v="27716"/>
  </r>
  <r>
    <s v="B0211"/>
    <s v="2002 Population"/>
    <s v="012"/>
    <s v="12 years"/>
    <s v="2"/>
    <s v="Female"/>
    <s v="IE11"/>
    <s v="Border"/>
    <s v="2002"/>
    <s v="2002"/>
    <s v="Number"/>
    <n v="3332"/>
  </r>
  <r>
    <s v="B0211"/>
    <s v="2002 Population"/>
    <s v="012"/>
    <s v="12 years"/>
    <s v="2"/>
    <s v="Female"/>
    <s v="IE12"/>
    <s v="Midland"/>
    <s v="2002"/>
    <s v="2002"/>
    <s v="Number"/>
    <n v="1754"/>
  </r>
  <r>
    <s v="B0211"/>
    <s v="2002 Population"/>
    <s v="012"/>
    <s v="12 years"/>
    <s v="2"/>
    <s v="Female"/>
    <s v="IE13"/>
    <s v="West"/>
    <s v="2002"/>
    <s v="2002"/>
    <s v="Number"/>
    <n v="2728"/>
  </r>
  <r>
    <s v="B0211"/>
    <s v="2002 Population"/>
    <s v="012"/>
    <s v="12 years"/>
    <s v="2"/>
    <s v="Female"/>
    <s v="IE21"/>
    <s v="Dublin"/>
    <s v="2002"/>
    <s v="2002"/>
    <s v="Number"/>
    <n v="7218"/>
  </r>
  <r>
    <s v="B0211"/>
    <s v="2002 Population"/>
    <s v="012"/>
    <s v="12 years"/>
    <s v="2"/>
    <s v="Female"/>
    <s v="IE22"/>
    <s v="Mid-East"/>
    <s v="2002"/>
    <s v="2002"/>
    <s v="Number"/>
    <n v="2988"/>
  </r>
  <r>
    <s v="B0211"/>
    <s v="2002 Population"/>
    <s v="012"/>
    <s v="12 years"/>
    <s v="2"/>
    <s v="Female"/>
    <s v="IE23"/>
    <s v="Mid-West"/>
    <s v="2002"/>
    <s v="2002"/>
    <s v="Number"/>
    <n v="2423"/>
  </r>
  <r>
    <s v="B0211"/>
    <s v="2002 Population"/>
    <s v="012"/>
    <s v="12 years"/>
    <s v="2"/>
    <s v="Female"/>
    <s v="IE24"/>
    <s v="South-East"/>
    <s v="2002"/>
    <s v="2002"/>
    <s v="Number"/>
    <n v="3193"/>
  </r>
  <r>
    <s v="B0211"/>
    <s v="2002 Population"/>
    <s v="012"/>
    <s v="12 years"/>
    <s v="2"/>
    <s v="Female"/>
    <s v="IE25"/>
    <s v="South-West"/>
    <s v="2002"/>
    <s v="2002"/>
    <s v="Number"/>
    <n v="4080"/>
  </r>
  <r>
    <s v="B0211"/>
    <s v="2002 Population"/>
    <s v="013"/>
    <s v="13 years"/>
    <s v="-"/>
    <s v="Both sexes"/>
    <s v="-"/>
    <s v="State"/>
    <s v="2002"/>
    <s v="2002"/>
    <s v="Number"/>
    <n v="56677"/>
  </r>
  <r>
    <s v="B0211"/>
    <s v="2002 Population"/>
    <s v="013"/>
    <s v="13 years"/>
    <s v="-"/>
    <s v="Both sexes"/>
    <s v="IE11"/>
    <s v="Border"/>
    <s v="2002"/>
    <s v="2002"/>
    <s v="Number"/>
    <n v="6940"/>
  </r>
  <r>
    <s v="B0211"/>
    <s v="2002 Population"/>
    <s v="013"/>
    <s v="13 years"/>
    <s v="-"/>
    <s v="Both sexes"/>
    <s v="IE12"/>
    <s v="Midland"/>
    <s v="2002"/>
    <s v="2002"/>
    <s v="Number"/>
    <n v="3541"/>
  </r>
  <r>
    <s v="B0211"/>
    <s v="2002 Population"/>
    <s v="013"/>
    <s v="13 years"/>
    <s v="-"/>
    <s v="Both sexes"/>
    <s v="IE13"/>
    <s v="West"/>
    <s v="2002"/>
    <s v="2002"/>
    <s v="Number"/>
    <n v="5785"/>
  </r>
  <r>
    <s v="B0211"/>
    <s v="2002 Population"/>
    <s v="013"/>
    <s v="13 years"/>
    <s v="-"/>
    <s v="Both sexes"/>
    <s v="IE21"/>
    <s v="Dublin"/>
    <s v="2002"/>
    <s v="2002"/>
    <s v="Number"/>
    <n v="14529"/>
  </r>
  <r>
    <s v="B0211"/>
    <s v="2002 Population"/>
    <s v="013"/>
    <s v="13 years"/>
    <s v="-"/>
    <s v="Both sexes"/>
    <s v="IE22"/>
    <s v="Mid-East"/>
    <s v="2002"/>
    <s v="2002"/>
    <s v="Number"/>
    <n v="6185"/>
  </r>
  <r>
    <s v="B0211"/>
    <s v="2002 Population"/>
    <s v="013"/>
    <s v="13 years"/>
    <s v="-"/>
    <s v="Both sexes"/>
    <s v="IE23"/>
    <s v="Mid-West"/>
    <s v="2002"/>
    <s v="2002"/>
    <s v="Number"/>
    <n v="4876"/>
  </r>
  <r>
    <s v="B0211"/>
    <s v="2002 Population"/>
    <s v="013"/>
    <s v="13 years"/>
    <s v="-"/>
    <s v="Both sexes"/>
    <s v="IE24"/>
    <s v="South-East"/>
    <s v="2002"/>
    <s v="2002"/>
    <s v="Number"/>
    <n v="6517"/>
  </r>
  <r>
    <s v="B0211"/>
    <s v="2002 Population"/>
    <s v="013"/>
    <s v="13 years"/>
    <s v="-"/>
    <s v="Both sexes"/>
    <s v="IE25"/>
    <s v="South-West"/>
    <s v="2002"/>
    <s v="2002"/>
    <s v="Number"/>
    <n v="8304"/>
  </r>
  <r>
    <s v="B0211"/>
    <s v="2002 Population"/>
    <s v="013"/>
    <s v="13 years"/>
    <s v="1"/>
    <s v="Male"/>
    <s v="-"/>
    <s v="State"/>
    <s v="2002"/>
    <s v="2002"/>
    <s v="Number"/>
    <n v="29013"/>
  </r>
  <r>
    <s v="B0211"/>
    <s v="2002 Population"/>
    <s v="013"/>
    <s v="13 years"/>
    <s v="1"/>
    <s v="Male"/>
    <s v="IE11"/>
    <s v="Border"/>
    <s v="2002"/>
    <s v="2002"/>
    <s v="Number"/>
    <n v="3425"/>
  </r>
  <r>
    <s v="B0211"/>
    <s v="2002 Population"/>
    <s v="013"/>
    <s v="13 years"/>
    <s v="1"/>
    <s v="Male"/>
    <s v="IE12"/>
    <s v="Midland"/>
    <s v="2002"/>
    <s v="2002"/>
    <s v="Number"/>
    <n v="1842"/>
  </r>
  <r>
    <s v="B0211"/>
    <s v="2002 Population"/>
    <s v="013"/>
    <s v="13 years"/>
    <s v="1"/>
    <s v="Male"/>
    <s v="IE13"/>
    <s v="West"/>
    <s v="2002"/>
    <s v="2002"/>
    <s v="Number"/>
    <n v="3057"/>
  </r>
  <r>
    <s v="B0211"/>
    <s v="2002 Population"/>
    <s v="013"/>
    <s v="13 years"/>
    <s v="1"/>
    <s v="Male"/>
    <s v="IE21"/>
    <s v="Dublin"/>
    <s v="2002"/>
    <s v="2002"/>
    <s v="Number"/>
    <n v="7421"/>
  </r>
  <r>
    <s v="B0211"/>
    <s v="2002 Population"/>
    <s v="013"/>
    <s v="13 years"/>
    <s v="1"/>
    <s v="Male"/>
    <s v="IE22"/>
    <s v="Mid-East"/>
    <s v="2002"/>
    <s v="2002"/>
    <s v="Number"/>
    <n v="3137"/>
  </r>
  <r>
    <s v="B0211"/>
    <s v="2002 Population"/>
    <s v="013"/>
    <s v="13 years"/>
    <s v="1"/>
    <s v="Male"/>
    <s v="IE23"/>
    <s v="Mid-West"/>
    <s v="2002"/>
    <s v="2002"/>
    <s v="Number"/>
    <n v="2543"/>
  </r>
  <r>
    <s v="B0211"/>
    <s v="2002 Population"/>
    <s v="013"/>
    <s v="13 years"/>
    <s v="1"/>
    <s v="Male"/>
    <s v="IE24"/>
    <s v="South-East"/>
    <s v="2002"/>
    <s v="2002"/>
    <s v="Number"/>
    <n v="3355"/>
  </r>
  <r>
    <s v="B0211"/>
    <s v="2002 Population"/>
    <s v="013"/>
    <s v="13 years"/>
    <s v="1"/>
    <s v="Male"/>
    <s v="IE25"/>
    <s v="South-West"/>
    <s v="2002"/>
    <s v="2002"/>
    <s v="Number"/>
    <n v="4233"/>
  </r>
  <r>
    <s v="B0211"/>
    <s v="2002 Population"/>
    <s v="013"/>
    <s v="13 years"/>
    <s v="2"/>
    <s v="Female"/>
    <s v="-"/>
    <s v="State"/>
    <s v="2002"/>
    <s v="2002"/>
    <s v="Number"/>
    <n v="27664"/>
  </r>
  <r>
    <s v="B0211"/>
    <s v="2002 Population"/>
    <s v="013"/>
    <s v="13 years"/>
    <s v="2"/>
    <s v="Female"/>
    <s v="IE11"/>
    <s v="Border"/>
    <s v="2002"/>
    <s v="2002"/>
    <s v="Number"/>
    <n v="3515"/>
  </r>
  <r>
    <s v="B0211"/>
    <s v="2002 Population"/>
    <s v="013"/>
    <s v="13 years"/>
    <s v="2"/>
    <s v="Female"/>
    <s v="IE12"/>
    <s v="Midland"/>
    <s v="2002"/>
    <s v="2002"/>
    <s v="Number"/>
    <n v="1699"/>
  </r>
  <r>
    <s v="B0211"/>
    <s v="2002 Population"/>
    <s v="013"/>
    <s v="13 years"/>
    <s v="2"/>
    <s v="Female"/>
    <s v="IE13"/>
    <s v="West"/>
    <s v="2002"/>
    <s v="2002"/>
    <s v="Number"/>
    <n v="2728"/>
  </r>
  <r>
    <s v="B0211"/>
    <s v="2002 Population"/>
    <s v="013"/>
    <s v="13 years"/>
    <s v="2"/>
    <s v="Female"/>
    <s v="IE21"/>
    <s v="Dublin"/>
    <s v="2002"/>
    <s v="2002"/>
    <s v="Number"/>
    <n v="7108"/>
  </r>
  <r>
    <s v="B0211"/>
    <s v="2002 Population"/>
    <s v="013"/>
    <s v="13 years"/>
    <s v="2"/>
    <s v="Female"/>
    <s v="IE22"/>
    <s v="Mid-East"/>
    <s v="2002"/>
    <s v="2002"/>
    <s v="Number"/>
    <n v="3048"/>
  </r>
  <r>
    <s v="B0211"/>
    <s v="2002 Population"/>
    <s v="013"/>
    <s v="13 years"/>
    <s v="2"/>
    <s v="Female"/>
    <s v="IE23"/>
    <s v="Mid-West"/>
    <s v="2002"/>
    <s v="2002"/>
    <s v="Number"/>
    <n v="2333"/>
  </r>
  <r>
    <s v="B0211"/>
    <s v="2002 Population"/>
    <s v="013"/>
    <s v="13 years"/>
    <s v="2"/>
    <s v="Female"/>
    <s v="IE24"/>
    <s v="South-East"/>
    <s v="2002"/>
    <s v="2002"/>
    <s v="Number"/>
    <n v="3162"/>
  </r>
  <r>
    <s v="B0211"/>
    <s v="2002 Population"/>
    <s v="013"/>
    <s v="13 years"/>
    <s v="2"/>
    <s v="Female"/>
    <s v="IE25"/>
    <s v="South-West"/>
    <s v="2002"/>
    <s v="2002"/>
    <s v="Number"/>
    <n v="4071"/>
  </r>
  <r>
    <s v="B0211"/>
    <s v="2002 Population"/>
    <s v="014"/>
    <s v="14 years"/>
    <s v="-"/>
    <s v="Both sexes"/>
    <s v="-"/>
    <s v="State"/>
    <s v="2002"/>
    <s v="2002"/>
    <s v="Number"/>
    <n v="59474"/>
  </r>
  <r>
    <s v="B0211"/>
    <s v="2002 Population"/>
    <s v="014"/>
    <s v="14 years"/>
    <s v="-"/>
    <s v="Both sexes"/>
    <s v="IE11"/>
    <s v="Border"/>
    <s v="2002"/>
    <s v="2002"/>
    <s v="Number"/>
    <n v="7238"/>
  </r>
  <r>
    <s v="B0211"/>
    <s v="2002 Population"/>
    <s v="014"/>
    <s v="14 years"/>
    <s v="-"/>
    <s v="Both sexes"/>
    <s v="IE12"/>
    <s v="Midland"/>
    <s v="2002"/>
    <s v="2002"/>
    <s v="Number"/>
    <n v="3730"/>
  </r>
  <r>
    <s v="B0211"/>
    <s v="2002 Population"/>
    <s v="014"/>
    <s v="14 years"/>
    <s v="-"/>
    <s v="Both sexes"/>
    <s v="IE13"/>
    <s v="West"/>
    <s v="2002"/>
    <s v="2002"/>
    <s v="Number"/>
    <n v="6227"/>
  </r>
  <r>
    <s v="B0211"/>
    <s v="2002 Population"/>
    <s v="014"/>
    <s v="14 years"/>
    <s v="-"/>
    <s v="Both sexes"/>
    <s v="IE21"/>
    <s v="Dublin"/>
    <s v="2002"/>
    <s v="2002"/>
    <s v="Number"/>
    <n v="15019"/>
  </r>
  <r>
    <s v="B0211"/>
    <s v="2002 Population"/>
    <s v="014"/>
    <s v="14 years"/>
    <s v="-"/>
    <s v="Both sexes"/>
    <s v="IE22"/>
    <s v="Mid-East"/>
    <s v="2002"/>
    <s v="2002"/>
    <s v="Number"/>
    <n v="6657"/>
  </r>
  <r>
    <s v="B0211"/>
    <s v="2002 Population"/>
    <s v="014"/>
    <s v="14 years"/>
    <s v="-"/>
    <s v="Both sexes"/>
    <s v="IE23"/>
    <s v="Mid-West"/>
    <s v="2002"/>
    <s v="2002"/>
    <s v="Number"/>
    <n v="5201"/>
  </r>
  <r>
    <s v="B0211"/>
    <s v="2002 Population"/>
    <s v="014"/>
    <s v="14 years"/>
    <s v="-"/>
    <s v="Both sexes"/>
    <s v="IE24"/>
    <s v="South-East"/>
    <s v="2002"/>
    <s v="2002"/>
    <s v="Number"/>
    <n v="6781"/>
  </r>
  <r>
    <s v="B0211"/>
    <s v="2002 Population"/>
    <s v="014"/>
    <s v="14 years"/>
    <s v="-"/>
    <s v="Both sexes"/>
    <s v="IE25"/>
    <s v="South-West"/>
    <s v="2002"/>
    <s v="2002"/>
    <s v="Number"/>
    <n v="8621"/>
  </r>
  <r>
    <s v="B0211"/>
    <s v="2002 Population"/>
    <s v="014"/>
    <s v="14 years"/>
    <s v="1"/>
    <s v="Male"/>
    <s v="-"/>
    <s v="State"/>
    <s v="2002"/>
    <s v="2002"/>
    <s v="Number"/>
    <n v="30325"/>
  </r>
  <r>
    <s v="B0211"/>
    <s v="2002 Population"/>
    <s v="014"/>
    <s v="14 years"/>
    <s v="1"/>
    <s v="Male"/>
    <s v="IE11"/>
    <s v="Border"/>
    <s v="2002"/>
    <s v="2002"/>
    <s v="Number"/>
    <n v="3696"/>
  </r>
  <r>
    <s v="B0211"/>
    <s v="2002 Population"/>
    <s v="014"/>
    <s v="14 years"/>
    <s v="1"/>
    <s v="Male"/>
    <s v="IE12"/>
    <s v="Midland"/>
    <s v="2002"/>
    <s v="2002"/>
    <s v="Number"/>
    <n v="1941"/>
  </r>
  <r>
    <s v="B0211"/>
    <s v="2002 Population"/>
    <s v="014"/>
    <s v="14 years"/>
    <s v="1"/>
    <s v="Male"/>
    <s v="IE13"/>
    <s v="West"/>
    <s v="2002"/>
    <s v="2002"/>
    <s v="Number"/>
    <n v="3145"/>
  </r>
  <r>
    <s v="B0211"/>
    <s v="2002 Population"/>
    <s v="014"/>
    <s v="14 years"/>
    <s v="1"/>
    <s v="Male"/>
    <s v="IE21"/>
    <s v="Dublin"/>
    <s v="2002"/>
    <s v="2002"/>
    <s v="Number"/>
    <n v="7664"/>
  </r>
  <r>
    <s v="B0211"/>
    <s v="2002 Population"/>
    <s v="014"/>
    <s v="14 years"/>
    <s v="1"/>
    <s v="Male"/>
    <s v="IE22"/>
    <s v="Mid-East"/>
    <s v="2002"/>
    <s v="2002"/>
    <s v="Number"/>
    <n v="3367"/>
  </r>
  <r>
    <s v="B0211"/>
    <s v="2002 Population"/>
    <s v="014"/>
    <s v="14 years"/>
    <s v="1"/>
    <s v="Male"/>
    <s v="IE23"/>
    <s v="Mid-West"/>
    <s v="2002"/>
    <s v="2002"/>
    <s v="Number"/>
    <n v="2672"/>
  </r>
  <r>
    <s v="B0211"/>
    <s v="2002 Population"/>
    <s v="014"/>
    <s v="14 years"/>
    <s v="1"/>
    <s v="Male"/>
    <s v="IE24"/>
    <s v="South-East"/>
    <s v="2002"/>
    <s v="2002"/>
    <s v="Number"/>
    <n v="3432"/>
  </r>
  <r>
    <s v="B0211"/>
    <s v="2002 Population"/>
    <s v="014"/>
    <s v="14 years"/>
    <s v="1"/>
    <s v="Male"/>
    <s v="IE25"/>
    <s v="South-West"/>
    <s v="2002"/>
    <s v="2002"/>
    <s v="Number"/>
    <n v="4408"/>
  </r>
  <r>
    <s v="B0211"/>
    <s v="2002 Population"/>
    <s v="014"/>
    <s v="14 years"/>
    <s v="2"/>
    <s v="Female"/>
    <s v="-"/>
    <s v="State"/>
    <s v="2002"/>
    <s v="2002"/>
    <s v="Number"/>
    <n v="29149"/>
  </r>
  <r>
    <s v="B0211"/>
    <s v="2002 Population"/>
    <s v="014"/>
    <s v="14 years"/>
    <s v="2"/>
    <s v="Female"/>
    <s v="IE11"/>
    <s v="Border"/>
    <s v="2002"/>
    <s v="2002"/>
    <s v="Number"/>
    <n v="3542"/>
  </r>
  <r>
    <s v="B0211"/>
    <s v="2002 Population"/>
    <s v="014"/>
    <s v="14 years"/>
    <s v="2"/>
    <s v="Female"/>
    <s v="IE12"/>
    <s v="Midland"/>
    <s v="2002"/>
    <s v="2002"/>
    <s v="Number"/>
    <n v="1789"/>
  </r>
  <r>
    <s v="B0211"/>
    <s v="2002 Population"/>
    <s v="014"/>
    <s v="14 years"/>
    <s v="2"/>
    <s v="Female"/>
    <s v="IE13"/>
    <s v="West"/>
    <s v="2002"/>
    <s v="2002"/>
    <s v="Number"/>
    <n v="3082"/>
  </r>
  <r>
    <s v="B0211"/>
    <s v="2002 Population"/>
    <s v="014"/>
    <s v="14 years"/>
    <s v="2"/>
    <s v="Female"/>
    <s v="IE21"/>
    <s v="Dublin"/>
    <s v="2002"/>
    <s v="2002"/>
    <s v="Number"/>
    <n v="7355"/>
  </r>
  <r>
    <s v="B0211"/>
    <s v="2002 Population"/>
    <s v="014"/>
    <s v="14 years"/>
    <s v="2"/>
    <s v="Female"/>
    <s v="IE22"/>
    <s v="Mid-East"/>
    <s v="2002"/>
    <s v="2002"/>
    <s v="Number"/>
    <n v="3290"/>
  </r>
  <r>
    <s v="B0211"/>
    <s v="2002 Population"/>
    <s v="014"/>
    <s v="14 years"/>
    <s v="2"/>
    <s v="Female"/>
    <s v="IE23"/>
    <s v="Mid-West"/>
    <s v="2002"/>
    <s v="2002"/>
    <s v="Number"/>
    <n v="2529"/>
  </r>
  <r>
    <s v="B0211"/>
    <s v="2002 Population"/>
    <s v="014"/>
    <s v="14 years"/>
    <s v="2"/>
    <s v="Female"/>
    <s v="IE24"/>
    <s v="South-East"/>
    <s v="2002"/>
    <s v="2002"/>
    <s v="Number"/>
    <n v="3349"/>
  </r>
  <r>
    <s v="B0211"/>
    <s v="2002 Population"/>
    <s v="014"/>
    <s v="14 years"/>
    <s v="2"/>
    <s v="Female"/>
    <s v="IE25"/>
    <s v="South-West"/>
    <s v="2002"/>
    <s v="2002"/>
    <s v="Number"/>
    <n v="4213"/>
  </r>
  <r>
    <s v="B0211"/>
    <s v="2002 Population"/>
    <s v="015"/>
    <s v="15 years"/>
    <s v="-"/>
    <s v="Both sexes"/>
    <s v="-"/>
    <s v="State"/>
    <s v="2002"/>
    <s v="2002"/>
    <s v="Number"/>
    <n v="60882"/>
  </r>
  <r>
    <s v="B0211"/>
    <s v="2002 Population"/>
    <s v="015"/>
    <s v="15 years"/>
    <s v="-"/>
    <s v="Both sexes"/>
    <s v="IE11"/>
    <s v="Border"/>
    <s v="2002"/>
    <s v="2002"/>
    <s v="Number"/>
    <n v="7443"/>
  </r>
  <r>
    <s v="B0211"/>
    <s v="2002 Population"/>
    <s v="015"/>
    <s v="15 years"/>
    <s v="-"/>
    <s v="Both sexes"/>
    <s v="IE12"/>
    <s v="Midland"/>
    <s v="2002"/>
    <s v="2002"/>
    <s v="Number"/>
    <n v="3865"/>
  </r>
  <r>
    <s v="B0211"/>
    <s v="2002 Population"/>
    <s v="015"/>
    <s v="15 years"/>
    <s v="-"/>
    <s v="Both sexes"/>
    <s v="IE13"/>
    <s v="West"/>
    <s v="2002"/>
    <s v="2002"/>
    <s v="Number"/>
    <n v="6231"/>
  </r>
  <r>
    <s v="B0211"/>
    <s v="2002 Population"/>
    <s v="015"/>
    <s v="15 years"/>
    <s v="-"/>
    <s v="Both sexes"/>
    <s v="IE21"/>
    <s v="Dublin"/>
    <s v="2002"/>
    <s v="2002"/>
    <s v="Number"/>
    <n v="15172"/>
  </r>
  <r>
    <s v="B0211"/>
    <s v="2002 Population"/>
    <s v="015"/>
    <s v="15 years"/>
    <s v="-"/>
    <s v="Both sexes"/>
    <s v="IE22"/>
    <s v="Mid-East"/>
    <s v="2002"/>
    <s v="2002"/>
    <s v="Number"/>
    <n v="6692"/>
  </r>
  <r>
    <s v="B0211"/>
    <s v="2002 Population"/>
    <s v="015"/>
    <s v="15 years"/>
    <s v="-"/>
    <s v="Both sexes"/>
    <s v="IE23"/>
    <s v="Mid-West"/>
    <s v="2002"/>
    <s v="2002"/>
    <s v="Number"/>
    <n v="5374"/>
  </r>
  <r>
    <s v="B0211"/>
    <s v="2002 Population"/>
    <s v="015"/>
    <s v="15 years"/>
    <s v="-"/>
    <s v="Both sexes"/>
    <s v="IE24"/>
    <s v="South-East"/>
    <s v="2002"/>
    <s v="2002"/>
    <s v="Number"/>
    <n v="7146"/>
  </r>
  <r>
    <s v="B0211"/>
    <s v="2002 Population"/>
    <s v="015"/>
    <s v="15 years"/>
    <s v="-"/>
    <s v="Both sexes"/>
    <s v="IE25"/>
    <s v="South-West"/>
    <s v="2002"/>
    <s v="2002"/>
    <s v="Number"/>
    <n v="8959"/>
  </r>
  <r>
    <s v="B0211"/>
    <s v="2002 Population"/>
    <s v="015"/>
    <s v="15 years"/>
    <s v="1"/>
    <s v="Male"/>
    <s v="-"/>
    <s v="State"/>
    <s v="2002"/>
    <s v="2002"/>
    <s v="Number"/>
    <n v="31369"/>
  </r>
  <r>
    <s v="B0211"/>
    <s v="2002 Population"/>
    <s v="015"/>
    <s v="15 years"/>
    <s v="1"/>
    <s v="Male"/>
    <s v="IE11"/>
    <s v="Border"/>
    <s v="2002"/>
    <s v="2002"/>
    <s v="Number"/>
    <n v="3846"/>
  </r>
  <r>
    <s v="B0211"/>
    <s v="2002 Population"/>
    <s v="015"/>
    <s v="15 years"/>
    <s v="1"/>
    <s v="Male"/>
    <s v="IE12"/>
    <s v="Midland"/>
    <s v="2002"/>
    <s v="2002"/>
    <s v="Number"/>
    <n v="2052"/>
  </r>
  <r>
    <s v="B0211"/>
    <s v="2002 Population"/>
    <s v="015"/>
    <s v="15 years"/>
    <s v="1"/>
    <s v="Male"/>
    <s v="IE13"/>
    <s v="West"/>
    <s v="2002"/>
    <s v="2002"/>
    <s v="Number"/>
    <n v="3130"/>
  </r>
  <r>
    <s v="B0211"/>
    <s v="2002 Population"/>
    <s v="015"/>
    <s v="15 years"/>
    <s v="1"/>
    <s v="Male"/>
    <s v="IE21"/>
    <s v="Dublin"/>
    <s v="2002"/>
    <s v="2002"/>
    <s v="Number"/>
    <n v="7766"/>
  </r>
  <r>
    <s v="B0211"/>
    <s v="2002 Population"/>
    <s v="015"/>
    <s v="15 years"/>
    <s v="1"/>
    <s v="Male"/>
    <s v="IE22"/>
    <s v="Mid-East"/>
    <s v="2002"/>
    <s v="2002"/>
    <s v="Number"/>
    <n v="3490"/>
  </r>
  <r>
    <s v="B0211"/>
    <s v="2002 Population"/>
    <s v="015"/>
    <s v="15 years"/>
    <s v="1"/>
    <s v="Male"/>
    <s v="IE23"/>
    <s v="Mid-West"/>
    <s v="2002"/>
    <s v="2002"/>
    <s v="Number"/>
    <n v="2796"/>
  </r>
  <r>
    <s v="B0211"/>
    <s v="2002 Population"/>
    <s v="015"/>
    <s v="15 years"/>
    <s v="1"/>
    <s v="Male"/>
    <s v="IE24"/>
    <s v="South-East"/>
    <s v="2002"/>
    <s v="2002"/>
    <s v="Number"/>
    <n v="3656"/>
  </r>
  <r>
    <s v="B0211"/>
    <s v="2002 Population"/>
    <s v="015"/>
    <s v="15 years"/>
    <s v="1"/>
    <s v="Male"/>
    <s v="IE25"/>
    <s v="South-West"/>
    <s v="2002"/>
    <s v="2002"/>
    <s v="Number"/>
    <n v="4633"/>
  </r>
  <r>
    <s v="B0211"/>
    <s v="2002 Population"/>
    <s v="015"/>
    <s v="15 years"/>
    <s v="2"/>
    <s v="Female"/>
    <s v="-"/>
    <s v="State"/>
    <s v="2002"/>
    <s v="2002"/>
    <s v="Number"/>
    <n v="29513"/>
  </r>
  <r>
    <s v="B0211"/>
    <s v="2002 Population"/>
    <s v="015"/>
    <s v="15 years"/>
    <s v="2"/>
    <s v="Female"/>
    <s v="IE11"/>
    <s v="Border"/>
    <s v="2002"/>
    <s v="2002"/>
    <s v="Number"/>
    <n v="3597"/>
  </r>
  <r>
    <s v="B0211"/>
    <s v="2002 Population"/>
    <s v="015"/>
    <s v="15 years"/>
    <s v="2"/>
    <s v="Female"/>
    <s v="IE12"/>
    <s v="Midland"/>
    <s v="2002"/>
    <s v="2002"/>
    <s v="Number"/>
    <n v="1813"/>
  </r>
  <r>
    <s v="B0211"/>
    <s v="2002 Population"/>
    <s v="015"/>
    <s v="15 years"/>
    <s v="2"/>
    <s v="Female"/>
    <s v="IE13"/>
    <s v="West"/>
    <s v="2002"/>
    <s v="2002"/>
    <s v="Number"/>
    <n v="3101"/>
  </r>
  <r>
    <s v="B0211"/>
    <s v="2002 Population"/>
    <s v="015"/>
    <s v="15 years"/>
    <s v="2"/>
    <s v="Female"/>
    <s v="IE21"/>
    <s v="Dublin"/>
    <s v="2002"/>
    <s v="2002"/>
    <s v="Number"/>
    <n v="7406"/>
  </r>
  <r>
    <s v="B0211"/>
    <s v="2002 Population"/>
    <s v="015"/>
    <s v="15 years"/>
    <s v="2"/>
    <s v="Female"/>
    <s v="IE22"/>
    <s v="Mid-East"/>
    <s v="2002"/>
    <s v="2002"/>
    <s v="Number"/>
    <n v="3202"/>
  </r>
  <r>
    <s v="B0211"/>
    <s v="2002 Population"/>
    <s v="015"/>
    <s v="15 years"/>
    <s v="2"/>
    <s v="Female"/>
    <s v="IE23"/>
    <s v="Mid-West"/>
    <s v="2002"/>
    <s v="2002"/>
    <s v="Number"/>
    <n v="2578"/>
  </r>
  <r>
    <s v="B0211"/>
    <s v="2002 Population"/>
    <s v="015"/>
    <s v="15 years"/>
    <s v="2"/>
    <s v="Female"/>
    <s v="IE24"/>
    <s v="South-East"/>
    <s v="2002"/>
    <s v="2002"/>
    <s v="Number"/>
    <n v="3490"/>
  </r>
  <r>
    <s v="B0211"/>
    <s v="2002 Population"/>
    <s v="015"/>
    <s v="15 years"/>
    <s v="2"/>
    <s v="Female"/>
    <s v="IE25"/>
    <s v="South-West"/>
    <s v="2002"/>
    <s v="2002"/>
    <s v="Number"/>
    <n v="4326"/>
  </r>
  <r>
    <s v="B0211"/>
    <s v="2002 Population"/>
    <s v="016"/>
    <s v="16 years"/>
    <s v="-"/>
    <s v="Both sexes"/>
    <s v="-"/>
    <s v="State"/>
    <s v="2002"/>
    <s v="2002"/>
    <s v="Number"/>
    <n v="61682"/>
  </r>
  <r>
    <s v="B0211"/>
    <s v="2002 Population"/>
    <s v="016"/>
    <s v="16 years"/>
    <s v="-"/>
    <s v="Both sexes"/>
    <s v="IE11"/>
    <s v="Border"/>
    <s v="2002"/>
    <s v="2002"/>
    <s v="Number"/>
    <n v="7516"/>
  </r>
  <r>
    <s v="B0211"/>
    <s v="2002 Population"/>
    <s v="016"/>
    <s v="16 years"/>
    <s v="-"/>
    <s v="Both sexes"/>
    <s v="IE12"/>
    <s v="Midland"/>
    <s v="2002"/>
    <s v="2002"/>
    <s v="Number"/>
    <n v="3902"/>
  </r>
  <r>
    <s v="B0211"/>
    <s v="2002 Population"/>
    <s v="016"/>
    <s v="16 years"/>
    <s v="-"/>
    <s v="Both sexes"/>
    <s v="IE13"/>
    <s v="West"/>
    <s v="2002"/>
    <s v="2002"/>
    <s v="Number"/>
    <n v="6392"/>
  </r>
  <r>
    <s v="B0211"/>
    <s v="2002 Population"/>
    <s v="016"/>
    <s v="16 years"/>
    <s v="-"/>
    <s v="Both sexes"/>
    <s v="IE21"/>
    <s v="Dublin"/>
    <s v="2002"/>
    <s v="2002"/>
    <s v="Number"/>
    <n v="15655"/>
  </r>
  <r>
    <s v="B0211"/>
    <s v="2002 Population"/>
    <s v="016"/>
    <s v="16 years"/>
    <s v="-"/>
    <s v="Both sexes"/>
    <s v="IE22"/>
    <s v="Mid-East"/>
    <s v="2002"/>
    <s v="2002"/>
    <s v="Number"/>
    <n v="6726"/>
  </r>
  <r>
    <s v="B0211"/>
    <s v="2002 Population"/>
    <s v="016"/>
    <s v="16 years"/>
    <s v="-"/>
    <s v="Both sexes"/>
    <s v="IE23"/>
    <s v="Mid-West"/>
    <s v="2002"/>
    <s v="2002"/>
    <s v="Number"/>
    <n v="5465"/>
  </r>
  <r>
    <s v="B0211"/>
    <s v="2002 Population"/>
    <s v="016"/>
    <s v="16 years"/>
    <s v="-"/>
    <s v="Both sexes"/>
    <s v="IE24"/>
    <s v="South-East"/>
    <s v="2002"/>
    <s v="2002"/>
    <s v="Number"/>
    <n v="6970"/>
  </r>
  <r>
    <s v="B0211"/>
    <s v="2002 Population"/>
    <s v="016"/>
    <s v="16 years"/>
    <s v="-"/>
    <s v="Both sexes"/>
    <s v="IE25"/>
    <s v="South-West"/>
    <s v="2002"/>
    <s v="2002"/>
    <s v="Number"/>
    <n v="9056"/>
  </r>
  <r>
    <s v="B0211"/>
    <s v="2002 Population"/>
    <s v="016"/>
    <s v="16 years"/>
    <s v="1"/>
    <s v="Male"/>
    <s v="-"/>
    <s v="State"/>
    <s v="2002"/>
    <s v="2002"/>
    <s v="Number"/>
    <n v="31495"/>
  </r>
  <r>
    <s v="B0211"/>
    <s v="2002 Population"/>
    <s v="016"/>
    <s v="16 years"/>
    <s v="1"/>
    <s v="Male"/>
    <s v="IE11"/>
    <s v="Border"/>
    <s v="2002"/>
    <s v="2002"/>
    <s v="Number"/>
    <n v="3866"/>
  </r>
  <r>
    <s v="B0211"/>
    <s v="2002 Population"/>
    <s v="016"/>
    <s v="16 years"/>
    <s v="1"/>
    <s v="Male"/>
    <s v="IE12"/>
    <s v="Midland"/>
    <s v="2002"/>
    <s v="2002"/>
    <s v="Number"/>
    <n v="1979"/>
  </r>
  <r>
    <s v="B0211"/>
    <s v="2002 Population"/>
    <s v="016"/>
    <s v="16 years"/>
    <s v="1"/>
    <s v="Male"/>
    <s v="IE13"/>
    <s v="West"/>
    <s v="2002"/>
    <s v="2002"/>
    <s v="Number"/>
    <n v="3304"/>
  </r>
  <r>
    <s v="B0211"/>
    <s v="2002 Population"/>
    <s v="016"/>
    <s v="16 years"/>
    <s v="1"/>
    <s v="Male"/>
    <s v="IE21"/>
    <s v="Dublin"/>
    <s v="2002"/>
    <s v="2002"/>
    <s v="Number"/>
    <n v="8007"/>
  </r>
  <r>
    <s v="B0211"/>
    <s v="2002 Population"/>
    <s v="016"/>
    <s v="16 years"/>
    <s v="1"/>
    <s v="Male"/>
    <s v="IE22"/>
    <s v="Mid-East"/>
    <s v="2002"/>
    <s v="2002"/>
    <s v="Number"/>
    <n v="3335"/>
  </r>
  <r>
    <s v="B0211"/>
    <s v="2002 Population"/>
    <s v="016"/>
    <s v="16 years"/>
    <s v="1"/>
    <s v="Male"/>
    <s v="IE23"/>
    <s v="Mid-West"/>
    <s v="2002"/>
    <s v="2002"/>
    <s v="Number"/>
    <n v="2816"/>
  </r>
  <r>
    <s v="B0211"/>
    <s v="2002 Population"/>
    <s v="016"/>
    <s v="16 years"/>
    <s v="1"/>
    <s v="Male"/>
    <s v="IE24"/>
    <s v="South-East"/>
    <s v="2002"/>
    <s v="2002"/>
    <s v="Number"/>
    <n v="3598"/>
  </r>
  <r>
    <s v="B0211"/>
    <s v="2002 Population"/>
    <s v="016"/>
    <s v="16 years"/>
    <s v="1"/>
    <s v="Male"/>
    <s v="IE25"/>
    <s v="South-West"/>
    <s v="2002"/>
    <s v="2002"/>
    <s v="Number"/>
    <n v="4590"/>
  </r>
  <r>
    <s v="B0211"/>
    <s v="2002 Population"/>
    <s v="016"/>
    <s v="16 years"/>
    <s v="2"/>
    <s v="Female"/>
    <s v="-"/>
    <s v="State"/>
    <s v="2002"/>
    <s v="2002"/>
    <s v="Number"/>
    <n v="30187"/>
  </r>
  <r>
    <s v="B0211"/>
    <s v="2002 Population"/>
    <s v="016"/>
    <s v="16 years"/>
    <s v="2"/>
    <s v="Female"/>
    <s v="IE11"/>
    <s v="Border"/>
    <s v="2002"/>
    <s v="2002"/>
    <s v="Number"/>
    <n v="3650"/>
  </r>
  <r>
    <s v="B0211"/>
    <s v="2002 Population"/>
    <s v="016"/>
    <s v="16 years"/>
    <s v="2"/>
    <s v="Female"/>
    <s v="IE12"/>
    <s v="Midland"/>
    <s v="2002"/>
    <s v="2002"/>
    <s v="Number"/>
    <n v="1923"/>
  </r>
  <r>
    <s v="B0211"/>
    <s v="2002 Population"/>
    <s v="016"/>
    <s v="16 years"/>
    <s v="2"/>
    <s v="Female"/>
    <s v="IE13"/>
    <s v="West"/>
    <s v="2002"/>
    <s v="2002"/>
    <s v="Number"/>
    <n v="3088"/>
  </r>
  <r>
    <s v="B0211"/>
    <s v="2002 Population"/>
    <s v="016"/>
    <s v="16 years"/>
    <s v="2"/>
    <s v="Female"/>
    <s v="IE21"/>
    <s v="Dublin"/>
    <s v="2002"/>
    <s v="2002"/>
    <s v="Number"/>
    <n v="7648"/>
  </r>
  <r>
    <s v="B0211"/>
    <s v="2002 Population"/>
    <s v="016"/>
    <s v="16 years"/>
    <s v="2"/>
    <s v="Female"/>
    <s v="IE22"/>
    <s v="Mid-East"/>
    <s v="2002"/>
    <s v="2002"/>
    <s v="Number"/>
    <n v="3391"/>
  </r>
  <r>
    <s v="B0211"/>
    <s v="2002 Population"/>
    <s v="016"/>
    <s v="16 years"/>
    <s v="2"/>
    <s v="Female"/>
    <s v="IE23"/>
    <s v="Mid-West"/>
    <s v="2002"/>
    <s v="2002"/>
    <s v="Number"/>
    <n v="2649"/>
  </r>
  <r>
    <s v="B0211"/>
    <s v="2002 Population"/>
    <s v="016"/>
    <s v="16 years"/>
    <s v="2"/>
    <s v="Female"/>
    <s v="IE24"/>
    <s v="South-East"/>
    <s v="2002"/>
    <s v="2002"/>
    <s v="Number"/>
    <n v="3372"/>
  </r>
  <r>
    <s v="B0211"/>
    <s v="2002 Population"/>
    <s v="016"/>
    <s v="16 years"/>
    <s v="2"/>
    <s v="Female"/>
    <s v="IE25"/>
    <s v="South-West"/>
    <s v="2002"/>
    <s v="2002"/>
    <s v="Number"/>
    <n v="4466"/>
  </r>
  <r>
    <s v="B0211"/>
    <s v="2002 Population"/>
    <s v="017"/>
    <s v="17 years"/>
    <s v="-"/>
    <s v="Both sexes"/>
    <s v="-"/>
    <s v="State"/>
    <s v="2002"/>
    <s v="2002"/>
    <s v="Number"/>
    <n v="63039"/>
  </r>
  <r>
    <s v="B0211"/>
    <s v="2002 Population"/>
    <s v="017"/>
    <s v="17 years"/>
    <s v="-"/>
    <s v="Both sexes"/>
    <s v="IE11"/>
    <s v="Border"/>
    <s v="2002"/>
    <s v="2002"/>
    <s v="Number"/>
    <n v="7443"/>
  </r>
  <r>
    <s v="B0211"/>
    <s v="2002 Population"/>
    <s v="017"/>
    <s v="17 years"/>
    <s v="-"/>
    <s v="Both sexes"/>
    <s v="IE12"/>
    <s v="Midland"/>
    <s v="2002"/>
    <s v="2002"/>
    <s v="Number"/>
    <n v="4025"/>
  </r>
  <r>
    <s v="B0211"/>
    <s v="2002 Population"/>
    <s v="017"/>
    <s v="17 years"/>
    <s v="-"/>
    <s v="Both sexes"/>
    <s v="IE13"/>
    <s v="West"/>
    <s v="2002"/>
    <s v="2002"/>
    <s v="Number"/>
    <n v="6472"/>
  </r>
  <r>
    <s v="B0211"/>
    <s v="2002 Population"/>
    <s v="017"/>
    <s v="17 years"/>
    <s v="-"/>
    <s v="Both sexes"/>
    <s v="IE21"/>
    <s v="Dublin"/>
    <s v="2002"/>
    <s v="2002"/>
    <s v="Number"/>
    <n v="16029"/>
  </r>
  <r>
    <s v="B0211"/>
    <s v="2002 Population"/>
    <s v="017"/>
    <s v="17 years"/>
    <s v="-"/>
    <s v="Both sexes"/>
    <s v="IE22"/>
    <s v="Mid-East"/>
    <s v="2002"/>
    <s v="2002"/>
    <s v="Number"/>
    <n v="6831"/>
  </r>
  <r>
    <s v="B0211"/>
    <s v="2002 Population"/>
    <s v="017"/>
    <s v="17 years"/>
    <s v="-"/>
    <s v="Both sexes"/>
    <s v="IE23"/>
    <s v="Mid-West"/>
    <s v="2002"/>
    <s v="2002"/>
    <s v="Number"/>
    <n v="5711"/>
  </r>
  <r>
    <s v="B0211"/>
    <s v="2002 Population"/>
    <s v="017"/>
    <s v="17 years"/>
    <s v="-"/>
    <s v="Both sexes"/>
    <s v="IE24"/>
    <s v="South-East"/>
    <s v="2002"/>
    <s v="2002"/>
    <s v="Number"/>
    <n v="7146"/>
  </r>
  <r>
    <s v="B0211"/>
    <s v="2002 Population"/>
    <s v="017"/>
    <s v="17 years"/>
    <s v="-"/>
    <s v="Both sexes"/>
    <s v="IE25"/>
    <s v="South-West"/>
    <s v="2002"/>
    <s v="2002"/>
    <s v="Number"/>
    <n v="9382"/>
  </r>
  <r>
    <s v="B0211"/>
    <s v="2002 Population"/>
    <s v="017"/>
    <s v="17 years"/>
    <s v="1"/>
    <s v="Male"/>
    <s v="-"/>
    <s v="State"/>
    <s v="2002"/>
    <s v="2002"/>
    <s v="Number"/>
    <n v="32575"/>
  </r>
  <r>
    <s v="B0211"/>
    <s v="2002 Population"/>
    <s v="017"/>
    <s v="17 years"/>
    <s v="1"/>
    <s v="Male"/>
    <s v="IE11"/>
    <s v="Border"/>
    <s v="2002"/>
    <s v="2002"/>
    <s v="Number"/>
    <n v="3795"/>
  </r>
  <r>
    <s v="B0211"/>
    <s v="2002 Population"/>
    <s v="017"/>
    <s v="17 years"/>
    <s v="1"/>
    <s v="Male"/>
    <s v="IE12"/>
    <s v="Midland"/>
    <s v="2002"/>
    <s v="2002"/>
    <s v="Number"/>
    <n v="2091"/>
  </r>
  <r>
    <s v="B0211"/>
    <s v="2002 Population"/>
    <s v="017"/>
    <s v="17 years"/>
    <s v="1"/>
    <s v="Male"/>
    <s v="IE13"/>
    <s v="West"/>
    <s v="2002"/>
    <s v="2002"/>
    <s v="Number"/>
    <n v="3363"/>
  </r>
  <r>
    <s v="B0211"/>
    <s v="2002 Population"/>
    <s v="017"/>
    <s v="17 years"/>
    <s v="1"/>
    <s v="Male"/>
    <s v="IE21"/>
    <s v="Dublin"/>
    <s v="2002"/>
    <s v="2002"/>
    <s v="Number"/>
    <n v="8399"/>
  </r>
  <r>
    <s v="B0211"/>
    <s v="2002 Population"/>
    <s v="017"/>
    <s v="17 years"/>
    <s v="1"/>
    <s v="Male"/>
    <s v="IE22"/>
    <s v="Mid-East"/>
    <s v="2002"/>
    <s v="2002"/>
    <s v="Number"/>
    <n v="3492"/>
  </r>
  <r>
    <s v="B0211"/>
    <s v="2002 Population"/>
    <s v="017"/>
    <s v="17 years"/>
    <s v="1"/>
    <s v="Male"/>
    <s v="IE23"/>
    <s v="Mid-West"/>
    <s v="2002"/>
    <s v="2002"/>
    <s v="Number"/>
    <n v="2940"/>
  </r>
  <r>
    <s v="B0211"/>
    <s v="2002 Population"/>
    <s v="017"/>
    <s v="17 years"/>
    <s v="1"/>
    <s v="Male"/>
    <s v="IE24"/>
    <s v="South-East"/>
    <s v="2002"/>
    <s v="2002"/>
    <s v="Number"/>
    <n v="3716"/>
  </r>
  <r>
    <s v="B0211"/>
    <s v="2002 Population"/>
    <s v="017"/>
    <s v="17 years"/>
    <s v="1"/>
    <s v="Male"/>
    <s v="IE25"/>
    <s v="South-West"/>
    <s v="2002"/>
    <s v="2002"/>
    <s v="Number"/>
    <n v="4779"/>
  </r>
  <r>
    <s v="B0211"/>
    <s v="2002 Population"/>
    <s v="017"/>
    <s v="17 years"/>
    <s v="2"/>
    <s v="Female"/>
    <s v="-"/>
    <s v="State"/>
    <s v="2002"/>
    <s v="2002"/>
    <s v="Number"/>
    <n v="30464"/>
  </r>
  <r>
    <s v="B0211"/>
    <s v="2002 Population"/>
    <s v="017"/>
    <s v="17 years"/>
    <s v="2"/>
    <s v="Female"/>
    <s v="IE11"/>
    <s v="Border"/>
    <s v="2002"/>
    <s v="2002"/>
    <s v="Number"/>
    <n v="3648"/>
  </r>
  <r>
    <s v="B0211"/>
    <s v="2002 Population"/>
    <s v="017"/>
    <s v="17 years"/>
    <s v="2"/>
    <s v="Female"/>
    <s v="IE12"/>
    <s v="Midland"/>
    <s v="2002"/>
    <s v="2002"/>
    <s v="Number"/>
    <n v="1934"/>
  </r>
  <r>
    <s v="B0211"/>
    <s v="2002 Population"/>
    <s v="017"/>
    <s v="17 years"/>
    <s v="2"/>
    <s v="Female"/>
    <s v="IE13"/>
    <s v="West"/>
    <s v="2002"/>
    <s v="2002"/>
    <s v="Number"/>
    <n v="3109"/>
  </r>
  <r>
    <s v="B0211"/>
    <s v="2002 Population"/>
    <s v="017"/>
    <s v="17 years"/>
    <s v="2"/>
    <s v="Female"/>
    <s v="IE21"/>
    <s v="Dublin"/>
    <s v="2002"/>
    <s v="2002"/>
    <s v="Number"/>
    <n v="7630"/>
  </r>
  <r>
    <s v="B0211"/>
    <s v="2002 Population"/>
    <s v="017"/>
    <s v="17 years"/>
    <s v="2"/>
    <s v="Female"/>
    <s v="IE22"/>
    <s v="Mid-East"/>
    <s v="2002"/>
    <s v="2002"/>
    <s v="Number"/>
    <n v="3339"/>
  </r>
  <r>
    <s v="B0211"/>
    <s v="2002 Population"/>
    <s v="017"/>
    <s v="17 years"/>
    <s v="2"/>
    <s v="Female"/>
    <s v="IE23"/>
    <s v="Mid-West"/>
    <s v="2002"/>
    <s v="2002"/>
    <s v="Number"/>
    <n v="2771"/>
  </r>
  <r>
    <s v="B0211"/>
    <s v="2002 Population"/>
    <s v="017"/>
    <s v="17 years"/>
    <s v="2"/>
    <s v="Female"/>
    <s v="IE24"/>
    <s v="South-East"/>
    <s v="2002"/>
    <s v="2002"/>
    <s v="Number"/>
    <n v="3430"/>
  </r>
  <r>
    <s v="B0211"/>
    <s v="2002 Population"/>
    <s v="017"/>
    <s v="17 years"/>
    <s v="2"/>
    <s v="Female"/>
    <s v="IE25"/>
    <s v="South-West"/>
    <s v="2002"/>
    <s v="2002"/>
    <s v="Number"/>
    <n v="4603"/>
  </r>
  <r>
    <s v="B0211"/>
    <s v="2002 Population"/>
    <s v="018"/>
    <s v="18 years"/>
    <s v="-"/>
    <s v="Both sexes"/>
    <s v="-"/>
    <s v="State"/>
    <s v="2002"/>
    <s v="2002"/>
    <s v="Number"/>
    <n v="63009"/>
  </r>
  <r>
    <s v="B0211"/>
    <s v="2002 Population"/>
    <s v="018"/>
    <s v="18 years"/>
    <s v="-"/>
    <s v="Both sexes"/>
    <s v="IE11"/>
    <s v="Border"/>
    <s v="2002"/>
    <s v="2002"/>
    <s v="Number"/>
    <n v="7005"/>
  </r>
  <r>
    <s v="B0211"/>
    <s v="2002 Population"/>
    <s v="018"/>
    <s v="18 years"/>
    <s v="-"/>
    <s v="Both sexes"/>
    <s v="IE12"/>
    <s v="Midland"/>
    <s v="2002"/>
    <s v="2002"/>
    <s v="Number"/>
    <n v="3633"/>
  </r>
  <r>
    <s v="B0211"/>
    <s v="2002 Population"/>
    <s v="018"/>
    <s v="18 years"/>
    <s v="-"/>
    <s v="Both sexes"/>
    <s v="IE13"/>
    <s v="West"/>
    <s v="2002"/>
    <s v="2002"/>
    <s v="Number"/>
    <n v="6506"/>
  </r>
  <r>
    <s v="B0211"/>
    <s v="2002 Population"/>
    <s v="018"/>
    <s v="18 years"/>
    <s v="-"/>
    <s v="Both sexes"/>
    <s v="IE21"/>
    <s v="Dublin"/>
    <s v="2002"/>
    <s v="2002"/>
    <s v="Number"/>
    <n v="17585"/>
  </r>
  <r>
    <s v="B0211"/>
    <s v="2002 Population"/>
    <s v="018"/>
    <s v="18 years"/>
    <s v="-"/>
    <s v="Both sexes"/>
    <s v="IE22"/>
    <s v="Mid-East"/>
    <s v="2002"/>
    <s v="2002"/>
    <s v="Number"/>
    <n v="6564"/>
  </r>
  <r>
    <s v="B0211"/>
    <s v="2002 Population"/>
    <s v="018"/>
    <s v="18 years"/>
    <s v="-"/>
    <s v="Both sexes"/>
    <s v="IE23"/>
    <s v="Mid-West"/>
    <s v="2002"/>
    <s v="2002"/>
    <s v="Number"/>
    <n v="5625"/>
  </r>
  <r>
    <s v="B0211"/>
    <s v="2002 Population"/>
    <s v="018"/>
    <s v="18 years"/>
    <s v="-"/>
    <s v="Both sexes"/>
    <s v="IE24"/>
    <s v="South-East"/>
    <s v="2002"/>
    <s v="2002"/>
    <s v="Number"/>
    <n v="6796"/>
  </r>
  <r>
    <s v="B0211"/>
    <s v="2002 Population"/>
    <s v="018"/>
    <s v="18 years"/>
    <s v="-"/>
    <s v="Both sexes"/>
    <s v="IE25"/>
    <s v="South-West"/>
    <s v="2002"/>
    <s v="2002"/>
    <s v="Number"/>
    <n v="9295"/>
  </r>
  <r>
    <s v="B0211"/>
    <s v="2002 Population"/>
    <s v="018"/>
    <s v="18 years"/>
    <s v="1"/>
    <s v="Male"/>
    <s v="-"/>
    <s v="State"/>
    <s v="2002"/>
    <s v="2002"/>
    <s v="Number"/>
    <n v="32212"/>
  </r>
  <r>
    <s v="B0211"/>
    <s v="2002 Population"/>
    <s v="018"/>
    <s v="18 years"/>
    <s v="1"/>
    <s v="Male"/>
    <s v="IE11"/>
    <s v="Border"/>
    <s v="2002"/>
    <s v="2002"/>
    <s v="Number"/>
    <n v="3601"/>
  </r>
  <r>
    <s v="B0211"/>
    <s v="2002 Population"/>
    <s v="018"/>
    <s v="18 years"/>
    <s v="1"/>
    <s v="Male"/>
    <s v="IE12"/>
    <s v="Midland"/>
    <s v="2002"/>
    <s v="2002"/>
    <s v="Number"/>
    <n v="1857"/>
  </r>
  <r>
    <s v="B0211"/>
    <s v="2002 Population"/>
    <s v="018"/>
    <s v="18 years"/>
    <s v="1"/>
    <s v="Male"/>
    <s v="IE13"/>
    <s v="West"/>
    <s v="2002"/>
    <s v="2002"/>
    <s v="Number"/>
    <n v="3355"/>
  </r>
  <r>
    <s v="B0211"/>
    <s v="2002 Population"/>
    <s v="018"/>
    <s v="18 years"/>
    <s v="1"/>
    <s v="Male"/>
    <s v="IE21"/>
    <s v="Dublin"/>
    <s v="2002"/>
    <s v="2002"/>
    <s v="Number"/>
    <n v="8882"/>
  </r>
  <r>
    <s v="B0211"/>
    <s v="2002 Population"/>
    <s v="018"/>
    <s v="18 years"/>
    <s v="1"/>
    <s v="Male"/>
    <s v="IE22"/>
    <s v="Mid-East"/>
    <s v="2002"/>
    <s v="2002"/>
    <s v="Number"/>
    <n v="3386"/>
  </r>
  <r>
    <s v="B0211"/>
    <s v="2002 Population"/>
    <s v="018"/>
    <s v="18 years"/>
    <s v="1"/>
    <s v="Male"/>
    <s v="IE23"/>
    <s v="Mid-West"/>
    <s v="2002"/>
    <s v="2002"/>
    <s v="Number"/>
    <n v="2935"/>
  </r>
  <r>
    <s v="B0211"/>
    <s v="2002 Population"/>
    <s v="018"/>
    <s v="18 years"/>
    <s v="1"/>
    <s v="Male"/>
    <s v="IE24"/>
    <s v="South-East"/>
    <s v="2002"/>
    <s v="2002"/>
    <s v="Number"/>
    <n v="3427"/>
  </r>
  <r>
    <s v="B0211"/>
    <s v="2002 Population"/>
    <s v="018"/>
    <s v="18 years"/>
    <s v="1"/>
    <s v="Male"/>
    <s v="IE25"/>
    <s v="South-West"/>
    <s v="2002"/>
    <s v="2002"/>
    <s v="Number"/>
    <n v="4769"/>
  </r>
  <r>
    <s v="B0211"/>
    <s v="2002 Population"/>
    <s v="018"/>
    <s v="18 years"/>
    <s v="2"/>
    <s v="Female"/>
    <s v="-"/>
    <s v="State"/>
    <s v="2002"/>
    <s v="2002"/>
    <s v="Number"/>
    <n v="30797"/>
  </r>
  <r>
    <s v="B0211"/>
    <s v="2002 Population"/>
    <s v="018"/>
    <s v="18 years"/>
    <s v="2"/>
    <s v="Female"/>
    <s v="IE11"/>
    <s v="Border"/>
    <s v="2002"/>
    <s v="2002"/>
    <s v="Number"/>
    <n v="3404"/>
  </r>
  <r>
    <s v="B0211"/>
    <s v="2002 Population"/>
    <s v="018"/>
    <s v="18 years"/>
    <s v="2"/>
    <s v="Female"/>
    <s v="IE12"/>
    <s v="Midland"/>
    <s v="2002"/>
    <s v="2002"/>
    <s v="Number"/>
    <n v="1776"/>
  </r>
  <r>
    <s v="B0211"/>
    <s v="2002 Population"/>
    <s v="018"/>
    <s v="18 years"/>
    <s v="2"/>
    <s v="Female"/>
    <s v="IE13"/>
    <s v="West"/>
    <s v="2002"/>
    <s v="2002"/>
    <s v="Number"/>
    <n v="3151"/>
  </r>
  <r>
    <s v="B0211"/>
    <s v="2002 Population"/>
    <s v="018"/>
    <s v="18 years"/>
    <s v="2"/>
    <s v="Female"/>
    <s v="IE21"/>
    <s v="Dublin"/>
    <s v="2002"/>
    <s v="2002"/>
    <s v="Number"/>
    <n v="8703"/>
  </r>
  <r>
    <s v="B0211"/>
    <s v="2002 Population"/>
    <s v="018"/>
    <s v="18 years"/>
    <s v="2"/>
    <s v="Female"/>
    <s v="IE22"/>
    <s v="Mid-East"/>
    <s v="2002"/>
    <s v="2002"/>
    <s v="Number"/>
    <n v="3178"/>
  </r>
  <r>
    <s v="B0211"/>
    <s v="2002 Population"/>
    <s v="018"/>
    <s v="18 years"/>
    <s v="2"/>
    <s v="Female"/>
    <s v="IE23"/>
    <s v="Mid-West"/>
    <s v="2002"/>
    <s v="2002"/>
    <s v="Number"/>
    <n v="2690"/>
  </r>
  <r>
    <s v="B0211"/>
    <s v="2002 Population"/>
    <s v="018"/>
    <s v="18 years"/>
    <s v="2"/>
    <s v="Female"/>
    <s v="IE24"/>
    <s v="South-East"/>
    <s v="2002"/>
    <s v="2002"/>
    <s v="Number"/>
    <n v="3369"/>
  </r>
  <r>
    <s v="B0211"/>
    <s v="2002 Population"/>
    <s v="018"/>
    <s v="18 years"/>
    <s v="2"/>
    <s v="Female"/>
    <s v="IE25"/>
    <s v="South-West"/>
    <s v="2002"/>
    <s v="2002"/>
    <s v="Number"/>
    <n v="4526"/>
  </r>
  <r>
    <s v="B0211"/>
    <s v="2002 Population"/>
    <s v="019"/>
    <s v="19 years"/>
    <s v="-"/>
    <s v="Both sexes"/>
    <s v="-"/>
    <s v="State"/>
    <s v="2002"/>
    <s v="2002"/>
    <s v="Number"/>
    <n v="64576"/>
  </r>
  <r>
    <s v="B0211"/>
    <s v="2002 Population"/>
    <s v="019"/>
    <s v="19 years"/>
    <s v="-"/>
    <s v="Both sexes"/>
    <s v="IE11"/>
    <s v="Border"/>
    <s v="2002"/>
    <s v="2002"/>
    <s v="Number"/>
    <n v="6538"/>
  </r>
  <r>
    <s v="B0211"/>
    <s v="2002 Population"/>
    <s v="019"/>
    <s v="19 years"/>
    <s v="-"/>
    <s v="Both sexes"/>
    <s v="IE12"/>
    <s v="Midland"/>
    <s v="2002"/>
    <s v="2002"/>
    <s v="Number"/>
    <n v="3318"/>
  </r>
  <r>
    <s v="B0211"/>
    <s v="2002 Population"/>
    <s v="019"/>
    <s v="19 years"/>
    <s v="-"/>
    <s v="Both sexes"/>
    <s v="IE13"/>
    <s v="West"/>
    <s v="2002"/>
    <s v="2002"/>
    <s v="Number"/>
    <n v="6474"/>
  </r>
  <r>
    <s v="B0211"/>
    <s v="2002 Population"/>
    <s v="019"/>
    <s v="19 years"/>
    <s v="-"/>
    <s v="Both sexes"/>
    <s v="IE21"/>
    <s v="Dublin"/>
    <s v="2002"/>
    <s v="2002"/>
    <s v="Number"/>
    <n v="20002"/>
  </r>
  <r>
    <s v="B0211"/>
    <s v="2002 Population"/>
    <s v="019"/>
    <s v="19 years"/>
    <s v="-"/>
    <s v="Both sexes"/>
    <s v="IE22"/>
    <s v="Mid-East"/>
    <s v="2002"/>
    <s v="2002"/>
    <s v="Number"/>
    <n v="6657"/>
  </r>
  <r>
    <s v="B0211"/>
    <s v="2002 Population"/>
    <s v="019"/>
    <s v="19 years"/>
    <s v="-"/>
    <s v="Both sexes"/>
    <s v="IE23"/>
    <s v="Mid-West"/>
    <s v="2002"/>
    <s v="2002"/>
    <s v="Number"/>
    <n v="5761"/>
  </r>
  <r>
    <s v="B0211"/>
    <s v="2002 Population"/>
    <s v="019"/>
    <s v="19 years"/>
    <s v="-"/>
    <s v="Both sexes"/>
    <s v="IE24"/>
    <s v="South-East"/>
    <s v="2002"/>
    <s v="2002"/>
    <s v="Number"/>
    <n v="6371"/>
  </r>
  <r>
    <s v="B0211"/>
    <s v="2002 Population"/>
    <s v="019"/>
    <s v="19 years"/>
    <s v="-"/>
    <s v="Both sexes"/>
    <s v="IE25"/>
    <s v="South-West"/>
    <s v="2002"/>
    <s v="2002"/>
    <s v="Number"/>
    <n v="9455"/>
  </r>
  <r>
    <s v="B0211"/>
    <s v="2002 Population"/>
    <s v="019"/>
    <s v="19 years"/>
    <s v="1"/>
    <s v="Male"/>
    <s v="-"/>
    <s v="State"/>
    <s v="2002"/>
    <s v="2002"/>
    <s v="Number"/>
    <n v="32762"/>
  </r>
  <r>
    <s v="B0211"/>
    <s v="2002 Population"/>
    <s v="019"/>
    <s v="19 years"/>
    <s v="1"/>
    <s v="Male"/>
    <s v="IE11"/>
    <s v="Border"/>
    <s v="2002"/>
    <s v="2002"/>
    <s v="Number"/>
    <n v="3461"/>
  </r>
  <r>
    <s v="B0211"/>
    <s v="2002 Population"/>
    <s v="019"/>
    <s v="19 years"/>
    <s v="1"/>
    <s v="Male"/>
    <s v="IE12"/>
    <s v="Midland"/>
    <s v="2002"/>
    <s v="2002"/>
    <s v="Number"/>
    <n v="1795"/>
  </r>
  <r>
    <s v="B0211"/>
    <s v="2002 Population"/>
    <s v="019"/>
    <s v="19 years"/>
    <s v="1"/>
    <s v="Male"/>
    <s v="IE13"/>
    <s v="West"/>
    <s v="2002"/>
    <s v="2002"/>
    <s v="Number"/>
    <n v="3304"/>
  </r>
  <r>
    <s v="B0211"/>
    <s v="2002 Population"/>
    <s v="019"/>
    <s v="19 years"/>
    <s v="1"/>
    <s v="Male"/>
    <s v="IE21"/>
    <s v="Dublin"/>
    <s v="2002"/>
    <s v="2002"/>
    <s v="Number"/>
    <n v="9748"/>
  </r>
  <r>
    <s v="B0211"/>
    <s v="2002 Population"/>
    <s v="019"/>
    <s v="19 years"/>
    <s v="1"/>
    <s v="Male"/>
    <s v="IE22"/>
    <s v="Mid-East"/>
    <s v="2002"/>
    <s v="2002"/>
    <s v="Number"/>
    <n v="3455"/>
  </r>
  <r>
    <s v="B0211"/>
    <s v="2002 Population"/>
    <s v="019"/>
    <s v="19 years"/>
    <s v="1"/>
    <s v="Male"/>
    <s v="IE23"/>
    <s v="Mid-West"/>
    <s v="2002"/>
    <s v="2002"/>
    <s v="Number"/>
    <n v="2937"/>
  </r>
  <r>
    <s v="B0211"/>
    <s v="2002 Population"/>
    <s v="019"/>
    <s v="19 years"/>
    <s v="1"/>
    <s v="Male"/>
    <s v="IE24"/>
    <s v="South-East"/>
    <s v="2002"/>
    <s v="2002"/>
    <s v="Number"/>
    <n v="3318"/>
  </r>
  <r>
    <s v="B0211"/>
    <s v="2002 Population"/>
    <s v="019"/>
    <s v="19 years"/>
    <s v="1"/>
    <s v="Male"/>
    <s v="IE25"/>
    <s v="South-West"/>
    <s v="2002"/>
    <s v="2002"/>
    <s v="Number"/>
    <n v="4744"/>
  </r>
  <r>
    <s v="B0211"/>
    <s v="2002 Population"/>
    <s v="019"/>
    <s v="19 years"/>
    <s v="2"/>
    <s v="Female"/>
    <s v="-"/>
    <s v="State"/>
    <s v="2002"/>
    <s v="2002"/>
    <s v="Number"/>
    <n v="31814"/>
  </r>
  <r>
    <s v="B0211"/>
    <s v="2002 Population"/>
    <s v="019"/>
    <s v="19 years"/>
    <s v="2"/>
    <s v="Female"/>
    <s v="IE11"/>
    <s v="Border"/>
    <s v="2002"/>
    <s v="2002"/>
    <s v="Number"/>
    <n v="3077"/>
  </r>
  <r>
    <s v="B0211"/>
    <s v="2002 Population"/>
    <s v="019"/>
    <s v="19 years"/>
    <s v="2"/>
    <s v="Female"/>
    <s v="IE12"/>
    <s v="Midland"/>
    <s v="2002"/>
    <s v="2002"/>
    <s v="Number"/>
    <n v="1523"/>
  </r>
  <r>
    <s v="B0211"/>
    <s v="2002 Population"/>
    <s v="019"/>
    <s v="19 years"/>
    <s v="2"/>
    <s v="Female"/>
    <s v="IE13"/>
    <s v="West"/>
    <s v="2002"/>
    <s v="2002"/>
    <s v="Number"/>
    <n v="3170"/>
  </r>
  <r>
    <s v="B0211"/>
    <s v="2002 Population"/>
    <s v="019"/>
    <s v="19 years"/>
    <s v="2"/>
    <s v="Female"/>
    <s v="IE21"/>
    <s v="Dublin"/>
    <s v="2002"/>
    <s v="2002"/>
    <s v="Number"/>
    <n v="10254"/>
  </r>
  <r>
    <s v="B0211"/>
    <s v="2002 Population"/>
    <s v="019"/>
    <s v="19 years"/>
    <s v="2"/>
    <s v="Female"/>
    <s v="IE22"/>
    <s v="Mid-East"/>
    <s v="2002"/>
    <s v="2002"/>
    <s v="Number"/>
    <n v="3202"/>
  </r>
  <r>
    <s v="B0211"/>
    <s v="2002 Population"/>
    <s v="019"/>
    <s v="19 years"/>
    <s v="2"/>
    <s v="Female"/>
    <s v="IE23"/>
    <s v="Mid-West"/>
    <s v="2002"/>
    <s v="2002"/>
    <s v="Number"/>
    <n v="2824"/>
  </r>
  <r>
    <s v="B0211"/>
    <s v="2002 Population"/>
    <s v="019"/>
    <s v="19 years"/>
    <s v="2"/>
    <s v="Female"/>
    <s v="IE24"/>
    <s v="South-East"/>
    <s v="2002"/>
    <s v="2002"/>
    <s v="Number"/>
    <n v="3053"/>
  </r>
  <r>
    <s v="B0211"/>
    <s v="2002 Population"/>
    <s v="019"/>
    <s v="19 years"/>
    <s v="2"/>
    <s v="Female"/>
    <s v="IE25"/>
    <s v="South-West"/>
    <s v="2002"/>
    <s v="2002"/>
    <s v="Number"/>
    <n v="4711"/>
  </r>
  <r>
    <s v="B0211"/>
    <s v="2002 Population"/>
    <s v="020"/>
    <s v="20 years"/>
    <s v="-"/>
    <s v="Both sexes"/>
    <s v="-"/>
    <s v="State"/>
    <s v="2002"/>
    <s v="2002"/>
    <s v="Number"/>
    <n v="66355"/>
  </r>
  <r>
    <s v="B0211"/>
    <s v="2002 Population"/>
    <s v="020"/>
    <s v="20 years"/>
    <s v="-"/>
    <s v="Both sexes"/>
    <s v="IE11"/>
    <s v="Border"/>
    <s v="2002"/>
    <s v="2002"/>
    <s v="Number"/>
    <n v="6524"/>
  </r>
  <r>
    <s v="B0211"/>
    <s v="2002 Population"/>
    <s v="020"/>
    <s v="20 years"/>
    <s v="-"/>
    <s v="Both sexes"/>
    <s v="IE12"/>
    <s v="Midland"/>
    <s v="2002"/>
    <s v="2002"/>
    <s v="Number"/>
    <n v="3287"/>
  </r>
  <r>
    <s v="B0211"/>
    <s v="2002 Population"/>
    <s v="020"/>
    <s v="20 years"/>
    <s v="-"/>
    <s v="Both sexes"/>
    <s v="IE13"/>
    <s v="West"/>
    <s v="2002"/>
    <s v="2002"/>
    <s v="Number"/>
    <n v="6240"/>
  </r>
  <r>
    <s v="B0211"/>
    <s v="2002 Population"/>
    <s v="020"/>
    <s v="20 years"/>
    <s v="-"/>
    <s v="Both sexes"/>
    <s v="IE21"/>
    <s v="Dublin"/>
    <s v="2002"/>
    <s v="2002"/>
    <s v="Number"/>
    <n v="21689"/>
  </r>
  <r>
    <s v="B0211"/>
    <s v="2002 Population"/>
    <s v="020"/>
    <s v="20 years"/>
    <s v="-"/>
    <s v="Both sexes"/>
    <s v="IE22"/>
    <s v="Mid-East"/>
    <s v="2002"/>
    <s v="2002"/>
    <s v="Number"/>
    <n v="6698"/>
  </r>
  <r>
    <s v="B0211"/>
    <s v="2002 Population"/>
    <s v="020"/>
    <s v="20 years"/>
    <s v="-"/>
    <s v="Both sexes"/>
    <s v="IE23"/>
    <s v="Mid-West"/>
    <s v="2002"/>
    <s v="2002"/>
    <s v="Number"/>
    <n v="5886"/>
  </r>
  <r>
    <s v="B0211"/>
    <s v="2002 Population"/>
    <s v="020"/>
    <s v="20 years"/>
    <s v="-"/>
    <s v="Both sexes"/>
    <s v="IE24"/>
    <s v="South-East"/>
    <s v="2002"/>
    <s v="2002"/>
    <s v="Number"/>
    <n v="6343"/>
  </r>
  <r>
    <s v="B0211"/>
    <s v="2002 Population"/>
    <s v="020"/>
    <s v="20 years"/>
    <s v="-"/>
    <s v="Both sexes"/>
    <s v="IE25"/>
    <s v="South-West"/>
    <s v="2002"/>
    <s v="2002"/>
    <s v="Number"/>
    <n v="9688"/>
  </r>
  <r>
    <s v="B0211"/>
    <s v="2002 Population"/>
    <s v="020"/>
    <s v="20 years"/>
    <s v="1"/>
    <s v="Male"/>
    <s v="-"/>
    <s v="State"/>
    <s v="2002"/>
    <s v="2002"/>
    <s v="Number"/>
    <n v="33493"/>
  </r>
  <r>
    <s v="B0211"/>
    <s v="2002 Population"/>
    <s v="020"/>
    <s v="20 years"/>
    <s v="1"/>
    <s v="Male"/>
    <s v="IE11"/>
    <s v="Border"/>
    <s v="2002"/>
    <s v="2002"/>
    <s v="Number"/>
    <n v="3391"/>
  </r>
  <r>
    <s v="B0211"/>
    <s v="2002 Population"/>
    <s v="020"/>
    <s v="20 years"/>
    <s v="1"/>
    <s v="Male"/>
    <s v="IE12"/>
    <s v="Midland"/>
    <s v="2002"/>
    <s v="2002"/>
    <s v="Number"/>
    <n v="1731"/>
  </r>
  <r>
    <s v="B0211"/>
    <s v="2002 Population"/>
    <s v="020"/>
    <s v="20 years"/>
    <s v="1"/>
    <s v="Male"/>
    <s v="IE13"/>
    <s v="West"/>
    <s v="2002"/>
    <s v="2002"/>
    <s v="Number"/>
    <n v="3077"/>
  </r>
  <r>
    <s v="B0211"/>
    <s v="2002 Population"/>
    <s v="020"/>
    <s v="20 years"/>
    <s v="1"/>
    <s v="Male"/>
    <s v="IE21"/>
    <s v="Dublin"/>
    <s v="2002"/>
    <s v="2002"/>
    <s v="Number"/>
    <n v="10667"/>
  </r>
  <r>
    <s v="B0211"/>
    <s v="2002 Population"/>
    <s v="020"/>
    <s v="20 years"/>
    <s v="1"/>
    <s v="Male"/>
    <s v="IE22"/>
    <s v="Mid-East"/>
    <s v="2002"/>
    <s v="2002"/>
    <s v="Number"/>
    <n v="3444"/>
  </r>
  <r>
    <s v="B0211"/>
    <s v="2002 Population"/>
    <s v="020"/>
    <s v="20 years"/>
    <s v="1"/>
    <s v="Male"/>
    <s v="IE23"/>
    <s v="Mid-West"/>
    <s v="2002"/>
    <s v="2002"/>
    <s v="Number"/>
    <n v="2980"/>
  </r>
  <r>
    <s v="B0211"/>
    <s v="2002 Population"/>
    <s v="020"/>
    <s v="20 years"/>
    <s v="1"/>
    <s v="Male"/>
    <s v="IE24"/>
    <s v="South-East"/>
    <s v="2002"/>
    <s v="2002"/>
    <s v="Number"/>
    <n v="3397"/>
  </r>
  <r>
    <s v="B0211"/>
    <s v="2002 Population"/>
    <s v="020"/>
    <s v="20 years"/>
    <s v="1"/>
    <s v="Male"/>
    <s v="IE25"/>
    <s v="South-West"/>
    <s v="2002"/>
    <s v="2002"/>
    <s v="Number"/>
    <n v="4806"/>
  </r>
  <r>
    <s v="B0211"/>
    <s v="2002 Population"/>
    <s v="020"/>
    <s v="20 years"/>
    <s v="2"/>
    <s v="Female"/>
    <s v="-"/>
    <s v="State"/>
    <s v="2002"/>
    <s v="2002"/>
    <s v="Number"/>
    <n v="32862"/>
  </r>
  <r>
    <s v="B0211"/>
    <s v="2002 Population"/>
    <s v="020"/>
    <s v="20 years"/>
    <s v="2"/>
    <s v="Female"/>
    <s v="IE11"/>
    <s v="Border"/>
    <s v="2002"/>
    <s v="2002"/>
    <s v="Number"/>
    <n v="3133"/>
  </r>
  <r>
    <s v="B0211"/>
    <s v="2002 Population"/>
    <s v="020"/>
    <s v="20 years"/>
    <s v="2"/>
    <s v="Female"/>
    <s v="IE12"/>
    <s v="Midland"/>
    <s v="2002"/>
    <s v="2002"/>
    <s v="Number"/>
    <n v="1556"/>
  </r>
  <r>
    <s v="B0211"/>
    <s v="2002 Population"/>
    <s v="020"/>
    <s v="20 years"/>
    <s v="2"/>
    <s v="Female"/>
    <s v="IE13"/>
    <s v="West"/>
    <s v="2002"/>
    <s v="2002"/>
    <s v="Number"/>
    <n v="3163"/>
  </r>
  <r>
    <s v="B0211"/>
    <s v="2002 Population"/>
    <s v="020"/>
    <s v="20 years"/>
    <s v="2"/>
    <s v="Female"/>
    <s v="IE21"/>
    <s v="Dublin"/>
    <s v="2002"/>
    <s v="2002"/>
    <s v="Number"/>
    <n v="11022"/>
  </r>
  <r>
    <s v="B0211"/>
    <s v="2002 Population"/>
    <s v="020"/>
    <s v="20 years"/>
    <s v="2"/>
    <s v="Female"/>
    <s v="IE22"/>
    <s v="Mid-East"/>
    <s v="2002"/>
    <s v="2002"/>
    <s v="Number"/>
    <n v="3254"/>
  </r>
  <r>
    <s v="B0211"/>
    <s v="2002 Population"/>
    <s v="020"/>
    <s v="20 years"/>
    <s v="2"/>
    <s v="Female"/>
    <s v="IE23"/>
    <s v="Mid-West"/>
    <s v="2002"/>
    <s v="2002"/>
    <s v="Number"/>
    <n v="2906"/>
  </r>
  <r>
    <s v="B0211"/>
    <s v="2002 Population"/>
    <s v="020"/>
    <s v="20 years"/>
    <s v="2"/>
    <s v="Female"/>
    <s v="IE24"/>
    <s v="South-East"/>
    <s v="2002"/>
    <s v="2002"/>
    <s v="Number"/>
    <n v="2946"/>
  </r>
  <r>
    <s v="B0211"/>
    <s v="2002 Population"/>
    <s v="020"/>
    <s v="20 years"/>
    <s v="2"/>
    <s v="Female"/>
    <s v="IE25"/>
    <s v="South-West"/>
    <s v="2002"/>
    <s v="2002"/>
    <s v="Number"/>
    <n v="4882"/>
  </r>
  <r>
    <s v="B0211"/>
    <s v="2002 Population"/>
    <s v="021"/>
    <s v="21 years"/>
    <s v="-"/>
    <s v="Both sexes"/>
    <s v="-"/>
    <s v="State"/>
    <s v="2002"/>
    <s v="2002"/>
    <s v="Number"/>
    <n v="67865"/>
  </r>
  <r>
    <s v="B0211"/>
    <s v="2002 Population"/>
    <s v="021"/>
    <s v="21 years"/>
    <s v="-"/>
    <s v="Both sexes"/>
    <s v="IE11"/>
    <s v="Border"/>
    <s v="2002"/>
    <s v="2002"/>
    <s v="Number"/>
    <n v="6396"/>
  </r>
  <r>
    <s v="B0211"/>
    <s v="2002 Population"/>
    <s v="021"/>
    <s v="21 years"/>
    <s v="-"/>
    <s v="Both sexes"/>
    <s v="IE12"/>
    <s v="Midland"/>
    <s v="2002"/>
    <s v="2002"/>
    <s v="Number"/>
    <n v="3429"/>
  </r>
  <r>
    <s v="B0211"/>
    <s v="2002 Population"/>
    <s v="021"/>
    <s v="21 years"/>
    <s v="-"/>
    <s v="Both sexes"/>
    <s v="IE13"/>
    <s v="West"/>
    <s v="2002"/>
    <s v="2002"/>
    <s v="Number"/>
    <n v="6324"/>
  </r>
  <r>
    <s v="B0211"/>
    <s v="2002 Population"/>
    <s v="021"/>
    <s v="21 years"/>
    <s v="-"/>
    <s v="Both sexes"/>
    <s v="IE21"/>
    <s v="Dublin"/>
    <s v="2002"/>
    <s v="2002"/>
    <s v="Number"/>
    <n v="22813"/>
  </r>
  <r>
    <s v="B0211"/>
    <s v="2002 Population"/>
    <s v="021"/>
    <s v="21 years"/>
    <s v="-"/>
    <s v="Both sexes"/>
    <s v="IE22"/>
    <s v="Mid-East"/>
    <s v="2002"/>
    <s v="2002"/>
    <s v="Number"/>
    <n v="6815"/>
  </r>
  <r>
    <s v="B0211"/>
    <s v="2002 Population"/>
    <s v="021"/>
    <s v="21 years"/>
    <s v="-"/>
    <s v="Both sexes"/>
    <s v="IE23"/>
    <s v="Mid-West"/>
    <s v="2002"/>
    <s v="2002"/>
    <s v="Number"/>
    <n v="6076"/>
  </r>
  <r>
    <s v="B0211"/>
    <s v="2002 Population"/>
    <s v="021"/>
    <s v="21 years"/>
    <s v="-"/>
    <s v="Both sexes"/>
    <s v="IE24"/>
    <s v="South-East"/>
    <s v="2002"/>
    <s v="2002"/>
    <s v="Number"/>
    <n v="6454"/>
  </r>
  <r>
    <s v="B0211"/>
    <s v="2002 Population"/>
    <s v="021"/>
    <s v="21 years"/>
    <s v="-"/>
    <s v="Both sexes"/>
    <s v="IE25"/>
    <s v="South-West"/>
    <s v="2002"/>
    <s v="2002"/>
    <s v="Number"/>
    <n v="9558"/>
  </r>
  <r>
    <s v="B0211"/>
    <s v="2002 Population"/>
    <s v="021"/>
    <s v="21 years"/>
    <s v="1"/>
    <s v="Male"/>
    <s v="-"/>
    <s v="State"/>
    <s v="2002"/>
    <s v="2002"/>
    <s v="Number"/>
    <n v="34294"/>
  </r>
  <r>
    <s v="B0211"/>
    <s v="2002 Population"/>
    <s v="021"/>
    <s v="21 years"/>
    <s v="1"/>
    <s v="Male"/>
    <s v="IE11"/>
    <s v="Border"/>
    <s v="2002"/>
    <s v="2002"/>
    <s v="Number"/>
    <n v="3287"/>
  </r>
  <r>
    <s v="B0211"/>
    <s v="2002 Population"/>
    <s v="021"/>
    <s v="21 years"/>
    <s v="1"/>
    <s v="Male"/>
    <s v="IE12"/>
    <s v="Midland"/>
    <s v="2002"/>
    <s v="2002"/>
    <s v="Number"/>
    <n v="1808"/>
  </r>
  <r>
    <s v="B0211"/>
    <s v="2002 Population"/>
    <s v="021"/>
    <s v="21 years"/>
    <s v="1"/>
    <s v="Male"/>
    <s v="IE13"/>
    <s v="West"/>
    <s v="2002"/>
    <s v="2002"/>
    <s v="Number"/>
    <n v="3180"/>
  </r>
  <r>
    <s v="B0211"/>
    <s v="2002 Population"/>
    <s v="021"/>
    <s v="21 years"/>
    <s v="1"/>
    <s v="Male"/>
    <s v="IE21"/>
    <s v="Dublin"/>
    <s v="2002"/>
    <s v="2002"/>
    <s v="Number"/>
    <n v="11111"/>
  </r>
  <r>
    <s v="B0211"/>
    <s v="2002 Population"/>
    <s v="021"/>
    <s v="21 years"/>
    <s v="1"/>
    <s v="Male"/>
    <s v="IE22"/>
    <s v="Mid-East"/>
    <s v="2002"/>
    <s v="2002"/>
    <s v="Number"/>
    <n v="3619"/>
  </r>
  <r>
    <s v="B0211"/>
    <s v="2002 Population"/>
    <s v="021"/>
    <s v="21 years"/>
    <s v="1"/>
    <s v="Male"/>
    <s v="IE23"/>
    <s v="Mid-West"/>
    <s v="2002"/>
    <s v="2002"/>
    <s v="Number"/>
    <n v="3058"/>
  </r>
  <r>
    <s v="B0211"/>
    <s v="2002 Population"/>
    <s v="021"/>
    <s v="21 years"/>
    <s v="1"/>
    <s v="Male"/>
    <s v="IE24"/>
    <s v="South-East"/>
    <s v="2002"/>
    <s v="2002"/>
    <s v="Number"/>
    <n v="3376"/>
  </r>
  <r>
    <s v="B0211"/>
    <s v="2002 Population"/>
    <s v="021"/>
    <s v="21 years"/>
    <s v="1"/>
    <s v="Male"/>
    <s v="IE25"/>
    <s v="South-West"/>
    <s v="2002"/>
    <s v="2002"/>
    <s v="Number"/>
    <n v="4855"/>
  </r>
  <r>
    <s v="B0211"/>
    <s v="2002 Population"/>
    <s v="021"/>
    <s v="21 years"/>
    <s v="2"/>
    <s v="Female"/>
    <s v="-"/>
    <s v="State"/>
    <s v="2002"/>
    <s v="2002"/>
    <s v="Number"/>
    <n v="33571"/>
  </r>
  <r>
    <s v="B0211"/>
    <s v="2002 Population"/>
    <s v="021"/>
    <s v="21 years"/>
    <s v="2"/>
    <s v="Female"/>
    <s v="IE11"/>
    <s v="Border"/>
    <s v="2002"/>
    <s v="2002"/>
    <s v="Number"/>
    <n v="3109"/>
  </r>
  <r>
    <s v="B0211"/>
    <s v="2002 Population"/>
    <s v="021"/>
    <s v="21 years"/>
    <s v="2"/>
    <s v="Female"/>
    <s v="IE12"/>
    <s v="Midland"/>
    <s v="2002"/>
    <s v="2002"/>
    <s v="Number"/>
    <n v="1621"/>
  </r>
  <r>
    <s v="B0211"/>
    <s v="2002 Population"/>
    <s v="021"/>
    <s v="21 years"/>
    <s v="2"/>
    <s v="Female"/>
    <s v="IE13"/>
    <s v="West"/>
    <s v="2002"/>
    <s v="2002"/>
    <s v="Number"/>
    <n v="3144"/>
  </r>
  <r>
    <s v="B0211"/>
    <s v="2002 Population"/>
    <s v="021"/>
    <s v="21 years"/>
    <s v="2"/>
    <s v="Female"/>
    <s v="IE21"/>
    <s v="Dublin"/>
    <s v="2002"/>
    <s v="2002"/>
    <s v="Number"/>
    <n v="11702"/>
  </r>
  <r>
    <s v="B0211"/>
    <s v="2002 Population"/>
    <s v="021"/>
    <s v="21 years"/>
    <s v="2"/>
    <s v="Female"/>
    <s v="IE22"/>
    <s v="Mid-East"/>
    <s v="2002"/>
    <s v="2002"/>
    <s v="Number"/>
    <n v="3196"/>
  </r>
  <r>
    <s v="B0211"/>
    <s v="2002 Population"/>
    <s v="021"/>
    <s v="21 years"/>
    <s v="2"/>
    <s v="Female"/>
    <s v="IE23"/>
    <s v="Mid-West"/>
    <s v="2002"/>
    <s v="2002"/>
    <s v="Number"/>
    <n v="3018"/>
  </r>
  <r>
    <s v="B0211"/>
    <s v="2002 Population"/>
    <s v="021"/>
    <s v="21 years"/>
    <s v="2"/>
    <s v="Female"/>
    <s v="IE24"/>
    <s v="South-East"/>
    <s v="2002"/>
    <s v="2002"/>
    <s v="Number"/>
    <n v="3078"/>
  </r>
  <r>
    <s v="B0211"/>
    <s v="2002 Population"/>
    <s v="021"/>
    <s v="21 years"/>
    <s v="2"/>
    <s v="Female"/>
    <s v="IE25"/>
    <s v="South-West"/>
    <s v="2002"/>
    <s v="2002"/>
    <s v="Number"/>
    <n v="4703"/>
  </r>
  <r>
    <s v="B0211"/>
    <s v="2002 Population"/>
    <s v="022"/>
    <s v="22 years"/>
    <s v="-"/>
    <s v="Both sexes"/>
    <s v="-"/>
    <s v="State"/>
    <s v="2002"/>
    <s v="2002"/>
    <s v="Number"/>
    <n v="67414"/>
  </r>
  <r>
    <s v="B0211"/>
    <s v="2002 Population"/>
    <s v="022"/>
    <s v="22 years"/>
    <s v="-"/>
    <s v="Both sexes"/>
    <s v="IE11"/>
    <s v="Border"/>
    <s v="2002"/>
    <s v="2002"/>
    <s v="Number"/>
    <n v="6413"/>
  </r>
  <r>
    <s v="B0211"/>
    <s v="2002 Population"/>
    <s v="022"/>
    <s v="22 years"/>
    <s v="-"/>
    <s v="Both sexes"/>
    <s v="IE12"/>
    <s v="Midland"/>
    <s v="2002"/>
    <s v="2002"/>
    <s v="Number"/>
    <n v="3383"/>
  </r>
  <r>
    <s v="B0211"/>
    <s v="2002 Population"/>
    <s v="022"/>
    <s v="22 years"/>
    <s v="-"/>
    <s v="Both sexes"/>
    <s v="IE13"/>
    <s v="West"/>
    <s v="2002"/>
    <s v="2002"/>
    <s v="Number"/>
    <n v="5878"/>
  </r>
  <r>
    <s v="B0211"/>
    <s v="2002 Population"/>
    <s v="022"/>
    <s v="22 years"/>
    <s v="-"/>
    <s v="Both sexes"/>
    <s v="IE21"/>
    <s v="Dublin"/>
    <s v="2002"/>
    <s v="2002"/>
    <s v="Number"/>
    <n v="23482"/>
  </r>
  <r>
    <s v="B0211"/>
    <s v="2002 Population"/>
    <s v="022"/>
    <s v="22 years"/>
    <s v="-"/>
    <s v="Both sexes"/>
    <s v="IE22"/>
    <s v="Mid-East"/>
    <s v="2002"/>
    <s v="2002"/>
    <s v="Number"/>
    <n v="6390"/>
  </r>
  <r>
    <s v="B0211"/>
    <s v="2002 Population"/>
    <s v="022"/>
    <s v="22 years"/>
    <s v="-"/>
    <s v="Both sexes"/>
    <s v="IE23"/>
    <s v="Mid-West"/>
    <s v="2002"/>
    <s v="2002"/>
    <s v="Number"/>
    <n v="5891"/>
  </r>
  <r>
    <s v="B0211"/>
    <s v="2002 Population"/>
    <s v="022"/>
    <s v="22 years"/>
    <s v="-"/>
    <s v="Both sexes"/>
    <s v="IE24"/>
    <s v="South-East"/>
    <s v="2002"/>
    <s v="2002"/>
    <s v="Number"/>
    <n v="6383"/>
  </r>
  <r>
    <s v="B0211"/>
    <s v="2002 Population"/>
    <s v="022"/>
    <s v="22 years"/>
    <s v="-"/>
    <s v="Both sexes"/>
    <s v="IE25"/>
    <s v="South-West"/>
    <s v="2002"/>
    <s v="2002"/>
    <s v="Number"/>
    <n v="9594"/>
  </r>
  <r>
    <s v="B0211"/>
    <s v="2002 Population"/>
    <s v="022"/>
    <s v="22 years"/>
    <s v="1"/>
    <s v="Male"/>
    <s v="-"/>
    <s v="State"/>
    <s v="2002"/>
    <s v="2002"/>
    <s v="Number"/>
    <n v="34152"/>
  </r>
  <r>
    <s v="B0211"/>
    <s v="2002 Population"/>
    <s v="022"/>
    <s v="22 years"/>
    <s v="1"/>
    <s v="Male"/>
    <s v="IE11"/>
    <s v="Border"/>
    <s v="2002"/>
    <s v="2002"/>
    <s v="Number"/>
    <n v="3374"/>
  </r>
  <r>
    <s v="B0211"/>
    <s v="2002 Population"/>
    <s v="022"/>
    <s v="22 years"/>
    <s v="1"/>
    <s v="Male"/>
    <s v="IE12"/>
    <s v="Midland"/>
    <s v="2002"/>
    <s v="2002"/>
    <s v="Number"/>
    <n v="1787"/>
  </r>
  <r>
    <s v="B0211"/>
    <s v="2002 Population"/>
    <s v="022"/>
    <s v="22 years"/>
    <s v="1"/>
    <s v="Male"/>
    <s v="IE13"/>
    <s v="West"/>
    <s v="2002"/>
    <s v="2002"/>
    <s v="Number"/>
    <n v="3024"/>
  </r>
  <r>
    <s v="B0211"/>
    <s v="2002 Population"/>
    <s v="022"/>
    <s v="22 years"/>
    <s v="1"/>
    <s v="Male"/>
    <s v="IE21"/>
    <s v="Dublin"/>
    <s v="2002"/>
    <s v="2002"/>
    <s v="Number"/>
    <n v="11369"/>
  </r>
  <r>
    <s v="B0211"/>
    <s v="2002 Population"/>
    <s v="022"/>
    <s v="22 years"/>
    <s v="1"/>
    <s v="Male"/>
    <s v="IE22"/>
    <s v="Mid-East"/>
    <s v="2002"/>
    <s v="2002"/>
    <s v="Number"/>
    <n v="3274"/>
  </r>
  <r>
    <s v="B0211"/>
    <s v="2002 Population"/>
    <s v="022"/>
    <s v="22 years"/>
    <s v="1"/>
    <s v="Male"/>
    <s v="IE23"/>
    <s v="Mid-West"/>
    <s v="2002"/>
    <s v="2002"/>
    <s v="Number"/>
    <n v="3078"/>
  </r>
  <r>
    <s v="B0211"/>
    <s v="2002 Population"/>
    <s v="022"/>
    <s v="22 years"/>
    <s v="1"/>
    <s v="Male"/>
    <s v="IE24"/>
    <s v="South-East"/>
    <s v="2002"/>
    <s v="2002"/>
    <s v="Number"/>
    <n v="3371"/>
  </r>
  <r>
    <s v="B0211"/>
    <s v="2002 Population"/>
    <s v="022"/>
    <s v="22 years"/>
    <s v="1"/>
    <s v="Male"/>
    <s v="IE25"/>
    <s v="South-West"/>
    <s v="2002"/>
    <s v="2002"/>
    <s v="Number"/>
    <n v="4875"/>
  </r>
  <r>
    <s v="B0211"/>
    <s v="2002 Population"/>
    <s v="022"/>
    <s v="22 years"/>
    <s v="2"/>
    <s v="Female"/>
    <s v="-"/>
    <s v="State"/>
    <s v="2002"/>
    <s v="2002"/>
    <s v="Number"/>
    <n v="33262"/>
  </r>
  <r>
    <s v="B0211"/>
    <s v="2002 Population"/>
    <s v="022"/>
    <s v="22 years"/>
    <s v="2"/>
    <s v="Female"/>
    <s v="IE11"/>
    <s v="Border"/>
    <s v="2002"/>
    <s v="2002"/>
    <s v="Number"/>
    <n v="3039"/>
  </r>
  <r>
    <s v="B0211"/>
    <s v="2002 Population"/>
    <s v="022"/>
    <s v="22 years"/>
    <s v="2"/>
    <s v="Female"/>
    <s v="IE12"/>
    <s v="Midland"/>
    <s v="2002"/>
    <s v="2002"/>
    <s v="Number"/>
    <n v="1596"/>
  </r>
  <r>
    <s v="B0211"/>
    <s v="2002 Population"/>
    <s v="022"/>
    <s v="22 years"/>
    <s v="2"/>
    <s v="Female"/>
    <s v="IE13"/>
    <s v="West"/>
    <s v="2002"/>
    <s v="2002"/>
    <s v="Number"/>
    <n v="2854"/>
  </r>
  <r>
    <s v="B0211"/>
    <s v="2002 Population"/>
    <s v="022"/>
    <s v="22 years"/>
    <s v="2"/>
    <s v="Female"/>
    <s v="IE21"/>
    <s v="Dublin"/>
    <s v="2002"/>
    <s v="2002"/>
    <s v="Number"/>
    <n v="12113"/>
  </r>
  <r>
    <s v="B0211"/>
    <s v="2002 Population"/>
    <s v="022"/>
    <s v="22 years"/>
    <s v="2"/>
    <s v="Female"/>
    <s v="IE22"/>
    <s v="Mid-East"/>
    <s v="2002"/>
    <s v="2002"/>
    <s v="Number"/>
    <n v="3116"/>
  </r>
  <r>
    <s v="B0211"/>
    <s v="2002 Population"/>
    <s v="022"/>
    <s v="22 years"/>
    <s v="2"/>
    <s v="Female"/>
    <s v="IE23"/>
    <s v="Mid-West"/>
    <s v="2002"/>
    <s v="2002"/>
    <s v="Number"/>
    <n v="2813"/>
  </r>
  <r>
    <s v="B0211"/>
    <s v="2002 Population"/>
    <s v="022"/>
    <s v="22 years"/>
    <s v="2"/>
    <s v="Female"/>
    <s v="IE24"/>
    <s v="South-East"/>
    <s v="2002"/>
    <s v="2002"/>
    <s v="Number"/>
    <n v="3012"/>
  </r>
  <r>
    <s v="B0211"/>
    <s v="2002 Population"/>
    <s v="022"/>
    <s v="22 years"/>
    <s v="2"/>
    <s v="Female"/>
    <s v="IE25"/>
    <s v="South-West"/>
    <s v="2002"/>
    <s v="2002"/>
    <s v="Number"/>
    <n v="4719"/>
  </r>
  <r>
    <s v="B0211"/>
    <s v="2002 Population"/>
    <s v="023"/>
    <s v="23 years"/>
    <s v="-"/>
    <s v="Both sexes"/>
    <s v="-"/>
    <s v="State"/>
    <s v="2002"/>
    <s v="2002"/>
    <s v="Number"/>
    <n v="64186"/>
  </r>
  <r>
    <s v="B0211"/>
    <s v="2002 Population"/>
    <s v="023"/>
    <s v="23 years"/>
    <s v="-"/>
    <s v="Both sexes"/>
    <s v="IE11"/>
    <s v="Border"/>
    <s v="2002"/>
    <s v="2002"/>
    <s v="Number"/>
    <n v="5930"/>
  </r>
  <r>
    <s v="B0211"/>
    <s v="2002 Population"/>
    <s v="023"/>
    <s v="23 years"/>
    <s v="-"/>
    <s v="Both sexes"/>
    <s v="IE12"/>
    <s v="Midland"/>
    <s v="2002"/>
    <s v="2002"/>
    <s v="Number"/>
    <n v="3041"/>
  </r>
  <r>
    <s v="B0211"/>
    <s v="2002 Population"/>
    <s v="023"/>
    <s v="23 years"/>
    <s v="-"/>
    <s v="Both sexes"/>
    <s v="IE13"/>
    <s v="West"/>
    <s v="2002"/>
    <s v="2002"/>
    <s v="Number"/>
    <n v="5460"/>
  </r>
  <r>
    <s v="B0211"/>
    <s v="2002 Population"/>
    <s v="023"/>
    <s v="23 years"/>
    <s v="-"/>
    <s v="Both sexes"/>
    <s v="IE21"/>
    <s v="Dublin"/>
    <s v="2002"/>
    <s v="2002"/>
    <s v="Number"/>
    <n v="23507"/>
  </r>
  <r>
    <s v="B0211"/>
    <s v="2002 Population"/>
    <s v="023"/>
    <s v="23 years"/>
    <s v="-"/>
    <s v="Both sexes"/>
    <s v="IE22"/>
    <s v="Mid-East"/>
    <s v="2002"/>
    <s v="2002"/>
    <s v="Number"/>
    <n v="6081"/>
  </r>
  <r>
    <s v="B0211"/>
    <s v="2002 Population"/>
    <s v="023"/>
    <s v="23 years"/>
    <s v="-"/>
    <s v="Both sexes"/>
    <s v="IE23"/>
    <s v="Mid-West"/>
    <s v="2002"/>
    <s v="2002"/>
    <s v="Number"/>
    <n v="5208"/>
  </r>
  <r>
    <s v="B0211"/>
    <s v="2002 Population"/>
    <s v="023"/>
    <s v="23 years"/>
    <s v="-"/>
    <s v="Both sexes"/>
    <s v="IE24"/>
    <s v="South-East"/>
    <s v="2002"/>
    <s v="2002"/>
    <s v="Number"/>
    <n v="5950"/>
  </r>
  <r>
    <s v="B0211"/>
    <s v="2002 Population"/>
    <s v="023"/>
    <s v="23 years"/>
    <s v="-"/>
    <s v="Both sexes"/>
    <s v="IE25"/>
    <s v="South-West"/>
    <s v="2002"/>
    <s v="2002"/>
    <s v="Number"/>
    <n v="9009"/>
  </r>
  <r>
    <s v="B0211"/>
    <s v="2002 Population"/>
    <s v="023"/>
    <s v="23 years"/>
    <s v="1"/>
    <s v="Male"/>
    <s v="-"/>
    <s v="State"/>
    <s v="2002"/>
    <s v="2002"/>
    <s v="Number"/>
    <n v="32019"/>
  </r>
  <r>
    <s v="B0211"/>
    <s v="2002 Population"/>
    <s v="023"/>
    <s v="23 years"/>
    <s v="1"/>
    <s v="Male"/>
    <s v="IE11"/>
    <s v="Border"/>
    <s v="2002"/>
    <s v="2002"/>
    <s v="Number"/>
    <n v="3028"/>
  </r>
  <r>
    <s v="B0211"/>
    <s v="2002 Population"/>
    <s v="023"/>
    <s v="23 years"/>
    <s v="1"/>
    <s v="Male"/>
    <s v="IE12"/>
    <s v="Midland"/>
    <s v="2002"/>
    <s v="2002"/>
    <s v="Number"/>
    <n v="1564"/>
  </r>
  <r>
    <s v="B0211"/>
    <s v="2002 Population"/>
    <s v="023"/>
    <s v="23 years"/>
    <s v="1"/>
    <s v="Male"/>
    <s v="IE13"/>
    <s v="West"/>
    <s v="2002"/>
    <s v="2002"/>
    <s v="Number"/>
    <n v="2796"/>
  </r>
  <r>
    <s v="B0211"/>
    <s v="2002 Population"/>
    <s v="023"/>
    <s v="23 years"/>
    <s v="1"/>
    <s v="Male"/>
    <s v="IE21"/>
    <s v="Dublin"/>
    <s v="2002"/>
    <s v="2002"/>
    <s v="Number"/>
    <n v="11331"/>
  </r>
  <r>
    <s v="B0211"/>
    <s v="2002 Population"/>
    <s v="023"/>
    <s v="23 years"/>
    <s v="1"/>
    <s v="Male"/>
    <s v="IE22"/>
    <s v="Mid-East"/>
    <s v="2002"/>
    <s v="2002"/>
    <s v="Number"/>
    <n v="3039"/>
  </r>
  <r>
    <s v="B0211"/>
    <s v="2002 Population"/>
    <s v="023"/>
    <s v="23 years"/>
    <s v="1"/>
    <s v="Male"/>
    <s v="IE23"/>
    <s v="Mid-West"/>
    <s v="2002"/>
    <s v="2002"/>
    <s v="Number"/>
    <n v="2656"/>
  </r>
  <r>
    <s v="B0211"/>
    <s v="2002 Population"/>
    <s v="023"/>
    <s v="23 years"/>
    <s v="1"/>
    <s v="Male"/>
    <s v="IE24"/>
    <s v="South-East"/>
    <s v="2002"/>
    <s v="2002"/>
    <s v="Number"/>
    <n v="3085"/>
  </r>
  <r>
    <s v="B0211"/>
    <s v="2002 Population"/>
    <s v="023"/>
    <s v="23 years"/>
    <s v="1"/>
    <s v="Male"/>
    <s v="IE25"/>
    <s v="South-West"/>
    <s v="2002"/>
    <s v="2002"/>
    <s v="Number"/>
    <n v="4520"/>
  </r>
  <r>
    <s v="B0211"/>
    <s v="2002 Population"/>
    <s v="023"/>
    <s v="23 years"/>
    <s v="2"/>
    <s v="Female"/>
    <s v="-"/>
    <s v="State"/>
    <s v="2002"/>
    <s v="2002"/>
    <s v="Number"/>
    <n v="32167"/>
  </r>
  <r>
    <s v="B0211"/>
    <s v="2002 Population"/>
    <s v="023"/>
    <s v="23 years"/>
    <s v="2"/>
    <s v="Female"/>
    <s v="IE11"/>
    <s v="Border"/>
    <s v="2002"/>
    <s v="2002"/>
    <s v="Number"/>
    <n v="2902"/>
  </r>
  <r>
    <s v="B0211"/>
    <s v="2002 Population"/>
    <s v="023"/>
    <s v="23 years"/>
    <s v="2"/>
    <s v="Female"/>
    <s v="IE12"/>
    <s v="Midland"/>
    <s v="2002"/>
    <s v="2002"/>
    <s v="Number"/>
    <n v="1477"/>
  </r>
  <r>
    <s v="B0211"/>
    <s v="2002 Population"/>
    <s v="023"/>
    <s v="23 years"/>
    <s v="2"/>
    <s v="Female"/>
    <s v="IE13"/>
    <s v="West"/>
    <s v="2002"/>
    <s v="2002"/>
    <s v="Number"/>
    <n v="2664"/>
  </r>
  <r>
    <s v="B0211"/>
    <s v="2002 Population"/>
    <s v="023"/>
    <s v="23 years"/>
    <s v="2"/>
    <s v="Female"/>
    <s v="IE21"/>
    <s v="Dublin"/>
    <s v="2002"/>
    <s v="2002"/>
    <s v="Number"/>
    <n v="12176"/>
  </r>
  <r>
    <s v="B0211"/>
    <s v="2002 Population"/>
    <s v="023"/>
    <s v="23 years"/>
    <s v="2"/>
    <s v="Female"/>
    <s v="IE22"/>
    <s v="Mid-East"/>
    <s v="2002"/>
    <s v="2002"/>
    <s v="Number"/>
    <n v="3042"/>
  </r>
  <r>
    <s v="B0211"/>
    <s v="2002 Population"/>
    <s v="023"/>
    <s v="23 years"/>
    <s v="2"/>
    <s v="Female"/>
    <s v="IE23"/>
    <s v="Mid-West"/>
    <s v="2002"/>
    <s v="2002"/>
    <s v="Number"/>
    <n v="2552"/>
  </r>
  <r>
    <s v="B0211"/>
    <s v="2002 Population"/>
    <s v="023"/>
    <s v="23 years"/>
    <s v="2"/>
    <s v="Female"/>
    <s v="IE24"/>
    <s v="South-East"/>
    <s v="2002"/>
    <s v="2002"/>
    <s v="Number"/>
    <n v="2865"/>
  </r>
  <r>
    <s v="B0211"/>
    <s v="2002 Population"/>
    <s v="023"/>
    <s v="23 years"/>
    <s v="2"/>
    <s v="Female"/>
    <s v="IE25"/>
    <s v="South-West"/>
    <s v="2002"/>
    <s v="2002"/>
    <s v="Number"/>
    <n v="4489"/>
  </r>
  <r>
    <s v="B0211"/>
    <s v="2002 Population"/>
    <s v="024"/>
    <s v="24 years"/>
    <s v="-"/>
    <s v="Both sexes"/>
    <s v="-"/>
    <s v="State"/>
    <s v="2002"/>
    <s v="2002"/>
    <s v="Number"/>
    <n v="62514"/>
  </r>
  <r>
    <s v="B0211"/>
    <s v="2002 Population"/>
    <s v="024"/>
    <s v="24 years"/>
    <s v="-"/>
    <s v="Both sexes"/>
    <s v="IE11"/>
    <s v="Border"/>
    <s v="2002"/>
    <s v="2002"/>
    <s v="Number"/>
    <n v="5666"/>
  </r>
  <r>
    <s v="B0211"/>
    <s v="2002 Population"/>
    <s v="024"/>
    <s v="24 years"/>
    <s v="-"/>
    <s v="Both sexes"/>
    <s v="IE12"/>
    <s v="Midland"/>
    <s v="2002"/>
    <s v="2002"/>
    <s v="Number"/>
    <n v="2969"/>
  </r>
  <r>
    <s v="B0211"/>
    <s v="2002 Population"/>
    <s v="024"/>
    <s v="24 years"/>
    <s v="-"/>
    <s v="Both sexes"/>
    <s v="IE13"/>
    <s v="West"/>
    <s v="2002"/>
    <s v="2002"/>
    <s v="Number"/>
    <n v="5366"/>
  </r>
  <r>
    <s v="B0211"/>
    <s v="2002 Population"/>
    <s v="024"/>
    <s v="24 years"/>
    <s v="-"/>
    <s v="Both sexes"/>
    <s v="IE21"/>
    <s v="Dublin"/>
    <s v="2002"/>
    <s v="2002"/>
    <s v="Number"/>
    <n v="23333"/>
  </r>
  <r>
    <s v="B0211"/>
    <s v="2002 Population"/>
    <s v="024"/>
    <s v="24 years"/>
    <s v="-"/>
    <s v="Both sexes"/>
    <s v="IE22"/>
    <s v="Mid-East"/>
    <s v="2002"/>
    <s v="2002"/>
    <s v="Number"/>
    <n v="5890"/>
  </r>
  <r>
    <s v="B0211"/>
    <s v="2002 Population"/>
    <s v="024"/>
    <s v="24 years"/>
    <s v="-"/>
    <s v="Both sexes"/>
    <s v="IE23"/>
    <s v="Mid-West"/>
    <s v="2002"/>
    <s v="2002"/>
    <s v="Number"/>
    <n v="4987"/>
  </r>
  <r>
    <s v="B0211"/>
    <s v="2002 Population"/>
    <s v="024"/>
    <s v="24 years"/>
    <s v="-"/>
    <s v="Both sexes"/>
    <s v="IE24"/>
    <s v="South-East"/>
    <s v="2002"/>
    <s v="2002"/>
    <s v="Number"/>
    <n v="5755"/>
  </r>
  <r>
    <s v="B0211"/>
    <s v="2002 Population"/>
    <s v="024"/>
    <s v="24 years"/>
    <s v="-"/>
    <s v="Both sexes"/>
    <s v="IE25"/>
    <s v="South-West"/>
    <s v="2002"/>
    <s v="2002"/>
    <s v="Number"/>
    <n v="8548"/>
  </r>
  <r>
    <s v="B0211"/>
    <s v="2002 Population"/>
    <s v="024"/>
    <s v="24 years"/>
    <s v="1"/>
    <s v="Male"/>
    <s v="-"/>
    <s v="State"/>
    <s v="2002"/>
    <s v="2002"/>
    <s v="Number"/>
    <n v="31334"/>
  </r>
  <r>
    <s v="B0211"/>
    <s v="2002 Population"/>
    <s v="024"/>
    <s v="24 years"/>
    <s v="1"/>
    <s v="Male"/>
    <s v="IE11"/>
    <s v="Border"/>
    <s v="2002"/>
    <s v="2002"/>
    <s v="Number"/>
    <n v="2864"/>
  </r>
  <r>
    <s v="B0211"/>
    <s v="2002 Population"/>
    <s v="024"/>
    <s v="24 years"/>
    <s v="1"/>
    <s v="Male"/>
    <s v="IE12"/>
    <s v="Midland"/>
    <s v="2002"/>
    <s v="2002"/>
    <s v="Number"/>
    <n v="1556"/>
  </r>
  <r>
    <s v="B0211"/>
    <s v="2002 Population"/>
    <s v="024"/>
    <s v="24 years"/>
    <s v="1"/>
    <s v="Male"/>
    <s v="IE13"/>
    <s v="West"/>
    <s v="2002"/>
    <s v="2002"/>
    <s v="Number"/>
    <n v="2743"/>
  </r>
  <r>
    <s v="B0211"/>
    <s v="2002 Population"/>
    <s v="024"/>
    <s v="24 years"/>
    <s v="1"/>
    <s v="Male"/>
    <s v="IE21"/>
    <s v="Dublin"/>
    <s v="2002"/>
    <s v="2002"/>
    <s v="Number"/>
    <n v="11356"/>
  </r>
  <r>
    <s v="B0211"/>
    <s v="2002 Population"/>
    <s v="024"/>
    <s v="24 years"/>
    <s v="1"/>
    <s v="Male"/>
    <s v="IE22"/>
    <s v="Mid-East"/>
    <s v="2002"/>
    <s v="2002"/>
    <s v="Number"/>
    <n v="2978"/>
  </r>
  <r>
    <s v="B0211"/>
    <s v="2002 Population"/>
    <s v="024"/>
    <s v="24 years"/>
    <s v="1"/>
    <s v="Male"/>
    <s v="IE23"/>
    <s v="Mid-West"/>
    <s v="2002"/>
    <s v="2002"/>
    <s v="Number"/>
    <n v="2546"/>
  </r>
  <r>
    <s v="B0211"/>
    <s v="2002 Population"/>
    <s v="024"/>
    <s v="24 years"/>
    <s v="1"/>
    <s v="Male"/>
    <s v="IE24"/>
    <s v="South-East"/>
    <s v="2002"/>
    <s v="2002"/>
    <s v="Number"/>
    <n v="2925"/>
  </r>
  <r>
    <s v="B0211"/>
    <s v="2002 Population"/>
    <s v="024"/>
    <s v="24 years"/>
    <s v="1"/>
    <s v="Male"/>
    <s v="IE25"/>
    <s v="South-West"/>
    <s v="2002"/>
    <s v="2002"/>
    <s v="Number"/>
    <n v="4366"/>
  </r>
  <r>
    <s v="B0211"/>
    <s v="2002 Population"/>
    <s v="024"/>
    <s v="24 years"/>
    <s v="2"/>
    <s v="Female"/>
    <s v="-"/>
    <s v="State"/>
    <s v="2002"/>
    <s v="2002"/>
    <s v="Number"/>
    <n v="31180"/>
  </r>
  <r>
    <s v="B0211"/>
    <s v="2002 Population"/>
    <s v="024"/>
    <s v="24 years"/>
    <s v="2"/>
    <s v="Female"/>
    <s v="IE11"/>
    <s v="Border"/>
    <s v="2002"/>
    <s v="2002"/>
    <s v="Number"/>
    <n v="2802"/>
  </r>
  <r>
    <s v="B0211"/>
    <s v="2002 Population"/>
    <s v="024"/>
    <s v="24 years"/>
    <s v="2"/>
    <s v="Female"/>
    <s v="IE12"/>
    <s v="Midland"/>
    <s v="2002"/>
    <s v="2002"/>
    <s v="Number"/>
    <n v="1413"/>
  </r>
  <r>
    <s v="B0211"/>
    <s v="2002 Population"/>
    <s v="024"/>
    <s v="24 years"/>
    <s v="2"/>
    <s v="Female"/>
    <s v="IE13"/>
    <s v="West"/>
    <s v="2002"/>
    <s v="2002"/>
    <s v="Number"/>
    <n v="2623"/>
  </r>
  <r>
    <s v="B0211"/>
    <s v="2002 Population"/>
    <s v="024"/>
    <s v="24 years"/>
    <s v="2"/>
    <s v="Female"/>
    <s v="IE21"/>
    <s v="Dublin"/>
    <s v="2002"/>
    <s v="2002"/>
    <s v="Number"/>
    <n v="11977"/>
  </r>
  <r>
    <s v="B0211"/>
    <s v="2002 Population"/>
    <s v="024"/>
    <s v="24 years"/>
    <s v="2"/>
    <s v="Female"/>
    <s v="IE22"/>
    <s v="Mid-East"/>
    <s v="2002"/>
    <s v="2002"/>
    <s v="Number"/>
    <n v="2912"/>
  </r>
  <r>
    <s v="B0211"/>
    <s v="2002 Population"/>
    <s v="024"/>
    <s v="24 years"/>
    <s v="2"/>
    <s v="Female"/>
    <s v="IE23"/>
    <s v="Mid-West"/>
    <s v="2002"/>
    <s v="2002"/>
    <s v="Number"/>
    <n v="2441"/>
  </r>
  <r>
    <s v="B0211"/>
    <s v="2002 Population"/>
    <s v="024"/>
    <s v="24 years"/>
    <s v="2"/>
    <s v="Female"/>
    <s v="IE24"/>
    <s v="South-East"/>
    <s v="2002"/>
    <s v="2002"/>
    <s v="Number"/>
    <n v="2830"/>
  </r>
  <r>
    <s v="B0211"/>
    <s v="2002 Population"/>
    <s v="024"/>
    <s v="24 years"/>
    <s v="2"/>
    <s v="Female"/>
    <s v="IE25"/>
    <s v="South-West"/>
    <s v="2002"/>
    <s v="2002"/>
    <s v="Number"/>
    <n v="4182"/>
  </r>
  <r>
    <s v="B0211"/>
    <s v="2002 Population"/>
    <s v="025"/>
    <s v="25 years"/>
    <s v="-"/>
    <s v="Both sexes"/>
    <s v="-"/>
    <s v="State"/>
    <s v="2002"/>
    <s v="2002"/>
    <s v="Number"/>
    <n v="61578"/>
  </r>
  <r>
    <s v="B0211"/>
    <s v="2002 Population"/>
    <s v="025"/>
    <s v="25 years"/>
    <s v="-"/>
    <s v="Both sexes"/>
    <s v="IE11"/>
    <s v="Border"/>
    <s v="2002"/>
    <s v="2002"/>
    <s v="Number"/>
    <n v="5755"/>
  </r>
  <r>
    <s v="B0211"/>
    <s v="2002 Population"/>
    <s v="025"/>
    <s v="25 years"/>
    <s v="-"/>
    <s v="Both sexes"/>
    <s v="IE12"/>
    <s v="Midland"/>
    <s v="2002"/>
    <s v="2002"/>
    <s v="Number"/>
    <n v="3108"/>
  </r>
  <r>
    <s v="B0211"/>
    <s v="2002 Population"/>
    <s v="025"/>
    <s v="25 years"/>
    <s v="-"/>
    <s v="Both sexes"/>
    <s v="IE13"/>
    <s v="West"/>
    <s v="2002"/>
    <s v="2002"/>
    <s v="Number"/>
    <n v="5195"/>
  </r>
  <r>
    <s v="B0211"/>
    <s v="2002 Population"/>
    <s v="025"/>
    <s v="25 years"/>
    <s v="-"/>
    <s v="Both sexes"/>
    <s v="IE21"/>
    <s v="Dublin"/>
    <s v="2002"/>
    <s v="2002"/>
    <s v="Number"/>
    <n v="22550"/>
  </r>
  <r>
    <s v="B0211"/>
    <s v="2002 Population"/>
    <s v="025"/>
    <s v="25 years"/>
    <s v="-"/>
    <s v="Both sexes"/>
    <s v="IE22"/>
    <s v="Mid-East"/>
    <s v="2002"/>
    <s v="2002"/>
    <s v="Number"/>
    <n v="5793"/>
  </r>
  <r>
    <s v="B0211"/>
    <s v="2002 Population"/>
    <s v="025"/>
    <s v="25 years"/>
    <s v="-"/>
    <s v="Both sexes"/>
    <s v="IE23"/>
    <s v="Mid-West"/>
    <s v="2002"/>
    <s v="2002"/>
    <s v="Number"/>
    <n v="4940"/>
  </r>
  <r>
    <s v="B0211"/>
    <s v="2002 Population"/>
    <s v="025"/>
    <s v="25 years"/>
    <s v="-"/>
    <s v="Both sexes"/>
    <s v="IE24"/>
    <s v="South-East"/>
    <s v="2002"/>
    <s v="2002"/>
    <s v="Number"/>
    <n v="5751"/>
  </r>
  <r>
    <s v="B0211"/>
    <s v="2002 Population"/>
    <s v="025"/>
    <s v="25 years"/>
    <s v="-"/>
    <s v="Both sexes"/>
    <s v="IE25"/>
    <s v="South-West"/>
    <s v="2002"/>
    <s v="2002"/>
    <s v="Number"/>
    <n v="8486"/>
  </r>
  <r>
    <s v="B0211"/>
    <s v="2002 Population"/>
    <s v="025"/>
    <s v="25 years"/>
    <s v="1"/>
    <s v="Male"/>
    <s v="-"/>
    <s v="State"/>
    <s v="2002"/>
    <s v="2002"/>
    <s v="Number"/>
    <n v="30804"/>
  </r>
  <r>
    <s v="B0211"/>
    <s v="2002 Population"/>
    <s v="025"/>
    <s v="25 years"/>
    <s v="1"/>
    <s v="Male"/>
    <s v="IE11"/>
    <s v="Border"/>
    <s v="2002"/>
    <s v="2002"/>
    <s v="Number"/>
    <n v="2910"/>
  </r>
  <r>
    <s v="B0211"/>
    <s v="2002 Population"/>
    <s v="025"/>
    <s v="25 years"/>
    <s v="1"/>
    <s v="Male"/>
    <s v="IE12"/>
    <s v="Midland"/>
    <s v="2002"/>
    <s v="2002"/>
    <s v="Number"/>
    <n v="1630"/>
  </r>
  <r>
    <s v="B0211"/>
    <s v="2002 Population"/>
    <s v="025"/>
    <s v="25 years"/>
    <s v="1"/>
    <s v="Male"/>
    <s v="IE13"/>
    <s v="West"/>
    <s v="2002"/>
    <s v="2002"/>
    <s v="Number"/>
    <n v="2604"/>
  </r>
  <r>
    <s v="B0211"/>
    <s v="2002 Population"/>
    <s v="025"/>
    <s v="25 years"/>
    <s v="1"/>
    <s v="Male"/>
    <s v="IE21"/>
    <s v="Dublin"/>
    <s v="2002"/>
    <s v="2002"/>
    <s v="Number"/>
    <n v="10888"/>
  </r>
  <r>
    <s v="B0211"/>
    <s v="2002 Population"/>
    <s v="025"/>
    <s v="25 years"/>
    <s v="1"/>
    <s v="Male"/>
    <s v="IE22"/>
    <s v="Mid-East"/>
    <s v="2002"/>
    <s v="2002"/>
    <s v="Number"/>
    <n v="2985"/>
  </r>
  <r>
    <s v="B0211"/>
    <s v="2002 Population"/>
    <s v="025"/>
    <s v="25 years"/>
    <s v="1"/>
    <s v="Male"/>
    <s v="IE23"/>
    <s v="Mid-West"/>
    <s v="2002"/>
    <s v="2002"/>
    <s v="Number"/>
    <n v="2580"/>
  </r>
  <r>
    <s v="B0211"/>
    <s v="2002 Population"/>
    <s v="025"/>
    <s v="25 years"/>
    <s v="1"/>
    <s v="Male"/>
    <s v="IE24"/>
    <s v="South-East"/>
    <s v="2002"/>
    <s v="2002"/>
    <s v="Number"/>
    <n v="2935"/>
  </r>
  <r>
    <s v="B0211"/>
    <s v="2002 Population"/>
    <s v="025"/>
    <s v="25 years"/>
    <s v="1"/>
    <s v="Male"/>
    <s v="IE25"/>
    <s v="South-West"/>
    <s v="2002"/>
    <s v="2002"/>
    <s v="Number"/>
    <n v="4272"/>
  </r>
  <r>
    <s v="B0211"/>
    <s v="2002 Population"/>
    <s v="025"/>
    <s v="25 years"/>
    <s v="2"/>
    <s v="Female"/>
    <s v="-"/>
    <s v="State"/>
    <s v="2002"/>
    <s v="2002"/>
    <s v="Number"/>
    <n v="30774"/>
  </r>
  <r>
    <s v="B0211"/>
    <s v="2002 Population"/>
    <s v="025"/>
    <s v="25 years"/>
    <s v="2"/>
    <s v="Female"/>
    <s v="IE11"/>
    <s v="Border"/>
    <s v="2002"/>
    <s v="2002"/>
    <s v="Number"/>
    <n v="2845"/>
  </r>
  <r>
    <s v="B0211"/>
    <s v="2002 Population"/>
    <s v="025"/>
    <s v="25 years"/>
    <s v="2"/>
    <s v="Female"/>
    <s v="IE12"/>
    <s v="Midland"/>
    <s v="2002"/>
    <s v="2002"/>
    <s v="Number"/>
    <n v="1478"/>
  </r>
  <r>
    <s v="B0211"/>
    <s v="2002 Population"/>
    <s v="025"/>
    <s v="25 years"/>
    <s v="2"/>
    <s v="Female"/>
    <s v="IE13"/>
    <s v="West"/>
    <s v="2002"/>
    <s v="2002"/>
    <s v="Number"/>
    <n v="2591"/>
  </r>
  <r>
    <s v="B0211"/>
    <s v="2002 Population"/>
    <s v="025"/>
    <s v="25 years"/>
    <s v="2"/>
    <s v="Female"/>
    <s v="IE21"/>
    <s v="Dublin"/>
    <s v="2002"/>
    <s v="2002"/>
    <s v="Number"/>
    <n v="11662"/>
  </r>
  <r>
    <s v="B0211"/>
    <s v="2002 Population"/>
    <s v="025"/>
    <s v="25 years"/>
    <s v="2"/>
    <s v="Female"/>
    <s v="IE22"/>
    <s v="Mid-East"/>
    <s v="2002"/>
    <s v="2002"/>
    <s v="Number"/>
    <n v="2808"/>
  </r>
  <r>
    <s v="B0211"/>
    <s v="2002 Population"/>
    <s v="025"/>
    <s v="25 years"/>
    <s v="2"/>
    <s v="Female"/>
    <s v="IE23"/>
    <s v="Mid-West"/>
    <s v="2002"/>
    <s v="2002"/>
    <s v="Number"/>
    <n v="2360"/>
  </r>
  <r>
    <s v="B0211"/>
    <s v="2002 Population"/>
    <s v="025"/>
    <s v="25 years"/>
    <s v="2"/>
    <s v="Female"/>
    <s v="IE24"/>
    <s v="South-East"/>
    <s v="2002"/>
    <s v="2002"/>
    <s v="Number"/>
    <n v="2816"/>
  </r>
  <r>
    <s v="B0211"/>
    <s v="2002 Population"/>
    <s v="025"/>
    <s v="25 years"/>
    <s v="2"/>
    <s v="Female"/>
    <s v="IE25"/>
    <s v="South-West"/>
    <s v="2002"/>
    <s v="2002"/>
    <s v="Number"/>
    <n v="4214"/>
  </r>
  <r>
    <s v="B0211"/>
    <s v="2002 Population"/>
    <s v="026"/>
    <s v="26 years"/>
    <s v="-"/>
    <s v="Both sexes"/>
    <s v="-"/>
    <s v="State"/>
    <s v="2002"/>
    <s v="2002"/>
    <s v="Number"/>
    <n v="61620"/>
  </r>
  <r>
    <s v="B0211"/>
    <s v="2002 Population"/>
    <s v="026"/>
    <s v="26 years"/>
    <s v="-"/>
    <s v="Both sexes"/>
    <s v="IE11"/>
    <s v="Border"/>
    <s v="2002"/>
    <s v="2002"/>
    <s v="Number"/>
    <n v="5710"/>
  </r>
  <r>
    <s v="B0211"/>
    <s v="2002 Population"/>
    <s v="026"/>
    <s v="26 years"/>
    <s v="-"/>
    <s v="Both sexes"/>
    <s v="IE12"/>
    <s v="Midland"/>
    <s v="2002"/>
    <s v="2002"/>
    <s v="Number"/>
    <n v="3061"/>
  </r>
  <r>
    <s v="B0211"/>
    <s v="2002 Population"/>
    <s v="026"/>
    <s v="26 years"/>
    <s v="-"/>
    <s v="Both sexes"/>
    <s v="IE13"/>
    <s v="West"/>
    <s v="2002"/>
    <s v="2002"/>
    <s v="Number"/>
    <n v="5252"/>
  </r>
  <r>
    <s v="B0211"/>
    <s v="2002 Population"/>
    <s v="026"/>
    <s v="26 years"/>
    <s v="-"/>
    <s v="Both sexes"/>
    <s v="IE21"/>
    <s v="Dublin"/>
    <s v="2002"/>
    <s v="2002"/>
    <s v="Number"/>
    <n v="22661"/>
  </r>
  <r>
    <s v="B0211"/>
    <s v="2002 Population"/>
    <s v="026"/>
    <s v="26 years"/>
    <s v="-"/>
    <s v="Both sexes"/>
    <s v="IE22"/>
    <s v="Mid-East"/>
    <s v="2002"/>
    <s v="2002"/>
    <s v="Number"/>
    <n v="6103"/>
  </r>
  <r>
    <s v="B0211"/>
    <s v="2002 Population"/>
    <s v="026"/>
    <s v="26 years"/>
    <s v="-"/>
    <s v="Both sexes"/>
    <s v="IE23"/>
    <s v="Mid-West"/>
    <s v="2002"/>
    <s v="2002"/>
    <s v="Number"/>
    <n v="4907"/>
  </r>
  <r>
    <s v="B0211"/>
    <s v="2002 Population"/>
    <s v="026"/>
    <s v="26 years"/>
    <s v="-"/>
    <s v="Both sexes"/>
    <s v="IE24"/>
    <s v="South-East"/>
    <s v="2002"/>
    <s v="2002"/>
    <s v="Number"/>
    <n v="5524"/>
  </r>
  <r>
    <s v="B0211"/>
    <s v="2002 Population"/>
    <s v="026"/>
    <s v="26 years"/>
    <s v="-"/>
    <s v="Both sexes"/>
    <s v="IE25"/>
    <s v="South-West"/>
    <s v="2002"/>
    <s v="2002"/>
    <s v="Number"/>
    <n v="8402"/>
  </r>
  <r>
    <s v="B0211"/>
    <s v="2002 Population"/>
    <s v="026"/>
    <s v="26 years"/>
    <s v="1"/>
    <s v="Male"/>
    <s v="-"/>
    <s v="State"/>
    <s v="2002"/>
    <s v="2002"/>
    <s v="Number"/>
    <n v="30775"/>
  </r>
  <r>
    <s v="B0211"/>
    <s v="2002 Population"/>
    <s v="026"/>
    <s v="26 years"/>
    <s v="1"/>
    <s v="Male"/>
    <s v="IE11"/>
    <s v="Border"/>
    <s v="2002"/>
    <s v="2002"/>
    <s v="Number"/>
    <n v="2944"/>
  </r>
  <r>
    <s v="B0211"/>
    <s v="2002 Population"/>
    <s v="026"/>
    <s v="26 years"/>
    <s v="1"/>
    <s v="Male"/>
    <s v="IE12"/>
    <s v="Midland"/>
    <s v="2002"/>
    <s v="2002"/>
    <s v="Number"/>
    <n v="1553"/>
  </r>
  <r>
    <s v="B0211"/>
    <s v="2002 Population"/>
    <s v="026"/>
    <s v="26 years"/>
    <s v="1"/>
    <s v="Male"/>
    <s v="IE13"/>
    <s v="West"/>
    <s v="2002"/>
    <s v="2002"/>
    <s v="Number"/>
    <n v="2656"/>
  </r>
  <r>
    <s v="B0211"/>
    <s v="2002 Population"/>
    <s v="026"/>
    <s v="26 years"/>
    <s v="1"/>
    <s v="Male"/>
    <s v="IE21"/>
    <s v="Dublin"/>
    <s v="2002"/>
    <s v="2002"/>
    <s v="Number"/>
    <n v="11013"/>
  </r>
  <r>
    <s v="B0211"/>
    <s v="2002 Population"/>
    <s v="026"/>
    <s v="26 years"/>
    <s v="1"/>
    <s v="Male"/>
    <s v="IE22"/>
    <s v="Mid-East"/>
    <s v="2002"/>
    <s v="2002"/>
    <s v="Number"/>
    <n v="3024"/>
  </r>
  <r>
    <s v="B0211"/>
    <s v="2002 Population"/>
    <s v="026"/>
    <s v="26 years"/>
    <s v="1"/>
    <s v="Male"/>
    <s v="IE23"/>
    <s v="Mid-West"/>
    <s v="2002"/>
    <s v="2002"/>
    <s v="Number"/>
    <n v="2467"/>
  </r>
  <r>
    <s v="B0211"/>
    <s v="2002 Population"/>
    <s v="026"/>
    <s v="26 years"/>
    <s v="1"/>
    <s v="Male"/>
    <s v="IE24"/>
    <s v="South-East"/>
    <s v="2002"/>
    <s v="2002"/>
    <s v="Number"/>
    <n v="2825"/>
  </r>
  <r>
    <s v="B0211"/>
    <s v="2002 Population"/>
    <s v="026"/>
    <s v="26 years"/>
    <s v="1"/>
    <s v="Male"/>
    <s v="IE25"/>
    <s v="South-West"/>
    <s v="2002"/>
    <s v="2002"/>
    <s v="Number"/>
    <n v="4293"/>
  </r>
  <r>
    <s v="B0211"/>
    <s v="2002 Population"/>
    <s v="026"/>
    <s v="26 years"/>
    <s v="2"/>
    <s v="Female"/>
    <s v="-"/>
    <s v="State"/>
    <s v="2002"/>
    <s v="2002"/>
    <s v="Number"/>
    <n v="30845"/>
  </r>
  <r>
    <s v="B0211"/>
    <s v="2002 Population"/>
    <s v="026"/>
    <s v="26 years"/>
    <s v="2"/>
    <s v="Female"/>
    <s v="IE11"/>
    <s v="Border"/>
    <s v="2002"/>
    <s v="2002"/>
    <s v="Number"/>
    <n v="2766"/>
  </r>
  <r>
    <s v="B0211"/>
    <s v="2002 Population"/>
    <s v="026"/>
    <s v="26 years"/>
    <s v="2"/>
    <s v="Female"/>
    <s v="IE12"/>
    <s v="Midland"/>
    <s v="2002"/>
    <s v="2002"/>
    <s v="Number"/>
    <n v="1508"/>
  </r>
  <r>
    <s v="B0211"/>
    <s v="2002 Population"/>
    <s v="026"/>
    <s v="26 years"/>
    <s v="2"/>
    <s v="Female"/>
    <s v="IE13"/>
    <s v="West"/>
    <s v="2002"/>
    <s v="2002"/>
    <s v="Number"/>
    <n v="2596"/>
  </r>
  <r>
    <s v="B0211"/>
    <s v="2002 Population"/>
    <s v="026"/>
    <s v="26 years"/>
    <s v="2"/>
    <s v="Female"/>
    <s v="IE21"/>
    <s v="Dublin"/>
    <s v="2002"/>
    <s v="2002"/>
    <s v="Number"/>
    <n v="11648"/>
  </r>
  <r>
    <s v="B0211"/>
    <s v="2002 Population"/>
    <s v="026"/>
    <s v="26 years"/>
    <s v="2"/>
    <s v="Female"/>
    <s v="IE22"/>
    <s v="Mid-East"/>
    <s v="2002"/>
    <s v="2002"/>
    <s v="Number"/>
    <n v="3079"/>
  </r>
  <r>
    <s v="B0211"/>
    <s v="2002 Population"/>
    <s v="026"/>
    <s v="26 years"/>
    <s v="2"/>
    <s v="Female"/>
    <s v="IE23"/>
    <s v="Mid-West"/>
    <s v="2002"/>
    <s v="2002"/>
    <s v="Number"/>
    <n v="2440"/>
  </r>
  <r>
    <s v="B0211"/>
    <s v="2002 Population"/>
    <s v="026"/>
    <s v="26 years"/>
    <s v="2"/>
    <s v="Female"/>
    <s v="IE24"/>
    <s v="South-East"/>
    <s v="2002"/>
    <s v="2002"/>
    <s v="Number"/>
    <n v="2699"/>
  </r>
  <r>
    <s v="B0211"/>
    <s v="2002 Population"/>
    <s v="026"/>
    <s v="26 years"/>
    <s v="2"/>
    <s v="Female"/>
    <s v="IE25"/>
    <s v="South-West"/>
    <s v="2002"/>
    <s v="2002"/>
    <s v="Number"/>
    <n v="4109"/>
  </r>
  <r>
    <s v="B0211"/>
    <s v="2002 Population"/>
    <s v="027"/>
    <s v="27 years"/>
    <s v="-"/>
    <s v="Both sexes"/>
    <s v="-"/>
    <s v="State"/>
    <s v="2002"/>
    <s v="2002"/>
    <s v="Number"/>
    <n v="62658"/>
  </r>
  <r>
    <s v="B0211"/>
    <s v="2002 Population"/>
    <s v="027"/>
    <s v="27 years"/>
    <s v="-"/>
    <s v="Both sexes"/>
    <s v="IE11"/>
    <s v="Border"/>
    <s v="2002"/>
    <s v="2002"/>
    <s v="Number"/>
    <n v="5891"/>
  </r>
  <r>
    <s v="B0211"/>
    <s v="2002 Population"/>
    <s v="027"/>
    <s v="27 years"/>
    <s v="-"/>
    <s v="Both sexes"/>
    <s v="IE12"/>
    <s v="Midland"/>
    <s v="2002"/>
    <s v="2002"/>
    <s v="Number"/>
    <n v="3141"/>
  </r>
  <r>
    <s v="B0211"/>
    <s v="2002 Population"/>
    <s v="027"/>
    <s v="27 years"/>
    <s v="-"/>
    <s v="Both sexes"/>
    <s v="IE13"/>
    <s v="West"/>
    <s v="2002"/>
    <s v="2002"/>
    <s v="Number"/>
    <n v="5237"/>
  </r>
  <r>
    <s v="B0211"/>
    <s v="2002 Population"/>
    <s v="027"/>
    <s v="27 years"/>
    <s v="-"/>
    <s v="Both sexes"/>
    <s v="IE21"/>
    <s v="Dublin"/>
    <s v="2002"/>
    <s v="2002"/>
    <s v="Number"/>
    <n v="22351"/>
  </r>
  <r>
    <s v="B0211"/>
    <s v="2002 Population"/>
    <s v="027"/>
    <s v="27 years"/>
    <s v="-"/>
    <s v="Both sexes"/>
    <s v="IE22"/>
    <s v="Mid-East"/>
    <s v="2002"/>
    <s v="2002"/>
    <s v="Number"/>
    <n v="6438"/>
  </r>
  <r>
    <s v="B0211"/>
    <s v="2002 Population"/>
    <s v="027"/>
    <s v="27 years"/>
    <s v="-"/>
    <s v="Both sexes"/>
    <s v="IE23"/>
    <s v="Mid-West"/>
    <s v="2002"/>
    <s v="2002"/>
    <s v="Number"/>
    <n v="4979"/>
  </r>
  <r>
    <s v="B0211"/>
    <s v="2002 Population"/>
    <s v="027"/>
    <s v="27 years"/>
    <s v="-"/>
    <s v="Both sexes"/>
    <s v="IE24"/>
    <s v="South-East"/>
    <s v="2002"/>
    <s v="2002"/>
    <s v="Number"/>
    <n v="6036"/>
  </r>
  <r>
    <s v="B0211"/>
    <s v="2002 Population"/>
    <s v="027"/>
    <s v="27 years"/>
    <s v="-"/>
    <s v="Both sexes"/>
    <s v="IE25"/>
    <s v="South-West"/>
    <s v="2002"/>
    <s v="2002"/>
    <s v="Number"/>
    <n v="8585"/>
  </r>
  <r>
    <s v="B0211"/>
    <s v="2002 Population"/>
    <s v="027"/>
    <s v="27 years"/>
    <s v="1"/>
    <s v="Male"/>
    <s v="-"/>
    <s v="State"/>
    <s v="2002"/>
    <s v="2002"/>
    <s v="Number"/>
    <n v="31225"/>
  </r>
  <r>
    <s v="B0211"/>
    <s v="2002 Population"/>
    <s v="027"/>
    <s v="27 years"/>
    <s v="1"/>
    <s v="Male"/>
    <s v="IE11"/>
    <s v="Border"/>
    <s v="2002"/>
    <s v="2002"/>
    <s v="Number"/>
    <n v="2922"/>
  </r>
  <r>
    <s v="B0211"/>
    <s v="2002 Population"/>
    <s v="027"/>
    <s v="27 years"/>
    <s v="1"/>
    <s v="Male"/>
    <s v="IE12"/>
    <s v="Midland"/>
    <s v="2002"/>
    <s v="2002"/>
    <s v="Number"/>
    <n v="1627"/>
  </r>
  <r>
    <s v="B0211"/>
    <s v="2002 Population"/>
    <s v="027"/>
    <s v="27 years"/>
    <s v="1"/>
    <s v="Male"/>
    <s v="IE13"/>
    <s v="West"/>
    <s v="2002"/>
    <s v="2002"/>
    <s v="Number"/>
    <n v="2647"/>
  </r>
  <r>
    <s v="B0211"/>
    <s v="2002 Population"/>
    <s v="027"/>
    <s v="27 years"/>
    <s v="1"/>
    <s v="Male"/>
    <s v="IE21"/>
    <s v="Dublin"/>
    <s v="2002"/>
    <s v="2002"/>
    <s v="Number"/>
    <n v="10943"/>
  </r>
  <r>
    <s v="B0211"/>
    <s v="2002 Population"/>
    <s v="027"/>
    <s v="27 years"/>
    <s v="1"/>
    <s v="Male"/>
    <s v="IE22"/>
    <s v="Mid-East"/>
    <s v="2002"/>
    <s v="2002"/>
    <s v="Number"/>
    <n v="3213"/>
  </r>
  <r>
    <s v="B0211"/>
    <s v="2002 Population"/>
    <s v="027"/>
    <s v="27 years"/>
    <s v="1"/>
    <s v="Male"/>
    <s v="IE23"/>
    <s v="Mid-West"/>
    <s v="2002"/>
    <s v="2002"/>
    <s v="Number"/>
    <n v="2541"/>
  </r>
  <r>
    <s v="B0211"/>
    <s v="2002 Population"/>
    <s v="027"/>
    <s v="27 years"/>
    <s v="1"/>
    <s v="Male"/>
    <s v="IE24"/>
    <s v="South-East"/>
    <s v="2002"/>
    <s v="2002"/>
    <s v="Number"/>
    <n v="3076"/>
  </r>
  <r>
    <s v="B0211"/>
    <s v="2002 Population"/>
    <s v="027"/>
    <s v="27 years"/>
    <s v="1"/>
    <s v="Male"/>
    <s v="IE25"/>
    <s v="South-West"/>
    <s v="2002"/>
    <s v="2002"/>
    <s v="Number"/>
    <n v="4256"/>
  </r>
  <r>
    <s v="B0211"/>
    <s v="2002 Population"/>
    <s v="027"/>
    <s v="27 years"/>
    <s v="2"/>
    <s v="Female"/>
    <s v="-"/>
    <s v="State"/>
    <s v="2002"/>
    <s v="2002"/>
    <s v="Number"/>
    <n v="31433"/>
  </r>
  <r>
    <s v="B0211"/>
    <s v="2002 Population"/>
    <s v="027"/>
    <s v="27 years"/>
    <s v="2"/>
    <s v="Female"/>
    <s v="IE11"/>
    <s v="Border"/>
    <s v="2002"/>
    <s v="2002"/>
    <s v="Number"/>
    <n v="2969"/>
  </r>
  <r>
    <s v="B0211"/>
    <s v="2002 Population"/>
    <s v="027"/>
    <s v="27 years"/>
    <s v="2"/>
    <s v="Female"/>
    <s v="IE12"/>
    <s v="Midland"/>
    <s v="2002"/>
    <s v="2002"/>
    <s v="Number"/>
    <n v="1514"/>
  </r>
  <r>
    <s v="B0211"/>
    <s v="2002 Population"/>
    <s v="027"/>
    <s v="27 years"/>
    <s v="2"/>
    <s v="Female"/>
    <s v="IE13"/>
    <s v="West"/>
    <s v="2002"/>
    <s v="2002"/>
    <s v="Number"/>
    <n v="2590"/>
  </r>
  <r>
    <s v="B0211"/>
    <s v="2002 Population"/>
    <s v="027"/>
    <s v="27 years"/>
    <s v="2"/>
    <s v="Female"/>
    <s v="IE21"/>
    <s v="Dublin"/>
    <s v="2002"/>
    <s v="2002"/>
    <s v="Number"/>
    <n v="11408"/>
  </r>
  <r>
    <s v="B0211"/>
    <s v="2002 Population"/>
    <s v="027"/>
    <s v="27 years"/>
    <s v="2"/>
    <s v="Female"/>
    <s v="IE22"/>
    <s v="Mid-East"/>
    <s v="2002"/>
    <s v="2002"/>
    <s v="Number"/>
    <n v="3225"/>
  </r>
  <r>
    <s v="B0211"/>
    <s v="2002 Population"/>
    <s v="027"/>
    <s v="27 years"/>
    <s v="2"/>
    <s v="Female"/>
    <s v="IE23"/>
    <s v="Mid-West"/>
    <s v="2002"/>
    <s v="2002"/>
    <s v="Number"/>
    <n v="2438"/>
  </r>
  <r>
    <s v="B0211"/>
    <s v="2002 Population"/>
    <s v="027"/>
    <s v="27 years"/>
    <s v="2"/>
    <s v="Female"/>
    <s v="IE24"/>
    <s v="South-East"/>
    <s v="2002"/>
    <s v="2002"/>
    <s v="Number"/>
    <n v="2960"/>
  </r>
  <r>
    <s v="B0211"/>
    <s v="2002 Population"/>
    <s v="027"/>
    <s v="27 years"/>
    <s v="2"/>
    <s v="Female"/>
    <s v="IE25"/>
    <s v="South-West"/>
    <s v="2002"/>
    <s v="2002"/>
    <s v="Number"/>
    <n v="4329"/>
  </r>
  <r>
    <s v="B0211"/>
    <s v="2002 Population"/>
    <s v="028"/>
    <s v="28 years"/>
    <s v="-"/>
    <s v="Both sexes"/>
    <s v="-"/>
    <s v="State"/>
    <s v="2002"/>
    <s v="2002"/>
    <s v="Number"/>
    <n v="62599"/>
  </r>
  <r>
    <s v="B0211"/>
    <s v="2002 Population"/>
    <s v="028"/>
    <s v="28 years"/>
    <s v="-"/>
    <s v="Both sexes"/>
    <s v="IE11"/>
    <s v="Border"/>
    <s v="2002"/>
    <s v="2002"/>
    <s v="Number"/>
    <n v="5836"/>
  </r>
  <r>
    <s v="B0211"/>
    <s v="2002 Population"/>
    <s v="028"/>
    <s v="28 years"/>
    <s v="-"/>
    <s v="Both sexes"/>
    <s v="IE12"/>
    <s v="Midland"/>
    <s v="2002"/>
    <s v="2002"/>
    <s v="Number"/>
    <n v="3216"/>
  </r>
  <r>
    <s v="B0211"/>
    <s v="2002 Population"/>
    <s v="028"/>
    <s v="28 years"/>
    <s v="-"/>
    <s v="Both sexes"/>
    <s v="IE13"/>
    <s v="West"/>
    <s v="2002"/>
    <s v="2002"/>
    <s v="Number"/>
    <n v="5184"/>
  </r>
  <r>
    <s v="B0211"/>
    <s v="2002 Population"/>
    <s v="028"/>
    <s v="28 years"/>
    <s v="-"/>
    <s v="Both sexes"/>
    <s v="IE21"/>
    <s v="Dublin"/>
    <s v="2002"/>
    <s v="2002"/>
    <s v="Number"/>
    <n v="22189"/>
  </r>
  <r>
    <s v="B0211"/>
    <s v="2002 Population"/>
    <s v="028"/>
    <s v="28 years"/>
    <s v="-"/>
    <s v="Both sexes"/>
    <s v="IE22"/>
    <s v="Mid-East"/>
    <s v="2002"/>
    <s v="2002"/>
    <s v="Number"/>
    <n v="6706"/>
  </r>
  <r>
    <s v="B0211"/>
    <s v="2002 Population"/>
    <s v="028"/>
    <s v="28 years"/>
    <s v="-"/>
    <s v="Both sexes"/>
    <s v="IE23"/>
    <s v="Mid-West"/>
    <s v="2002"/>
    <s v="2002"/>
    <s v="Number"/>
    <n v="4973"/>
  </r>
  <r>
    <s v="B0211"/>
    <s v="2002 Population"/>
    <s v="028"/>
    <s v="28 years"/>
    <s v="-"/>
    <s v="Both sexes"/>
    <s v="IE24"/>
    <s v="South-East"/>
    <s v="2002"/>
    <s v="2002"/>
    <s v="Number"/>
    <n v="6043"/>
  </r>
  <r>
    <s v="B0211"/>
    <s v="2002 Population"/>
    <s v="028"/>
    <s v="28 years"/>
    <s v="-"/>
    <s v="Both sexes"/>
    <s v="IE25"/>
    <s v="South-West"/>
    <s v="2002"/>
    <s v="2002"/>
    <s v="Number"/>
    <n v="8452"/>
  </r>
  <r>
    <s v="B0211"/>
    <s v="2002 Population"/>
    <s v="028"/>
    <s v="28 years"/>
    <s v="1"/>
    <s v="Male"/>
    <s v="-"/>
    <s v="State"/>
    <s v="2002"/>
    <s v="2002"/>
    <s v="Number"/>
    <n v="31067"/>
  </r>
  <r>
    <s v="B0211"/>
    <s v="2002 Population"/>
    <s v="028"/>
    <s v="28 years"/>
    <s v="1"/>
    <s v="Male"/>
    <s v="IE11"/>
    <s v="Border"/>
    <s v="2002"/>
    <s v="2002"/>
    <s v="Number"/>
    <n v="2876"/>
  </r>
  <r>
    <s v="B0211"/>
    <s v="2002 Population"/>
    <s v="028"/>
    <s v="28 years"/>
    <s v="1"/>
    <s v="Male"/>
    <s v="IE12"/>
    <s v="Midland"/>
    <s v="2002"/>
    <s v="2002"/>
    <s v="Number"/>
    <n v="1607"/>
  </r>
  <r>
    <s v="B0211"/>
    <s v="2002 Population"/>
    <s v="028"/>
    <s v="28 years"/>
    <s v="1"/>
    <s v="Male"/>
    <s v="IE13"/>
    <s v="West"/>
    <s v="2002"/>
    <s v="2002"/>
    <s v="Number"/>
    <n v="2578"/>
  </r>
  <r>
    <s v="B0211"/>
    <s v="2002 Population"/>
    <s v="028"/>
    <s v="28 years"/>
    <s v="1"/>
    <s v="Male"/>
    <s v="IE21"/>
    <s v="Dublin"/>
    <s v="2002"/>
    <s v="2002"/>
    <s v="Number"/>
    <n v="10919"/>
  </r>
  <r>
    <s v="B0211"/>
    <s v="2002 Population"/>
    <s v="028"/>
    <s v="28 years"/>
    <s v="1"/>
    <s v="Male"/>
    <s v="IE22"/>
    <s v="Mid-East"/>
    <s v="2002"/>
    <s v="2002"/>
    <s v="Number"/>
    <n v="3286"/>
  </r>
  <r>
    <s v="B0211"/>
    <s v="2002 Population"/>
    <s v="028"/>
    <s v="28 years"/>
    <s v="1"/>
    <s v="Male"/>
    <s v="IE23"/>
    <s v="Mid-West"/>
    <s v="2002"/>
    <s v="2002"/>
    <s v="Number"/>
    <n v="2492"/>
  </r>
  <r>
    <s v="B0211"/>
    <s v="2002 Population"/>
    <s v="028"/>
    <s v="28 years"/>
    <s v="1"/>
    <s v="Male"/>
    <s v="IE24"/>
    <s v="South-East"/>
    <s v="2002"/>
    <s v="2002"/>
    <s v="Number"/>
    <n v="3017"/>
  </r>
  <r>
    <s v="B0211"/>
    <s v="2002 Population"/>
    <s v="028"/>
    <s v="28 years"/>
    <s v="1"/>
    <s v="Male"/>
    <s v="IE25"/>
    <s v="South-West"/>
    <s v="2002"/>
    <s v="2002"/>
    <s v="Number"/>
    <n v="4292"/>
  </r>
  <r>
    <s v="B0211"/>
    <s v="2002 Population"/>
    <s v="028"/>
    <s v="28 years"/>
    <s v="2"/>
    <s v="Female"/>
    <s v="-"/>
    <s v="State"/>
    <s v="2002"/>
    <s v="2002"/>
    <s v="Number"/>
    <n v="31532"/>
  </r>
  <r>
    <s v="B0211"/>
    <s v="2002 Population"/>
    <s v="028"/>
    <s v="28 years"/>
    <s v="2"/>
    <s v="Female"/>
    <s v="IE11"/>
    <s v="Border"/>
    <s v="2002"/>
    <s v="2002"/>
    <s v="Number"/>
    <n v="2960"/>
  </r>
  <r>
    <s v="B0211"/>
    <s v="2002 Population"/>
    <s v="028"/>
    <s v="28 years"/>
    <s v="2"/>
    <s v="Female"/>
    <s v="IE12"/>
    <s v="Midland"/>
    <s v="2002"/>
    <s v="2002"/>
    <s v="Number"/>
    <n v="1609"/>
  </r>
  <r>
    <s v="B0211"/>
    <s v="2002 Population"/>
    <s v="028"/>
    <s v="28 years"/>
    <s v="2"/>
    <s v="Female"/>
    <s v="IE13"/>
    <s v="West"/>
    <s v="2002"/>
    <s v="2002"/>
    <s v="Number"/>
    <n v="2606"/>
  </r>
  <r>
    <s v="B0211"/>
    <s v="2002 Population"/>
    <s v="028"/>
    <s v="28 years"/>
    <s v="2"/>
    <s v="Female"/>
    <s v="IE21"/>
    <s v="Dublin"/>
    <s v="2002"/>
    <s v="2002"/>
    <s v="Number"/>
    <n v="11270"/>
  </r>
  <r>
    <s v="B0211"/>
    <s v="2002 Population"/>
    <s v="028"/>
    <s v="28 years"/>
    <s v="2"/>
    <s v="Female"/>
    <s v="IE22"/>
    <s v="Mid-East"/>
    <s v="2002"/>
    <s v="2002"/>
    <s v="Number"/>
    <n v="3420"/>
  </r>
  <r>
    <s v="B0211"/>
    <s v="2002 Population"/>
    <s v="028"/>
    <s v="28 years"/>
    <s v="2"/>
    <s v="Female"/>
    <s v="IE23"/>
    <s v="Mid-West"/>
    <s v="2002"/>
    <s v="2002"/>
    <s v="Number"/>
    <n v="2481"/>
  </r>
  <r>
    <s v="B0211"/>
    <s v="2002 Population"/>
    <s v="028"/>
    <s v="28 years"/>
    <s v="2"/>
    <s v="Female"/>
    <s v="IE24"/>
    <s v="South-East"/>
    <s v="2002"/>
    <s v="2002"/>
    <s v="Number"/>
    <n v="3026"/>
  </r>
  <r>
    <s v="B0211"/>
    <s v="2002 Population"/>
    <s v="028"/>
    <s v="28 years"/>
    <s v="2"/>
    <s v="Female"/>
    <s v="IE25"/>
    <s v="South-West"/>
    <s v="2002"/>
    <s v="2002"/>
    <s v="Number"/>
    <n v="4160"/>
  </r>
  <r>
    <s v="B0211"/>
    <s v="2002 Population"/>
    <s v="029"/>
    <s v="29 years"/>
    <s v="-"/>
    <s v="Both sexes"/>
    <s v="-"/>
    <s v="State"/>
    <s v="2002"/>
    <s v="2002"/>
    <s v="Number"/>
    <n v="64238"/>
  </r>
  <r>
    <s v="B0211"/>
    <s v="2002 Population"/>
    <s v="029"/>
    <s v="29 years"/>
    <s v="-"/>
    <s v="Both sexes"/>
    <s v="IE11"/>
    <s v="Border"/>
    <s v="2002"/>
    <s v="2002"/>
    <s v="Number"/>
    <n v="6202"/>
  </r>
  <r>
    <s v="B0211"/>
    <s v="2002 Population"/>
    <s v="029"/>
    <s v="29 years"/>
    <s v="-"/>
    <s v="Both sexes"/>
    <s v="IE12"/>
    <s v="Midland"/>
    <s v="2002"/>
    <s v="2002"/>
    <s v="Number"/>
    <n v="3284"/>
  </r>
  <r>
    <s v="B0211"/>
    <s v="2002 Population"/>
    <s v="029"/>
    <s v="29 years"/>
    <s v="-"/>
    <s v="Both sexes"/>
    <s v="IE13"/>
    <s v="West"/>
    <s v="2002"/>
    <s v="2002"/>
    <s v="Number"/>
    <n v="5376"/>
  </r>
  <r>
    <s v="B0211"/>
    <s v="2002 Population"/>
    <s v="029"/>
    <s v="29 years"/>
    <s v="-"/>
    <s v="Both sexes"/>
    <s v="IE21"/>
    <s v="Dublin"/>
    <s v="2002"/>
    <s v="2002"/>
    <s v="Number"/>
    <n v="22164"/>
  </r>
  <r>
    <s v="B0211"/>
    <s v="2002 Population"/>
    <s v="029"/>
    <s v="29 years"/>
    <s v="-"/>
    <s v="Both sexes"/>
    <s v="IE22"/>
    <s v="Mid-East"/>
    <s v="2002"/>
    <s v="2002"/>
    <s v="Number"/>
    <n v="6981"/>
  </r>
  <r>
    <s v="B0211"/>
    <s v="2002 Population"/>
    <s v="029"/>
    <s v="29 years"/>
    <s v="-"/>
    <s v="Both sexes"/>
    <s v="IE23"/>
    <s v="Mid-West"/>
    <s v="2002"/>
    <s v="2002"/>
    <s v="Number"/>
    <n v="5115"/>
  </r>
  <r>
    <s v="B0211"/>
    <s v="2002 Population"/>
    <s v="029"/>
    <s v="29 years"/>
    <s v="-"/>
    <s v="Both sexes"/>
    <s v="IE24"/>
    <s v="South-East"/>
    <s v="2002"/>
    <s v="2002"/>
    <s v="Number"/>
    <n v="6292"/>
  </r>
  <r>
    <s v="B0211"/>
    <s v="2002 Population"/>
    <s v="029"/>
    <s v="29 years"/>
    <s v="-"/>
    <s v="Both sexes"/>
    <s v="IE25"/>
    <s v="South-West"/>
    <s v="2002"/>
    <s v="2002"/>
    <s v="Number"/>
    <n v="8824"/>
  </r>
  <r>
    <s v="B0211"/>
    <s v="2002 Population"/>
    <s v="029"/>
    <s v="29 years"/>
    <s v="1"/>
    <s v="Male"/>
    <s v="-"/>
    <s v="State"/>
    <s v="2002"/>
    <s v="2002"/>
    <s v="Number"/>
    <n v="32229"/>
  </r>
  <r>
    <s v="B0211"/>
    <s v="2002 Population"/>
    <s v="029"/>
    <s v="29 years"/>
    <s v="1"/>
    <s v="Male"/>
    <s v="IE11"/>
    <s v="Border"/>
    <s v="2002"/>
    <s v="2002"/>
    <s v="Number"/>
    <n v="3119"/>
  </r>
  <r>
    <s v="B0211"/>
    <s v="2002 Population"/>
    <s v="029"/>
    <s v="29 years"/>
    <s v="1"/>
    <s v="Male"/>
    <s v="IE12"/>
    <s v="Midland"/>
    <s v="2002"/>
    <s v="2002"/>
    <s v="Number"/>
    <n v="1702"/>
  </r>
  <r>
    <s v="B0211"/>
    <s v="2002 Population"/>
    <s v="029"/>
    <s v="29 years"/>
    <s v="1"/>
    <s v="Male"/>
    <s v="IE13"/>
    <s v="West"/>
    <s v="2002"/>
    <s v="2002"/>
    <s v="Number"/>
    <n v="2680"/>
  </r>
  <r>
    <s v="B0211"/>
    <s v="2002 Population"/>
    <s v="029"/>
    <s v="29 years"/>
    <s v="1"/>
    <s v="Male"/>
    <s v="IE21"/>
    <s v="Dublin"/>
    <s v="2002"/>
    <s v="2002"/>
    <s v="Number"/>
    <n v="11097"/>
  </r>
  <r>
    <s v="B0211"/>
    <s v="2002 Population"/>
    <s v="029"/>
    <s v="29 years"/>
    <s v="1"/>
    <s v="Male"/>
    <s v="IE22"/>
    <s v="Mid-East"/>
    <s v="2002"/>
    <s v="2002"/>
    <s v="Number"/>
    <n v="3477"/>
  </r>
  <r>
    <s v="B0211"/>
    <s v="2002 Population"/>
    <s v="029"/>
    <s v="29 years"/>
    <s v="1"/>
    <s v="Male"/>
    <s v="IE23"/>
    <s v="Mid-West"/>
    <s v="2002"/>
    <s v="2002"/>
    <s v="Number"/>
    <n v="2600"/>
  </r>
  <r>
    <s v="B0211"/>
    <s v="2002 Population"/>
    <s v="029"/>
    <s v="29 years"/>
    <s v="1"/>
    <s v="Male"/>
    <s v="IE24"/>
    <s v="South-East"/>
    <s v="2002"/>
    <s v="2002"/>
    <s v="Number"/>
    <n v="3131"/>
  </r>
  <r>
    <s v="B0211"/>
    <s v="2002 Population"/>
    <s v="029"/>
    <s v="29 years"/>
    <s v="1"/>
    <s v="Male"/>
    <s v="IE25"/>
    <s v="South-West"/>
    <s v="2002"/>
    <s v="2002"/>
    <s v="Number"/>
    <n v="4423"/>
  </r>
  <r>
    <s v="B0211"/>
    <s v="2002 Population"/>
    <s v="029"/>
    <s v="29 years"/>
    <s v="2"/>
    <s v="Female"/>
    <s v="-"/>
    <s v="State"/>
    <s v="2002"/>
    <s v="2002"/>
    <s v="Number"/>
    <n v="32009"/>
  </r>
  <r>
    <s v="B0211"/>
    <s v="2002 Population"/>
    <s v="029"/>
    <s v="29 years"/>
    <s v="2"/>
    <s v="Female"/>
    <s v="IE11"/>
    <s v="Border"/>
    <s v="2002"/>
    <s v="2002"/>
    <s v="Number"/>
    <n v="3083"/>
  </r>
  <r>
    <s v="B0211"/>
    <s v="2002 Population"/>
    <s v="029"/>
    <s v="29 years"/>
    <s v="2"/>
    <s v="Female"/>
    <s v="IE12"/>
    <s v="Midland"/>
    <s v="2002"/>
    <s v="2002"/>
    <s v="Number"/>
    <n v="1582"/>
  </r>
  <r>
    <s v="B0211"/>
    <s v="2002 Population"/>
    <s v="029"/>
    <s v="29 years"/>
    <s v="2"/>
    <s v="Female"/>
    <s v="IE13"/>
    <s v="West"/>
    <s v="2002"/>
    <s v="2002"/>
    <s v="Number"/>
    <n v="2696"/>
  </r>
  <r>
    <s v="B0211"/>
    <s v="2002 Population"/>
    <s v="029"/>
    <s v="29 years"/>
    <s v="2"/>
    <s v="Female"/>
    <s v="IE21"/>
    <s v="Dublin"/>
    <s v="2002"/>
    <s v="2002"/>
    <s v="Number"/>
    <n v="11067"/>
  </r>
  <r>
    <s v="B0211"/>
    <s v="2002 Population"/>
    <s v="029"/>
    <s v="29 years"/>
    <s v="2"/>
    <s v="Female"/>
    <s v="IE22"/>
    <s v="Mid-East"/>
    <s v="2002"/>
    <s v="2002"/>
    <s v="Number"/>
    <n v="3504"/>
  </r>
  <r>
    <s v="B0211"/>
    <s v="2002 Population"/>
    <s v="029"/>
    <s v="29 years"/>
    <s v="2"/>
    <s v="Female"/>
    <s v="IE23"/>
    <s v="Mid-West"/>
    <s v="2002"/>
    <s v="2002"/>
    <s v="Number"/>
    <n v="2515"/>
  </r>
  <r>
    <s v="B0211"/>
    <s v="2002 Population"/>
    <s v="029"/>
    <s v="29 years"/>
    <s v="2"/>
    <s v="Female"/>
    <s v="IE24"/>
    <s v="South-East"/>
    <s v="2002"/>
    <s v="2002"/>
    <s v="Number"/>
    <n v="3161"/>
  </r>
  <r>
    <s v="B0211"/>
    <s v="2002 Population"/>
    <s v="029"/>
    <s v="29 years"/>
    <s v="2"/>
    <s v="Female"/>
    <s v="IE25"/>
    <s v="South-West"/>
    <s v="2002"/>
    <s v="2002"/>
    <s v="Number"/>
    <n v="4401"/>
  </r>
  <r>
    <s v="B0211"/>
    <s v="2002 Population"/>
    <s v="030"/>
    <s v="30 years"/>
    <s v="-"/>
    <s v="Both sexes"/>
    <s v="-"/>
    <s v="State"/>
    <s v="2002"/>
    <s v="2002"/>
    <s v="Number"/>
    <n v="63388"/>
  </r>
  <r>
    <s v="B0211"/>
    <s v="2002 Population"/>
    <s v="030"/>
    <s v="30 years"/>
    <s v="-"/>
    <s v="Both sexes"/>
    <s v="IE11"/>
    <s v="Border"/>
    <s v="2002"/>
    <s v="2002"/>
    <s v="Number"/>
    <n v="6148"/>
  </r>
  <r>
    <s v="B0211"/>
    <s v="2002 Population"/>
    <s v="030"/>
    <s v="30 years"/>
    <s v="-"/>
    <s v="Both sexes"/>
    <s v="IE12"/>
    <s v="Midland"/>
    <s v="2002"/>
    <s v="2002"/>
    <s v="Number"/>
    <n v="3344"/>
  </r>
  <r>
    <s v="B0211"/>
    <s v="2002 Population"/>
    <s v="030"/>
    <s v="30 years"/>
    <s v="-"/>
    <s v="Both sexes"/>
    <s v="IE13"/>
    <s v="West"/>
    <s v="2002"/>
    <s v="2002"/>
    <s v="Number"/>
    <n v="5300"/>
  </r>
  <r>
    <s v="B0211"/>
    <s v="2002 Population"/>
    <s v="030"/>
    <s v="30 years"/>
    <s v="-"/>
    <s v="Both sexes"/>
    <s v="IE21"/>
    <s v="Dublin"/>
    <s v="2002"/>
    <s v="2002"/>
    <s v="Number"/>
    <n v="21330"/>
  </r>
  <r>
    <s v="B0211"/>
    <s v="2002 Population"/>
    <s v="030"/>
    <s v="30 years"/>
    <s v="-"/>
    <s v="Both sexes"/>
    <s v="IE22"/>
    <s v="Mid-East"/>
    <s v="2002"/>
    <s v="2002"/>
    <s v="Number"/>
    <n v="7012"/>
  </r>
  <r>
    <s v="B0211"/>
    <s v="2002 Population"/>
    <s v="030"/>
    <s v="30 years"/>
    <s v="-"/>
    <s v="Both sexes"/>
    <s v="IE23"/>
    <s v="Mid-West"/>
    <s v="2002"/>
    <s v="2002"/>
    <s v="Number"/>
    <n v="5178"/>
  </r>
  <r>
    <s v="B0211"/>
    <s v="2002 Population"/>
    <s v="030"/>
    <s v="30 years"/>
    <s v="-"/>
    <s v="Both sexes"/>
    <s v="IE24"/>
    <s v="South-East"/>
    <s v="2002"/>
    <s v="2002"/>
    <s v="Number"/>
    <n v="6186"/>
  </r>
  <r>
    <s v="B0211"/>
    <s v="2002 Population"/>
    <s v="030"/>
    <s v="30 years"/>
    <s v="-"/>
    <s v="Both sexes"/>
    <s v="IE25"/>
    <s v="South-West"/>
    <s v="2002"/>
    <s v="2002"/>
    <s v="Number"/>
    <n v="8890"/>
  </r>
  <r>
    <s v="B0211"/>
    <s v="2002 Population"/>
    <s v="030"/>
    <s v="30 years"/>
    <s v="1"/>
    <s v="Male"/>
    <s v="-"/>
    <s v="State"/>
    <s v="2002"/>
    <s v="2002"/>
    <s v="Number"/>
    <n v="31622"/>
  </r>
  <r>
    <s v="B0211"/>
    <s v="2002 Population"/>
    <s v="030"/>
    <s v="30 years"/>
    <s v="1"/>
    <s v="Male"/>
    <s v="IE11"/>
    <s v="Border"/>
    <s v="2002"/>
    <s v="2002"/>
    <s v="Number"/>
    <n v="3061"/>
  </r>
  <r>
    <s v="B0211"/>
    <s v="2002 Population"/>
    <s v="030"/>
    <s v="30 years"/>
    <s v="1"/>
    <s v="Male"/>
    <s v="IE12"/>
    <s v="Midland"/>
    <s v="2002"/>
    <s v="2002"/>
    <s v="Number"/>
    <n v="1679"/>
  </r>
  <r>
    <s v="B0211"/>
    <s v="2002 Population"/>
    <s v="030"/>
    <s v="30 years"/>
    <s v="1"/>
    <s v="Male"/>
    <s v="IE13"/>
    <s v="West"/>
    <s v="2002"/>
    <s v="2002"/>
    <s v="Number"/>
    <n v="2628"/>
  </r>
  <r>
    <s v="B0211"/>
    <s v="2002 Population"/>
    <s v="030"/>
    <s v="30 years"/>
    <s v="1"/>
    <s v="Male"/>
    <s v="IE21"/>
    <s v="Dublin"/>
    <s v="2002"/>
    <s v="2002"/>
    <s v="Number"/>
    <n v="10628"/>
  </r>
  <r>
    <s v="B0211"/>
    <s v="2002 Population"/>
    <s v="030"/>
    <s v="30 years"/>
    <s v="1"/>
    <s v="Male"/>
    <s v="IE22"/>
    <s v="Mid-East"/>
    <s v="2002"/>
    <s v="2002"/>
    <s v="Number"/>
    <n v="3507"/>
  </r>
  <r>
    <s v="B0211"/>
    <s v="2002 Population"/>
    <s v="030"/>
    <s v="30 years"/>
    <s v="1"/>
    <s v="Male"/>
    <s v="IE23"/>
    <s v="Mid-West"/>
    <s v="2002"/>
    <s v="2002"/>
    <s v="Number"/>
    <n v="2645"/>
  </r>
  <r>
    <s v="B0211"/>
    <s v="2002 Population"/>
    <s v="030"/>
    <s v="30 years"/>
    <s v="1"/>
    <s v="Male"/>
    <s v="IE24"/>
    <s v="South-East"/>
    <s v="2002"/>
    <s v="2002"/>
    <s v="Number"/>
    <n v="3043"/>
  </r>
  <r>
    <s v="B0211"/>
    <s v="2002 Population"/>
    <s v="030"/>
    <s v="30 years"/>
    <s v="1"/>
    <s v="Male"/>
    <s v="IE25"/>
    <s v="South-West"/>
    <s v="2002"/>
    <s v="2002"/>
    <s v="Number"/>
    <n v="4431"/>
  </r>
  <r>
    <s v="B0211"/>
    <s v="2002 Population"/>
    <s v="030"/>
    <s v="30 years"/>
    <s v="2"/>
    <s v="Female"/>
    <s v="-"/>
    <s v="State"/>
    <s v="2002"/>
    <s v="2002"/>
    <s v="Number"/>
    <n v="31766"/>
  </r>
  <r>
    <s v="B0211"/>
    <s v="2002 Population"/>
    <s v="030"/>
    <s v="30 years"/>
    <s v="2"/>
    <s v="Female"/>
    <s v="IE11"/>
    <s v="Border"/>
    <s v="2002"/>
    <s v="2002"/>
    <s v="Number"/>
    <n v="3087"/>
  </r>
  <r>
    <s v="B0211"/>
    <s v="2002 Population"/>
    <s v="030"/>
    <s v="30 years"/>
    <s v="2"/>
    <s v="Female"/>
    <s v="IE12"/>
    <s v="Midland"/>
    <s v="2002"/>
    <s v="2002"/>
    <s v="Number"/>
    <n v="1665"/>
  </r>
  <r>
    <s v="B0211"/>
    <s v="2002 Population"/>
    <s v="030"/>
    <s v="30 years"/>
    <s v="2"/>
    <s v="Female"/>
    <s v="IE13"/>
    <s v="West"/>
    <s v="2002"/>
    <s v="2002"/>
    <s v="Number"/>
    <n v="2672"/>
  </r>
  <r>
    <s v="B0211"/>
    <s v="2002 Population"/>
    <s v="030"/>
    <s v="30 years"/>
    <s v="2"/>
    <s v="Female"/>
    <s v="IE21"/>
    <s v="Dublin"/>
    <s v="2002"/>
    <s v="2002"/>
    <s v="Number"/>
    <n v="10702"/>
  </r>
  <r>
    <s v="B0211"/>
    <s v="2002 Population"/>
    <s v="030"/>
    <s v="30 years"/>
    <s v="2"/>
    <s v="Female"/>
    <s v="IE22"/>
    <s v="Mid-East"/>
    <s v="2002"/>
    <s v="2002"/>
    <s v="Number"/>
    <n v="3505"/>
  </r>
  <r>
    <s v="B0211"/>
    <s v="2002 Population"/>
    <s v="030"/>
    <s v="30 years"/>
    <s v="2"/>
    <s v="Female"/>
    <s v="IE23"/>
    <s v="Mid-West"/>
    <s v="2002"/>
    <s v="2002"/>
    <s v="Number"/>
    <n v="2533"/>
  </r>
  <r>
    <s v="B0211"/>
    <s v="2002 Population"/>
    <s v="030"/>
    <s v="30 years"/>
    <s v="2"/>
    <s v="Female"/>
    <s v="IE24"/>
    <s v="South-East"/>
    <s v="2002"/>
    <s v="2002"/>
    <s v="Number"/>
    <n v="3143"/>
  </r>
  <r>
    <s v="B0211"/>
    <s v="2002 Population"/>
    <s v="030"/>
    <s v="30 years"/>
    <s v="2"/>
    <s v="Female"/>
    <s v="IE25"/>
    <s v="South-West"/>
    <s v="2002"/>
    <s v="2002"/>
    <s v="Number"/>
    <n v="4459"/>
  </r>
  <r>
    <s v="B0211"/>
    <s v="2002 Population"/>
    <s v="031"/>
    <s v="31 years"/>
    <s v="-"/>
    <s v="Both sexes"/>
    <s v="-"/>
    <s v="State"/>
    <s v="2002"/>
    <s v="2002"/>
    <s v="Number"/>
    <n v="62397"/>
  </r>
  <r>
    <s v="B0211"/>
    <s v="2002 Population"/>
    <s v="031"/>
    <s v="31 years"/>
    <s v="-"/>
    <s v="Both sexes"/>
    <s v="IE11"/>
    <s v="Border"/>
    <s v="2002"/>
    <s v="2002"/>
    <s v="Number"/>
    <n v="6187"/>
  </r>
  <r>
    <s v="B0211"/>
    <s v="2002 Population"/>
    <s v="031"/>
    <s v="31 years"/>
    <s v="-"/>
    <s v="Both sexes"/>
    <s v="IE12"/>
    <s v="Midland"/>
    <s v="2002"/>
    <s v="2002"/>
    <s v="Number"/>
    <n v="3391"/>
  </r>
  <r>
    <s v="B0211"/>
    <s v="2002 Population"/>
    <s v="031"/>
    <s v="31 years"/>
    <s v="-"/>
    <s v="Both sexes"/>
    <s v="IE13"/>
    <s v="West"/>
    <s v="2002"/>
    <s v="2002"/>
    <s v="Number"/>
    <n v="5378"/>
  </r>
  <r>
    <s v="B0211"/>
    <s v="2002 Population"/>
    <s v="031"/>
    <s v="31 years"/>
    <s v="-"/>
    <s v="Both sexes"/>
    <s v="IE21"/>
    <s v="Dublin"/>
    <s v="2002"/>
    <s v="2002"/>
    <s v="Number"/>
    <n v="20124"/>
  </r>
  <r>
    <s v="B0211"/>
    <s v="2002 Population"/>
    <s v="031"/>
    <s v="31 years"/>
    <s v="-"/>
    <s v="Both sexes"/>
    <s v="IE22"/>
    <s v="Mid-East"/>
    <s v="2002"/>
    <s v="2002"/>
    <s v="Number"/>
    <n v="7138"/>
  </r>
  <r>
    <s v="B0211"/>
    <s v="2002 Population"/>
    <s v="031"/>
    <s v="31 years"/>
    <s v="-"/>
    <s v="Both sexes"/>
    <s v="IE23"/>
    <s v="Mid-West"/>
    <s v="2002"/>
    <s v="2002"/>
    <s v="Number"/>
    <n v="5034"/>
  </r>
  <r>
    <s v="B0211"/>
    <s v="2002 Population"/>
    <s v="031"/>
    <s v="31 years"/>
    <s v="-"/>
    <s v="Both sexes"/>
    <s v="IE24"/>
    <s v="South-East"/>
    <s v="2002"/>
    <s v="2002"/>
    <s v="Number"/>
    <n v="6230"/>
  </r>
  <r>
    <s v="B0211"/>
    <s v="2002 Population"/>
    <s v="031"/>
    <s v="31 years"/>
    <s v="-"/>
    <s v="Both sexes"/>
    <s v="IE25"/>
    <s v="South-West"/>
    <s v="2002"/>
    <s v="2002"/>
    <s v="Number"/>
    <n v="8915"/>
  </r>
  <r>
    <s v="B0211"/>
    <s v="2002 Population"/>
    <s v="031"/>
    <s v="31 years"/>
    <s v="1"/>
    <s v="Male"/>
    <s v="-"/>
    <s v="State"/>
    <s v="2002"/>
    <s v="2002"/>
    <s v="Number"/>
    <n v="31169"/>
  </r>
  <r>
    <s v="B0211"/>
    <s v="2002 Population"/>
    <s v="031"/>
    <s v="31 years"/>
    <s v="1"/>
    <s v="Male"/>
    <s v="IE11"/>
    <s v="Border"/>
    <s v="2002"/>
    <s v="2002"/>
    <s v="Number"/>
    <n v="3085"/>
  </r>
  <r>
    <s v="B0211"/>
    <s v="2002 Population"/>
    <s v="031"/>
    <s v="31 years"/>
    <s v="1"/>
    <s v="Male"/>
    <s v="IE12"/>
    <s v="Midland"/>
    <s v="2002"/>
    <s v="2002"/>
    <s v="Number"/>
    <n v="1670"/>
  </r>
  <r>
    <s v="B0211"/>
    <s v="2002 Population"/>
    <s v="031"/>
    <s v="31 years"/>
    <s v="1"/>
    <s v="Male"/>
    <s v="IE13"/>
    <s v="West"/>
    <s v="2002"/>
    <s v="2002"/>
    <s v="Number"/>
    <n v="2694"/>
  </r>
  <r>
    <s v="B0211"/>
    <s v="2002 Population"/>
    <s v="031"/>
    <s v="31 years"/>
    <s v="1"/>
    <s v="Male"/>
    <s v="IE21"/>
    <s v="Dublin"/>
    <s v="2002"/>
    <s v="2002"/>
    <s v="Number"/>
    <n v="10012"/>
  </r>
  <r>
    <s v="B0211"/>
    <s v="2002 Population"/>
    <s v="031"/>
    <s v="31 years"/>
    <s v="1"/>
    <s v="Male"/>
    <s v="IE22"/>
    <s v="Mid-East"/>
    <s v="2002"/>
    <s v="2002"/>
    <s v="Number"/>
    <n v="3502"/>
  </r>
  <r>
    <s v="B0211"/>
    <s v="2002 Population"/>
    <s v="031"/>
    <s v="31 years"/>
    <s v="1"/>
    <s v="Male"/>
    <s v="IE23"/>
    <s v="Mid-West"/>
    <s v="2002"/>
    <s v="2002"/>
    <s v="Number"/>
    <n v="2540"/>
  </r>
  <r>
    <s v="B0211"/>
    <s v="2002 Population"/>
    <s v="031"/>
    <s v="31 years"/>
    <s v="1"/>
    <s v="Male"/>
    <s v="IE24"/>
    <s v="South-East"/>
    <s v="2002"/>
    <s v="2002"/>
    <s v="Number"/>
    <n v="3122"/>
  </r>
  <r>
    <s v="B0211"/>
    <s v="2002 Population"/>
    <s v="031"/>
    <s v="31 years"/>
    <s v="1"/>
    <s v="Male"/>
    <s v="IE25"/>
    <s v="South-West"/>
    <s v="2002"/>
    <s v="2002"/>
    <s v="Number"/>
    <n v="4544"/>
  </r>
  <r>
    <s v="B0211"/>
    <s v="2002 Population"/>
    <s v="031"/>
    <s v="31 years"/>
    <s v="2"/>
    <s v="Female"/>
    <s v="-"/>
    <s v="State"/>
    <s v="2002"/>
    <s v="2002"/>
    <s v="Number"/>
    <n v="31228"/>
  </r>
  <r>
    <s v="B0211"/>
    <s v="2002 Population"/>
    <s v="031"/>
    <s v="31 years"/>
    <s v="2"/>
    <s v="Female"/>
    <s v="IE11"/>
    <s v="Border"/>
    <s v="2002"/>
    <s v="2002"/>
    <s v="Number"/>
    <n v="3102"/>
  </r>
  <r>
    <s v="B0211"/>
    <s v="2002 Population"/>
    <s v="031"/>
    <s v="31 years"/>
    <s v="2"/>
    <s v="Female"/>
    <s v="IE12"/>
    <s v="Midland"/>
    <s v="2002"/>
    <s v="2002"/>
    <s v="Number"/>
    <n v="1721"/>
  </r>
  <r>
    <s v="B0211"/>
    <s v="2002 Population"/>
    <s v="031"/>
    <s v="31 years"/>
    <s v="2"/>
    <s v="Female"/>
    <s v="IE13"/>
    <s v="West"/>
    <s v="2002"/>
    <s v="2002"/>
    <s v="Number"/>
    <n v="2684"/>
  </r>
  <r>
    <s v="B0211"/>
    <s v="2002 Population"/>
    <s v="031"/>
    <s v="31 years"/>
    <s v="2"/>
    <s v="Female"/>
    <s v="IE21"/>
    <s v="Dublin"/>
    <s v="2002"/>
    <s v="2002"/>
    <s v="Number"/>
    <n v="10112"/>
  </r>
  <r>
    <s v="B0211"/>
    <s v="2002 Population"/>
    <s v="031"/>
    <s v="31 years"/>
    <s v="2"/>
    <s v="Female"/>
    <s v="IE22"/>
    <s v="Mid-East"/>
    <s v="2002"/>
    <s v="2002"/>
    <s v="Number"/>
    <n v="3636"/>
  </r>
  <r>
    <s v="B0211"/>
    <s v="2002 Population"/>
    <s v="031"/>
    <s v="31 years"/>
    <s v="2"/>
    <s v="Female"/>
    <s v="IE23"/>
    <s v="Mid-West"/>
    <s v="2002"/>
    <s v="2002"/>
    <s v="Number"/>
    <n v="2494"/>
  </r>
  <r>
    <s v="B0211"/>
    <s v="2002 Population"/>
    <s v="031"/>
    <s v="31 years"/>
    <s v="2"/>
    <s v="Female"/>
    <s v="IE24"/>
    <s v="South-East"/>
    <s v="2002"/>
    <s v="2002"/>
    <s v="Number"/>
    <n v="3108"/>
  </r>
  <r>
    <s v="B0211"/>
    <s v="2002 Population"/>
    <s v="031"/>
    <s v="31 years"/>
    <s v="2"/>
    <s v="Female"/>
    <s v="IE25"/>
    <s v="South-West"/>
    <s v="2002"/>
    <s v="2002"/>
    <s v="Number"/>
    <n v="4371"/>
  </r>
  <r>
    <s v="B0211"/>
    <s v="2002 Population"/>
    <s v="032"/>
    <s v="32 years"/>
    <s v="-"/>
    <s v="Both sexes"/>
    <s v="-"/>
    <s v="State"/>
    <s v="2002"/>
    <s v="2002"/>
    <s v="Number"/>
    <n v="61283"/>
  </r>
  <r>
    <s v="B0211"/>
    <s v="2002 Population"/>
    <s v="032"/>
    <s v="32 years"/>
    <s v="-"/>
    <s v="Both sexes"/>
    <s v="IE11"/>
    <s v="Border"/>
    <s v="2002"/>
    <s v="2002"/>
    <s v="Number"/>
    <n v="6220"/>
  </r>
  <r>
    <s v="B0211"/>
    <s v="2002 Population"/>
    <s v="032"/>
    <s v="32 years"/>
    <s v="-"/>
    <s v="Both sexes"/>
    <s v="IE12"/>
    <s v="Midland"/>
    <s v="2002"/>
    <s v="2002"/>
    <s v="Number"/>
    <n v="3326"/>
  </r>
  <r>
    <s v="B0211"/>
    <s v="2002 Population"/>
    <s v="032"/>
    <s v="32 years"/>
    <s v="-"/>
    <s v="Both sexes"/>
    <s v="IE13"/>
    <s v="West"/>
    <s v="2002"/>
    <s v="2002"/>
    <s v="Number"/>
    <n v="5326"/>
  </r>
  <r>
    <s v="B0211"/>
    <s v="2002 Population"/>
    <s v="032"/>
    <s v="32 years"/>
    <s v="-"/>
    <s v="Both sexes"/>
    <s v="IE21"/>
    <s v="Dublin"/>
    <s v="2002"/>
    <s v="2002"/>
    <s v="Number"/>
    <n v="19332"/>
  </r>
  <r>
    <s v="B0211"/>
    <s v="2002 Population"/>
    <s v="032"/>
    <s v="32 years"/>
    <s v="-"/>
    <s v="Both sexes"/>
    <s v="IE22"/>
    <s v="Mid-East"/>
    <s v="2002"/>
    <s v="2002"/>
    <s v="Number"/>
    <n v="7025"/>
  </r>
  <r>
    <s v="B0211"/>
    <s v="2002 Population"/>
    <s v="032"/>
    <s v="32 years"/>
    <s v="-"/>
    <s v="Both sexes"/>
    <s v="IE23"/>
    <s v="Mid-West"/>
    <s v="2002"/>
    <s v="2002"/>
    <s v="Number"/>
    <n v="4991"/>
  </r>
  <r>
    <s v="B0211"/>
    <s v="2002 Population"/>
    <s v="032"/>
    <s v="32 years"/>
    <s v="-"/>
    <s v="Both sexes"/>
    <s v="IE24"/>
    <s v="South-East"/>
    <s v="2002"/>
    <s v="2002"/>
    <s v="Number"/>
    <n v="6216"/>
  </r>
  <r>
    <s v="B0211"/>
    <s v="2002 Population"/>
    <s v="032"/>
    <s v="32 years"/>
    <s v="-"/>
    <s v="Both sexes"/>
    <s v="IE25"/>
    <s v="South-West"/>
    <s v="2002"/>
    <s v="2002"/>
    <s v="Number"/>
    <n v="8847"/>
  </r>
  <r>
    <s v="B0211"/>
    <s v="2002 Population"/>
    <s v="032"/>
    <s v="32 years"/>
    <s v="1"/>
    <s v="Male"/>
    <s v="-"/>
    <s v="State"/>
    <s v="2002"/>
    <s v="2002"/>
    <s v="Number"/>
    <n v="30653"/>
  </r>
  <r>
    <s v="B0211"/>
    <s v="2002 Population"/>
    <s v="032"/>
    <s v="32 years"/>
    <s v="1"/>
    <s v="Male"/>
    <s v="IE11"/>
    <s v="Border"/>
    <s v="2002"/>
    <s v="2002"/>
    <s v="Number"/>
    <n v="3110"/>
  </r>
  <r>
    <s v="B0211"/>
    <s v="2002 Population"/>
    <s v="032"/>
    <s v="32 years"/>
    <s v="1"/>
    <s v="Male"/>
    <s v="IE12"/>
    <s v="Midland"/>
    <s v="2002"/>
    <s v="2002"/>
    <s v="Number"/>
    <n v="1690"/>
  </r>
  <r>
    <s v="B0211"/>
    <s v="2002 Population"/>
    <s v="032"/>
    <s v="32 years"/>
    <s v="1"/>
    <s v="Male"/>
    <s v="IE13"/>
    <s v="West"/>
    <s v="2002"/>
    <s v="2002"/>
    <s v="Number"/>
    <n v="2684"/>
  </r>
  <r>
    <s v="B0211"/>
    <s v="2002 Population"/>
    <s v="032"/>
    <s v="32 years"/>
    <s v="1"/>
    <s v="Male"/>
    <s v="IE21"/>
    <s v="Dublin"/>
    <s v="2002"/>
    <s v="2002"/>
    <s v="Number"/>
    <n v="9496"/>
  </r>
  <r>
    <s v="B0211"/>
    <s v="2002 Population"/>
    <s v="032"/>
    <s v="32 years"/>
    <s v="1"/>
    <s v="Male"/>
    <s v="IE22"/>
    <s v="Mid-East"/>
    <s v="2002"/>
    <s v="2002"/>
    <s v="Number"/>
    <n v="3519"/>
  </r>
  <r>
    <s v="B0211"/>
    <s v="2002 Population"/>
    <s v="032"/>
    <s v="32 years"/>
    <s v="1"/>
    <s v="Male"/>
    <s v="IE23"/>
    <s v="Mid-West"/>
    <s v="2002"/>
    <s v="2002"/>
    <s v="Number"/>
    <n v="2559"/>
  </r>
  <r>
    <s v="B0211"/>
    <s v="2002 Population"/>
    <s v="032"/>
    <s v="32 years"/>
    <s v="1"/>
    <s v="Male"/>
    <s v="IE24"/>
    <s v="South-East"/>
    <s v="2002"/>
    <s v="2002"/>
    <s v="Number"/>
    <n v="3128"/>
  </r>
  <r>
    <s v="B0211"/>
    <s v="2002 Population"/>
    <s v="032"/>
    <s v="32 years"/>
    <s v="1"/>
    <s v="Male"/>
    <s v="IE25"/>
    <s v="South-West"/>
    <s v="2002"/>
    <s v="2002"/>
    <s v="Number"/>
    <n v="4467"/>
  </r>
  <r>
    <s v="B0211"/>
    <s v="2002 Population"/>
    <s v="032"/>
    <s v="32 years"/>
    <s v="2"/>
    <s v="Female"/>
    <s v="-"/>
    <s v="State"/>
    <s v="2002"/>
    <s v="2002"/>
    <s v="Number"/>
    <n v="30630"/>
  </r>
  <r>
    <s v="B0211"/>
    <s v="2002 Population"/>
    <s v="032"/>
    <s v="32 years"/>
    <s v="2"/>
    <s v="Female"/>
    <s v="IE11"/>
    <s v="Border"/>
    <s v="2002"/>
    <s v="2002"/>
    <s v="Number"/>
    <n v="3110"/>
  </r>
  <r>
    <s v="B0211"/>
    <s v="2002 Population"/>
    <s v="032"/>
    <s v="32 years"/>
    <s v="2"/>
    <s v="Female"/>
    <s v="IE12"/>
    <s v="Midland"/>
    <s v="2002"/>
    <s v="2002"/>
    <s v="Number"/>
    <n v="1636"/>
  </r>
  <r>
    <s v="B0211"/>
    <s v="2002 Population"/>
    <s v="032"/>
    <s v="32 years"/>
    <s v="2"/>
    <s v="Female"/>
    <s v="IE13"/>
    <s v="West"/>
    <s v="2002"/>
    <s v="2002"/>
    <s v="Number"/>
    <n v="2642"/>
  </r>
  <r>
    <s v="B0211"/>
    <s v="2002 Population"/>
    <s v="032"/>
    <s v="32 years"/>
    <s v="2"/>
    <s v="Female"/>
    <s v="IE21"/>
    <s v="Dublin"/>
    <s v="2002"/>
    <s v="2002"/>
    <s v="Number"/>
    <n v="9836"/>
  </r>
  <r>
    <s v="B0211"/>
    <s v="2002 Population"/>
    <s v="032"/>
    <s v="32 years"/>
    <s v="2"/>
    <s v="Female"/>
    <s v="IE22"/>
    <s v="Mid-East"/>
    <s v="2002"/>
    <s v="2002"/>
    <s v="Number"/>
    <n v="3506"/>
  </r>
  <r>
    <s v="B0211"/>
    <s v="2002 Population"/>
    <s v="032"/>
    <s v="32 years"/>
    <s v="2"/>
    <s v="Female"/>
    <s v="IE23"/>
    <s v="Mid-West"/>
    <s v="2002"/>
    <s v="2002"/>
    <s v="Number"/>
    <n v="2432"/>
  </r>
  <r>
    <s v="B0211"/>
    <s v="2002 Population"/>
    <s v="032"/>
    <s v="32 years"/>
    <s v="2"/>
    <s v="Female"/>
    <s v="IE24"/>
    <s v="South-East"/>
    <s v="2002"/>
    <s v="2002"/>
    <s v="Number"/>
    <n v="3088"/>
  </r>
  <r>
    <s v="B0211"/>
    <s v="2002 Population"/>
    <s v="032"/>
    <s v="32 years"/>
    <s v="2"/>
    <s v="Female"/>
    <s v="IE25"/>
    <s v="South-West"/>
    <s v="2002"/>
    <s v="2002"/>
    <s v="Number"/>
    <n v="4380"/>
  </r>
  <r>
    <s v="B0211"/>
    <s v="2002 Population"/>
    <s v="033"/>
    <s v="33 years"/>
    <s v="-"/>
    <s v="Both sexes"/>
    <s v="-"/>
    <s v="State"/>
    <s v="2002"/>
    <s v="2002"/>
    <s v="Number"/>
    <n v="59023"/>
  </r>
  <r>
    <s v="B0211"/>
    <s v="2002 Population"/>
    <s v="033"/>
    <s v="33 years"/>
    <s v="-"/>
    <s v="Both sexes"/>
    <s v="IE11"/>
    <s v="Border"/>
    <s v="2002"/>
    <s v="2002"/>
    <s v="Number"/>
    <n v="6083"/>
  </r>
  <r>
    <s v="B0211"/>
    <s v="2002 Population"/>
    <s v="033"/>
    <s v="33 years"/>
    <s v="-"/>
    <s v="Both sexes"/>
    <s v="IE12"/>
    <s v="Midland"/>
    <s v="2002"/>
    <s v="2002"/>
    <s v="Number"/>
    <n v="3333"/>
  </r>
  <r>
    <s v="B0211"/>
    <s v="2002 Population"/>
    <s v="033"/>
    <s v="33 years"/>
    <s v="-"/>
    <s v="Both sexes"/>
    <s v="IE13"/>
    <s v="West"/>
    <s v="2002"/>
    <s v="2002"/>
    <s v="Number"/>
    <n v="5221"/>
  </r>
  <r>
    <s v="B0211"/>
    <s v="2002 Population"/>
    <s v="033"/>
    <s v="33 years"/>
    <s v="-"/>
    <s v="Both sexes"/>
    <s v="IE21"/>
    <s v="Dublin"/>
    <s v="2002"/>
    <s v="2002"/>
    <s v="Number"/>
    <n v="18111"/>
  </r>
  <r>
    <s v="B0211"/>
    <s v="2002 Population"/>
    <s v="033"/>
    <s v="33 years"/>
    <s v="-"/>
    <s v="Both sexes"/>
    <s v="IE22"/>
    <s v="Mid-East"/>
    <s v="2002"/>
    <s v="2002"/>
    <s v="Number"/>
    <n v="6901"/>
  </r>
  <r>
    <s v="B0211"/>
    <s v="2002 Population"/>
    <s v="033"/>
    <s v="33 years"/>
    <s v="-"/>
    <s v="Both sexes"/>
    <s v="IE23"/>
    <s v="Mid-West"/>
    <s v="2002"/>
    <s v="2002"/>
    <s v="Number"/>
    <n v="4774"/>
  </r>
  <r>
    <s v="B0211"/>
    <s v="2002 Population"/>
    <s v="033"/>
    <s v="33 years"/>
    <s v="-"/>
    <s v="Both sexes"/>
    <s v="IE24"/>
    <s v="South-East"/>
    <s v="2002"/>
    <s v="2002"/>
    <s v="Number"/>
    <n v="6266"/>
  </r>
  <r>
    <s v="B0211"/>
    <s v="2002 Population"/>
    <s v="033"/>
    <s v="33 years"/>
    <s v="-"/>
    <s v="Both sexes"/>
    <s v="IE25"/>
    <s v="South-West"/>
    <s v="2002"/>
    <s v="2002"/>
    <s v="Number"/>
    <n v="8334"/>
  </r>
  <r>
    <s v="B0211"/>
    <s v="2002 Population"/>
    <s v="033"/>
    <s v="33 years"/>
    <s v="1"/>
    <s v="Male"/>
    <s v="-"/>
    <s v="State"/>
    <s v="2002"/>
    <s v="2002"/>
    <s v="Number"/>
    <n v="29762"/>
  </r>
  <r>
    <s v="B0211"/>
    <s v="2002 Population"/>
    <s v="033"/>
    <s v="33 years"/>
    <s v="1"/>
    <s v="Male"/>
    <s v="IE11"/>
    <s v="Border"/>
    <s v="2002"/>
    <s v="2002"/>
    <s v="Number"/>
    <n v="3122"/>
  </r>
  <r>
    <s v="B0211"/>
    <s v="2002 Population"/>
    <s v="033"/>
    <s v="33 years"/>
    <s v="1"/>
    <s v="Male"/>
    <s v="IE12"/>
    <s v="Midland"/>
    <s v="2002"/>
    <s v="2002"/>
    <s v="Number"/>
    <n v="1700"/>
  </r>
  <r>
    <s v="B0211"/>
    <s v="2002 Population"/>
    <s v="033"/>
    <s v="33 years"/>
    <s v="1"/>
    <s v="Male"/>
    <s v="IE13"/>
    <s v="West"/>
    <s v="2002"/>
    <s v="2002"/>
    <s v="Number"/>
    <n v="2609"/>
  </r>
  <r>
    <s v="B0211"/>
    <s v="2002 Population"/>
    <s v="033"/>
    <s v="33 years"/>
    <s v="1"/>
    <s v="Male"/>
    <s v="IE21"/>
    <s v="Dublin"/>
    <s v="2002"/>
    <s v="2002"/>
    <s v="Number"/>
    <n v="9000"/>
  </r>
  <r>
    <s v="B0211"/>
    <s v="2002 Population"/>
    <s v="033"/>
    <s v="33 years"/>
    <s v="1"/>
    <s v="Male"/>
    <s v="IE22"/>
    <s v="Mid-East"/>
    <s v="2002"/>
    <s v="2002"/>
    <s v="Number"/>
    <n v="3476"/>
  </r>
  <r>
    <s v="B0211"/>
    <s v="2002 Population"/>
    <s v="033"/>
    <s v="33 years"/>
    <s v="1"/>
    <s v="Male"/>
    <s v="IE23"/>
    <s v="Mid-West"/>
    <s v="2002"/>
    <s v="2002"/>
    <s v="Number"/>
    <n v="2442"/>
  </r>
  <r>
    <s v="B0211"/>
    <s v="2002 Population"/>
    <s v="033"/>
    <s v="33 years"/>
    <s v="1"/>
    <s v="Male"/>
    <s v="IE24"/>
    <s v="South-East"/>
    <s v="2002"/>
    <s v="2002"/>
    <s v="Number"/>
    <n v="3208"/>
  </r>
  <r>
    <s v="B0211"/>
    <s v="2002 Population"/>
    <s v="033"/>
    <s v="33 years"/>
    <s v="1"/>
    <s v="Male"/>
    <s v="IE25"/>
    <s v="South-West"/>
    <s v="2002"/>
    <s v="2002"/>
    <s v="Number"/>
    <n v="4205"/>
  </r>
  <r>
    <s v="B0211"/>
    <s v="2002 Population"/>
    <s v="033"/>
    <s v="33 years"/>
    <s v="2"/>
    <s v="Female"/>
    <s v="-"/>
    <s v="State"/>
    <s v="2002"/>
    <s v="2002"/>
    <s v="Number"/>
    <n v="29261"/>
  </r>
  <r>
    <s v="B0211"/>
    <s v="2002 Population"/>
    <s v="033"/>
    <s v="33 years"/>
    <s v="2"/>
    <s v="Female"/>
    <s v="IE11"/>
    <s v="Border"/>
    <s v="2002"/>
    <s v="2002"/>
    <s v="Number"/>
    <n v="2961"/>
  </r>
  <r>
    <s v="B0211"/>
    <s v="2002 Population"/>
    <s v="033"/>
    <s v="33 years"/>
    <s v="2"/>
    <s v="Female"/>
    <s v="IE12"/>
    <s v="Midland"/>
    <s v="2002"/>
    <s v="2002"/>
    <s v="Number"/>
    <n v="1633"/>
  </r>
  <r>
    <s v="B0211"/>
    <s v="2002 Population"/>
    <s v="033"/>
    <s v="33 years"/>
    <s v="2"/>
    <s v="Female"/>
    <s v="IE13"/>
    <s v="West"/>
    <s v="2002"/>
    <s v="2002"/>
    <s v="Number"/>
    <n v="2612"/>
  </r>
  <r>
    <s v="B0211"/>
    <s v="2002 Population"/>
    <s v="033"/>
    <s v="33 years"/>
    <s v="2"/>
    <s v="Female"/>
    <s v="IE21"/>
    <s v="Dublin"/>
    <s v="2002"/>
    <s v="2002"/>
    <s v="Number"/>
    <n v="9111"/>
  </r>
  <r>
    <s v="B0211"/>
    <s v="2002 Population"/>
    <s v="033"/>
    <s v="33 years"/>
    <s v="2"/>
    <s v="Female"/>
    <s v="IE22"/>
    <s v="Mid-East"/>
    <s v="2002"/>
    <s v="2002"/>
    <s v="Number"/>
    <n v="3425"/>
  </r>
  <r>
    <s v="B0211"/>
    <s v="2002 Population"/>
    <s v="033"/>
    <s v="33 years"/>
    <s v="2"/>
    <s v="Female"/>
    <s v="IE23"/>
    <s v="Mid-West"/>
    <s v="2002"/>
    <s v="2002"/>
    <s v="Number"/>
    <n v="2332"/>
  </r>
  <r>
    <s v="B0211"/>
    <s v="2002 Population"/>
    <s v="033"/>
    <s v="33 years"/>
    <s v="2"/>
    <s v="Female"/>
    <s v="IE24"/>
    <s v="South-East"/>
    <s v="2002"/>
    <s v="2002"/>
    <s v="Number"/>
    <n v="3058"/>
  </r>
  <r>
    <s v="B0211"/>
    <s v="2002 Population"/>
    <s v="033"/>
    <s v="33 years"/>
    <s v="2"/>
    <s v="Female"/>
    <s v="IE25"/>
    <s v="South-West"/>
    <s v="2002"/>
    <s v="2002"/>
    <s v="Number"/>
    <n v="4129"/>
  </r>
  <r>
    <s v="B0211"/>
    <s v="2002 Population"/>
    <s v="034"/>
    <s v="34 years"/>
    <s v="-"/>
    <s v="Both sexes"/>
    <s v="-"/>
    <s v="State"/>
    <s v="2002"/>
    <s v="2002"/>
    <s v="Number"/>
    <n v="58585"/>
  </r>
  <r>
    <s v="B0211"/>
    <s v="2002 Population"/>
    <s v="034"/>
    <s v="34 years"/>
    <s v="-"/>
    <s v="Both sexes"/>
    <s v="IE11"/>
    <s v="Border"/>
    <s v="2002"/>
    <s v="2002"/>
    <s v="Number"/>
    <n v="6207"/>
  </r>
  <r>
    <s v="B0211"/>
    <s v="2002 Population"/>
    <s v="034"/>
    <s v="34 years"/>
    <s v="-"/>
    <s v="Both sexes"/>
    <s v="IE12"/>
    <s v="Midland"/>
    <s v="2002"/>
    <s v="2002"/>
    <s v="Number"/>
    <n v="3323"/>
  </r>
  <r>
    <s v="B0211"/>
    <s v="2002 Population"/>
    <s v="034"/>
    <s v="34 years"/>
    <s v="-"/>
    <s v="Both sexes"/>
    <s v="IE13"/>
    <s v="West"/>
    <s v="2002"/>
    <s v="2002"/>
    <s v="Number"/>
    <n v="5257"/>
  </r>
  <r>
    <s v="B0211"/>
    <s v="2002 Population"/>
    <s v="034"/>
    <s v="34 years"/>
    <s v="-"/>
    <s v="Both sexes"/>
    <s v="IE21"/>
    <s v="Dublin"/>
    <s v="2002"/>
    <s v="2002"/>
    <s v="Number"/>
    <n v="17542"/>
  </r>
  <r>
    <s v="B0211"/>
    <s v="2002 Population"/>
    <s v="034"/>
    <s v="34 years"/>
    <s v="-"/>
    <s v="Both sexes"/>
    <s v="IE22"/>
    <s v="Mid-East"/>
    <s v="2002"/>
    <s v="2002"/>
    <s v="Number"/>
    <n v="6883"/>
  </r>
  <r>
    <s v="B0211"/>
    <s v="2002 Population"/>
    <s v="034"/>
    <s v="34 years"/>
    <s v="-"/>
    <s v="Both sexes"/>
    <s v="IE23"/>
    <s v="Mid-West"/>
    <s v="2002"/>
    <s v="2002"/>
    <s v="Number"/>
    <n v="4862"/>
  </r>
  <r>
    <s v="B0211"/>
    <s v="2002 Population"/>
    <s v="034"/>
    <s v="34 years"/>
    <s v="-"/>
    <s v="Both sexes"/>
    <s v="IE24"/>
    <s v="South-East"/>
    <s v="2002"/>
    <s v="2002"/>
    <s v="Number"/>
    <n v="6028"/>
  </r>
  <r>
    <s v="B0211"/>
    <s v="2002 Population"/>
    <s v="034"/>
    <s v="34 years"/>
    <s v="-"/>
    <s v="Both sexes"/>
    <s v="IE25"/>
    <s v="South-West"/>
    <s v="2002"/>
    <s v="2002"/>
    <s v="Number"/>
    <n v="8483"/>
  </r>
  <r>
    <s v="B0211"/>
    <s v="2002 Population"/>
    <s v="034"/>
    <s v="34 years"/>
    <s v="1"/>
    <s v="Male"/>
    <s v="-"/>
    <s v="State"/>
    <s v="2002"/>
    <s v="2002"/>
    <s v="Number"/>
    <n v="29171"/>
  </r>
  <r>
    <s v="B0211"/>
    <s v="2002 Population"/>
    <s v="034"/>
    <s v="34 years"/>
    <s v="1"/>
    <s v="Male"/>
    <s v="IE11"/>
    <s v="Border"/>
    <s v="2002"/>
    <s v="2002"/>
    <s v="Number"/>
    <n v="3149"/>
  </r>
  <r>
    <s v="B0211"/>
    <s v="2002 Population"/>
    <s v="034"/>
    <s v="34 years"/>
    <s v="1"/>
    <s v="Male"/>
    <s v="IE12"/>
    <s v="Midland"/>
    <s v="2002"/>
    <s v="2002"/>
    <s v="Number"/>
    <n v="1701"/>
  </r>
  <r>
    <s v="B0211"/>
    <s v="2002 Population"/>
    <s v="034"/>
    <s v="34 years"/>
    <s v="1"/>
    <s v="Male"/>
    <s v="IE13"/>
    <s v="West"/>
    <s v="2002"/>
    <s v="2002"/>
    <s v="Number"/>
    <n v="2649"/>
  </r>
  <r>
    <s v="B0211"/>
    <s v="2002 Population"/>
    <s v="034"/>
    <s v="34 years"/>
    <s v="1"/>
    <s v="Male"/>
    <s v="IE21"/>
    <s v="Dublin"/>
    <s v="2002"/>
    <s v="2002"/>
    <s v="Number"/>
    <n v="8591"/>
  </r>
  <r>
    <s v="B0211"/>
    <s v="2002 Population"/>
    <s v="034"/>
    <s v="34 years"/>
    <s v="1"/>
    <s v="Male"/>
    <s v="IE22"/>
    <s v="Mid-East"/>
    <s v="2002"/>
    <s v="2002"/>
    <s v="Number"/>
    <n v="3443"/>
  </r>
  <r>
    <s v="B0211"/>
    <s v="2002 Population"/>
    <s v="034"/>
    <s v="34 years"/>
    <s v="1"/>
    <s v="Male"/>
    <s v="IE23"/>
    <s v="Mid-West"/>
    <s v="2002"/>
    <s v="2002"/>
    <s v="Number"/>
    <n v="2420"/>
  </r>
  <r>
    <s v="B0211"/>
    <s v="2002 Population"/>
    <s v="034"/>
    <s v="34 years"/>
    <s v="1"/>
    <s v="Male"/>
    <s v="IE24"/>
    <s v="South-East"/>
    <s v="2002"/>
    <s v="2002"/>
    <s v="Number"/>
    <n v="3021"/>
  </r>
  <r>
    <s v="B0211"/>
    <s v="2002 Population"/>
    <s v="034"/>
    <s v="34 years"/>
    <s v="1"/>
    <s v="Male"/>
    <s v="IE25"/>
    <s v="South-West"/>
    <s v="2002"/>
    <s v="2002"/>
    <s v="Number"/>
    <n v="4197"/>
  </r>
  <r>
    <s v="B0211"/>
    <s v="2002 Population"/>
    <s v="034"/>
    <s v="34 years"/>
    <s v="2"/>
    <s v="Female"/>
    <s v="-"/>
    <s v="State"/>
    <s v="2002"/>
    <s v="2002"/>
    <s v="Number"/>
    <n v="29414"/>
  </r>
  <r>
    <s v="B0211"/>
    <s v="2002 Population"/>
    <s v="034"/>
    <s v="34 years"/>
    <s v="2"/>
    <s v="Female"/>
    <s v="IE11"/>
    <s v="Border"/>
    <s v="2002"/>
    <s v="2002"/>
    <s v="Number"/>
    <n v="3058"/>
  </r>
  <r>
    <s v="B0211"/>
    <s v="2002 Population"/>
    <s v="034"/>
    <s v="34 years"/>
    <s v="2"/>
    <s v="Female"/>
    <s v="IE12"/>
    <s v="Midland"/>
    <s v="2002"/>
    <s v="2002"/>
    <s v="Number"/>
    <n v="1622"/>
  </r>
  <r>
    <s v="B0211"/>
    <s v="2002 Population"/>
    <s v="034"/>
    <s v="34 years"/>
    <s v="2"/>
    <s v="Female"/>
    <s v="IE13"/>
    <s v="West"/>
    <s v="2002"/>
    <s v="2002"/>
    <s v="Number"/>
    <n v="2608"/>
  </r>
  <r>
    <s v="B0211"/>
    <s v="2002 Population"/>
    <s v="034"/>
    <s v="34 years"/>
    <s v="2"/>
    <s v="Female"/>
    <s v="IE21"/>
    <s v="Dublin"/>
    <s v="2002"/>
    <s v="2002"/>
    <s v="Number"/>
    <n v="8951"/>
  </r>
  <r>
    <s v="B0211"/>
    <s v="2002 Population"/>
    <s v="034"/>
    <s v="34 years"/>
    <s v="2"/>
    <s v="Female"/>
    <s v="IE22"/>
    <s v="Mid-East"/>
    <s v="2002"/>
    <s v="2002"/>
    <s v="Number"/>
    <n v="3440"/>
  </r>
  <r>
    <s v="B0211"/>
    <s v="2002 Population"/>
    <s v="034"/>
    <s v="34 years"/>
    <s v="2"/>
    <s v="Female"/>
    <s v="IE23"/>
    <s v="Mid-West"/>
    <s v="2002"/>
    <s v="2002"/>
    <s v="Number"/>
    <n v="2442"/>
  </r>
  <r>
    <s v="B0211"/>
    <s v="2002 Population"/>
    <s v="034"/>
    <s v="34 years"/>
    <s v="2"/>
    <s v="Female"/>
    <s v="IE24"/>
    <s v="South-East"/>
    <s v="2002"/>
    <s v="2002"/>
    <s v="Number"/>
    <n v="3007"/>
  </r>
  <r>
    <s v="B0211"/>
    <s v="2002 Population"/>
    <s v="034"/>
    <s v="34 years"/>
    <s v="2"/>
    <s v="Female"/>
    <s v="IE25"/>
    <s v="South-West"/>
    <s v="2002"/>
    <s v="2002"/>
    <s v="Number"/>
    <n v="4286"/>
  </r>
  <r>
    <s v="B0211"/>
    <s v="2002 Population"/>
    <s v="035"/>
    <s v="35 years"/>
    <s v="-"/>
    <s v="Both sexes"/>
    <s v="-"/>
    <s v="State"/>
    <s v="2002"/>
    <s v="2002"/>
    <s v="Number"/>
    <n v="58431"/>
  </r>
  <r>
    <s v="B0211"/>
    <s v="2002 Population"/>
    <s v="035"/>
    <s v="35 years"/>
    <s v="-"/>
    <s v="Both sexes"/>
    <s v="IE11"/>
    <s v="Border"/>
    <s v="2002"/>
    <s v="2002"/>
    <s v="Number"/>
    <n v="6070"/>
  </r>
  <r>
    <s v="B0211"/>
    <s v="2002 Population"/>
    <s v="035"/>
    <s v="35 years"/>
    <s v="-"/>
    <s v="Both sexes"/>
    <s v="IE12"/>
    <s v="Midland"/>
    <s v="2002"/>
    <s v="2002"/>
    <s v="Number"/>
    <n v="3315"/>
  </r>
  <r>
    <s v="B0211"/>
    <s v="2002 Population"/>
    <s v="035"/>
    <s v="35 years"/>
    <s v="-"/>
    <s v="Both sexes"/>
    <s v="IE13"/>
    <s v="West"/>
    <s v="2002"/>
    <s v="2002"/>
    <s v="Number"/>
    <n v="5355"/>
  </r>
  <r>
    <s v="B0211"/>
    <s v="2002 Population"/>
    <s v="035"/>
    <s v="35 years"/>
    <s v="-"/>
    <s v="Both sexes"/>
    <s v="IE21"/>
    <s v="Dublin"/>
    <s v="2002"/>
    <s v="2002"/>
    <s v="Number"/>
    <n v="17071"/>
  </r>
  <r>
    <s v="B0211"/>
    <s v="2002 Population"/>
    <s v="035"/>
    <s v="35 years"/>
    <s v="-"/>
    <s v="Both sexes"/>
    <s v="IE22"/>
    <s v="Mid-East"/>
    <s v="2002"/>
    <s v="2002"/>
    <s v="Number"/>
    <n v="6846"/>
  </r>
  <r>
    <s v="B0211"/>
    <s v="2002 Population"/>
    <s v="035"/>
    <s v="35 years"/>
    <s v="-"/>
    <s v="Both sexes"/>
    <s v="IE23"/>
    <s v="Mid-West"/>
    <s v="2002"/>
    <s v="2002"/>
    <s v="Number"/>
    <n v="4936"/>
  </r>
  <r>
    <s v="B0211"/>
    <s v="2002 Population"/>
    <s v="035"/>
    <s v="35 years"/>
    <s v="-"/>
    <s v="Both sexes"/>
    <s v="IE24"/>
    <s v="South-East"/>
    <s v="2002"/>
    <s v="2002"/>
    <s v="Number"/>
    <n v="6377"/>
  </r>
  <r>
    <s v="B0211"/>
    <s v="2002 Population"/>
    <s v="035"/>
    <s v="35 years"/>
    <s v="-"/>
    <s v="Both sexes"/>
    <s v="IE25"/>
    <s v="South-West"/>
    <s v="2002"/>
    <s v="2002"/>
    <s v="Number"/>
    <n v="8461"/>
  </r>
  <r>
    <s v="B0211"/>
    <s v="2002 Population"/>
    <s v="035"/>
    <s v="35 years"/>
    <s v="1"/>
    <s v="Male"/>
    <s v="-"/>
    <s v="State"/>
    <s v="2002"/>
    <s v="2002"/>
    <s v="Number"/>
    <n v="29202"/>
  </r>
  <r>
    <s v="B0211"/>
    <s v="2002 Population"/>
    <s v="035"/>
    <s v="35 years"/>
    <s v="1"/>
    <s v="Male"/>
    <s v="IE11"/>
    <s v="Border"/>
    <s v="2002"/>
    <s v="2002"/>
    <s v="Number"/>
    <n v="3072"/>
  </r>
  <r>
    <s v="B0211"/>
    <s v="2002 Population"/>
    <s v="035"/>
    <s v="35 years"/>
    <s v="1"/>
    <s v="Male"/>
    <s v="IE12"/>
    <s v="Midland"/>
    <s v="2002"/>
    <s v="2002"/>
    <s v="Number"/>
    <n v="1682"/>
  </r>
  <r>
    <s v="B0211"/>
    <s v="2002 Population"/>
    <s v="035"/>
    <s v="35 years"/>
    <s v="1"/>
    <s v="Male"/>
    <s v="IE13"/>
    <s v="West"/>
    <s v="2002"/>
    <s v="2002"/>
    <s v="Number"/>
    <n v="2720"/>
  </r>
  <r>
    <s v="B0211"/>
    <s v="2002 Population"/>
    <s v="035"/>
    <s v="35 years"/>
    <s v="1"/>
    <s v="Male"/>
    <s v="IE21"/>
    <s v="Dublin"/>
    <s v="2002"/>
    <s v="2002"/>
    <s v="Number"/>
    <n v="8351"/>
  </r>
  <r>
    <s v="B0211"/>
    <s v="2002 Population"/>
    <s v="035"/>
    <s v="35 years"/>
    <s v="1"/>
    <s v="Male"/>
    <s v="IE22"/>
    <s v="Mid-East"/>
    <s v="2002"/>
    <s v="2002"/>
    <s v="Number"/>
    <n v="3427"/>
  </r>
  <r>
    <s v="B0211"/>
    <s v="2002 Population"/>
    <s v="035"/>
    <s v="35 years"/>
    <s v="1"/>
    <s v="Male"/>
    <s v="IE23"/>
    <s v="Mid-West"/>
    <s v="2002"/>
    <s v="2002"/>
    <s v="Number"/>
    <n v="2492"/>
  </r>
  <r>
    <s v="B0211"/>
    <s v="2002 Population"/>
    <s v="035"/>
    <s v="35 years"/>
    <s v="1"/>
    <s v="Male"/>
    <s v="IE24"/>
    <s v="South-East"/>
    <s v="2002"/>
    <s v="2002"/>
    <s v="Number"/>
    <n v="3166"/>
  </r>
  <r>
    <s v="B0211"/>
    <s v="2002 Population"/>
    <s v="035"/>
    <s v="35 years"/>
    <s v="1"/>
    <s v="Male"/>
    <s v="IE25"/>
    <s v="South-West"/>
    <s v="2002"/>
    <s v="2002"/>
    <s v="Number"/>
    <n v="4292"/>
  </r>
  <r>
    <s v="B0211"/>
    <s v="2002 Population"/>
    <s v="035"/>
    <s v="35 years"/>
    <s v="2"/>
    <s v="Female"/>
    <s v="-"/>
    <s v="State"/>
    <s v="2002"/>
    <s v="2002"/>
    <s v="Number"/>
    <n v="29229"/>
  </r>
  <r>
    <s v="B0211"/>
    <s v="2002 Population"/>
    <s v="035"/>
    <s v="35 years"/>
    <s v="2"/>
    <s v="Female"/>
    <s v="IE11"/>
    <s v="Border"/>
    <s v="2002"/>
    <s v="2002"/>
    <s v="Number"/>
    <n v="2998"/>
  </r>
  <r>
    <s v="B0211"/>
    <s v="2002 Population"/>
    <s v="035"/>
    <s v="35 years"/>
    <s v="2"/>
    <s v="Female"/>
    <s v="IE12"/>
    <s v="Midland"/>
    <s v="2002"/>
    <s v="2002"/>
    <s v="Number"/>
    <n v="1633"/>
  </r>
  <r>
    <s v="B0211"/>
    <s v="2002 Population"/>
    <s v="035"/>
    <s v="35 years"/>
    <s v="2"/>
    <s v="Female"/>
    <s v="IE13"/>
    <s v="West"/>
    <s v="2002"/>
    <s v="2002"/>
    <s v="Number"/>
    <n v="2635"/>
  </r>
  <r>
    <s v="B0211"/>
    <s v="2002 Population"/>
    <s v="035"/>
    <s v="35 years"/>
    <s v="2"/>
    <s v="Female"/>
    <s v="IE21"/>
    <s v="Dublin"/>
    <s v="2002"/>
    <s v="2002"/>
    <s v="Number"/>
    <n v="8720"/>
  </r>
  <r>
    <s v="B0211"/>
    <s v="2002 Population"/>
    <s v="035"/>
    <s v="35 years"/>
    <s v="2"/>
    <s v="Female"/>
    <s v="IE22"/>
    <s v="Mid-East"/>
    <s v="2002"/>
    <s v="2002"/>
    <s v="Number"/>
    <n v="3419"/>
  </r>
  <r>
    <s v="B0211"/>
    <s v="2002 Population"/>
    <s v="035"/>
    <s v="35 years"/>
    <s v="2"/>
    <s v="Female"/>
    <s v="IE23"/>
    <s v="Mid-West"/>
    <s v="2002"/>
    <s v="2002"/>
    <s v="Number"/>
    <n v="2444"/>
  </r>
  <r>
    <s v="B0211"/>
    <s v="2002 Population"/>
    <s v="035"/>
    <s v="35 years"/>
    <s v="2"/>
    <s v="Female"/>
    <s v="IE24"/>
    <s v="South-East"/>
    <s v="2002"/>
    <s v="2002"/>
    <s v="Number"/>
    <n v="3211"/>
  </r>
  <r>
    <s v="B0211"/>
    <s v="2002 Population"/>
    <s v="035"/>
    <s v="35 years"/>
    <s v="2"/>
    <s v="Female"/>
    <s v="IE25"/>
    <s v="South-West"/>
    <s v="2002"/>
    <s v="2002"/>
    <s v="Number"/>
    <n v="4169"/>
  </r>
  <r>
    <s v="B0211"/>
    <s v="2002 Population"/>
    <s v="036"/>
    <s v="36 years"/>
    <s v="-"/>
    <s v="Both sexes"/>
    <s v="-"/>
    <s v="State"/>
    <s v="2002"/>
    <s v="2002"/>
    <s v="Number"/>
    <n v="58084"/>
  </r>
  <r>
    <s v="B0211"/>
    <s v="2002 Population"/>
    <s v="036"/>
    <s v="36 years"/>
    <s v="-"/>
    <s v="Both sexes"/>
    <s v="IE11"/>
    <s v="Border"/>
    <s v="2002"/>
    <s v="2002"/>
    <s v="Number"/>
    <n v="6200"/>
  </r>
  <r>
    <s v="B0211"/>
    <s v="2002 Population"/>
    <s v="036"/>
    <s v="36 years"/>
    <s v="-"/>
    <s v="Both sexes"/>
    <s v="IE12"/>
    <s v="Midland"/>
    <s v="2002"/>
    <s v="2002"/>
    <s v="Number"/>
    <n v="3328"/>
  </r>
  <r>
    <s v="B0211"/>
    <s v="2002 Population"/>
    <s v="036"/>
    <s v="36 years"/>
    <s v="-"/>
    <s v="Both sexes"/>
    <s v="IE13"/>
    <s v="West"/>
    <s v="2002"/>
    <s v="2002"/>
    <s v="Number"/>
    <n v="5249"/>
  </r>
  <r>
    <s v="B0211"/>
    <s v="2002 Population"/>
    <s v="036"/>
    <s v="36 years"/>
    <s v="-"/>
    <s v="Both sexes"/>
    <s v="IE21"/>
    <s v="Dublin"/>
    <s v="2002"/>
    <s v="2002"/>
    <s v="Number"/>
    <n v="16471"/>
  </r>
  <r>
    <s v="B0211"/>
    <s v="2002 Population"/>
    <s v="036"/>
    <s v="36 years"/>
    <s v="-"/>
    <s v="Both sexes"/>
    <s v="IE22"/>
    <s v="Mid-East"/>
    <s v="2002"/>
    <s v="2002"/>
    <s v="Number"/>
    <n v="7030"/>
  </r>
  <r>
    <s v="B0211"/>
    <s v="2002 Population"/>
    <s v="036"/>
    <s v="36 years"/>
    <s v="-"/>
    <s v="Both sexes"/>
    <s v="IE23"/>
    <s v="Mid-West"/>
    <s v="2002"/>
    <s v="2002"/>
    <s v="Number"/>
    <n v="4844"/>
  </r>
  <r>
    <s v="B0211"/>
    <s v="2002 Population"/>
    <s v="036"/>
    <s v="36 years"/>
    <s v="-"/>
    <s v="Both sexes"/>
    <s v="IE24"/>
    <s v="South-East"/>
    <s v="2002"/>
    <s v="2002"/>
    <s v="Number"/>
    <n v="6321"/>
  </r>
  <r>
    <s v="B0211"/>
    <s v="2002 Population"/>
    <s v="036"/>
    <s v="36 years"/>
    <s v="-"/>
    <s v="Both sexes"/>
    <s v="IE25"/>
    <s v="South-West"/>
    <s v="2002"/>
    <s v="2002"/>
    <s v="Number"/>
    <n v="8641"/>
  </r>
  <r>
    <s v="B0211"/>
    <s v="2002 Population"/>
    <s v="036"/>
    <s v="36 years"/>
    <s v="1"/>
    <s v="Male"/>
    <s v="-"/>
    <s v="State"/>
    <s v="2002"/>
    <s v="2002"/>
    <s v="Number"/>
    <n v="28972"/>
  </r>
  <r>
    <s v="B0211"/>
    <s v="2002 Population"/>
    <s v="036"/>
    <s v="36 years"/>
    <s v="1"/>
    <s v="Male"/>
    <s v="IE11"/>
    <s v="Border"/>
    <s v="2002"/>
    <s v="2002"/>
    <s v="Number"/>
    <n v="3085"/>
  </r>
  <r>
    <s v="B0211"/>
    <s v="2002 Population"/>
    <s v="036"/>
    <s v="36 years"/>
    <s v="1"/>
    <s v="Male"/>
    <s v="IE12"/>
    <s v="Midland"/>
    <s v="2002"/>
    <s v="2002"/>
    <s v="Number"/>
    <n v="1685"/>
  </r>
  <r>
    <s v="B0211"/>
    <s v="2002 Population"/>
    <s v="036"/>
    <s v="36 years"/>
    <s v="1"/>
    <s v="Male"/>
    <s v="IE13"/>
    <s v="West"/>
    <s v="2002"/>
    <s v="2002"/>
    <s v="Number"/>
    <n v="2636"/>
  </r>
  <r>
    <s v="B0211"/>
    <s v="2002 Population"/>
    <s v="036"/>
    <s v="36 years"/>
    <s v="1"/>
    <s v="Male"/>
    <s v="IE21"/>
    <s v="Dublin"/>
    <s v="2002"/>
    <s v="2002"/>
    <s v="Number"/>
    <n v="8108"/>
  </r>
  <r>
    <s v="B0211"/>
    <s v="2002 Population"/>
    <s v="036"/>
    <s v="36 years"/>
    <s v="1"/>
    <s v="Male"/>
    <s v="IE22"/>
    <s v="Mid-East"/>
    <s v="2002"/>
    <s v="2002"/>
    <s v="Number"/>
    <n v="3606"/>
  </r>
  <r>
    <s v="B0211"/>
    <s v="2002 Population"/>
    <s v="036"/>
    <s v="36 years"/>
    <s v="1"/>
    <s v="Male"/>
    <s v="IE23"/>
    <s v="Mid-West"/>
    <s v="2002"/>
    <s v="2002"/>
    <s v="Number"/>
    <n v="2421"/>
  </r>
  <r>
    <s v="B0211"/>
    <s v="2002 Population"/>
    <s v="036"/>
    <s v="36 years"/>
    <s v="1"/>
    <s v="Male"/>
    <s v="IE24"/>
    <s v="South-East"/>
    <s v="2002"/>
    <s v="2002"/>
    <s v="Number"/>
    <n v="3142"/>
  </r>
  <r>
    <s v="B0211"/>
    <s v="2002 Population"/>
    <s v="036"/>
    <s v="36 years"/>
    <s v="1"/>
    <s v="Male"/>
    <s v="IE25"/>
    <s v="South-West"/>
    <s v="2002"/>
    <s v="2002"/>
    <s v="Number"/>
    <n v="4289"/>
  </r>
  <r>
    <s v="B0211"/>
    <s v="2002 Population"/>
    <s v="036"/>
    <s v="36 years"/>
    <s v="2"/>
    <s v="Female"/>
    <s v="-"/>
    <s v="State"/>
    <s v="2002"/>
    <s v="2002"/>
    <s v="Number"/>
    <n v="29112"/>
  </r>
  <r>
    <s v="B0211"/>
    <s v="2002 Population"/>
    <s v="036"/>
    <s v="36 years"/>
    <s v="2"/>
    <s v="Female"/>
    <s v="IE11"/>
    <s v="Border"/>
    <s v="2002"/>
    <s v="2002"/>
    <s v="Number"/>
    <n v="3115"/>
  </r>
  <r>
    <s v="B0211"/>
    <s v="2002 Population"/>
    <s v="036"/>
    <s v="36 years"/>
    <s v="2"/>
    <s v="Female"/>
    <s v="IE12"/>
    <s v="Midland"/>
    <s v="2002"/>
    <s v="2002"/>
    <s v="Number"/>
    <n v="1643"/>
  </r>
  <r>
    <s v="B0211"/>
    <s v="2002 Population"/>
    <s v="036"/>
    <s v="36 years"/>
    <s v="2"/>
    <s v="Female"/>
    <s v="IE13"/>
    <s v="West"/>
    <s v="2002"/>
    <s v="2002"/>
    <s v="Number"/>
    <n v="2613"/>
  </r>
  <r>
    <s v="B0211"/>
    <s v="2002 Population"/>
    <s v="036"/>
    <s v="36 years"/>
    <s v="2"/>
    <s v="Female"/>
    <s v="IE21"/>
    <s v="Dublin"/>
    <s v="2002"/>
    <s v="2002"/>
    <s v="Number"/>
    <n v="8363"/>
  </r>
  <r>
    <s v="B0211"/>
    <s v="2002 Population"/>
    <s v="036"/>
    <s v="36 years"/>
    <s v="2"/>
    <s v="Female"/>
    <s v="IE22"/>
    <s v="Mid-East"/>
    <s v="2002"/>
    <s v="2002"/>
    <s v="Number"/>
    <n v="3424"/>
  </r>
  <r>
    <s v="B0211"/>
    <s v="2002 Population"/>
    <s v="036"/>
    <s v="36 years"/>
    <s v="2"/>
    <s v="Female"/>
    <s v="IE23"/>
    <s v="Mid-West"/>
    <s v="2002"/>
    <s v="2002"/>
    <s v="Number"/>
    <n v="2423"/>
  </r>
  <r>
    <s v="B0211"/>
    <s v="2002 Population"/>
    <s v="036"/>
    <s v="36 years"/>
    <s v="2"/>
    <s v="Female"/>
    <s v="IE24"/>
    <s v="South-East"/>
    <s v="2002"/>
    <s v="2002"/>
    <s v="Number"/>
    <n v="3179"/>
  </r>
  <r>
    <s v="B0211"/>
    <s v="2002 Population"/>
    <s v="036"/>
    <s v="36 years"/>
    <s v="2"/>
    <s v="Female"/>
    <s v="IE25"/>
    <s v="South-West"/>
    <s v="2002"/>
    <s v="2002"/>
    <s v="Number"/>
    <n v="4352"/>
  </r>
  <r>
    <s v="B0211"/>
    <s v="2002 Population"/>
    <s v="037"/>
    <s v="37 years"/>
    <s v="-"/>
    <s v="Both sexes"/>
    <s v="-"/>
    <s v="State"/>
    <s v="2002"/>
    <s v="2002"/>
    <s v="Number"/>
    <n v="58995"/>
  </r>
  <r>
    <s v="B0211"/>
    <s v="2002 Population"/>
    <s v="037"/>
    <s v="37 years"/>
    <s v="-"/>
    <s v="Both sexes"/>
    <s v="IE11"/>
    <s v="Border"/>
    <s v="2002"/>
    <s v="2002"/>
    <s v="Number"/>
    <n v="6207"/>
  </r>
  <r>
    <s v="B0211"/>
    <s v="2002 Population"/>
    <s v="037"/>
    <s v="37 years"/>
    <s v="-"/>
    <s v="Both sexes"/>
    <s v="IE12"/>
    <s v="Midland"/>
    <s v="2002"/>
    <s v="2002"/>
    <s v="Number"/>
    <n v="3394"/>
  </r>
  <r>
    <s v="B0211"/>
    <s v="2002 Population"/>
    <s v="037"/>
    <s v="37 years"/>
    <s v="-"/>
    <s v="Both sexes"/>
    <s v="IE13"/>
    <s v="West"/>
    <s v="2002"/>
    <s v="2002"/>
    <s v="Number"/>
    <n v="5435"/>
  </r>
  <r>
    <s v="B0211"/>
    <s v="2002 Population"/>
    <s v="037"/>
    <s v="37 years"/>
    <s v="-"/>
    <s v="Both sexes"/>
    <s v="IE21"/>
    <s v="Dublin"/>
    <s v="2002"/>
    <s v="2002"/>
    <s v="Number"/>
    <n v="16941"/>
  </r>
  <r>
    <s v="B0211"/>
    <s v="2002 Population"/>
    <s v="037"/>
    <s v="37 years"/>
    <s v="-"/>
    <s v="Both sexes"/>
    <s v="IE22"/>
    <s v="Mid-East"/>
    <s v="2002"/>
    <s v="2002"/>
    <s v="Number"/>
    <n v="6998"/>
  </r>
  <r>
    <s v="B0211"/>
    <s v="2002 Population"/>
    <s v="037"/>
    <s v="37 years"/>
    <s v="-"/>
    <s v="Both sexes"/>
    <s v="IE23"/>
    <s v="Mid-West"/>
    <s v="2002"/>
    <s v="2002"/>
    <s v="Number"/>
    <n v="5027"/>
  </r>
  <r>
    <s v="B0211"/>
    <s v="2002 Population"/>
    <s v="037"/>
    <s v="37 years"/>
    <s v="-"/>
    <s v="Both sexes"/>
    <s v="IE24"/>
    <s v="South-East"/>
    <s v="2002"/>
    <s v="2002"/>
    <s v="Number"/>
    <n v="6304"/>
  </r>
  <r>
    <s v="B0211"/>
    <s v="2002 Population"/>
    <s v="037"/>
    <s v="37 years"/>
    <s v="-"/>
    <s v="Both sexes"/>
    <s v="IE25"/>
    <s v="South-West"/>
    <s v="2002"/>
    <s v="2002"/>
    <s v="Number"/>
    <n v="8689"/>
  </r>
  <r>
    <s v="B0211"/>
    <s v="2002 Population"/>
    <s v="037"/>
    <s v="37 years"/>
    <s v="1"/>
    <s v="Male"/>
    <s v="-"/>
    <s v="State"/>
    <s v="2002"/>
    <s v="2002"/>
    <s v="Number"/>
    <n v="29130"/>
  </r>
  <r>
    <s v="B0211"/>
    <s v="2002 Population"/>
    <s v="037"/>
    <s v="37 years"/>
    <s v="1"/>
    <s v="Male"/>
    <s v="IE11"/>
    <s v="Border"/>
    <s v="2002"/>
    <s v="2002"/>
    <s v="Number"/>
    <n v="3070"/>
  </r>
  <r>
    <s v="B0211"/>
    <s v="2002 Population"/>
    <s v="037"/>
    <s v="37 years"/>
    <s v="1"/>
    <s v="Male"/>
    <s v="IE12"/>
    <s v="Midland"/>
    <s v="2002"/>
    <s v="2002"/>
    <s v="Number"/>
    <n v="1696"/>
  </r>
  <r>
    <s v="B0211"/>
    <s v="2002 Population"/>
    <s v="037"/>
    <s v="37 years"/>
    <s v="1"/>
    <s v="Male"/>
    <s v="IE13"/>
    <s v="West"/>
    <s v="2002"/>
    <s v="2002"/>
    <s v="Number"/>
    <n v="2712"/>
  </r>
  <r>
    <s v="B0211"/>
    <s v="2002 Population"/>
    <s v="037"/>
    <s v="37 years"/>
    <s v="1"/>
    <s v="Male"/>
    <s v="IE21"/>
    <s v="Dublin"/>
    <s v="2002"/>
    <s v="2002"/>
    <s v="Number"/>
    <n v="8145"/>
  </r>
  <r>
    <s v="B0211"/>
    <s v="2002 Population"/>
    <s v="037"/>
    <s v="37 years"/>
    <s v="1"/>
    <s v="Male"/>
    <s v="IE22"/>
    <s v="Mid-East"/>
    <s v="2002"/>
    <s v="2002"/>
    <s v="Number"/>
    <n v="3537"/>
  </r>
  <r>
    <s v="B0211"/>
    <s v="2002 Population"/>
    <s v="037"/>
    <s v="37 years"/>
    <s v="1"/>
    <s v="Male"/>
    <s v="IE23"/>
    <s v="Mid-West"/>
    <s v="2002"/>
    <s v="2002"/>
    <s v="Number"/>
    <n v="2519"/>
  </r>
  <r>
    <s v="B0211"/>
    <s v="2002 Population"/>
    <s v="037"/>
    <s v="37 years"/>
    <s v="1"/>
    <s v="Male"/>
    <s v="IE24"/>
    <s v="South-East"/>
    <s v="2002"/>
    <s v="2002"/>
    <s v="Number"/>
    <n v="3146"/>
  </r>
  <r>
    <s v="B0211"/>
    <s v="2002 Population"/>
    <s v="037"/>
    <s v="37 years"/>
    <s v="1"/>
    <s v="Male"/>
    <s v="IE25"/>
    <s v="South-West"/>
    <s v="2002"/>
    <s v="2002"/>
    <s v="Number"/>
    <n v="4305"/>
  </r>
  <r>
    <s v="B0211"/>
    <s v="2002 Population"/>
    <s v="037"/>
    <s v="37 years"/>
    <s v="2"/>
    <s v="Female"/>
    <s v="-"/>
    <s v="State"/>
    <s v="2002"/>
    <s v="2002"/>
    <s v="Number"/>
    <n v="29865"/>
  </r>
  <r>
    <s v="B0211"/>
    <s v="2002 Population"/>
    <s v="037"/>
    <s v="37 years"/>
    <s v="2"/>
    <s v="Female"/>
    <s v="IE11"/>
    <s v="Border"/>
    <s v="2002"/>
    <s v="2002"/>
    <s v="Number"/>
    <n v="3137"/>
  </r>
  <r>
    <s v="B0211"/>
    <s v="2002 Population"/>
    <s v="037"/>
    <s v="37 years"/>
    <s v="2"/>
    <s v="Female"/>
    <s v="IE12"/>
    <s v="Midland"/>
    <s v="2002"/>
    <s v="2002"/>
    <s v="Number"/>
    <n v="1698"/>
  </r>
  <r>
    <s v="B0211"/>
    <s v="2002 Population"/>
    <s v="037"/>
    <s v="37 years"/>
    <s v="2"/>
    <s v="Female"/>
    <s v="IE13"/>
    <s v="West"/>
    <s v="2002"/>
    <s v="2002"/>
    <s v="Number"/>
    <n v="2723"/>
  </r>
  <r>
    <s v="B0211"/>
    <s v="2002 Population"/>
    <s v="037"/>
    <s v="37 years"/>
    <s v="2"/>
    <s v="Female"/>
    <s v="IE21"/>
    <s v="Dublin"/>
    <s v="2002"/>
    <s v="2002"/>
    <s v="Number"/>
    <n v="8796"/>
  </r>
  <r>
    <s v="B0211"/>
    <s v="2002 Population"/>
    <s v="037"/>
    <s v="37 years"/>
    <s v="2"/>
    <s v="Female"/>
    <s v="IE22"/>
    <s v="Mid-East"/>
    <s v="2002"/>
    <s v="2002"/>
    <s v="Number"/>
    <n v="3461"/>
  </r>
  <r>
    <s v="B0211"/>
    <s v="2002 Population"/>
    <s v="037"/>
    <s v="37 years"/>
    <s v="2"/>
    <s v="Female"/>
    <s v="IE23"/>
    <s v="Mid-West"/>
    <s v="2002"/>
    <s v="2002"/>
    <s v="Number"/>
    <n v="2508"/>
  </r>
  <r>
    <s v="B0211"/>
    <s v="2002 Population"/>
    <s v="037"/>
    <s v="37 years"/>
    <s v="2"/>
    <s v="Female"/>
    <s v="IE24"/>
    <s v="South-East"/>
    <s v="2002"/>
    <s v="2002"/>
    <s v="Number"/>
    <n v="3158"/>
  </r>
  <r>
    <s v="B0211"/>
    <s v="2002 Population"/>
    <s v="037"/>
    <s v="37 years"/>
    <s v="2"/>
    <s v="Female"/>
    <s v="IE25"/>
    <s v="South-West"/>
    <s v="2002"/>
    <s v="2002"/>
    <s v="Number"/>
    <n v="4384"/>
  </r>
  <r>
    <s v="B0211"/>
    <s v="2002 Population"/>
    <s v="038"/>
    <s v="38 years"/>
    <s v="-"/>
    <s v="Both sexes"/>
    <s v="-"/>
    <s v="State"/>
    <s v="2002"/>
    <s v="2002"/>
    <s v="Number"/>
    <n v="57865"/>
  </r>
  <r>
    <s v="B0211"/>
    <s v="2002 Population"/>
    <s v="038"/>
    <s v="38 years"/>
    <s v="-"/>
    <s v="Both sexes"/>
    <s v="IE11"/>
    <s v="Border"/>
    <s v="2002"/>
    <s v="2002"/>
    <s v="Number"/>
    <n v="6210"/>
  </r>
  <r>
    <s v="B0211"/>
    <s v="2002 Population"/>
    <s v="038"/>
    <s v="38 years"/>
    <s v="-"/>
    <s v="Both sexes"/>
    <s v="IE12"/>
    <s v="Midland"/>
    <s v="2002"/>
    <s v="2002"/>
    <s v="Number"/>
    <n v="3373"/>
  </r>
  <r>
    <s v="B0211"/>
    <s v="2002 Population"/>
    <s v="038"/>
    <s v="38 years"/>
    <s v="-"/>
    <s v="Both sexes"/>
    <s v="IE13"/>
    <s v="West"/>
    <s v="2002"/>
    <s v="2002"/>
    <s v="Number"/>
    <n v="5373"/>
  </r>
  <r>
    <s v="B0211"/>
    <s v="2002 Population"/>
    <s v="038"/>
    <s v="38 years"/>
    <s v="-"/>
    <s v="Both sexes"/>
    <s v="IE21"/>
    <s v="Dublin"/>
    <s v="2002"/>
    <s v="2002"/>
    <s v="Number"/>
    <n v="16330"/>
  </r>
  <r>
    <s v="B0211"/>
    <s v="2002 Population"/>
    <s v="038"/>
    <s v="38 years"/>
    <s v="-"/>
    <s v="Both sexes"/>
    <s v="IE22"/>
    <s v="Mid-East"/>
    <s v="2002"/>
    <s v="2002"/>
    <s v="Number"/>
    <n v="6789"/>
  </r>
  <r>
    <s v="B0211"/>
    <s v="2002 Population"/>
    <s v="038"/>
    <s v="38 years"/>
    <s v="-"/>
    <s v="Both sexes"/>
    <s v="IE23"/>
    <s v="Mid-West"/>
    <s v="2002"/>
    <s v="2002"/>
    <s v="Number"/>
    <n v="4877"/>
  </r>
  <r>
    <s v="B0211"/>
    <s v="2002 Population"/>
    <s v="038"/>
    <s v="38 years"/>
    <s v="-"/>
    <s v="Both sexes"/>
    <s v="IE24"/>
    <s v="South-East"/>
    <s v="2002"/>
    <s v="2002"/>
    <s v="Number"/>
    <n v="6233"/>
  </r>
  <r>
    <s v="B0211"/>
    <s v="2002 Population"/>
    <s v="038"/>
    <s v="38 years"/>
    <s v="-"/>
    <s v="Both sexes"/>
    <s v="IE25"/>
    <s v="South-West"/>
    <s v="2002"/>
    <s v="2002"/>
    <s v="Number"/>
    <n v="8680"/>
  </r>
  <r>
    <s v="B0211"/>
    <s v="2002 Population"/>
    <s v="038"/>
    <s v="38 years"/>
    <s v="1"/>
    <s v="Male"/>
    <s v="-"/>
    <s v="State"/>
    <s v="2002"/>
    <s v="2002"/>
    <s v="Number"/>
    <n v="28632"/>
  </r>
  <r>
    <s v="B0211"/>
    <s v="2002 Population"/>
    <s v="038"/>
    <s v="38 years"/>
    <s v="1"/>
    <s v="Male"/>
    <s v="IE11"/>
    <s v="Border"/>
    <s v="2002"/>
    <s v="2002"/>
    <s v="Number"/>
    <n v="3067"/>
  </r>
  <r>
    <s v="B0211"/>
    <s v="2002 Population"/>
    <s v="038"/>
    <s v="38 years"/>
    <s v="1"/>
    <s v="Male"/>
    <s v="IE12"/>
    <s v="Midland"/>
    <s v="2002"/>
    <s v="2002"/>
    <s v="Number"/>
    <n v="1747"/>
  </r>
  <r>
    <s v="B0211"/>
    <s v="2002 Population"/>
    <s v="038"/>
    <s v="38 years"/>
    <s v="1"/>
    <s v="Male"/>
    <s v="IE13"/>
    <s v="West"/>
    <s v="2002"/>
    <s v="2002"/>
    <s v="Number"/>
    <n v="2714"/>
  </r>
  <r>
    <s v="B0211"/>
    <s v="2002 Population"/>
    <s v="038"/>
    <s v="38 years"/>
    <s v="1"/>
    <s v="Male"/>
    <s v="IE21"/>
    <s v="Dublin"/>
    <s v="2002"/>
    <s v="2002"/>
    <s v="Number"/>
    <n v="7878"/>
  </r>
  <r>
    <s v="B0211"/>
    <s v="2002 Population"/>
    <s v="038"/>
    <s v="38 years"/>
    <s v="1"/>
    <s v="Male"/>
    <s v="IE22"/>
    <s v="Mid-East"/>
    <s v="2002"/>
    <s v="2002"/>
    <s v="Number"/>
    <n v="3339"/>
  </r>
  <r>
    <s v="B0211"/>
    <s v="2002 Population"/>
    <s v="038"/>
    <s v="38 years"/>
    <s v="1"/>
    <s v="Male"/>
    <s v="IE23"/>
    <s v="Mid-West"/>
    <s v="2002"/>
    <s v="2002"/>
    <s v="Number"/>
    <n v="2465"/>
  </r>
  <r>
    <s v="B0211"/>
    <s v="2002 Population"/>
    <s v="038"/>
    <s v="38 years"/>
    <s v="1"/>
    <s v="Male"/>
    <s v="IE24"/>
    <s v="South-East"/>
    <s v="2002"/>
    <s v="2002"/>
    <s v="Number"/>
    <n v="3051"/>
  </r>
  <r>
    <s v="B0211"/>
    <s v="2002 Population"/>
    <s v="038"/>
    <s v="38 years"/>
    <s v="1"/>
    <s v="Male"/>
    <s v="IE25"/>
    <s v="South-West"/>
    <s v="2002"/>
    <s v="2002"/>
    <s v="Number"/>
    <n v="4371"/>
  </r>
  <r>
    <s v="B0211"/>
    <s v="2002 Population"/>
    <s v="038"/>
    <s v="38 years"/>
    <s v="2"/>
    <s v="Female"/>
    <s v="-"/>
    <s v="State"/>
    <s v="2002"/>
    <s v="2002"/>
    <s v="Number"/>
    <n v="29233"/>
  </r>
  <r>
    <s v="B0211"/>
    <s v="2002 Population"/>
    <s v="038"/>
    <s v="38 years"/>
    <s v="2"/>
    <s v="Female"/>
    <s v="IE11"/>
    <s v="Border"/>
    <s v="2002"/>
    <s v="2002"/>
    <s v="Number"/>
    <n v="3143"/>
  </r>
  <r>
    <s v="B0211"/>
    <s v="2002 Population"/>
    <s v="038"/>
    <s v="38 years"/>
    <s v="2"/>
    <s v="Female"/>
    <s v="IE12"/>
    <s v="Midland"/>
    <s v="2002"/>
    <s v="2002"/>
    <s v="Number"/>
    <n v="1626"/>
  </r>
  <r>
    <s v="B0211"/>
    <s v="2002 Population"/>
    <s v="038"/>
    <s v="38 years"/>
    <s v="2"/>
    <s v="Female"/>
    <s v="IE13"/>
    <s v="West"/>
    <s v="2002"/>
    <s v="2002"/>
    <s v="Number"/>
    <n v="2659"/>
  </r>
  <r>
    <s v="B0211"/>
    <s v="2002 Population"/>
    <s v="038"/>
    <s v="38 years"/>
    <s v="2"/>
    <s v="Female"/>
    <s v="IE21"/>
    <s v="Dublin"/>
    <s v="2002"/>
    <s v="2002"/>
    <s v="Number"/>
    <n v="8452"/>
  </r>
  <r>
    <s v="B0211"/>
    <s v="2002 Population"/>
    <s v="038"/>
    <s v="38 years"/>
    <s v="2"/>
    <s v="Female"/>
    <s v="IE22"/>
    <s v="Mid-East"/>
    <s v="2002"/>
    <s v="2002"/>
    <s v="Number"/>
    <n v="3450"/>
  </r>
  <r>
    <s v="B0211"/>
    <s v="2002 Population"/>
    <s v="038"/>
    <s v="38 years"/>
    <s v="2"/>
    <s v="Female"/>
    <s v="IE23"/>
    <s v="Mid-West"/>
    <s v="2002"/>
    <s v="2002"/>
    <s v="Number"/>
    <n v="2412"/>
  </r>
  <r>
    <s v="B0211"/>
    <s v="2002 Population"/>
    <s v="038"/>
    <s v="38 years"/>
    <s v="2"/>
    <s v="Female"/>
    <s v="IE24"/>
    <s v="South-East"/>
    <s v="2002"/>
    <s v="2002"/>
    <s v="Number"/>
    <n v="3182"/>
  </r>
  <r>
    <s v="B0211"/>
    <s v="2002 Population"/>
    <s v="038"/>
    <s v="38 years"/>
    <s v="2"/>
    <s v="Female"/>
    <s v="IE25"/>
    <s v="South-West"/>
    <s v="2002"/>
    <s v="2002"/>
    <s v="Number"/>
    <n v="4309"/>
  </r>
  <r>
    <s v="B0211"/>
    <s v="2002 Population"/>
    <s v="039"/>
    <s v="39 years"/>
    <s v="-"/>
    <s v="Both sexes"/>
    <s v="-"/>
    <s v="State"/>
    <s v="2002"/>
    <s v="2002"/>
    <s v="Number"/>
    <n v="57531"/>
  </r>
  <r>
    <s v="B0211"/>
    <s v="2002 Population"/>
    <s v="039"/>
    <s v="39 years"/>
    <s v="-"/>
    <s v="Both sexes"/>
    <s v="IE11"/>
    <s v="Border"/>
    <s v="2002"/>
    <s v="2002"/>
    <s v="Number"/>
    <n v="6081"/>
  </r>
  <r>
    <s v="B0211"/>
    <s v="2002 Population"/>
    <s v="039"/>
    <s v="39 years"/>
    <s v="-"/>
    <s v="Both sexes"/>
    <s v="IE12"/>
    <s v="Midland"/>
    <s v="2002"/>
    <s v="2002"/>
    <s v="Number"/>
    <n v="3279"/>
  </r>
  <r>
    <s v="B0211"/>
    <s v="2002 Population"/>
    <s v="039"/>
    <s v="39 years"/>
    <s v="-"/>
    <s v="Both sexes"/>
    <s v="IE13"/>
    <s v="West"/>
    <s v="2002"/>
    <s v="2002"/>
    <s v="Number"/>
    <n v="5263"/>
  </r>
  <r>
    <s v="B0211"/>
    <s v="2002 Population"/>
    <s v="039"/>
    <s v="39 years"/>
    <s v="-"/>
    <s v="Both sexes"/>
    <s v="IE21"/>
    <s v="Dublin"/>
    <s v="2002"/>
    <s v="2002"/>
    <s v="Number"/>
    <n v="16428"/>
  </r>
  <r>
    <s v="B0211"/>
    <s v="2002 Population"/>
    <s v="039"/>
    <s v="39 years"/>
    <s v="-"/>
    <s v="Both sexes"/>
    <s v="IE22"/>
    <s v="Mid-East"/>
    <s v="2002"/>
    <s v="2002"/>
    <s v="Number"/>
    <n v="6632"/>
  </r>
  <r>
    <s v="B0211"/>
    <s v="2002 Population"/>
    <s v="039"/>
    <s v="39 years"/>
    <s v="-"/>
    <s v="Both sexes"/>
    <s v="IE23"/>
    <s v="Mid-West"/>
    <s v="2002"/>
    <s v="2002"/>
    <s v="Number"/>
    <n v="4846"/>
  </r>
  <r>
    <s v="B0211"/>
    <s v="2002 Population"/>
    <s v="039"/>
    <s v="39 years"/>
    <s v="-"/>
    <s v="Both sexes"/>
    <s v="IE24"/>
    <s v="South-East"/>
    <s v="2002"/>
    <s v="2002"/>
    <s v="Number"/>
    <n v="6339"/>
  </r>
  <r>
    <s v="B0211"/>
    <s v="2002 Population"/>
    <s v="039"/>
    <s v="39 years"/>
    <s v="-"/>
    <s v="Both sexes"/>
    <s v="IE25"/>
    <s v="South-West"/>
    <s v="2002"/>
    <s v="2002"/>
    <s v="Number"/>
    <n v="8663"/>
  </r>
  <r>
    <s v="B0211"/>
    <s v="2002 Population"/>
    <s v="039"/>
    <s v="39 years"/>
    <s v="1"/>
    <s v="Male"/>
    <s v="-"/>
    <s v="State"/>
    <s v="2002"/>
    <s v="2002"/>
    <s v="Number"/>
    <n v="28594"/>
  </r>
  <r>
    <s v="B0211"/>
    <s v="2002 Population"/>
    <s v="039"/>
    <s v="39 years"/>
    <s v="1"/>
    <s v="Male"/>
    <s v="IE11"/>
    <s v="Border"/>
    <s v="2002"/>
    <s v="2002"/>
    <s v="Number"/>
    <n v="3066"/>
  </r>
  <r>
    <s v="B0211"/>
    <s v="2002 Population"/>
    <s v="039"/>
    <s v="39 years"/>
    <s v="1"/>
    <s v="Male"/>
    <s v="IE12"/>
    <s v="Midland"/>
    <s v="2002"/>
    <s v="2002"/>
    <s v="Number"/>
    <n v="1682"/>
  </r>
  <r>
    <s v="B0211"/>
    <s v="2002 Population"/>
    <s v="039"/>
    <s v="39 years"/>
    <s v="1"/>
    <s v="Male"/>
    <s v="IE13"/>
    <s v="West"/>
    <s v="2002"/>
    <s v="2002"/>
    <s v="Number"/>
    <n v="2577"/>
  </r>
  <r>
    <s v="B0211"/>
    <s v="2002 Population"/>
    <s v="039"/>
    <s v="39 years"/>
    <s v="1"/>
    <s v="Male"/>
    <s v="IE21"/>
    <s v="Dublin"/>
    <s v="2002"/>
    <s v="2002"/>
    <s v="Number"/>
    <n v="7989"/>
  </r>
  <r>
    <s v="B0211"/>
    <s v="2002 Population"/>
    <s v="039"/>
    <s v="39 years"/>
    <s v="1"/>
    <s v="Male"/>
    <s v="IE22"/>
    <s v="Mid-East"/>
    <s v="2002"/>
    <s v="2002"/>
    <s v="Number"/>
    <n v="3315"/>
  </r>
  <r>
    <s v="B0211"/>
    <s v="2002 Population"/>
    <s v="039"/>
    <s v="39 years"/>
    <s v="1"/>
    <s v="Male"/>
    <s v="IE23"/>
    <s v="Mid-West"/>
    <s v="2002"/>
    <s v="2002"/>
    <s v="Number"/>
    <n v="2447"/>
  </r>
  <r>
    <s v="B0211"/>
    <s v="2002 Population"/>
    <s v="039"/>
    <s v="39 years"/>
    <s v="1"/>
    <s v="Male"/>
    <s v="IE24"/>
    <s v="South-East"/>
    <s v="2002"/>
    <s v="2002"/>
    <s v="Number"/>
    <n v="3177"/>
  </r>
  <r>
    <s v="B0211"/>
    <s v="2002 Population"/>
    <s v="039"/>
    <s v="39 years"/>
    <s v="1"/>
    <s v="Male"/>
    <s v="IE25"/>
    <s v="South-West"/>
    <s v="2002"/>
    <s v="2002"/>
    <s v="Number"/>
    <n v="4341"/>
  </r>
  <r>
    <s v="B0211"/>
    <s v="2002 Population"/>
    <s v="039"/>
    <s v="39 years"/>
    <s v="2"/>
    <s v="Female"/>
    <s v="-"/>
    <s v="State"/>
    <s v="2002"/>
    <s v="2002"/>
    <s v="Number"/>
    <n v="28937"/>
  </r>
  <r>
    <s v="B0211"/>
    <s v="2002 Population"/>
    <s v="039"/>
    <s v="39 years"/>
    <s v="2"/>
    <s v="Female"/>
    <s v="IE11"/>
    <s v="Border"/>
    <s v="2002"/>
    <s v="2002"/>
    <s v="Number"/>
    <n v="3015"/>
  </r>
  <r>
    <s v="B0211"/>
    <s v="2002 Population"/>
    <s v="039"/>
    <s v="39 years"/>
    <s v="2"/>
    <s v="Female"/>
    <s v="IE12"/>
    <s v="Midland"/>
    <s v="2002"/>
    <s v="2002"/>
    <s v="Number"/>
    <n v="1597"/>
  </r>
  <r>
    <s v="B0211"/>
    <s v="2002 Population"/>
    <s v="039"/>
    <s v="39 years"/>
    <s v="2"/>
    <s v="Female"/>
    <s v="IE13"/>
    <s v="West"/>
    <s v="2002"/>
    <s v="2002"/>
    <s v="Number"/>
    <n v="2686"/>
  </r>
  <r>
    <s v="B0211"/>
    <s v="2002 Population"/>
    <s v="039"/>
    <s v="39 years"/>
    <s v="2"/>
    <s v="Female"/>
    <s v="IE21"/>
    <s v="Dublin"/>
    <s v="2002"/>
    <s v="2002"/>
    <s v="Number"/>
    <n v="8439"/>
  </r>
  <r>
    <s v="B0211"/>
    <s v="2002 Population"/>
    <s v="039"/>
    <s v="39 years"/>
    <s v="2"/>
    <s v="Female"/>
    <s v="IE22"/>
    <s v="Mid-East"/>
    <s v="2002"/>
    <s v="2002"/>
    <s v="Number"/>
    <n v="3317"/>
  </r>
  <r>
    <s v="B0211"/>
    <s v="2002 Population"/>
    <s v="039"/>
    <s v="39 years"/>
    <s v="2"/>
    <s v="Female"/>
    <s v="IE23"/>
    <s v="Mid-West"/>
    <s v="2002"/>
    <s v="2002"/>
    <s v="Number"/>
    <n v="2399"/>
  </r>
  <r>
    <s v="B0211"/>
    <s v="2002 Population"/>
    <s v="039"/>
    <s v="39 years"/>
    <s v="2"/>
    <s v="Female"/>
    <s v="IE24"/>
    <s v="South-East"/>
    <s v="2002"/>
    <s v="2002"/>
    <s v="Number"/>
    <n v="3162"/>
  </r>
  <r>
    <s v="B0211"/>
    <s v="2002 Population"/>
    <s v="039"/>
    <s v="39 years"/>
    <s v="2"/>
    <s v="Female"/>
    <s v="IE25"/>
    <s v="South-West"/>
    <s v="2002"/>
    <s v="2002"/>
    <s v="Number"/>
    <n v="4322"/>
  </r>
  <r>
    <s v="B0211"/>
    <s v="2002 Population"/>
    <s v="040"/>
    <s v="40 years"/>
    <s v="-"/>
    <s v="Both sexes"/>
    <s v="-"/>
    <s v="State"/>
    <s v="2002"/>
    <s v="2002"/>
    <s v="Number"/>
    <n v="55721"/>
  </r>
  <r>
    <s v="B0211"/>
    <s v="2002 Population"/>
    <s v="040"/>
    <s v="40 years"/>
    <s v="-"/>
    <s v="Both sexes"/>
    <s v="IE11"/>
    <s v="Border"/>
    <s v="2002"/>
    <s v="2002"/>
    <s v="Number"/>
    <n v="5880"/>
  </r>
  <r>
    <s v="B0211"/>
    <s v="2002 Population"/>
    <s v="040"/>
    <s v="40 years"/>
    <s v="-"/>
    <s v="Both sexes"/>
    <s v="IE12"/>
    <s v="Midland"/>
    <s v="2002"/>
    <s v="2002"/>
    <s v="Number"/>
    <n v="3247"/>
  </r>
  <r>
    <s v="B0211"/>
    <s v="2002 Population"/>
    <s v="040"/>
    <s v="40 years"/>
    <s v="-"/>
    <s v="Both sexes"/>
    <s v="IE13"/>
    <s v="West"/>
    <s v="2002"/>
    <s v="2002"/>
    <s v="Number"/>
    <n v="5163"/>
  </r>
  <r>
    <s v="B0211"/>
    <s v="2002 Population"/>
    <s v="040"/>
    <s v="40 years"/>
    <s v="-"/>
    <s v="Both sexes"/>
    <s v="IE21"/>
    <s v="Dublin"/>
    <s v="2002"/>
    <s v="2002"/>
    <s v="Number"/>
    <n v="15738"/>
  </r>
  <r>
    <s v="B0211"/>
    <s v="2002 Population"/>
    <s v="040"/>
    <s v="40 years"/>
    <s v="-"/>
    <s v="Both sexes"/>
    <s v="IE22"/>
    <s v="Mid-East"/>
    <s v="2002"/>
    <s v="2002"/>
    <s v="Number"/>
    <n v="6548"/>
  </r>
  <r>
    <s v="B0211"/>
    <s v="2002 Population"/>
    <s v="040"/>
    <s v="40 years"/>
    <s v="-"/>
    <s v="Both sexes"/>
    <s v="IE23"/>
    <s v="Mid-West"/>
    <s v="2002"/>
    <s v="2002"/>
    <s v="Number"/>
    <n v="4740"/>
  </r>
  <r>
    <s v="B0211"/>
    <s v="2002 Population"/>
    <s v="040"/>
    <s v="40 years"/>
    <s v="-"/>
    <s v="Both sexes"/>
    <s v="IE24"/>
    <s v="South-East"/>
    <s v="2002"/>
    <s v="2002"/>
    <s v="Number"/>
    <n v="6100"/>
  </r>
  <r>
    <s v="B0211"/>
    <s v="2002 Population"/>
    <s v="040"/>
    <s v="40 years"/>
    <s v="-"/>
    <s v="Both sexes"/>
    <s v="IE25"/>
    <s v="South-West"/>
    <s v="2002"/>
    <s v="2002"/>
    <s v="Number"/>
    <n v="8305"/>
  </r>
  <r>
    <s v="B0211"/>
    <s v="2002 Population"/>
    <s v="040"/>
    <s v="40 years"/>
    <s v="1"/>
    <s v="Male"/>
    <s v="-"/>
    <s v="State"/>
    <s v="2002"/>
    <s v="2002"/>
    <s v="Number"/>
    <n v="27737"/>
  </r>
  <r>
    <s v="B0211"/>
    <s v="2002 Population"/>
    <s v="040"/>
    <s v="40 years"/>
    <s v="1"/>
    <s v="Male"/>
    <s v="IE11"/>
    <s v="Border"/>
    <s v="2002"/>
    <s v="2002"/>
    <s v="Number"/>
    <n v="2985"/>
  </r>
  <r>
    <s v="B0211"/>
    <s v="2002 Population"/>
    <s v="040"/>
    <s v="40 years"/>
    <s v="1"/>
    <s v="Male"/>
    <s v="IE12"/>
    <s v="Midland"/>
    <s v="2002"/>
    <s v="2002"/>
    <s v="Number"/>
    <n v="1657"/>
  </r>
  <r>
    <s v="B0211"/>
    <s v="2002 Population"/>
    <s v="040"/>
    <s v="40 years"/>
    <s v="1"/>
    <s v="Male"/>
    <s v="IE13"/>
    <s v="West"/>
    <s v="2002"/>
    <s v="2002"/>
    <s v="Number"/>
    <n v="2586"/>
  </r>
  <r>
    <s v="B0211"/>
    <s v="2002 Population"/>
    <s v="040"/>
    <s v="40 years"/>
    <s v="1"/>
    <s v="Male"/>
    <s v="IE21"/>
    <s v="Dublin"/>
    <s v="2002"/>
    <s v="2002"/>
    <s v="Number"/>
    <n v="7623"/>
  </r>
  <r>
    <s v="B0211"/>
    <s v="2002 Population"/>
    <s v="040"/>
    <s v="40 years"/>
    <s v="1"/>
    <s v="Male"/>
    <s v="IE22"/>
    <s v="Mid-East"/>
    <s v="2002"/>
    <s v="2002"/>
    <s v="Number"/>
    <n v="3285"/>
  </r>
  <r>
    <s v="B0211"/>
    <s v="2002 Population"/>
    <s v="040"/>
    <s v="40 years"/>
    <s v="1"/>
    <s v="Male"/>
    <s v="IE23"/>
    <s v="Mid-West"/>
    <s v="2002"/>
    <s v="2002"/>
    <s v="Number"/>
    <n v="2387"/>
  </r>
  <r>
    <s v="B0211"/>
    <s v="2002 Population"/>
    <s v="040"/>
    <s v="40 years"/>
    <s v="1"/>
    <s v="Male"/>
    <s v="IE24"/>
    <s v="South-East"/>
    <s v="2002"/>
    <s v="2002"/>
    <s v="Number"/>
    <n v="3027"/>
  </r>
  <r>
    <s v="B0211"/>
    <s v="2002 Population"/>
    <s v="040"/>
    <s v="40 years"/>
    <s v="1"/>
    <s v="Male"/>
    <s v="IE25"/>
    <s v="South-West"/>
    <s v="2002"/>
    <s v="2002"/>
    <s v="Number"/>
    <n v="4187"/>
  </r>
  <r>
    <s v="B0211"/>
    <s v="2002 Population"/>
    <s v="040"/>
    <s v="40 years"/>
    <s v="2"/>
    <s v="Female"/>
    <s v="-"/>
    <s v="State"/>
    <s v="2002"/>
    <s v="2002"/>
    <s v="Number"/>
    <n v="27984"/>
  </r>
  <r>
    <s v="B0211"/>
    <s v="2002 Population"/>
    <s v="040"/>
    <s v="40 years"/>
    <s v="2"/>
    <s v="Female"/>
    <s v="IE11"/>
    <s v="Border"/>
    <s v="2002"/>
    <s v="2002"/>
    <s v="Number"/>
    <n v="2895"/>
  </r>
  <r>
    <s v="B0211"/>
    <s v="2002 Population"/>
    <s v="040"/>
    <s v="40 years"/>
    <s v="2"/>
    <s v="Female"/>
    <s v="IE12"/>
    <s v="Midland"/>
    <s v="2002"/>
    <s v="2002"/>
    <s v="Number"/>
    <n v="1590"/>
  </r>
  <r>
    <s v="B0211"/>
    <s v="2002 Population"/>
    <s v="040"/>
    <s v="40 years"/>
    <s v="2"/>
    <s v="Female"/>
    <s v="IE13"/>
    <s v="West"/>
    <s v="2002"/>
    <s v="2002"/>
    <s v="Number"/>
    <n v="2577"/>
  </r>
  <r>
    <s v="B0211"/>
    <s v="2002 Population"/>
    <s v="040"/>
    <s v="40 years"/>
    <s v="2"/>
    <s v="Female"/>
    <s v="IE21"/>
    <s v="Dublin"/>
    <s v="2002"/>
    <s v="2002"/>
    <s v="Number"/>
    <n v="8115"/>
  </r>
  <r>
    <s v="B0211"/>
    <s v="2002 Population"/>
    <s v="040"/>
    <s v="40 years"/>
    <s v="2"/>
    <s v="Female"/>
    <s v="IE22"/>
    <s v="Mid-East"/>
    <s v="2002"/>
    <s v="2002"/>
    <s v="Number"/>
    <n v="3263"/>
  </r>
  <r>
    <s v="B0211"/>
    <s v="2002 Population"/>
    <s v="040"/>
    <s v="40 years"/>
    <s v="2"/>
    <s v="Female"/>
    <s v="IE23"/>
    <s v="Mid-West"/>
    <s v="2002"/>
    <s v="2002"/>
    <s v="Number"/>
    <n v="2353"/>
  </r>
  <r>
    <s v="B0211"/>
    <s v="2002 Population"/>
    <s v="040"/>
    <s v="40 years"/>
    <s v="2"/>
    <s v="Female"/>
    <s v="IE24"/>
    <s v="South-East"/>
    <s v="2002"/>
    <s v="2002"/>
    <s v="Number"/>
    <n v="3073"/>
  </r>
  <r>
    <s v="B0211"/>
    <s v="2002 Population"/>
    <s v="040"/>
    <s v="40 years"/>
    <s v="2"/>
    <s v="Female"/>
    <s v="IE25"/>
    <s v="South-West"/>
    <s v="2002"/>
    <s v="2002"/>
    <s v="Number"/>
    <n v="4118"/>
  </r>
  <r>
    <s v="B0211"/>
    <s v="2002 Population"/>
    <s v="041"/>
    <s v="41 years"/>
    <s v="-"/>
    <s v="Both sexes"/>
    <s v="-"/>
    <s v="State"/>
    <s v="2002"/>
    <s v="2002"/>
    <s v="Number"/>
    <n v="56399"/>
  </r>
  <r>
    <s v="B0211"/>
    <s v="2002 Population"/>
    <s v="041"/>
    <s v="41 years"/>
    <s v="-"/>
    <s v="Both sexes"/>
    <s v="IE11"/>
    <s v="Border"/>
    <s v="2002"/>
    <s v="2002"/>
    <s v="Number"/>
    <n v="6068"/>
  </r>
  <r>
    <s v="B0211"/>
    <s v="2002 Population"/>
    <s v="041"/>
    <s v="41 years"/>
    <s v="-"/>
    <s v="Both sexes"/>
    <s v="IE12"/>
    <s v="Midland"/>
    <s v="2002"/>
    <s v="2002"/>
    <s v="Number"/>
    <n v="3294"/>
  </r>
  <r>
    <s v="B0211"/>
    <s v="2002 Population"/>
    <s v="041"/>
    <s v="41 years"/>
    <s v="-"/>
    <s v="Both sexes"/>
    <s v="IE13"/>
    <s v="West"/>
    <s v="2002"/>
    <s v="2002"/>
    <s v="Number"/>
    <n v="5449"/>
  </r>
  <r>
    <s v="B0211"/>
    <s v="2002 Population"/>
    <s v="041"/>
    <s v="41 years"/>
    <s v="-"/>
    <s v="Both sexes"/>
    <s v="IE21"/>
    <s v="Dublin"/>
    <s v="2002"/>
    <s v="2002"/>
    <s v="Number"/>
    <n v="15738"/>
  </r>
  <r>
    <s v="B0211"/>
    <s v="2002 Population"/>
    <s v="041"/>
    <s v="41 years"/>
    <s v="-"/>
    <s v="Both sexes"/>
    <s v="IE22"/>
    <s v="Mid-East"/>
    <s v="2002"/>
    <s v="2002"/>
    <s v="Number"/>
    <n v="6406"/>
  </r>
  <r>
    <s v="B0211"/>
    <s v="2002 Population"/>
    <s v="041"/>
    <s v="41 years"/>
    <s v="-"/>
    <s v="Both sexes"/>
    <s v="IE23"/>
    <s v="Mid-West"/>
    <s v="2002"/>
    <s v="2002"/>
    <s v="Number"/>
    <n v="4740"/>
  </r>
  <r>
    <s v="B0211"/>
    <s v="2002 Population"/>
    <s v="041"/>
    <s v="41 years"/>
    <s v="-"/>
    <s v="Both sexes"/>
    <s v="IE24"/>
    <s v="South-East"/>
    <s v="2002"/>
    <s v="2002"/>
    <s v="Number"/>
    <n v="6283"/>
  </r>
  <r>
    <s v="B0211"/>
    <s v="2002 Population"/>
    <s v="041"/>
    <s v="41 years"/>
    <s v="-"/>
    <s v="Both sexes"/>
    <s v="IE25"/>
    <s v="South-West"/>
    <s v="2002"/>
    <s v="2002"/>
    <s v="Number"/>
    <n v="8421"/>
  </r>
  <r>
    <s v="B0211"/>
    <s v="2002 Population"/>
    <s v="041"/>
    <s v="41 years"/>
    <s v="1"/>
    <s v="Male"/>
    <s v="-"/>
    <s v="State"/>
    <s v="2002"/>
    <s v="2002"/>
    <s v="Number"/>
    <n v="28070"/>
  </r>
  <r>
    <s v="B0211"/>
    <s v="2002 Population"/>
    <s v="041"/>
    <s v="41 years"/>
    <s v="1"/>
    <s v="Male"/>
    <s v="IE11"/>
    <s v="Border"/>
    <s v="2002"/>
    <s v="2002"/>
    <s v="Number"/>
    <n v="3015"/>
  </r>
  <r>
    <s v="B0211"/>
    <s v="2002 Population"/>
    <s v="041"/>
    <s v="41 years"/>
    <s v="1"/>
    <s v="Male"/>
    <s v="IE12"/>
    <s v="Midland"/>
    <s v="2002"/>
    <s v="2002"/>
    <s v="Number"/>
    <n v="1654"/>
  </r>
  <r>
    <s v="B0211"/>
    <s v="2002 Population"/>
    <s v="041"/>
    <s v="41 years"/>
    <s v="1"/>
    <s v="Male"/>
    <s v="IE13"/>
    <s v="West"/>
    <s v="2002"/>
    <s v="2002"/>
    <s v="Number"/>
    <n v="2745"/>
  </r>
  <r>
    <s v="B0211"/>
    <s v="2002 Population"/>
    <s v="041"/>
    <s v="41 years"/>
    <s v="1"/>
    <s v="Male"/>
    <s v="IE21"/>
    <s v="Dublin"/>
    <s v="2002"/>
    <s v="2002"/>
    <s v="Number"/>
    <n v="7668"/>
  </r>
  <r>
    <s v="B0211"/>
    <s v="2002 Population"/>
    <s v="041"/>
    <s v="41 years"/>
    <s v="1"/>
    <s v="Male"/>
    <s v="IE22"/>
    <s v="Mid-East"/>
    <s v="2002"/>
    <s v="2002"/>
    <s v="Number"/>
    <n v="3228"/>
  </r>
  <r>
    <s v="B0211"/>
    <s v="2002 Population"/>
    <s v="041"/>
    <s v="41 years"/>
    <s v="1"/>
    <s v="Male"/>
    <s v="IE23"/>
    <s v="Mid-West"/>
    <s v="2002"/>
    <s v="2002"/>
    <s v="Number"/>
    <n v="2445"/>
  </r>
  <r>
    <s v="B0211"/>
    <s v="2002 Population"/>
    <s v="041"/>
    <s v="41 years"/>
    <s v="1"/>
    <s v="Male"/>
    <s v="IE24"/>
    <s v="South-East"/>
    <s v="2002"/>
    <s v="2002"/>
    <s v="Number"/>
    <n v="3130"/>
  </r>
  <r>
    <s v="B0211"/>
    <s v="2002 Population"/>
    <s v="041"/>
    <s v="41 years"/>
    <s v="1"/>
    <s v="Male"/>
    <s v="IE25"/>
    <s v="South-West"/>
    <s v="2002"/>
    <s v="2002"/>
    <s v="Number"/>
    <n v="4185"/>
  </r>
  <r>
    <s v="B0211"/>
    <s v="2002 Population"/>
    <s v="041"/>
    <s v="41 years"/>
    <s v="2"/>
    <s v="Female"/>
    <s v="-"/>
    <s v="State"/>
    <s v="2002"/>
    <s v="2002"/>
    <s v="Number"/>
    <n v="28329"/>
  </r>
  <r>
    <s v="B0211"/>
    <s v="2002 Population"/>
    <s v="041"/>
    <s v="41 years"/>
    <s v="2"/>
    <s v="Female"/>
    <s v="IE11"/>
    <s v="Border"/>
    <s v="2002"/>
    <s v="2002"/>
    <s v="Number"/>
    <n v="3053"/>
  </r>
  <r>
    <s v="B0211"/>
    <s v="2002 Population"/>
    <s v="041"/>
    <s v="41 years"/>
    <s v="2"/>
    <s v="Female"/>
    <s v="IE12"/>
    <s v="Midland"/>
    <s v="2002"/>
    <s v="2002"/>
    <s v="Number"/>
    <n v="1640"/>
  </r>
  <r>
    <s v="B0211"/>
    <s v="2002 Population"/>
    <s v="041"/>
    <s v="41 years"/>
    <s v="2"/>
    <s v="Female"/>
    <s v="IE13"/>
    <s v="West"/>
    <s v="2002"/>
    <s v="2002"/>
    <s v="Number"/>
    <n v="2704"/>
  </r>
  <r>
    <s v="B0211"/>
    <s v="2002 Population"/>
    <s v="041"/>
    <s v="41 years"/>
    <s v="2"/>
    <s v="Female"/>
    <s v="IE21"/>
    <s v="Dublin"/>
    <s v="2002"/>
    <s v="2002"/>
    <s v="Number"/>
    <n v="8070"/>
  </r>
  <r>
    <s v="B0211"/>
    <s v="2002 Population"/>
    <s v="041"/>
    <s v="41 years"/>
    <s v="2"/>
    <s v="Female"/>
    <s v="IE22"/>
    <s v="Mid-East"/>
    <s v="2002"/>
    <s v="2002"/>
    <s v="Number"/>
    <n v="3178"/>
  </r>
  <r>
    <s v="B0211"/>
    <s v="2002 Population"/>
    <s v="041"/>
    <s v="41 years"/>
    <s v="2"/>
    <s v="Female"/>
    <s v="IE23"/>
    <s v="Mid-West"/>
    <s v="2002"/>
    <s v="2002"/>
    <s v="Number"/>
    <n v="2295"/>
  </r>
  <r>
    <s v="B0211"/>
    <s v="2002 Population"/>
    <s v="041"/>
    <s v="41 years"/>
    <s v="2"/>
    <s v="Female"/>
    <s v="IE24"/>
    <s v="South-East"/>
    <s v="2002"/>
    <s v="2002"/>
    <s v="Number"/>
    <n v="3153"/>
  </r>
  <r>
    <s v="B0211"/>
    <s v="2002 Population"/>
    <s v="041"/>
    <s v="41 years"/>
    <s v="2"/>
    <s v="Female"/>
    <s v="IE25"/>
    <s v="South-West"/>
    <s v="2002"/>
    <s v="2002"/>
    <s v="Number"/>
    <n v="4236"/>
  </r>
  <r>
    <s v="B0211"/>
    <s v="2002 Population"/>
    <s v="042"/>
    <s v="42 years"/>
    <s v="-"/>
    <s v="Both sexes"/>
    <s v="-"/>
    <s v="State"/>
    <s v="2002"/>
    <s v="2002"/>
    <s v="Number"/>
    <n v="54541"/>
  </r>
  <r>
    <s v="B0211"/>
    <s v="2002 Population"/>
    <s v="042"/>
    <s v="42 years"/>
    <s v="-"/>
    <s v="Both sexes"/>
    <s v="IE11"/>
    <s v="Border"/>
    <s v="2002"/>
    <s v="2002"/>
    <s v="Number"/>
    <n v="6006"/>
  </r>
  <r>
    <s v="B0211"/>
    <s v="2002 Population"/>
    <s v="042"/>
    <s v="42 years"/>
    <s v="-"/>
    <s v="Both sexes"/>
    <s v="IE12"/>
    <s v="Midland"/>
    <s v="2002"/>
    <s v="2002"/>
    <s v="Number"/>
    <n v="3156"/>
  </r>
  <r>
    <s v="B0211"/>
    <s v="2002 Population"/>
    <s v="042"/>
    <s v="42 years"/>
    <s v="-"/>
    <s v="Both sexes"/>
    <s v="IE13"/>
    <s v="West"/>
    <s v="2002"/>
    <s v="2002"/>
    <s v="Number"/>
    <n v="5292"/>
  </r>
  <r>
    <s v="B0211"/>
    <s v="2002 Population"/>
    <s v="042"/>
    <s v="42 years"/>
    <s v="-"/>
    <s v="Both sexes"/>
    <s v="IE21"/>
    <s v="Dublin"/>
    <s v="2002"/>
    <s v="2002"/>
    <s v="Number"/>
    <n v="15261"/>
  </r>
  <r>
    <s v="B0211"/>
    <s v="2002 Population"/>
    <s v="042"/>
    <s v="42 years"/>
    <s v="-"/>
    <s v="Both sexes"/>
    <s v="IE22"/>
    <s v="Mid-East"/>
    <s v="2002"/>
    <s v="2002"/>
    <s v="Number"/>
    <n v="6098"/>
  </r>
  <r>
    <s v="B0211"/>
    <s v="2002 Population"/>
    <s v="042"/>
    <s v="42 years"/>
    <s v="-"/>
    <s v="Both sexes"/>
    <s v="IE23"/>
    <s v="Mid-West"/>
    <s v="2002"/>
    <s v="2002"/>
    <s v="Number"/>
    <n v="4647"/>
  </r>
  <r>
    <s v="B0211"/>
    <s v="2002 Population"/>
    <s v="042"/>
    <s v="42 years"/>
    <s v="-"/>
    <s v="Both sexes"/>
    <s v="IE24"/>
    <s v="South-East"/>
    <s v="2002"/>
    <s v="2002"/>
    <s v="Number"/>
    <n v="6008"/>
  </r>
  <r>
    <s v="B0211"/>
    <s v="2002 Population"/>
    <s v="042"/>
    <s v="42 years"/>
    <s v="-"/>
    <s v="Both sexes"/>
    <s v="IE25"/>
    <s v="South-West"/>
    <s v="2002"/>
    <s v="2002"/>
    <s v="Number"/>
    <n v="8073"/>
  </r>
  <r>
    <s v="B0211"/>
    <s v="2002 Population"/>
    <s v="042"/>
    <s v="42 years"/>
    <s v="1"/>
    <s v="Male"/>
    <s v="-"/>
    <s v="State"/>
    <s v="2002"/>
    <s v="2002"/>
    <s v="Number"/>
    <n v="27063"/>
  </r>
  <r>
    <s v="B0211"/>
    <s v="2002 Population"/>
    <s v="042"/>
    <s v="42 years"/>
    <s v="1"/>
    <s v="Male"/>
    <s v="IE11"/>
    <s v="Border"/>
    <s v="2002"/>
    <s v="2002"/>
    <s v="Number"/>
    <n v="2979"/>
  </r>
  <r>
    <s v="B0211"/>
    <s v="2002 Population"/>
    <s v="042"/>
    <s v="42 years"/>
    <s v="1"/>
    <s v="Male"/>
    <s v="IE12"/>
    <s v="Midland"/>
    <s v="2002"/>
    <s v="2002"/>
    <s v="Number"/>
    <n v="1605"/>
  </r>
  <r>
    <s v="B0211"/>
    <s v="2002 Population"/>
    <s v="042"/>
    <s v="42 years"/>
    <s v="1"/>
    <s v="Male"/>
    <s v="IE13"/>
    <s v="West"/>
    <s v="2002"/>
    <s v="2002"/>
    <s v="Number"/>
    <n v="2628"/>
  </r>
  <r>
    <s v="B0211"/>
    <s v="2002 Population"/>
    <s v="042"/>
    <s v="42 years"/>
    <s v="1"/>
    <s v="Male"/>
    <s v="IE21"/>
    <s v="Dublin"/>
    <s v="2002"/>
    <s v="2002"/>
    <s v="Number"/>
    <n v="7344"/>
  </r>
  <r>
    <s v="B0211"/>
    <s v="2002 Population"/>
    <s v="042"/>
    <s v="42 years"/>
    <s v="1"/>
    <s v="Male"/>
    <s v="IE22"/>
    <s v="Mid-East"/>
    <s v="2002"/>
    <s v="2002"/>
    <s v="Number"/>
    <n v="3047"/>
  </r>
  <r>
    <s v="B0211"/>
    <s v="2002 Population"/>
    <s v="042"/>
    <s v="42 years"/>
    <s v="1"/>
    <s v="Male"/>
    <s v="IE23"/>
    <s v="Mid-West"/>
    <s v="2002"/>
    <s v="2002"/>
    <s v="Number"/>
    <n v="2350"/>
  </r>
  <r>
    <s v="B0211"/>
    <s v="2002 Population"/>
    <s v="042"/>
    <s v="42 years"/>
    <s v="1"/>
    <s v="Male"/>
    <s v="IE24"/>
    <s v="South-East"/>
    <s v="2002"/>
    <s v="2002"/>
    <s v="Number"/>
    <n v="3001"/>
  </r>
  <r>
    <s v="B0211"/>
    <s v="2002 Population"/>
    <s v="042"/>
    <s v="42 years"/>
    <s v="1"/>
    <s v="Male"/>
    <s v="IE25"/>
    <s v="South-West"/>
    <s v="2002"/>
    <s v="2002"/>
    <s v="Number"/>
    <n v="4109"/>
  </r>
  <r>
    <s v="B0211"/>
    <s v="2002 Population"/>
    <s v="042"/>
    <s v="42 years"/>
    <s v="2"/>
    <s v="Female"/>
    <s v="-"/>
    <s v="State"/>
    <s v="2002"/>
    <s v="2002"/>
    <s v="Number"/>
    <n v="27478"/>
  </r>
  <r>
    <s v="B0211"/>
    <s v="2002 Population"/>
    <s v="042"/>
    <s v="42 years"/>
    <s v="2"/>
    <s v="Female"/>
    <s v="IE11"/>
    <s v="Border"/>
    <s v="2002"/>
    <s v="2002"/>
    <s v="Number"/>
    <n v="3027"/>
  </r>
  <r>
    <s v="B0211"/>
    <s v="2002 Population"/>
    <s v="042"/>
    <s v="42 years"/>
    <s v="2"/>
    <s v="Female"/>
    <s v="IE12"/>
    <s v="Midland"/>
    <s v="2002"/>
    <s v="2002"/>
    <s v="Number"/>
    <n v="1551"/>
  </r>
  <r>
    <s v="B0211"/>
    <s v="2002 Population"/>
    <s v="042"/>
    <s v="42 years"/>
    <s v="2"/>
    <s v="Female"/>
    <s v="IE13"/>
    <s v="West"/>
    <s v="2002"/>
    <s v="2002"/>
    <s v="Number"/>
    <n v="2664"/>
  </r>
  <r>
    <s v="B0211"/>
    <s v="2002 Population"/>
    <s v="042"/>
    <s v="42 years"/>
    <s v="2"/>
    <s v="Female"/>
    <s v="IE21"/>
    <s v="Dublin"/>
    <s v="2002"/>
    <s v="2002"/>
    <s v="Number"/>
    <n v="7917"/>
  </r>
  <r>
    <s v="B0211"/>
    <s v="2002 Population"/>
    <s v="042"/>
    <s v="42 years"/>
    <s v="2"/>
    <s v="Female"/>
    <s v="IE22"/>
    <s v="Mid-East"/>
    <s v="2002"/>
    <s v="2002"/>
    <s v="Number"/>
    <n v="3051"/>
  </r>
  <r>
    <s v="B0211"/>
    <s v="2002 Population"/>
    <s v="042"/>
    <s v="42 years"/>
    <s v="2"/>
    <s v="Female"/>
    <s v="IE23"/>
    <s v="Mid-West"/>
    <s v="2002"/>
    <s v="2002"/>
    <s v="Number"/>
    <n v="2297"/>
  </r>
  <r>
    <s v="B0211"/>
    <s v="2002 Population"/>
    <s v="042"/>
    <s v="42 years"/>
    <s v="2"/>
    <s v="Female"/>
    <s v="IE24"/>
    <s v="South-East"/>
    <s v="2002"/>
    <s v="2002"/>
    <s v="Number"/>
    <n v="3007"/>
  </r>
  <r>
    <s v="B0211"/>
    <s v="2002 Population"/>
    <s v="042"/>
    <s v="42 years"/>
    <s v="2"/>
    <s v="Female"/>
    <s v="IE25"/>
    <s v="South-West"/>
    <s v="2002"/>
    <s v="2002"/>
    <s v="Number"/>
    <n v="3964"/>
  </r>
  <r>
    <s v="B0211"/>
    <s v="2002 Population"/>
    <s v="043"/>
    <s v="43 years"/>
    <s v="-"/>
    <s v="Both sexes"/>
    <s v="-"/>
    <s v="State"/>
    <s v="2002"/>
    <s v="2002"/>
    <s v="Number"/>
    <n v="52758"/>
  </r>
  <r>
    <s v="B0211"/>
    <s v="2002 Population"/>
    <s v="043"/>
    <s v="43 years"/>
    <s v="-"/>
    <s v="Both sexes"/>
    <s v="IE11"/>
    <s v="Border"/>
    <s v="2002"/>
    <s v="2002"/>
    <s v="Number"/>
    <n v="5672"/>
  </r>
  <r>
    <s v="B0211"/>
    <s v="2002 Population"/>
    <s v="043"/>
    <s v="43 years"/>
    <s v="-"/>
    <s v="Both sexes"/>
    <s v="IE12"/>
    <s v="Midland"/>
    <s v="2002"/>
    <s v="2002"/>
    <s v="Number"/>
    <n v="3115"/>
  </r>
  <r>
    <s v="B0211"/>
    <s v="2002 Population"/>
    <s v="043"/>
    <s v="43 years"/>
    <s v="-"/>
    <s v="Both sexes"/>
    <s v="IE13"/>
    <s v="West"/>
    <s v="2002"/>
    <s v="2002"/>
    <s v="Number"/>
    <n v="5210"/>
  </r>
  <r>
    <s v="B0211"/>
    <s v="2002 Population"/>
    <s v="043"/>
    <s v="43 years"/>
    <s v="-"/>
    <s v="Both sexes"/>
    <s v="IE21"/>
    <s v="Dublin"/>
    <s v="2002"/>
    <s v="2002"/>
    <s v="Number"/>
    <n v="14457"/>
  </r>
  <r>
    <s v="B0211"/>
    <s v="2002 Population"/>
    <s v="043"/>
    <s v="43 years"/>
    <s v="-"/>
    <s v="Both sexes"/>
    <s v="IE22"/>
    <s v="Mid-East"/>
    <s v="2002"/>
    <s v="2002"/>
    <s v="Number"/>
    <n v="5904"/>
  </r>
  <r>
    <s v="B0211"/>
    <s v="2002 Population"/>
    <s v="043"/>
    <s v="43 years"/>
    <s v="-"/>
    <s v="Both sexes"/>
    <s v="IE23"/>
    <s v="Mid-West"/>
    <s v="2002"/>
    <s v="2002"/>
    <s v="Number"/>
    <n v="4668"/>
  </r>
  <r>
    <s v="B0211"/>
    <s v="2002 Population"/>
    <s v="043"/>
    <s v="43 years"/>
    <s v="-"/>
    <s v="Both sexes"/>
    <s v="IE24"/>
    <s v="South-East"/>
    <s v="2002"/>
    <s v="2002"/>
    <s v="Number"/>
    <n v="5818"/>
  </r>
  <r>
    <s v="B0211"/>
    <s v="2002 Population"/>
    <s v="043"/>
    <s v="43 years"/>
    <s v="-"/>
    <s v="Both sexes"/>
    <s v="IE25"/>
    <s v="South-West"/>
    <s v="2002"/>
    <s v="2002"/>
    <s v="Number"/>
    <n v="7914"/>
  </r>
  <r>
    <s v="B0211"/>
    <s v="2002 Population"/>
    <s v="043"/>
    <s v="43 years"/>
    <s v="1"/>
    <s v="Male"/>
    <s v="-"/>
    <s v="State"/>
    <s v="2002"/>
    <s v="2002"/>
    <s v="Number"/>
    <n v="26305"/>
  </r>
  <r>
    <s v="B0211"/>
    <s v="2002 Population"/>
    <s v="043"/>
    <s v="43 years"/>
    <s v="1"/>
    <s v="Male"/>
    <s v="IE11"/>
    <s v="Border"/>
    <s v="2002"/>
    <s v="2002"/>
    <s v="Number"/>
    <n v="2816"/>
  </r>
  <r>
    <s v="B0211"/>
    <s v="2002 Population"/>
    <s v="043"/>
    <s v="43 years"/>
    <s v="1"/>
    <s v="Male"/>
    <s v="IE12"/>
    <s v="Midland"/>
    <s v="2002"/>
    <s v="2002"/>
    <s v="Number"/>
    <n v="1633"/>
  </r>
  <r>
    <s v="B0211"/>
    <s v="2002 Population"/>
    <s v="043"/>
    <s v="43 years"/>
    <s v="1"/>
    <s v="Male"/>
    <s v="IE13"/>
    <s v="West"/>
    <s v="2002"/>
    <s v="2002"/>
    <s v="Number"/>
    <n v="2603"/>
  </r>
  <r>
    <s v="B0211"/>
    <s v="2002 Population"/>
    <s v="043"/>
    <s v="43 years"/>
    <s v="1"/>
    <s v="Male"/>
    <s v="IE21"/>
    <s v="Dublin"/>
    <s v="2002"/>
    <s v="2002"/>
    <s v="Number"/>
    <n v="7020"/>
  </r>
  <r>
    <s v="B0211"/>
    <s v="2002 Population"/>
    <s v="043"/>
    <s v="43 years"/>
    <s v="1"/>
    <s v="Male"/>
    <s v="IE22"/>
    <s v="Mid-East"/>
    <s v="2002"/>
    <s v="2002"/>
    <s v="Number"/>
    <n v="2984"/>
  </r>
  <r>
    <s v="B0211"/>
    <s v="2002 Population"/>
    <s v="043"/>
    <s v="43 years"/>
    <s v="1"/>
    <s v="Male"/>
    <s v="IE23"/>
    <s v="Mid-West"/>
    <s v="2002"/>
    <s v="2002"/>
    <s v="Number"/>
    <n v="2381"/>
  </r>
  <r>
    <s v="B0211"/>
    <s v="2002 Population"/>
    <s v="043"/>
    <s v="43 years"/>
    <s v="1"/>
    <s v="Male"/>
    <s v="IE24"/>
    <s v="South-East"/>
    <s v="2002"/>
    <s v="2002"/>
    <s v="Number"/>
    <n v="2910"/>
  </r>
  <r>
    <s v="B0211"/>
    <s v="2002 Population"/>
    <s v="043"/>
    <s v="43 years"/>
    <s v="1"/>
    <s v="Male"/>
    <s v="IE25"/>
    <s v="South-West"/>
    <s v="2002"/>
    <s v="2002"/>
    <s v="Number"/>
    <n v="3958"/>
  </r>
  <r>
    <s v="B0211"/>
    <s v="2002 Population"/>
    <s v="043"/>
    <s v="43 years"/>
    <s v="2"/>
    <s v="Female"/>
    <s v="-"/>
    <s v="State"/>
    <s v="2002"/>
    <s v="2002"/>
    <s v="Number"/>
    <n v="26453"/>
  </r>
  <r>
    <s v="B0211"/>
    <s v="2002 Population"/>
    <s v="043"/>
    <s v="43 years"/>
    <s v="2"/>
    <s v="Female"/>
    <s v="IE11"/>
    <s v="Border"/>
    <s v="2002"/>
    <s v="2002"/>
    <s v="Number"/>
    <n v="2856"/>
  </r>
  <r>
    <s v="B0211"/>
    <s v="2002 Population"/>
    <s v="043"/>
    <s v="43 years"/>
    <s v="2"/>
    <s v="Female"/>
    <s v="IE12"/>
    <s v="Midland"/>
    <s v="2002"/>
    <s v="2002"/>
    <s v="Number"/>
    <n v="1482"/>
  </r>
  <r>
    <s v="B0211"/>
    <s v="2002 Population"/>
    <s v="043"/>
    <s v="43 years"/>
    <s v="2"/>
    <s v="Female"/>
    <s v="IE13"/>
    <s v="West"/>
    <s v="2002"/>
    <s v="2002"/>
    <s v="Number"/>
    <n v="2607"/>
  </r>
  <r>
    <s v="B0211"/>
    <s v="2002 Population"/>
    <s v="043"/>
    <s v="43 years"/>
    <s v="2"/>
    <s v="Female"/>
    <s v="IE21"/>
    <s v="Dublin"/>
    <s v="2002"/>
    <s v="2002"/>
    <s v="Number"/>
    <n v="7437"/>
  </r>
  <r>
    <s v="B0211"/>
    <s v="2002 Population"/>
    <s v="043"/>
    <s v="43 years"/>
    <s v="2"/>
    <s v="Female"/>
    <s v="IE22"/>
    <s v="Mid-East"/>
    <s v="2002"/>
    <s v="2002"/>
    <s v="Number"/>
    <n v="2920"/>
  </r>
  <r>
    <s v="B0211"/>
    <s v="2002 Population"/>
    <s v="043"/>
    <s v="43 years"/>
    <s v="2"/>
    <s v="Female"/>
    <s v="IE23"/>
    <s v="Mid-West"/>
    <s v="2002"/>
    <s v="2002"/>
    <s v="Number"/>
    <n v="2287"/>
  </r>
  <r>
    <s v="B0211"/>
    <s v="2002 Population"/>
    <s v="043"/>
    <s v="43 years"/>
    <s v="2"/>
    <s v="Female"/>
    <s v="IE24"/>
    <s v="South-East"/>
    <s v="2002"/>
    <s v="2002"/>
    <s v="Number"/>
    <n v="2908"/>
  </r>
  <r>
    <s v="B0211"/>
    <s v="2002 Population"/>
    <s v="043"/>
    <s v="43 years"/>
    <s v="2"/>
    <s v="Female"/>
    <s v="IE25"/>
    <s v="South-West"/>
    <s v="2002"/>
    <s v="2002"/>
    <s v="Number"/>
    <n v="3956"/>
  </r>
  <r>
    <s v="B0211"/>
    <s v="2002 Population"/>
    <s v="044"/>
    <s v="44 years"/>
    <s v="-"/>
    <s v="Both sexes"/>
    <s v="-"/>
    <s v="State"/>
    <s v="2002"/>
    <s v="2002"/>
    <s v="Number"/>
    <n v="52565"/>
  </r>
  <r>
    <s v="B0211"/>
    <s v="2002 Population"/>
    <s v="044"/>
    <s v="44 years"/>
    <s v="-"/>
    <s v="Both sexes"/>
    <s v="IE11"/>
    <s v="Border"/>
    <s v="2002"/>
    <s v="2002"/>
    <s v="Number"/>
    <n v="5701"/>
  </r>
  <r>
    <s v="B0211"/>
    <s v="2002 Population"/>
    <s v="044"/>
    <s v="44 years"/>
    <s v="-"/>
    <s v="Both sexes"/>
    <s v="IE12"/>
    <s v="Midland"/>
    <s v="2002"/>
    <s v="2002"/>
    <s v="Number"/>
    <n v="3018"/>
  </r>
  <r>
    <s v="B0211"/>
    <s v="2002 Population"/>
    <s v="044"/>
    <s v="44 years"/>
    <s v="-"/>
    <s v="Both sexes"/>
    <s v="IE13"/>
    <s v="West"/>
    <s v="2002"/>
    <s v="2002"/>
    <s v="Number"/>
    <n v="5332"/>
  </r>
  <r>
    <s v="B0211"/>
    <s v="2002 Population"/>
    <s v="044"/>
    <s v="44 years"/>
    <s v="-"/>
    <s v="Both sexes"/>
    <s v="IE21"/>
    <s v="Dublin"/>
    <s v="2002"/>
    <s v="2002"/>
    <s v="Number"/>
    <n v="14349"/>
  </r>
  <r>
    <s v="B0211"/>
    <s v="2002 Population"/>
    <s v="044"/>
    <s v="44 years"/>
    <s v="-"/>
    <s v="Both sexes"/>
    <s v="IE22"/>
    <s v="Mid-East"/>
    <s v="2002"/>
    <s v="2002"/>
    <s v="Number"/>
    <n v="5765"/>
  </r>
  <r>
    <s v="B0211"/>
    <s v="2002 Population"/>
    <s v="044"/>
    <s v="44 years"/>
    <s v="-"/>
    <s v="Both sexes"/>
    <s v="IE23"/>
    <s v="Mid-West"/>
    <s v="2002"/>
    <s v="2002"/>
    <s v="Number"/>
    <n v="4592"/>
  </r>
  <r>
    <s v="B0211"/>
    <s v="2002 Population"/>
    <s v="044"/>
    <s v="44 years"/>
    <s v="-"/>
    <s v="Both sexes"/>
    <s v="IE24"/>
    <s v="South-East"/>
    <s v="2002"/>
    <s v="2002"/>
    <s v="Number"/>
    <n v="5767"/>
  </r>
  <r>
    <s v="B0211"/>
    <s v="2002 Population"/>
    <s v="044"/>
    <s v="44 years"/>
    <s v="-"/>
    <s v="Both sexes"/>
    <s v="IE25"/>
    <s v="South-West"/>
    <s v="2002"/>
    <s v="2002"/>
    <s v="Number"/>
    <n v="8041"/>
  </r>
  <r>
    <s v="B0211"/>
    <s v="2002 Population"/>
    <s v="044"/>
    <s v="44 years"/>
    <s v="1"/>
    <s v="Male"/>
    <s v="-"/>
    <s v="State"/>
    <s v="2002"/>
    <s v="2002"/>
    <s v="Number"/>
    <n v="26126"/>
  </r>
  <r>
    <s v="B0211"/>
    <s v="2002 Population"/>
    <s v="044"/>
    <s v="44 years"/>
    <s v="1"/>
    <s v="Male"/>
    <s v="IE11"/>
    <s v="Border"/>
    <s v="2002"/>
    <s v="2002"/>
    <s v="Number"/>
    <n v="2861"/>
  </r>
  <r>
    <s v="B0211"/>
    <s v="2002 Population"/>
    <s v="044"/>
    <s v="44 years"/>
    <s v="1"/>
    <s v="Male"/>
    <s v="IE12"/>
    <s v="Midland"/>
    <s v="2002"/>
    <s v="2002"/>
    <s v="Number"/>
    <n v="1538"/>
  </r>
  <r>
    <s v="B0211"/>
    <s v="2002 Population"/>
    <s v="044"/>
    <s v="44 years"/>
    <s v="1"/>
    <s v="Male"/>
    <s v="IE13"/>
    <s v="West"/>
    <s v="2002"/>
    <s v="2002"/>
    <s v="Number"/>
    <n v="2638"/>
  </r>
  <r>
    <s v="B0211"/>
    <s v="2002 Population"/>
    <s v="044"/>
    <s v="44 years"/>
    <s v="1"/>
    <s v="Male"/>
    <s v="IE21"/>
    <s v="Dublin"/>
    <s v="2002"/>
    <s v="2002"/>
    <s v="Number"/>
    <n v="6963"/>
  </r>
  <r>
    <s v="B0211"/>
    <s v="2002 Population"/>
    <s v="044"/>
    <s v="44 years"/>
    <s v="1"/>
    <s v="Male"/>
    <s v="IE22"/>
    <s v="Mid-East"/>
    <s v="2002"/>
    <s v="2002"/>
    <s v="Number"/>
    <n v="2840"/>
  </r>
  <r>
    <s v="B0211"/>
    <s v="2002 Population"/>
    <s v="044"/>
    <s v="44 years"/>
    <s v="1"/>
    <s v="Male"/>
    <s v="IE23"/>
    <s v="Mid-West"/>
    <s v="2002"/>
    <s v="2002"/>
    <s v="Number"/>
    <n v="2369"/>
  </r>
  <r>
    <s v="B0211"/>
    <s v="2002 Population"/>
    <s v="044"/>
    <s v="44 years"/>
    <s v="1"/>
    <s v="Male"/>
    <s v="IE24"/>
    <s v="South-East"/>
    <s v="2002"/>
    <s v="2002"/>
    <s v="Number"/>
    <n v="2885"/>
  </r>
  <r>
    <s v="B0211"/>
    <s v="2002 Population"/>
    <s v="044"/>
    <s v="44 years"/>
    <s v="1"/>
    <s v="Male"/>
    <s v="IE25"/>
    <s v="South-West"/>
    <s v="2002"/>
    <s v="2002"/>
    <s v="Number"/>
    <n v="4032"/>
  </r>
  <r>
    <s v="B0211"/>
    <s v="2002 Population"/>
    <s v="044"/>
    <s v="44 years"/>
    <s v="2"/>
    <s v="Female"/>
    <s v="-"/>
    <s v="State"/>
    <s v="2002"/>
    <s v="2002"/>
    <s v="Number"/>
    <n v="26439"/>
  </r>
  <r>
    <s v="B0211"/>
    <s v="2002 Population"/>
    <s v="044"/>
    <s v="44 years"/>
    <s v="2"/>
    <s v="Female"/>
    <s v="IE11"/>
    <s v="Border"/>
    <s v="2002"/>
    <s v="2002"/>
    <s v="Number"/>
    <n v="2840"/>
  </r>
  <r>
    <s v="B0211"/>
    <s v="2002 Population"/>
    <s v="044"/>
    <s v="44 years"/>
    <s v="2"/>
    <s v="Female"/>
    <s v="IE12"/>
    <s v="Midland"/>
    <s v="2002"/>
    <s v="2002"/>
    <s v="Number"/>
    <n v="1480"/>
  </r>
  <r>
    <s v="B0211"/>
    <s v="2002 Population"/>
    <s v="044"/>
    <s v="44 years"/>
    <s v="2"/>
    <s v="Female"/>
    <s v="IE13"/>
    <s v="West"/>
    <s v="2002"/>
    <s v="2002"/>
    <s v="Number"/>
    <n v="2694"/>
  </r>
  <r>
    <s v="B0211"/>
    <s v="2002 Population"/>
    <s v="044"/>
    <s v="44 years"/>
    <s v="2"/>
    <s v="Female"/>
    <s v="IE21"/>
    <s v="Dublin"/>
    <s v="2002"/>
    <s v="2002"/>
    <s v="Number"/>
    <n v="7386"/>
  </r>
  <r>
    <s v="B0211"/>
    <s v="2002 Population"/>
    <s v="044"/>
    <s v="44 years"/>
    <s v="2"/>
    <s v="Female"/>
    <s v="IE22"/>
    <s v="Mid-East"/>
    <s v="2002"/>
    <s v="2002"/>
    <s v="Number"/>
    <n v="2925"/>
  </r>
  <r>
    <s v="B0211"/>
    <s v="2002 Population"/>
    <s v="044"/>
    <s v="44 years"/>
    <s v="2"/>
    <s v="Female"/>
    <s v="IE23"/>
    <s v="Mid-West"/>
    <s v="2002"/>
    <s v="2002"/>
    <s v="Number"/>
    <n v="2223"/>
  </r>
  <r>
    <s v="B0211"/>
    <s v="2002 Population"/>
    <s v="044"/>
    <s v="44 years"/>
    <s v="2"/>
    <s v="Female"/>
    <s v="IE24"/>
    <s v="South-East"/>
    <s v="2002"/>
    <s v="2002"/>
    <s v="Number"/>
    <n v="2882"/>
  </r>
  <r>
    <s v="B0211"/>
    <s v="2002 Population"/>
    <s v="044"/>
    <s v="44 years"/>
    <s v="2"/>
    <s v="Female"/>
    <s v="IE25"/>
    <s v="South-West"/>
    <s v="2002"/>
    <s v="2002"/>
    <s v="Number"/>
    <n v="4009"/>
  </r>
  <r>
    <s v="B0211"/>
    <s v="2002 Population"/>
    <s v="045"/>
    <s v="45 years"/>
    <s v="-"/>
    <s v="Both sexes"/>
    <s v="-"/>
    <s v="State"/>
    <s v="2002"/>
    <s v="2002"/>
    <s v="Number"/>
    <n v="51654"/>
  </r>
  <r>
    <s v="B0211"/>
    <s v="2002 Population"/>
    <s v="045"/>
    <s v="45 years"/>
    <s v="-"/>
    <s v="Both sexes"/>
    <s v="IE11"/>
    <s v="Border"/>
    <s v="2002"/>
    <s v="2002"/>
    <s v="Number"/>
    <n v="5731"/>
  </r>
  <r>
    <s v="B0211"/>
    <s v="2002 Population"/>
    <s v="045"/>
    <s v="45 years"/>
    <s v="-"/>
    <s v="Both sexes"/>
    <s v="IE12"/>
    <s v="Midland"/>
    <s v="2002"/>
    <s v="2002"/>
    <s v="Number"/>
    <n v="3086"/>
  </r>
  <r>
    <s v="B0211"/>
    <s v="2002 Population"/>
    <s v="045"/>
    <s v="45 years"/>
    <s v="-"/>
    <s v="Both sexes"/>
    <s v="IE13"/>
    <s v="West"/>
    <s v="2002"/>
    <s v="2002"/>
    <s v="Number"/>
    <n v="5125"/>
  </r>
  <r>
    <s v="B0211"/>
    <s v="2002 Population"/>
    <s v="045"/>
    <s v="45 years"/>
    <s v="-"/>
    <s v="Both sexes"/>
    <s v="IE21"/>
    <s v="Dublin"/>
    <s v="2002"/>
    <s v="2002"/>
    <s v="Number"/>
    <n v="14156"/>
  </r>
  <r>
    <s v="B0211"/>
    <s v="2002 Population"/>
    <s v="045"/>
    <s v="45 years"/>
    <s v="-"/>
    <s v="Both sexes"/>
    <s v="IE22"/>
    <s v="Mid-East"/>
    <s v="2002"/>
    <s v="2002"/>
    <s v="Number"/>
    <n v="5695"/>
  </r>
  <r>
    <s v="B0211"/>
    <s v="2002 Population"/>
    <s v="045"/>
    <s v="45 years"/>
    <s v="-"/>
    <s v="Both sexes"/>
    <s v="IE23"/>
    <s v="Mid-West"/>
    <s v="2002"/>
    <s v="2002"/>
    <s v="Number"/>
    <n v="4491"/>
  </r>
  <r>
    <s v="B0211"/>
    <s v="2002 Population"/>
    <s v="045"/>
    <s v="45 years"/>
    <s v="-"/>
    <s v="Both sexes"/>
    <s v="IE24"/>
    <s v="South-East"/>
    <s v="2002"/>
    <s v="2002"/>
    <s v="Number"/>
    <n v="5656"/>
  </r>
  <r>
    <s v="B0211"/>
    <s v="2002 Population"/>
    <s v="045"/>
    <s v="45 years"/>
    <s v="-"/>
    <s v="Both sexes"/>
    <s v="IE25"/>
    <s v="South-West"/>
    <s v="2002"/>
    <s v="2002"/>
    <s v="Number"/>
    <n v="7714"/>
  </r>
  <r>
    <s v="B0211"/>
    <s v="2002 Population"/>
    <s v="045"/>
    <s v="45 years"/>
    <s v="1"/>
    <s v="Male"/>
    <s v="-"/>
    <s v="State"/>
    <s v="2002"/>
    <s v="2002"/>
    <s v="Number"/>
    <n v="25903"/>
  </r>
  <r>
    <s v="B0211"/>
    <s v="2002 Population"/>
    <s v="045"/>
    <s v="45 years"/>
    <s v="1"/>
    <s v="Male"/>
    <s v="IE11"/>
    <s v="Border"/>
    <s v="2002"/>
    <s v="2002"/>
    <s v="Number"/>
    <n v="2871"/>
  </r>
  <r>
    <s v="B0211"/>
    <s v="2002 Population"/>
    <s v="045"/>
    <s v="45 years"/>
    <s v="1"/>
    <s v="Male"/>
    <s v="IE12"/>
    <s v="Midland"/>
    <s v="2002"/>
    <s v="2002"/>
    <s v="Number"/>
    <n v="1591"/>
  </r>
  <r>
    <s v="B0211"/>
    <s v="2002 Population"/>
    <s v="045"/>
    <s v="45 years"/>
    <s v="1"/>
    <s v="Male"/>
    <s v="IE13"/>
    <s v="West"/>
    <s v="2002"/>
    <s v="2002"/>
    <s v="Number"/>
    <n v="2572"/>
  </r>
  <r>
    <s v="B0211"/>
    <s v="2002 Population"/>
    <s v="045"/>
    <s v="45 years"/>
    <s v="1"/>
    <s v="Male"/>
    <s v="IE21"/>
    <s v="Dublin"/>
    <s v="2002"/>
    <s v="2002"/>
    <s v="Number"/>
    <n v="6836"/>
  </r>
  <r>
    <s v="B0211"/>
    <s v="2002 Population"/>
    <s v="045"/>
    <s v="45 years"/>
    <s v="1"/>
    <s v="Male"/>
    <s v="IE22"/>
    <s v="Mid-East"/>
    <s v="2002"/>
    <s v="2002"/>
    <s v="Number"/>
    <n v="2895"/>
  </r>
  <r>
    <s v="B0211"/>
    <s v="2002 Population"/>
    <s v="045"/>
    <s v="45 years"/>
    <s v="1"/>
    <s v="Male"/>
    <s v="IE23"/>
    <s v="Mid-West"/>
    <s v="2002"/>
    <s v="2002"/>
    <s v="Number"/>
    <n v="2292"/>
  </r>
  <r>
    <s v="B0211"/>
    <s v="2002 Population"/>
    <s v="045"/>
    <s v="45 years"/>
    <s v="1"/>
    <s v="Male"/>
    <s v="IE24"/>
    <s v="South-East"/>
    <s v="2002"/>
    <s v="2002"/>
    <s v="Number"/>
    <n v="2883"/>
  </r>
  <r>
    <s v="B0211"/>
    <s v="2002 Population"/>
    <s v="045"/>
    <s v="45 years"/>
    <s v="1"/>
    <s v="Male"/>
    <s v="IE25"/>
    <s v="South-West"/>
    <s v="2002"/>
    <s v="2002"/>
    <s v="Number"/>
    <n v="3963"/>
  </r>
  <r>
    <s v="B0211"/>
    <s v="2002 Population"/>
    <s v="045"/>
    <s v="45 years"/>
    <s v="2"/>
    <s v="Female"/>
    <s v="-"/>
    <s v="State"/>
    <s v="2002"/>
    <s v="2002"/>
    <s v="Number"/>
    <n v="25751"/>
  </r>
  <r>
    <s v="B0211"/>
    <s v="2002 Population"/>
    <s v="045"/>
    <s v="45 years"/>
    <s v="2"/>
    <s v="Female"/>
    <s v="IE11"/>
    <s v="Border"/>
    <s v="2002"/>
    <s v="2002"/>
    <s v="Number"/>
    <n v="2860"/>
  </r>
  <r>
    <s v="B0211"/>
    <s v="2002 Population"/>
    <s v="045"/>
    <s v="45 years"/>
    <s v="2"/>
    <s v="Female"/>
    <s v="IE12"/>
    <s v="Midland"/>
    <s v="2002"/>
    <s v="2002"/>
    <s v="Number"/>
    <n v="1495"/>
  </r>
  <r>
    <s v="B0211"/>
    <s v="2002 Population"/>
    <s v="045"/>
    <s v="45 years"/>
    <s v="2"/>
    <s v="Female"/>
    <s v="IE13"/>
    <s v="West"/>
    <s v="2002"/>
    <s v="2002"/>
    <s v="Number"/>
    <n v="2553"/>
  </r>
  <r>
    <s v="B0211"/>
    <s v="2002 Population"/>
    <s v="045"/>
    <s v="45 years"/>
    <s v="2"/>
    <s v="Female"/>
    <s v="IE21"/>
    <s v="Dublin"/>
    <s v="2002"/>
    <s v="2002"/>
    <s v="Number"/>
    <n v="7320"/>
  </r>
  <r>
    <s v="B0211"/>
    <s v="2002 Population"/>
    <s v="045"/>
    <s v="45 years"/>
    <s v="2"/>
    <s v="Female"/>
    <s v="IE22"/>
    <s v="Mid-East"/>
    <s v="2002"/>
    <s v="2002"/>
    <s v="Number"/>
    <n v="2800"/>
  </r>
  <r>
    <s v="B0211"/>
    <s v="2002 Population"/>
    <s v="045"/>
    <s v="45 years"/>
    <s v="2"/>
    <s v="Female"/>
    <s v="IE23"/>
    <s v="Mid-West"/>
    <s v="2002"/>
    <s v="2002"/>
    <s v="Number"/>
    <n v="2199"/>
  </r>
  <r>
    <s v="B0211"/>
    <s v="2002 Population"/>
    <s v="045"/>
    <s v="45 years"/>
    <s v="2"/>
    <s v="Female"/>
    <s v="IE24"/>
    <s v="South-East"/>
    <s v="2002"/>
    <s v="2002"/>
    <s v="Number"/>
    <n v="2773"/>
  </r>
  <r>
    <s v="B0211"/>
    <s v="2002 Population"/>
    <s v="045"/>
    <s v="45 years"/>
    <s v="2"/>
    <s v="Female"/>
    <s v="IE25"/>
    <s v="South-West"/>
    <s v="2002"/>
    <s v="2002"/>
    <s v="Number"/>
    <n v="3751"/>
  </r>
  <r>
    <s v="B0211"/>
    <s v="2002 Population"/>
    <s v="046"/>
    <s v="46 years"/>
    <s v="-"/>
    <s v="Both sexes"/>
    <s v="-"/>
    <s v="State"/>
    <s v="2002"/>
    <s v="2002"/>
    <s v="Number"/>
    <n v="49692"/>
  </r>
  <r>
    <s v="B0211"/>
    <s v="2002 Population"/>
    <s v="046"/>
    <s v="46 years"/>
    <s v="-"/>
    <s v="Both sexes"/>
    <s v="IE11"/>
    <s v="Border"/>
    <s v="2002"/>
    <s v="2002"/>
    <s v="Number"/>
    <n v="5430"/>
  </r>
  <r>
    <s v="B0211"/>
    <s v="2002 Population"/>
    <s v="046"/>
    <s v="46 years"/>
    <s v="-"/>
    <s v="Both sexes"/>
    <s v="IE12"/>
    <s v="Midland"/>
    <s v="2002"/>
    <s v="2002"/>
    <s v="Number"/>
    <n v="2931"/>
  </r>
  <r>
    <s v="B0211"/>
    <s v="2002 Population"/>
    <s v="046"/>
    <s v="46 years"/>
    <s v="-"/>
    <s v="Both sexes"/>
    <s v="IE13"/>
    <s v="West"/>
    <s v="2002"/>
    <s v="2002"/>
    <s v="Number"/>
    <n v="5063"/>
  </r>
  <r>
    <s v="B0211"/>
    <s v="2002 Population"/>
    <s v="046"/>
    <s v="46 years"/>
    <s v="-"/>
    <s v="Both sexes"/>
    <s v="IE21"/>
    <s v="Dublin"/>
    <s v="2002"/>
    <s v="2002"/>
    <s v="Number"/>
    <n v="13540"/>
  </r>
  <r>
    <s v="B0211"/>
    <s v="2002 Population"/>
    <s v="046"/>
    <s v="46 years"/>
    <s v="-"/>
    <s v="Both sexes"/>
    <s v="IE22"/>
    <s v="Mid-East"/>
    <s v="2002"/>
    <s v="2002"/>
    <s v="Number"/>
    <n v="5450"/>
  </r>
  <r>
    <s v="B0211"/>
    <s v="2002 Population"/>
    <s v="046"/>
    <s v="46 years"/>
    <s v="-"/>
    <s v="Both sexes"/>
    <s v="IE23"/>
    <s v="Mid-West"/>
    <s v="2002"/>
    <s v="2002"/>
    <s v="Number"/>
    <n v="4314"/>
  </r>
  <r>
    <s v="B0211"/>
    <s v="2002 Population"/>
    <s v="046"/>
    <s v="46 years"/>
    <s v="-"/>
    <s v="Both sexes"/>
    <s v="IE24"/>
    <s v="South-East"/>
    <s v="2002"/>
    <s v="2002"/>
    <s v="Number"/>
    <n v="5416"/>
  </r>
  <r>
    <s v="B0211"/>
    <s v="2002 Population"/>
    <s v="046"/>
    <s v="46 years"/>
    <s v="-"/>
    <s v="Both sexes"/>
    <s v="IE25"/>
    <s v="South-West"/>
    <s v="2002"/>
    <s v="2002"/>
    <s v="Number"/>
    <n v="7548"/>
  </r>
  <r>
    <s v="B0211"/>
    <s v="2002 Population"/>
    <s v="046"/>
    <s v="46 years"/>
    <s v="1"/>
    <s v="Male"/>
    <s v="-"/>
    <s v="State"/>
    <s v="2002"/>
    <s v="2002"/>
    <s v="Number"/>
    <n v="24751"/>
  </r>
  <r>
    <s v="B0211"/>
    <s v="2002 Population"/>
    <s v="046"/>
    <s v="46 years"/>
    <s v="1"/>
    <s v="Male"/>
    <s v="IE11"/>
    <s v="Border"/>
    <s v="2002"/>
    <s v="2002"/>
    <s v="Number"/>
    <n v="2813"/>
  </r>
  <r>
    <s v="B0211"/>
    <s v="2002 Population"/>
    <s v="046"/>
    <s v="46 years"/>
    <s v="1"/>
    <s v="Male"/>
    <s v="IE12"/>
    <s v="Midland"/>
    <s v="2002"/>
    <s v="2002"/>
    <s v="Number"/>
    <n v="1498"/>
  </r>
  <r>
    <s v="B0211"/>
    <s v="2002 Population"/>
    <s v="046"/>
    <s v="46 years"/>
    <s v="1"/>
    <s v="Male"/>
    <s v="IE13"/>
    <s v="West"/>
    <s v="2002"/>
    <s v="2002"/>
    <s v="Number"/>
    <n v="2559"/>
  </r>
  <r>
    <s v="B0211"/>
    <s v="2002 Population"/>
    <s v="046"/>
    <s v="46 years"/>
    <s v="1"/>
    <s v="Male"/>
    <s v="IE21"/>
    <s v="Dublin"/>
    <s v="2002"/>
    <s v="2002"/>
    <s v="Number"/>
    <n v="6467"/>
  </r>
  <r>
    <s v="B0211"/>
    <s v="2002 Population"/>
    <s v="046"/>
    <s v="46 years"/>
    <s v="1"/>
    <s v="Male"/>
    <s v="IE22"/>
    <s v="Mid-East"/>
    <s v="2002"/>
    <s v="2002"/>
    <s v="Number"/>
    <n v="2712"/>
  </r>
  <r>
    <s v="B0211"/>
    <s v="2002 Population"/>
    <s v="046"/>
    <s v="46 years"/>
    <s v="1"/>
    <s v="Male"/>
    <s v="IE23"/>
    <s v="Mid-West"/>
    <s v="2002"/>
    <s v="2002"/>
    <s v="Number"/>
    <n v="2170"/>
  </r>
  <r>
    <s v="B0211"/>
    <s v="2002 Population"/>
    <s v="046"/>
    <s v="46 years"/>
    <s v="1"/>
    <s v="Male"/>
    <s v="IE24"/>
    <s v="South-East"/>
    <s v="2002"/>
    <s v="2002"/>
    <s v="Number"/>
    <n v="2753"/>
  </r>
  <r>
    <s v="B0211"/>
    <s v="2002 Population"/>
    <s v="046"/>
    <s v="46 years"/>
    <s v="1"/>
    <s v="Male"/>
    <s v="IE25"/>
    <s v="South-West"/>
    <s v="2002"/>
    <s v="2002"/>
    <s v="Number"/>
    <n v="3779"/>
  </r>
  <r>
    <s v="B0211"/>
    <s v="2002 Population"/>
    <s v="046"/>
    <s v="46 years"/>
    <s v="2"/>
    <s v="Female"/>
    <s v="-"/>
    <s v="State"/>
    <s v="2002"/>
    <s v="2002"/>
    <s v="Number"/>
    <n v="24941"/>
  </r>
  <r>
    <s v="B0211"/>
    <s v="2002 Population"/>
    <s v="046"/>
    <s v="46 years"/>
    <s v="2"/>
    <s v="Female"/>
    <s v="IE11"/>
    <s v="Border"/>
    <s v="2002"/>
    <s v="2002"/>
    <s v="Number"/>
    <n v="2617"/>
  </r>
  <r>
    <s v="B0211"/>
    <s v="2002 Population"/>
    <s v="046"/>
    <s v="46 years"/>
    <s v="2"/>
    <s v="Female"/>
    <s v="IE12"/>
    <s v="Midland"/>
    <s v="2002"/>
    <s v="2002"/>
    <s v="Number"/>
    <n v="1433"/>
  </r>
  <r>
    <s v="B0211"/>
    <s v="2002 Population"/>
    <s v="046"/>
    <s v="46 years"/>
    <s v="2"/>
    <s v="Female"/>
    <s v="IE13"/>
    <s v="West"/>
    <s v="2002"/>
    <s v="2002"/>
    <s v="Number"/>
    <n v="2504"/>
  </r>
  <r>
    <s v="B0211"/>
    <s v="2002 Population"/>
    <s v="046"/>
    <s v="46 years"/>
    <s v="2"/>
    <s v="Female"/>
    <s v="IE21"/>
    <s v="Dublin"/>
    <s v="2002"/>
    <s v="2002"/>
    <s v="Number"/>
    <n v="7073"/>
  </r>
  <r>
    <s v="B0211"/>
    <s v="2002 Population"/>
    <s v="046"/>
    <s v="46 years"/>
    <s v="2"/>
    <s v="Female"/>
    <s v="IE22"/>
    <s v="Mid-East"/>
    <s v="2002"/>
    <s v="2002"/>
    <s v="Number"/>
    <n v="2738"/>
  </r>
  <r>
    <s v="B0211"/>
    <s v="2002 Population"/>
    <s v="046"/>
    <s v="46 years"/>
    <s v="2"/>
    <s v="Female"/>
    <s v="IE23"/>
    <s v="Mid-West"/>
    <s v="2002"/>
    <s v="2002"/>
    <s v="Number"/>
    <n v="2144"/>
  </r>
  <r>
    <s v="B0211"/>
    <s v="2002 Population"/>
    <s v="046"/>
    <s v="46 years"/>
    <s v="2"/>
    <s v="Female"/>
    <s v="IE24"/>
    <s v="South-East"/>
    <s v="2002"/>
    <s v="2002"/>
    <s v="Number"/>
    <n v="2663"/>
  </r>
  <r>
    <s v="B0211"/>
    <s v="2002 Population"/>
    <s v="046"/>
    <s v="46 years"/>
    <s v="2"/>
    <s v="Female"/>
    <s v="IE25"/>
    <s v="South-West"/>
    <s v="2002"/>
    <s v="2002"/>
    <s v="Number"/>
    <n v="3769"/>
  </r>
  <r>
    <s v="B0211"/>
    <s v="2002 Population"/>
    <s v="047"/>
    <s v="47 years"/>
    <s v="-"/>
    <s v="Both sexes"/>
    <s v="-"/>
    <s v="State"/>
    <s v="2002"/>
    <s v="2002"/>
    <s v="Number"/>
    <n v="50404"/>
  </r>
  <r>
    <s v="B0211"/>
    <s v="2002 Population"/>
    <s v="047"/>
    <s v="47 years"/>
    <s v="-"/>
    <s v="Both sexes"/>
    <s v="IE11"/>
    <s v="Border"/>
    <s v="2002"/>
    <s v="2002"/>
    <s v="Number"/>
    <n v="5575"/>
  </r>
  <r>
    <s v="B0211"/>
    <s v="2002 Population"/>
    <s v="047"/>
    <s v="47 years"/>
    <s v="-"/>
    <s v="Both sexes"/>
    <s v="IE12"/>
    <s v="Midland"/>
    <s v="2002"/>
    <s v="2002"/>
    <s v="Number"/>
    <n v="2917"/>
  </r>
  <r>
    <s v="B0211"/>
    <s v="2002 Population"/>
    <s v="047"/>
    <s v="47 years"/>
    <s v="-"/>
    <s v="Both sexes"/>
    <s v="IE13"/>
    <s v="West"/>
    <s v="2002"/>
    <s v="2002"/>
    <s v="Number"/>
    <n v="5277"/>
  </r>
  <r>
    <s v="B0211"/>
    <s v="2002 Population"/>
    <s v="047"/>
    <s v="47 years"/>
    <s v="-"/>
    <s v="Both sexes"/>
    <s v="IE21"/>
    <s v="Dublin"/>
    <s v="2002"/>
    <s v="2002"/>
    <s v="Number"/>
    <n v="13517"/>
  </r>
  <r>
    <s v="B0211"/>
    <s v="2002 Population"/>
    <s v="047"/>
    <s v="47 years"/>
    <s v="-"/>
    <s v="Both sexes"/>
    <s v="IE22"/>
    <s v="Mid-East"/>
    <s v="2002"/>
    <s v="2002"/>
    <s v="Number"/>
    <n v="5586"/>
  </r>
  <r>
    <s v="B0211"/>
    <s v="2002 Population"/>
    <s v="047"/>
    <s v="47 years"/>
    <s v="-"/>
    <s v="Both sexes"/>
    <s v="IE23"/>
    <s v="Mid-West"/>
    <s v="2002"/>
    <s v="2002"/>
    <s v="Number"/>
    <n v="4469"/>
  </r>
  <r>
    <s v="B0211"/>
    <s v="2002 Population"/>
    <s v="047"/>
    <s v="47 years"/>
    <s v="-"/>
    <s v="Both sexes"/>
    <s v="IE24"/>
    <s v="South-East"/>
    <s v="2002"/>
    <s v="2002"/>
    <s v="Number"/>
    <n v="5578"/>
  </r>
  <r>
    <s v="B0211"/>
    <s v="2002 Population"/>
    <s v="047"/>
    <s v="47 years"/>
    <s v="-"/>
    <s v="Both sexes"/>
    <s v="IE25"/>
    <s v="South-West"/>
    <s v="2002"/>
    <s v="2002"/>
    <s v="Number"/>
    <n v="7485"/>
  </r>
  <r>
    <s v="B0211"/>
    <s v="2002 Population"/>
    <s v="047"/>
    <s v="47 years"/>
    <s v="1"/>
    <s v="Male"/>
    <s v="-"/>
    <s v="State"/>
    <s v="2002"/>
    <s v="2002"/>
    <s v="Number"/>
    <n v="25202"/>
  </r>
  <r>
    <s v="B0211"/>
    <s v="2002 Population"/>
    <s v="047"/>
    <s v="47 years"/>
    <s v="1"/>
    <s v="Male"/>
    <s v="IE11"/>
    <s v="Border"/>
    <s v="2002"/>
    <s v="2002"/>
    <s v="Number"/>
    <n v="2885"/>
  </r>
  <r>
    <s v="B0211"/>
    <s v="2002 Population"/>
    <s v="047"/>
    <s v="47 years"/>
    <s v="1"/>
    <s v="Male"/>
    <s v="IE12"/>
    <s v="Midland"/>
    <s v="2002"/>
    <s v="2002"/>
    <s v="Number"/>
    <n v="1514"/>
  </r>
  <r>
    <s v="B0211"/>
    <s v="2002 Population"/>
    <s v="047"/>
    <s v="47 years"/>
    <s v="1"/>
    <s v="Male"/>
    <s v="IE13"/>
    <s v="West"/>
    <s v="2002"/>
    <s v="2002"/>
    <s v="Number"/>
    <n v="2725"/>
  </r>
  <r>
    <s v="B0211"/>
    <s v="2002 Population"/>
    <s v="047"/>
    <s v="47 years"/>
    <s v="1"/>
    <s v="Male"/>
    <s v="IE21"/>
    <s v="Dublin"/>
    <s v="2002"/>
    <s v="2002"/>
    <s v="Number"/>
    <n v="6418"/>
  </r>
  <r>
    <s v="B0211"/>
    <s v="2002 Population"/>
    <s v="047"/>
    <s v="47 years"/>
    <s v="1"/>
    <s v="Male"/>
    <s v="IE22"/>
    <s v="Mid-East"/>
    <s v="2002"/>
    <s v="2002"/>
    <s v="Number"/>
    <n v="2767"/>
  </r>
  <r>
    <s v="B0211"/>
    <s v="2002 Population"/>
    <s v="047"/>
    <s v="47 years"/>
    <s v="1"/>
    <s v="Male"/>
    <s v="IE23"/>
    <s v="Mid-West"/>
    <s v="2002"/>
    <s v="2002"/>
    <s v="Number"/>
    <n v="2264"/>
  </r>
  <r>
    <s v="B0211"/>
    <s v="2002 Population"/>
    <s v="047"/>
    <s v="47 years"/>
    <s v="1"/>
    <s v="Male"/>
    <s v="IE24"/>
    <s v="South-East"/>
    <s v="2002"/>
    <s v="2002"/>
    <s v="Number"/>
    <n v="2843"/>
  </r>
  <r>
    <s v="B0211"/>
    <s v="2002 Population"/>
    <s v="047"/>
    <s v="47 years"/>
    <s v="1"/>
    <s v="Male"/>
    <s v="IE25"/>
    <s v="South-West"/>
    <s v="2002"/>
    <s v="2002"/>
    <s v="Number"/>
    <n v="3786"/>
  </r>
  <r>
    <s v="B0211"/>
    <s v="2002 Population"/>
    <s v="047"/>
    <s v="47 years"/>
    <s v="2"/>
    <s v="Female"/>
    <s v="-"/>
    <s v="State"/>
    <s v="2002"/>
    <s v="2002"/>
    <s v="Number"/>
    <n v="25202"/>
  </r>
  <r>
    <s v="B0211"/>
    <s v="2002 Population"/>
    <s v="047"/>
    <s v="47 years"/>
    <s v="2"/>
    <s v="Female"/>
    <s v="IE11"/>
    <s v="Border"/>
    <s v="2002"/>
    <s v="2002"/>
    <s v="Number"/>
    <n v="2690"/>
  </r>
  <r>
    <s v="B0211"/>
    <s v="2002 Population"/>
    <s v="047"/>
    <s v="47 years"/>
    <s v="2"/>
    <s v="Female"/>
    <s v="IE12"/>
    <s v="Midland"/>
    <s v="2002"/>
    <s v="2002"/>
    <s v="Number"/>
    <n v="1403"/>
  </r>
  <r>
    <s v="B0211"/>
    <s v="2002 Population"/>
    <s v="047"/>
    <s v="47 years"/>
    <s v="2"/>
    <s v="Female"/>
    <s v="IE13"/>
    <s v="West"/>
    <s v="2002"/>
    <s v="2002"/>
    <s v="Number"/>
    <n v="2552"/>
  </r>
  <r>
    <s v="B0211"/>
    <s v="2002 Population"/>
    <s v="047"/>
    <s v="47 years"/>
    <s v="2"/>
    <s v="Female"/>
    <s v="IE21"/>
    <s v="Dublin"/>
    <s v="2002"/>
    <s v="2002"/>
    <s v="Number"/>
    <n v="7099"/>
  </r>
  <r>
    <s v="B0211"/>
    <s v="2002 Population"/>
    <s v="047"/>
    <s v="47 years"/>
    <s v="2"/>
    <s v="Female"/>
    <s v="IE22"/>
    <s v="Mid-East"/>
    <s v="2002"/>
    <s v="2002"/>
    <s v="Number"/>
    <n v="2819"/>
  </r>
  <r>
    <s v="B0211"/>
    <s v="2002 Population"/>
    <s v="047"/>
    <s v="47 years"/>
    <s v="2"/>
    <s v="Female"/>
    <s v="IE23"/>
    <s v="Mid-West"/>
    <s v="2002"/>
    <s v="2002"/>
    <s v="Number"/>
    <n v="2205"/>
  </r>
  <r>
    <s v="B0211"/>
    <s v="2002 Population"/>
    <s v="047"/>
    <s v="47 years"/>
    <s v="2"/>
    <s v="Female"/>
    <s v="IE24"/>
    <s v="South-East"/>
    <s v="2002"/>
    <s v="2002"/>
    <s v="Number"/>
    <n v="2735"/>
  </r>
  <r>
    <s v="B0211"/>
    <s v="2002 Population"/>
    <s v="047"/>
    <s v="47 years"/>
    <s v="2"/>
    <s v="Female"/>
    <s v="IE25"/>
    <s v="South-West"/>
    <s v="2002"/>
    <s v="2002"/>
    <s v="Number"/>
    <n v="3699"/>
  </r>
  <r>
    <s v="B0211"/>
    <s v="2002 Population"/>
    <s v="048"/>
    <s v="48 years"/>
    <s v="-"/>
    <s v="Both sexes"/>
    <s v="-"/>
    <s v="State"/>
    <s v="2002"/>
    <s v="2002"/>
    <s v="Number"/>
    <n v="48381"/>
  </r>
  <r>
    <s v="B0211"/>
    <s v="2002 Population"/>
    <s v="048"/>
    <s v="48 years"/>
    <s v="-"/>
    <s v="Both sexes"/>
    <s v="IE11"/>
    <s v="Border"/>
    <s v="2002"/>
    <s v="2002"/>
    <s v="Number"/>
    <n v="5417"/>
  </r>
  <r>
    <s v="B0211"/>
    <s v="2002 Population"/>
    <s v="048"/>
    <s v="48 years"/>
    <s v="-"/>
    <s v="Both sexes"/>
    <s v="IE12"/>
    <s v="Midland"/>
    <s v="2002"/>
    <s v="2002"/>
    <s v="Number"/>
    <n v="2843"/>
  </r>
  <r>
    <s v="B0211"/>
    <s v="2002 Population"/>
    <s v="048"/>
    <s v="48 years"/>
    <s v="-"/>
    <s v="Both sexes"/>
    <s v="IE13"/>
    <s v="West"/>
    <s v="2002"/>
    <s v="2002"/>
    <s v="Number"/>
    <n v="4833"/>
  </r>
  <r>
    <s v="B0211"/>
    <s v="2002 Population"/>
    <s v="048"/>
    <s v="48 years"/>
    <s v="-"/>
    <s v="Both sexes"/>
    <s v="IE21"/>
    <s v="Dublin"/>
    <s v="2002"/>
    <s v="2002"/>
    <s v="Number"/>
    <n v="13173"/>
  </r>
  <r>
    <s v="B0211"/>
    <s v="2002 Population"/>
    <s v="048"/>
    <s v="48 years"/>
    <s v="-"/>
    <s v="Both sexes"/>
    <s v="IE22"/>
    <s v="Mid-East"/>
    <s v="2002"/>
    <s v="2002"/>
    <s v="Number"/>
    <n v="5239"/>
  </r>
  <r>
    <s v="B0211"/>
    <s v="2002 Population"/>
    <s v="048"/>
    <s v="48 years"/>
    <s v="-"/>
    <s v="Both sexes"/>
    <s v="IE23"/>
    <s v="Mid-West"/>
    <s v="2002"/>
    <s v="2002"/>
    <s v="Number"/>
    <n v="4257"/>
  </r>
  <r>
    <s v="B0211"/>
    <s v="2002 Population"/>
    <s v="048"/>
    <s v="48 years"/>
    <s v="-"/>
    <s v="Both sexes"/>
    <s v="IE24"/>
    <s v="South-East"/>
    <s v="2002"/>
    <s v="2002"/>
    <s v="Number"/>
    <n v="5276"/>
  </r>
  <r>
    <s v="B0211"/>
    <s v="2002 Population"/>
    <s v="048"/>
    <s v="48 years"/>
    <s v="-"/>
    <s v="Both sexes"/>
    <s v="IE25"/>
    <s v="South-West"/>
    <s v="2002"/>
    <s v="2002"/>
    <s v="Number"/>
    <n v="7343"/>
  </r>
  <r>
    <s v="B0211"/>
    <s v="2002 Population"/>
    <s v="048"/>
    <s v="48 years"/>
    <s v="1"/>
    <s v="Male"/>
    <s v="-"/>
    <s v="State"/>
    <s v="2002"/>
    <s v="2002"/>
    <s v="Number"/>
    <n v="24238"/>
  </r>
  <r>
    <s v="B0211"/>
    <s v="2002 Population"/>
    <s v="048"/>
    <s v="48 years"/>
    <s v="1"/>
    <s v="Male"/>
    <s v="IE11"/>
    <s v="Border"/>
    <s v="2002"/>
    <s v="2002"/>
    <s v="Number"/>
    <n v="2760"/>
  </r>
  <r>
    <s v="B0211"/>
    <s v="2002 Population"/>
    <s v="048"/>
    <s v="48 years"/>
    <s v="1"/>
    <s v="Male"/>
    <s v="IE12"/>
    <s v="Midland"/>
    <s v="2002"/>
    <s v="2002"/>
    <s v="Number"/>
    <n v="1433"/>
  </r>
  <r>
    <s v="B0211"/>
    <s v="2002 Population"/>
    <s v="048"/>
    <s v="48 years"/>
    <s v="1"/>
    <s v="Male"/>
    <s v="IE13"/>
    <s v="West"/>
    <s v="2002"/>
    <s v="2002"/>
    <s v="Number"/>
    <n v="2441"/>
  </r>
  <r>
    <s v="B0211"/>
    <s v="2002 Population"/>
    <s v="048"/>
    <s v="48 years"/>
    <s v="1"/>
    <s v="Male"/>
    <s v="IE21"/>
    <s v="Dublin"/>
    <s v="2002"/>
    <s v="2002"/>
    <s v="Number"/>
    <n v="6293"/>
  </r>
  <r>
    <s v="B0211"/>
    <s v="2002 Population"/>
    <s v="048"/>
    <s v="48 years"/>
    <s v="1"/>
    <s v="Male"/>
    <s v="IE22"/>
    <s v="Mid-East"/>
    <s v="2002"/>
    <s v="2002"/>
    <s v="Number"/>
    <n v="2657"/>
  </r>
  <r>
    <s v="B0211"/>
    <s v="2002 Population"/>
    <s v="048"/>
    <s v="48 years"/>
    <s v="1"/>
    <s v="Male"/>
    <s v="IE23"/>
    <s v="Mid-West"/>
    <s v="2002"/>
    <s v="2002"/>
    <s v="Number"/>
    <n v="2179"/>
  </r>
  <r>
    <s v="B0211"/>
    <s v="2002 Population"/>
    <s v="048"/>
    <s v="48 years"/>
    <s v="1"/>
    <s v="Male"/>
    <s v="IE24"/>
    <s v="South-East"/>
    <s v="2002"/>
    <s v="2002"/>
    <s v="Number"/>
    <n v="2761"/>
  </r>
  <r>
    <s v="B0211"/>
    <s v="2002 Population"/>
    <s v="048"/>
    <s v="48 years"/>
    <s v="1"/>
    <s v="Male"/>
    <s v="IE25"/>
    <s v="South-West"/>
    <s v="2002"/>
    <s v="2002"/>
    <s v="Number"/>
    <n v="3714"/>
  </r>
  <r>
    <s v="B0211"/>
    <s v="2002 Population"/>
    <s v="048"/>
    <s v="48 years"/>
    <s v="2"/>
    <s v="Female"/>
    <s v="-"/>
    <s v="State"/>
    <s v="2002"/>
    <s v="2002"/>
    <s v="Number"/>
    <n v="24143"/>
  </r>
  <r>
    <s v="B0211"/>
    <s v="2002 Population"/>
    <s v="048"/>
    <s v="48 years"/>
    <s v="2"/>
    <s v="Female"/>
    <s v="IE11"/>
    <s v="Border"/>
    <s v="2002"/>
    <s v="2002"/>
    <s v="Number"/>
    <n v="2657"/>
  </r>
  <r>
    <s v="B0211"/>
    <s v="2002 Population"/>
    <s v="048"/>
    <s v="48 years"/>
    <s v="2"/>
    <s v="Female"/>
    <s v="IE12"/>
    <s v="Midland"/>
    <s v="2002"/>
    <s v="2002"/>
    <s v="Number"/>
    <n v="1410"/>
  </r>
  <r>
    <s v="B0211"/>
    <s v="2002 Population"/>
    <s v="048"/>
    <s v="48 years"/>
    <s v="2"/>
    <s v="Female"/>
    <s v="IE13"/>
    <s v="West"/>
    <s v="2002"/>
    <s v="2002"/>
    <s v="Number"/>
    <n v="2392"/>
  </r>
  <r>
    <s v="B0211"/>
    <s v="2002 Population"/>
    <s v="048"/>
    <s v="48 years"/>
    <s v="2"/>
    <s v="Female"/>
    <s v="IE21"/>
    <s v="Dublin"/>
    <s v="2002"/>
    <s v="2002"/>
    <s v="Number"/>
    <n v="6880"/>
  </r>
  <r>
    <s v="B0211"/>
    <s v="2002 Population"/>
    <s v="048"/>
    <s v="48 years"/>
    <s v="2"/>
    <s v="Female"/>
    <s v="IE22"/>
    <s v="Mid-East"/>
    <s v="2002"/>
    <s v="2002"/>
    <s v="Number"/>
    <n v="2582"/>
  </r>
  <r>
    <s v="B0211"/>
    <s v="2002 Population"/>
    <s v="048"/>
    <s v="48 years"/>
    <s v="2"/>
    <s v="Female"/>
    <s v="IE23"/>
    <s v="Mid-West"/>
    <s v="2002"/>
    <s v="2002"/>
    <s v="Number"/>
    <n v="2078"/>
  </r>
  <r>
    <s v="B0211"/>
    <s v="2002 Population"/>
    <s v="048"/>
    <s v="48 years"/>
    <s v="2"/>
    <s v="Female"/>
    <s v="IE24"/>
    <s v="South-East"/>
    <s v="2002"/>
    <s v="2002"/>
    <s v="Number"/>
    <n v="2515"/>
  </r>
  <r>
    <s v="B0211"/>
    <s v="2002 Population"/>
    <s v="048"/>
    <s v="48 years"/>
    <s v="2"/>
    <s v="Female"/>
    <s v="IE25"/>
    <s v="South-West"/>
    <s v="2002"/>
    <s v="2002"/>
    <s v="Number"/>
    <n v="3629"/>
  </r>
  <r>
    <s v="B0211"/>
    <s v="2002 Population"/>
    <s v="049"/>
    <s v="49 years"/>
    <s v="-"/>
    <s v="Both sexes"/>
    <s v="-"/>
    <s v="State"/>
    <s v="2002"/>
    <s v="2002"/>
    <s v="Number"/>
    <n v="49473"/>
  </r>
  <r>
    <s v="B0211"/>
    <s v="2002 Population"/>
    <s v="049"/>
    <s v="49 years"/>
    <s v="-"/>
    <s v="Both sexes"/>
    <s v="IE11"/>
    <s v="Border"/>
    <s v="2002"/>
    <s v="2002"/>
    <s v="Number"/>
    <n v="5492"/>
  </r>
  <r>
    <s v="B0211"/>
    <s v="2002 Population"/>
    <s v="049"/>
    <s v="49 years"/>
    <s v="-"/>
    <s v="Both sexes"/>
    <s v="IE12"/>
    <s v="Midland"/>
    <s v="2002"/>
    <s v="2002"/>
    <s v="Number"/>
    <n v="2921"/>
  </r>
  <r>
    <s v="B0211"/>
    <s v="2002 Population"/>
    <s v="049"/>
    <s v="49 years"/>
    <s v="-"/>
    <s v="Both sexes"/>
    <s v="IE13"/>
    <s v="West"/>
    <s v="2002"/>
    <s v="2002"/>
    <s v="Number"/>
    <n v="4923"/>
  </r>
  <r>
    <s v="B0211"/>
    <s v="2002 Population"/>
    <s v="049"/>
    <s v="49 years"/>
    <s v="-"/>
    <s v="Both sexes"/>
    <s v="IE21"/>
    <s v="Dublin"/>
    <s v="2002"/>
    <s v="2002"/>
    <s v="Number"/>
    <n v="13423"/>
  </r>
  <r>
    <s v="B0211"/>
    <s v="2002 Population"/>
    <s v="049"/>
    <s v="49 years"/>
    <s v="-"/>
    <s v="Both sexes"/>
    <s v="IE22"/>
    <s v="Mid-East"/>
    <s v="2002"/>
    <s v="2002"/>
    <s v="Number"/>
    <n v="5265"/>
  </r>
  <r>
    <s v="B0211"/>
    <s v="2002 Population"/>
    <s v="049"/>
    <s v="49 years"/>
    <s v="-"/>
    <s v="Both sexes"/>
    <s v="IE23"/>
    <s v="Mid-West"/>
    <s v="2002"/>
    <s v="2002"/>
    <s v="Number"/>
    <n v="4554"/>
  </r>
  <r>
    <s v="B0211"/>
    <s v="2002 Population"/>
    <s v="049"/>
    <s v="49 years"/>
    <s v="-"/>
    <s v="Both sexes"/>
    <s v="IE24"/>
    <s v="South-East"/>
    <s v="2002"/>
    <s v="2002"/>
    <s v="Number"/>
    <n v="5389"/>
  </r>
  <r>
    <s v="B0211"/>
    <s v="2002 Population"/>
    <s v="049"/>
    <s v="49 years"/>
    <s v="-"/>
    <s v="Both sexes"/>
    <s v="IE25"/>
    <s v="South-West"/>
    <s v="2002"/>
    <s v="2002"/>
    <s v="Number"/>
    <n v="7506"/>
  </r>
  <r>
    <s v="B0211"/>
    <s v="2002 Population"/>
    <s v="049"/>
    <s v="49 years"/>
    <s v="1"/>
    <s v="Male"/>
    <s v="-"/>
    <s v="State"/>
    <s v="2002"/>
    <s v="2002"/>
    <s v="Number"/>
    <n v="24887"/>
  </r>
  <r>
    <s v="B0211"/>
    <s v="2002 Population"/>
    <s v="049"/>
    <s v="49 years"/>
    <s v="1"/>
    <s v="Male"/>
    <s v="IE11"/>
    <s v="Border"/>
    <s v="2002"/>
    <s v="2002"/>
    <s v="Number"/>
    <n v="2809"/>
  </r>
  <r>
    <s v="B0211"/>
    <s v="2002 Population"/>
    <s v="049"/>
    <s v="49 years"/>
    <s v="1"/>
    <s v="Male"/>
    <s v="IE12"/>
    <s v="Midland"/>
    <s v="2002"/>
    <s v="2002"/>
    <s v="Number"/>
    <n v="1533"/>
  </r>
  <r>
    <s v="B0211"/>
    <s v="2002 Population"/>
    <s v="049"/>
    <s v="49 years"/>
    <s v="1"/>
    <s v="Male"/>
    <s v="IE13"/>
    <s v="West"/>
    <s v="2002"/>
    <s v="2002"/>
    <s v="Number"/>
    <n v="2583"/>
  </r>
  <r>
    <s v="B0211"/>
    <s v="2002 Population"/>
    <s v="049"/>
    <s v="49 years"/>
    <s v="1"/>
    <s v="Male"/>
    <s v="IE21"/>
    <s v="Dublin"/>
    <s v="2002"/>
    <s v="2002"/>
    <s v="Number"/>
    <n v="6504"/>
  </r>
  <r>
    <s v="B0211"/>
    <s v="2002 Population"/>
    <s v="049"/>
    <s v="49 years"/>
    <s v="1"/>
    <s v="Male"/>
    <s v="IE22"/>
    <s v="Mid-East"/>
    <s v="2002"/>
    <s v="2002"/>
    <s v="Number"/>
    <n v="2659"/>
  </r>
  <r>
    <s v="B0211"/>
    <s v="2002 Population"/>
    <s v="049"/>
    <s v="49 years"/>
    <s v="1"/>
    <s v="Male"/>
    <s v="IE23"/>
    <s v="Mid-West"/>
    <s v="2002"/>
    <s v="2002"/>
    <s v="Number"/>
    <n v="2326"/>
  </r>
  <r>
    <s v="B0211"/>
    <s v="2002 Population"/>
    <s v="049"/>
    <s v="49 years"/>
    <s v="1"/>
    <s v="Male"/>
    <s v="IE24"/>
    <s v="South-East"/>
    <s v="2002"/>
    <s v="2002"/>
    <s v="Number"/>
    <n v="2732"/>
  </r>
  <r>
    <s v="B0211"/>
    <s v="2002 Population"/>
    <s v="049"/>
    <s v="49 years"/>
    <s v="1"/>
    <s v="Male"/>
    <s v="IE25"/>
    <s v="South-West"/>
    <s v="2002"/>
    <s v="2002"/>
    <s v="Number"/>
    <n v="3741"/>
  </r>
  <r>
    <s v="B0211"/>
    <s v="2002 Population"/>
    <s v="049"/>
    <s v="49 years"/>
    <s v="2"/>
    <s v="Female"/>
    <s v="-"/>
    <s v="State"/>
    <s v="2002"/>
    <s v="2002"/>
    <s v="Number"/>
    <n v="24586"/>
  </r>
  <r>
    <s v="B0211"/>
    <s v="2002 Population"/>
    <s v="049"/>
    <s v="49 years"/>
    <s v="2"/>
    <s v="Female"/>
    <s v="IE11"/>
    <s v="Border"/>
    <s v="2002"/>
    <s v="2002"/>
    <s v="Number"/>
    <n v="2683"/>
  </r>
  <r>
    <s v="B0211"/>
    <s v="2002 Population"/>
    <s v="049"/>
    <s v="49 years"/>
    <s v="2"/>
    <s v="Female"/>
    <s v="IE12"/>
    <s v="Midland"/>
    <s v="2002"/>
    <s v="2002"/>
    <s v="Number"/>
    <n v="1388"/>
  </r>
  <r>
    <s v="B0211"/>
    <s v="2002 Population"/>
    <s v="049"/>
    <s v="49 years"/>
    <s v="2"/>
    <s v="Female"/>
    <s v="IE13"/>
    <s v="West"/>
    <s v="2002"/>
    <s v="2002"/>
    <s v="Number"/>
    <n v="2340"/>
  </r>
  <r>
    <s v="B0211"/>
    <s v="2002 Population"/>
    <s v="049"/>
    <s v="49 years"/>
    <s v="2"/>
    <s v="Female"/>
    <s v="IE21"/>
    <s v="Dublin"/>
    <s v="2002"/>
    <s v="2002"/>
    <s v="Number"/>
    <n v="6919"/>
  </r>
  <r>
    <s v="B0211"/>
    <s v="2002 Population"/>
    <s v="049"/>
    <s v="49 years"/>
    <s v="2"/>
    <s v="Female"/>
    <s v="IE22"/>
    <s v="Mid-East"/>
    <s v="2002"/>
    <s v="2002"/>
    <s v="Number"/>
    <n v="2606"/>
  </r>
  <r>
    <s v="B0211"/>
    <s v="2002 Population"/>
    <s v="049"/>
    <s v="49 years"/>
    <s v="2"/>
    <s v="Female"/>
    <s v="IE23"/>
    <s v="Mid-West"/>
    <s v="2002"/>
    <s v="2002"/>
    <s v="Number"/>
    <n v="2228"/>
  </r>
  <r>
    <s v="B0211"/>
    <s v="2002 Population"/>
    <s v="049"/>
    <s v="49 years"/>
    <s v="2"/>
    <s v="Female"/>
    <s v="IE24"/>
    <s v="South-East"/>
    <s v="2002"/>
    <s v="2002"/>
    <s v="Number"/>
    <n v="2657"/>
  </r>
  <r>
    <s v="B0211"/>
    <s v="2002 Population"/>
    <s v="049"/>
    <s v="49 years"/>
    <s v="2"/>
    <s v="Female"/>
    <s v="IE25"/>
    <s v="South-West"/>
    <s v="2002"/>
    <s v="2002"/>
    <s v="Number"/>
    <n v="3765"/>
  </r>
  <r>
    <s v="B0211"/>
    <s v="2002 Population"/>
    <s v="050"/>
    <s v="50 years"/>
    <s v="-"/>
    <s v="Both sexes"/>
    <s v="-"/>
    <s v="State"/>
    <s v="2002"/>
    <s v="2002"/>
    <s v="Number"/>
    <n v="46989"/>
  </r>
  <r>
    <s v="B0211"/>
    <s v="2002 Population"/>
    <s v="050"/>
    <s v="50 years"/>
    <s v="-"/>
    <s v="Both sexes"/>
    <s v="IE11"/>
    <s v="Border"/>
    <s v="2002"/>
    <s v="2002"/>
    <s v="Number"/>
    <n v="5221"/>
  </r>
  <r>
    <s v="B0211"/>
    <s v="2002 Population"/>
    <s v="050"/>
    <s v="50 years"/>
    <s v="-"/>
    <s v="Both sexes"/>
    <s v="IE12"/>
    <s v="Midland"/>
    <s v="2002"/>
    <s v="2002"/>
    <s v="Number"/>
    <n v="2699"/>
  </r>
  <r>
    <s v="B0211"/>
    <s v="2002 Population"/>
    <s v="050"/>
    <s v="50 years"/>
    <s v="-"/>
    <s v="Both sexes"/>
    <s v="IE13"/>
    <s v="West"/>
    <s v="2002"/>
    <s v="2002"/>
    <s v="Number"/>
    <n v="4677"/>
  </r>
  <r>
    <s v="B0211"/>
    <s v="2002 Population"/>
    <s v="050"/>
    <s v="50 years"/>
    <s v="-"/>
    <s v="Both sexes"/>
    <s v="IE21"/>
    <s v="Dublin"/>
    <s v="2002"/>
    <s v="2002"/>
    <s v="Number"/>
    <n v="13005"/>
  </r>
  <r>
    <s v="B0211"/>
    <s v="2002 Population"/>
    <s v="050"/>
    <s v="50 years"/>
    <s v="-"/>
    <s v="Both sexes"/>
    <s v="IE22"/>
    <s v="Mid-East"/>
    <s v="2002"/>
    <s v="2002"/>
    <s v="Number"/>
    <n v="4870"/>
  </r>
  <r>
    <s v="B0211"/>
    <s v="2002 Population"/>
    <s v="050"/>
    <s v="50 years"/>
    <s v="-"/>
    <s v="Both sexes"/>
    <s v="IE23"/>
    <s v="Mid-West"/>
    <s v="2002"/>
    <s v="2002"/>
    <s v="Number"/>
    <n v="4224"/>
  </r>
  <r>
    <s v="B0211"/>
    <s v="2002 Population"/>
    <s v="050"/>
    <s v="50 years"/>
    <s v="-"/>
    <s v="Both sexes"/>
    <s v="IE24"/>
    <s v="South-East"/>
    <s v="2002"/>
    <s v="2002"/>
    <s v="Number"/>
    <n v="5152"/>
  </r>
  <r>
    <s v="B0211"/>
    <s v="2002 Population"/>
    <s v="050"/>
    <s v="50 years"/>
    <s v="-"/>
    <s v="Both sexes"/>
    <s v="IE25"/>
    <s v="South-West"/>
    <s v="2002"/>
    <s v="2002"/>
    <s v="Number"/>
    <n v="7141"/>
  </r>
  <r>
    <s v="B0211"/>
    <s v="2002 Population"/>
    <s v="050"/>
    <s v="50 years"/>
    <s v="1"/>
    <s v="Male"/>
    <s v="-"/>
    <s v="State"/>
    <s v="2002"/>
    <s v="2002"/>
    <s v="Number"/>
    <n v="23715"/>
  </r>
  <r>
    <s v="B0211"/>
    <s v="2002 Population"/>
    <s v="050"/>
    <s v="50 years"/>
    <s v="1"/>
    <s v="Male"/>
    <s v="IE11"/>
    <s v="Border"/>
    <s v="2002"/>
    <s v="2002"/>
    <s v="Number"/>
    <n v="2699"/>
  </r>
  <r>
    <s v="B0211"/>
    <s v="2002 Population"/>
    <s v="050"/>
    <s v="50 years"/>
    <s v="1"/>
    <s v="Male"/>
    <s v="IE12"/>
    <s v="Midland"/>
    <s v="2002"/>
    <s v="2002"/>
    <s v="Number"/>
    <n v="1397"/>
  </r>
  <r>
    <s v="B0211"/>
    <s v="2002 Population"/>
    <s v="050"/>
    <s v="50 years"/>
    <s v="1"/>
    <s v="Male"/>
    <s v="IE13"/>
    <s v="West"/>
    <s v="2002"/>
    <s v="2002"/>
    <s v="Number"/>
    <n v="2369"/>
  </r>
  <r>
    <s v="B0211"/>
    <s v="2002 Population"/>
    <s v="050"/>
    <s v="50 years"/>
    <s v="1"/>
    <s v="Male"/>
    <s v="IE21"/>
    <s v="Dublin"/>
    <s v="2002"/>
    <s v="2002"/>
    <s v="Number"/>
    <n v="6237"/>
  </r>
  <r>
    <s v="B0211"/>
    <s v="2002 Population"/>
    <s v="050"/>
    <s v="50 years"/>
    <s v="1"/>
    <s v="Male"/>
    <s v="IE22"/>
    <s v="Mid-East"/>
    <s v="2002"/>
    <s v="2002"/>
    <s v="Number"/>
    <n v="2509"/>
  </r>
  <r>
    <s v="B0211"/>
    <s v="2002 Population"/>
    <s v="050"/>
    <s v="50 years"/>
    <s v="1"/>
    <s v="Male"/>
    <s v="IE23"/>
    <s v="Mid-West"/>
    <s v="2002"/>
    <s v="2002"/>
    <s v="Number"/>
    <n v="2213"/>
  </r>
  <r>
    <s v="B0211"/>
    <s v="2002 Population"/>
    <s v="050"/>
    <s v="50 years"/>
    <s v="1"/>
    <s v="Male"/>
    <s v="IE24"/>
    <s v="South-East"/>
    <s v="2002"/>
    <s v="2002"/>
    <s v="Number"/>
    <n v="2619"/>
  </r>
  <r>
    <s v="B0211"/>
    <s v="2002 Population"/>
    <s v="050"/>
    <s v="50 years"/>
    <s v="1"/>
    <s v="Male"/>
    <s v="IE25"/>
    <s v="South-West"/>
    <s v="2002"/>
    <s v="2002"/>
    <s v="Number"/>
    <n v="3672"/>
  </r>
  <r>
    <s v="B0211"/>
    <s v="2002 Population"/>
    <s v="050"/>
    <s v="50 years"/>
    <s v="2"/>
    <s v="Female"/>
    <s v="-"/>
    <s v="State"/>
    <s v="2002"/>
    <s v="2002"/>
    <s v="Number"/>
    <n v="23274"/>
  </r>
  <r>
    <s v="B0211"/>
    <s v="2002 Population"/>
    <s v="050"/>
    <s v="50 years"/>
    <s v="2"/>
    <s v="Female"/>
    <s v="IE11"/>
    <s v="Border"/>
    <s v="2002"/>
    <s v="2002"/>
    <s v="Number"/>
    <n v="2522"/>
  </r>
  <r>
    <s v="B0211"/>
    <s v="2002 Population"/>
    <s v="050"/>
    <s v="50 years"/>
    <s v="2"/>
    <s v="Female"/>
    <s v="IE12"/>
    <s v="Midland"/>
    <s v="2002"/>
    <s v="2002"/>
    <s v="Number"/>
    <n v="1302"/>
  </r>
  <r>
    <s v="B0211"/>
    <s v="2002 Population"/>
    <s v="050"/>
    <s v="50 years"/>
    <s v="2"/>
    <s v="Female"/>
    <s v="IE13"/>
    <s v="West"/>
    <s v="2002"/>
    <s v="2002"/>
    <s v="Number"/>
    <n v="2308"/>
  </r>
  <r>
    <s v="B0211"/>
    <s v="2002 Population"/>
    <s v="050"/>
    <s v="50 years"/>
    <s v="2"/>
    <s v="Female"/>
    <s v="IE21"/>
    <s v="Dublin"/>
    <s v="2002"/>
    <s v="2002"/>
    <s v="Number"/>
    <n v="6768"/>
  </r>
  <r>
    <s v="B0211"/>
    <s v="2002 Population"/>
    <s v="050"/>
    <s v="50 years"/>
    <s v="2"/>
    <s v="Female"/>
    <s v="IE22"/>
    <s v="Mid-East"/>
    <s v="2002"/>
    <s v="2002"/>
    <s v="Number"/>
    <n v="2361"/>
  </r>
  <r>
    <s v="B0211"/>
    <s v="2002 Population"/>
    <s v="050"/>
    <s v="50 years"/>
    <s v="2"/>
    <s v="Female"/>
    <s v="IE23"/>
    <s v="Mid-West"/>
    <s v="2002"/>
    <s v="2002"/>
    <s v="Number"/>
    <n v="2011"/>
  </r>
  <r>
    <s v="B0211"/>
    <s v="2002 Population"/>
    <s v="050"/>
    <s v="50 years"/>
    <s v="2"/>
    <s v="Female"/>
    <s v="IE24"/>
    <s v="South-East"/>
    <s v="2002"/>
    <s v="2002"/>
    <s v="Number"/>
    <n v="2533"/>
  </r>
  <r>
    <s v="B0211"/>
    <s v="2002 Population"/>
    <s v="050"/>
    <s v="50 years"/>
    <s v="2"/>
    <s v="Female"/>
    <s v="IE25"/>
    <s v="South-West"/>
    <s v="2002"/>
    <s v="2002"/>
    <s v="Number"/>
    <n v="3469"/>
  </r>
  <r>
    <s v="B0211"/>
    <s v="2002 Population"/>
    <s v="051"/>
    <s v="51 years"/>
    <s v="-"/>
    <s v="Both sexes"/>
    <s v="-"/>
    <s v="State"/>
    <s v="2002"/>
    <s v="2002"/>
    <s v="Number"/>
    <n v="46274"/>
  </r>
  <r>
    <s v="B0211"/>
    <s v="2002 Population"/>
    <s v="051"/>
    <s v="51 years"/>
    <s v="-"/>
    <s v="Both sexes"/>
    <s v="IE11"/>
    <s v="Border"/>
    <s v="2002"/>
    <s v="2002"/>
    <s v="Number"/>
    <n v="5228"/>
  </r>
  <r>
    <s v="B0211"/>
    <s v="2002 Population"/>
    <s v="051"/>
    <s v="51 years"/>
    <s v="-"/>
    <s v="Both sexes"/>
    <s v="IE12"/>
    <s v="Midland"/>
    <s v="2002"/>
    <s v="2002"/>
    <s v="Number"/>
    <n v="2622"/>
  </r>
  <r>
    <s v="B0211"/>
    <s v="2002 Population"/>
    <s v="051"/>
    <s v="51 years"/>
    <s v="-"/>
    <s v="Both sexes"/>
    <s v="IE13"/>
    <s v="West"/>
    <s v="2002"/>
    <s v="2002"/>
    <s v="Number"/>
    <n v="4736"/>
  </r>
  <r>
    <s v="B0211"/>
    <s v="2002 Population"/>
    <s v="051"/>
    <s v="51 years"/>
    <s v="-"/>
    <s v="Both sexes"/>
    <s v="IE21"/>
    <s v="Dublin"/>
    <s v="2002"/>
    <s v="2002"/>
    <s v="Number"/>
    <n v="12520"/>
  </r>
  <r>
    <s v="B0211"/>
    <s v="2002 Population"/>
    <s v="051"/>
    <s v="51 years"/>
    <s v="-"/>
    <s v="Both sexes"/>
    <s v="IE22"/>
    <s v="Mid-East"/>
    <s v="2002"/>
    <s v="2002"/>
    <s v="Number"/>
    <n v="4862"/>
  </r>
  <r>
    <s v="B0211"/>
    <s v="2002 Population"/>
    <s v="051"/>
    <s v="51 years"/>
    <s v="-"/>
    <s v="Both sexes"/>
    <s v="IE23"/>
    <s v="Mid-West"/>
    <s v="2002"/>
    <s v="2002"/>
    <s v="Number"/>
    <n v="4145"/>
  </r>
  <r>
    <s v="B0211"/>
    <s v="2002 Population"/>
    <s v="051"/>
    <s v="51 years"/>
    <s v="-"/>
    <s v="Both sexes"/>
    <s v="IE24"/>
    <s v="South-East"/>
    <s v="2002"/>
    <s v="2002"/>
    <s v="Number"/>
    <n v="4976"/>
  </r>
  <r>
    <s v="B0211"/>
    <s v="2002 Population"/>
    <s v="051"/>
    <s v="51 years"/>
    <s v="-"/>
    <s v="Both sexes"/>
    <s v="IE25"/>
    <s v="South-West"/>
    <s v="2002"/>
    <s v="2002"/>
    <s v="Number"/>
    <n v="7185"/>
  </r>
  <r>
    <s v="B0211"/>
    <s v="2002 Population"/>
    <s v="051"/>
    <s v="51 years"/>
    <s v="1"/>
    <s v="Male"/>
    <s v="-"/>
    <s v="State"/>
    <s v="2002"/>
    <s v="2002"/>
    <s v="Number"/>
    <n v="23504"/>
  </r>
  <r>
    <s v="B0211"/>
    <s v="2002 Population"/>
    <s v="051"/>
    <s v="51 years"/>
    <s v="1"/>
    <s v="Male"/>
    <s v="IE11"/>
    <s v="Border"/>
    <s v="2002"/>
    <s v="2002"/>
    <s v="Number"/>
    <n v="2666"/>
  </r>
  <r>
    <s v="B0211"/>
    <s v="2002 Population"/>
    <s v="051"/>
    <s v="51 years"/>
    <s v="1"/>
    <s v="Male"/>
    <s v="IE12"/>
    <s v="Midland"/>
    <s v="2002"/>
    <s v="2002"/>
    <s v="Number"/>
    <n v="1367"/>
  </r>
  <r>
    <s v="B0211"/>
    <s v="2002 Population"/>
    <s v="051"/>
    <s v="51 years"/>
    <s v="1"/>
    <s v="Male"/>
    <s v="IE13"/>
    <s v="West"/>
    <s v="2002"/>
    <s v="2002"/>
    <s v="Number"/>
    <n v="2438"/>
  </r>
  <r>
    <s v="B0211"/>
    <s v="2002 Population"/>
    <s v="051"/>
    <s v="51 years"/>
    <s v="1"/>
    <s v="Male"/>
    <s v="IE21"/>
    <s v="Dublin"/>
    <s v="2002"/>
    <s v="2002"/>
    <s v="Number"/>
    <n v="6107"/>
  </r>
  <r>
    <s v="B0211"/>
    <s v="2002 Population"/>
    <s v="051"/>
    <s v="51 years"/>
    <s v="1"/>
    <s v="Male"/>
    <s v="IE22"/>
    <s v="Mid-East"/>
    <s v="2002"/>
    <s v="2002"/>
    <s v="Number"/>
    <n v="2474"/>
  </r>
  <r>
    <s v="B0211"/>
    <s v="2002 Population"/>
    <s v="051"/>
    <s v="51 years"/>
    <s v="1"/>
    <s v="Male"/>
    <s v="IE23"/>
    <s v="Mid-West"/>
    <s v="2002"/>
    <s v="2002"/>
    <s v="Number"/>
    <n v="2152"/>
  </r>
  <r>
    <s v="B0211"/>
    <s v="2002 Population"/>
    <s v="051"/>
    <s v="51 years"/>
    <s v="1"/>
    <s v="Male"/>
    <s v="IE24"/>
    <s v="South-East"/>
    <s v="2002"/>
    <s v="2002"/>
    <s v="Number"/>
    <n v="2619"/>
  </r>
  <r>
    <s v="B0211"/>
    <s v="2002 Population"/>
    <s v="051"/>
    <s v="51 years"/>
    <s v="1"/>
    <s v="Male"/>
    <s v="IE25"/>
    <s v="South-West"/>
    <s v="2002"/>
    <s v="2002"/>
    <s v="Number"/>
    <n v="3681"/>
  </r>
  <r>
    <s v="B0211"/>
    <s v="2002 Population"/>
    <s v="051"/>
    <s v="51 years"/>
    <s v="2"/>
    <s v="Female"/>
    <s v="-"/>
    <s v="State"/>
    <s v="2002"/>
    <s v="2002"/>
    <s v="Number"/>
    <n v="22770"/>
  </r>
  <r>
    <s v="B0211"/>
    <s v="2002 Population"/>
    <s v="051"/>
    <s v="51 years"/>
    <s v="2"/>
    <s v="Female"/>
    <s v="IE11"/>
    <s v="Border"/>
    <s v="2002"/>
    <s v="2002"/>
    <s v="Number"/>
    <n v="2562"/>
  </r>
  <r>
    <s v="B0211"/>
    <s v="2002 Population"/>
    <s v="051"/>
    <s v="51 years"/>
    <s v="2"/>
    <s v="Female"/>
    <s v="IE12"/>
    <s v="Midland"/>
    <s v="2002"/>
    <s v="2002"/>
    <s v="Number"/>
    <n v="1255"/>
  </r>
  <r>
    <s v="B0211"/>
    <s v="2002 Population"/>
    <s v="051"/>
    <s v="51 years"/>
    <s v="2"/>
    <s v="Female"/>
    <s v="IE13"/>
    <s v="West"/>
    <s v="2002"/>
    <s v="2002"/>
    <s v="Number"/>
    <n v="2298"/>
  </r>
  <r>
    <s v="B0211"/>
    <s v="2002 Population"/>
    <s v="051"/>
    <s v="51 years"/>
    <s v="2"/>
    <s v="Female"/>
    <s v="IE21"/>
    <s v="Dublin"/>
    <s v="2002"/>
    <s v="2002"/>
    <s v="Number"/>
    <n v="6413"/>
  </r>
  <r>
    <s v="B0211"/>
    <s v="2002 Population"/>
    <s v="051"/>
    <s v="51 years"/>
    <s v="2"/>
    <s v="Female"/>
    <s v="IE22"/>
    <s v="Mid-East"/>
    <s v="2002"/>
    <s v="2002"/>
    <s v="Number"/>
    <n v="2388"/>
  </r>
  <r>
    <s v="B0211"/>
    <s v="2002 Population"/>
    <s v="051"/>
    <s v="51 years"/>
    <s v="2"/>
    <s v="Female"/>
    <s v="IE23"/>
    <s v="Mid-West"/>
    <s v="2002"/>
    <s v="2002"/>
    <s v="Number"/>
    <n v="1993"/>
  </r>
  <r>
    <s v="B0211"/>
    <s v="2002 Population"/>
    <s v="051"/>
    <s v="51 years"/>
    <s v="2"/>
    <s v="Female"/>
    <s v="IE24"/>
    <s v="South-East"/>
    <s v="2002"/>
    <s v="2002"/>
    <s v="Number"/>
    <n v="2357"/>
  </r>
  <r>
    <s v="B0211"/>
    <s v="2002 Population"/>
    <s v="051"/>
    <s v="51 years"/>
    <s v="2"/>
    <s v="Female"/>
    <s v="IE25"/>
    <s v="South-West"/>
    <s v="2002"/>
    <s v="2002"/>
    <s v="Number"/>
    <n v="3504"/>
  </r>
  <r>
    <s v="B0211"/>
    <s v="2002 Population"/>
    <s v="052"/>
    <s v="52 years"/>
    <s v="-"/>
    <s v="Both sexes"/>
    <s v="-"/>
    <s v="State"/>
    <s v="2002"/>
    <s v="2002"/>
    <s v="Number"/>
    <n v="46318"/>
  </r>
  <r>
    <s v="B0211"/>
    <s v="2002 Population"/>
    <s v="052"/>
    <s v="52 years"/>
    <s v="-"/>
    <s v="Both sexes"/>
    <s v="IE11"/>
    <s v="Border"/>
    <s v="2002"/>
    <s v="2002"/>
    <s v="Number"/>
    <n v="5281"/>
  </r>
  <r>
    <s v="B0211"/>
    <s v="2002 Population"/>
    <s v="052"/>
    <s v="52 years"/>
    <s v="-"/>
    <s v="Both sexes"/>
    <s v="IE12"/>
    <s v="Midland"/>
    <s v="2002"/>
    <s v="2002"/>
    <s v="Number"/>
    <n v="2645"/>
  </r>
  <r>
    <s v="B0211"/>
    <s v="2002 Population"/>
    <s v="052"/>
    <s v="52 years"/>
    <s v="-"/>
    <s v="Both sexes"/>
    <s v="IE13"/>
    <s v="West"/>
    <s v="2002"/>
    <s v="2002"/>
    <s v="Number"/>
    <n v="4695"/>
  </r>
  <r>
    <s v="B0211"/>
    <s v="2002 Population"/>
    <s v="052"/>
    <s v="52 years"/>
    <s v="-"/>
    <s v="Both sexes"/>
    <s v="IE21"/>
    <s v="Dublin"/>
    <s v="2002"/>
    <s v="2002"/>
    <s v="Number"/>
    <n v="12682"/>
  </r>
  <r>
    <s v="B0211"/>
    <s v="2002 Population"/>
    <s v="052"/>
    <s v="52 years"/>
    <s v="-"/>
    <s v="Both sexes"/>
    <s v="IE22"/>
    <s v="Mid-East"/>
    <s v="2002"/>
    <s v="2002"/>
    <s v="Number"/>
    <n v="4798"/>
  </r>
  <r>
    <s v="B0211"/>
    <s v="2002 Population"/>
    <s v="052"/>
    <s v="52 years"/>
    <s v="-"/>
    <s v="Both sexes"/>
    <s v="IE23"/>
    <s v="Mid-West"/>
    <s v="2002"/>
    <s v="2002"/>
    <s v="Number"/>
    <n v="4185"/>
  </r>
  <r>
    <s v="B0211"/>
    <s v="2002 Population"/>
    <s v="052"/>
    <s v="52 years"/>
    <s v="-"/>
    <s v="Both sexes"/>
    <s v="IE24"/>
    <s v="South-East"/>
    <s v="2002"/>
    <s v="2002"/>
    <s v="Number"/>
    <n v="5048"/>
  </r>
  <r>
    <s v="B0211"/>
    <s v="2002 Population"/>
    <s v="052"/>
    <s v="52 years"/>
    <s v="-"/>
    <s v="Both sexes"/>
    <s v="IE25"/>
    <s v="South-West"/>
    <s v="2002"/>
    <s v="2002"/>
    <s v="Number"/>
    <n v="6984"/>
  </r>
  <r>
    <s v="B0211"/>
    <s v="2002 Population"/>
    <s v="052"/>
    <s v="52 years"/>
    <s v="1"/>
    <s v="Male"/>
    <s v="-"/>
    <s v="State"/>
    <s v="2002"/>
    <s v="2002"/>
    <s v="Number"/>
    <n v="23138"/>
  </r>
  <r>
    <s v="B0211"/>
    <s v="2002 Population"/>
    <s v="052"/>
    <s v="52 years"/>
    <s v="1"/>
    <s v="Male"/>
    <s v="IE11"/>
    <s v="Border"/>
    <s v="2002"/>
    <s v="2002"/>
    <s v="Number"/>
    <n v="2682"/>
  </r>
  <r>
    <s v="B0211"/>
    <s v="2002 Population"/>
    <s v="052"/>
    <s v="52 years"/>
    <s v="1"/>
    <s v="Male"/>
    <s v="IE12"/>
    <s v="Midland"/>
    <s v="2002"/>
    <s v="2002"/>
    <s v="Number"/>
    <n v="1320"/>
  </r>
  <r>
    <s v="B0211"/>
    <s v="2002 Population"/>
    <s v="052"/>
    <s v="52 years"/>
    <s v="1"/>
    <s v="Male"/>
    <s v="IE13"/>
    <s v="West"/>
    <s v="2002"/>
    <s v="2002"/>
    <s v="Number"/>
    <n v="2361"/>
  </r>
  <r>
    <s v="B0211"/>
    <s v="2002 Population"/>
    <s v="052"/>
    <s v="52 years"/>
    <s v="1"/>
    <s v="Male"/>
    <s v="IE21"/>
    <s v="Dublin"/>
    <s v="2002"/>
    <s v="2002"/>
    <s v="Number"/>
    <n v="6107"/>
  </r>
  <r>
    <s v="B0211"/>
    <s v="2002 Population"/>
    <s v="052"/>
    <s v="52 years"/>
    <s v="1"/>
    <s v="Male"/>
    <s v="IE22"/>
    <s v="Mid-East"/>
    <s v="2002"/>
    <s v="2002"/>
    <s v="Number"/>
    <n v="2414"/>
  </r>
  <r>
    <s v="B0211"/>
    <s v="2002 Population"/>
    <s v="052"/>
    <s v="52 years"/>
    <s v="1"/>
    <s v="Male"/>
    <s v="IE23"/>
    <s v="Mid-West"/>
    <s v="2002"/>
    <s v="2002"/>
    <s v="Number"/>
    <n v="2118"/>
  </r>
  <r>
    <s v="B0211"/>
    <s v="2002 Population"/>
    <s v="052"/>
    <s v="52 years"/>
    <s v="1"/>
    <s v="Male"/>
    <s v="IE24"/>
    <s v="South-East"/>
    <s v="2002"/>
    <s v="2002"/>
    <s v="Number"/>
    <n v="2600"/>
  </r>
  <r>
    <s v="B0211"/>
    <s v="2002 Population"/>
    <s v="052"/>
    <s v="52 years"/>
    <s v="1"/>
    <s v="Male"/>
    <s v="IE25"/>
    <s v="South-West"/>
    <s v="2002"/>
    <s v="2002"/>
    <s v="Number"/>
    <n v="3536"/>
  </r>
  <r>
    <s v="B0211"/>
    <s v="2002 Population"/>
    <s v="052"/>
    <s v="52 years"/>
    <s v="2"/>
    <s v="Female"/>
    <s v="-"/>
    <s v="State"/>
    <s v="2002"/>
    <s v="2002"/>
    <s v="Number"/>
    <n v="23180"/>
  </r>
  <r>
    <s v="B0211"/>
    <s v="2002 Population"/>
    <s v="052"/>
    <s v="52 years"/>
    <s v="2"/>
    <s v="Female"/>
    <s v="IE11"/>
    <s v="Border"/>
    <s v="2002"/>
    <s v="2002"/>
    <s v="Number"/>
    <n v="2599"/>
  </r>
  <r>
    <s v="B0211"/>
    <s v="2002 Population"/>
    <s v="052"/>
    <s v="52 years"/>
    <s v="2"/>
    <s v="Female"/>
    <s v="IE12"/>
    <s v="Midland"/>
    <s v="2002"/>
    <s v="2002"/>
    <s v="Number"/>
    <n v="1325"/>
  </r>
  <r>
    <s v="B0211"/>
    <s v="2002 Population"/>
    <s v="052"/>
    <s v="52 years"/>
    <s v="2"/>
    <s v="Female"/>
    <s v="IE13"/>
    <s v="West"/>
    <s v="2002"/>
    <s v="2002"/>
    <s v="Number"/>
    <n v="2334"/>
  </r>
  <r>
    <s v="B0211"/>
    <s v="2002 Population"/>
    <s v="052"/>
    <s v="52 years"/>
    <s v="2"/>
    <s v="Female"/>
    <s v="IE21"/>
    <s v="Dublin"/>
    <s v="2002"/>
    <s v="2002"/>
    <s v="Number"/>
    <n v="6575"/>
  </r>
  <r>
    <s v="B0211"/>
    <s v="2002 Population"/>
    <s v="052"/>
    <s v="52 years"/>
    <s v="2"/>
    <s v="Female"/>
    <s v="IE22"/>
    <s v="Mid-East"/>
    <s v="2002"/>
    <s v="2002"/>
    <s v="Number"/>
    <n v="2384"/>
  </r>
  <r>
    <s v="B0211"/>
    <s v="2002 Population"/>
    <s v="052"/>
    <s v="52 years"/>
    <s v="2"/>
    <s v="Female"/>
    <s v="IE23"/>
    <s v="Mid-West"/>
    <s v="2002"/>
    <s v="2002"/>
    <s v="Number"/>
    <n v="2067"/>
  </r>
  <r>
    <s v="B0211"/>
    <s v="2002 Population"/>
    <s v="052"/>
    <s v="52 years"/>
    <s v="2"/>
    <s v="Female"/>
    <s v="IE24"/>
    <s v="South-East"/>
    <s v="2002"/>
    <s v="2002"/>
    <s v="Number"/>
    <n v="2448"/>
  </r>
  <r>
    <s v="B0211"/>
    <s v="2002 Population"/>
    <s v="052"/>
    <s v="52 years"/>
    <s v="2"/>
    <s v="Female"/>
    <s v="IE25"/>
    <s v="South-West"/>
    <s v="2002"/>
    <s v="2002"/>
    <s v="Number"/>
    <n v="3448"/>
  </r>
  <r>
    <s v="B0211"/>
    <s v="2002 Population"/>
    <s v="053"/>
    <s v="53 years"/>
    <s v="-"/>
    <s v="Both sexes"/>
    <s v="-"/>
    <s v="State"/>
    <s v="2002"/>
    <s v="2002"/>
    <s v="Number"/>
    <n v="45877"/>
  </r>
  <r>
    <s v="B0211"/>
    <s v="2002 Population"/>
    <s v="053"/>
    <s v="53 years"/>
    <s v="-"/>
    <s v="Both sexes"/>
    <s v="IE11"/>
    <s v="Border"/>
    <s v="2002"/>
    <s v="2002"/>
    <s v="Number"/>
    <n v="5242"/>
  </r>
  <r>
    <s v="B0211"/>
    <s v="2002 Population"/>
    <s v="053"/>
    <s v="53 years"/>
    <s v="-"/>
    <s v="Both sexes"/>
    <s v="IE12"/>
    <s v="Midland"/>
    <s v="2002"/>
    <s v="2002"/>
    <s v="Number"/>
    <n v="2567"/>
  </r>
  <r>
    <s v="B0211"/>
    <s v="2002 Population"/>
    <s v="053"/>
    <s v="53 years"/>
    <s v="-"/>
    <s v="Both sexes"/>
    <s v="IE13"/>
    <s v="West"/>
    <s v="2002"/>
    <s v="2002"/>
    <s v="Number"/>
    <n v="4645"/>
  </r>
  <r>
    <s v="B0211"/>
    <s v="2002 Population"/>
    <s v="053"/>
    <s v="53 years"/>
    <s v="-"/>
    <s v="Both sexes"/>
    <s v="IE21"/>
    <s v="Dublin"/>
    <s v="2002"/>
    <s v="2002"/>
    <s v="Number"/>
    <n v="12465"/>
  </r>
  <r>
    <s v="B0211"/>
    <s v="2002 Population"/>
    <s v="053"/>
    <s v="53 years"/>
    <s v="-"/>
    <s v="Both sexes"/>
    <s v="IE22"/>
    <s v="Mid-East"/>
    <s v="2002"/>
    <s v="2002"/>
    <s v="Number"/>
    <n v="4831"/>
  </r>
  <r>
    <s v="B0211"/>
    <s v="2002 Population"/>
    <s v="053"/>
    <s v="53 years"/>
    <s v="-"/>
    <s v="Both sexes"/>
    <s v="IE23"/>
    <s v="Mid-West"/>
    <s v="2002"/>
    <s v="2002"/>
    <s v="Number"/>
    <n v="4122"/>
  </r>
  <r>
    <s v="B0211"/>
    <s v="2002 Population"/>
    <s v="053"/>
    <s v="53 years"/>
    <s v="-"/>
    <s v="Both sexes"/>
    <s v="IE24"/>
    <s v="South-East"/>
    <s v="2002"/>
    <s v="2002"/>
    <s v="Number"/>
    <n v="4983"/>
  </r>
  <r>
    <s v="B0211"/>
    <s v="2002 Population"/>
    <s v="053"/>
    <s v="53 years"/>
    <s v="-"/>
    <s v="Both sexes"/>
    <s v="IE25"/>
    <s v="South-West"/>
    <s v="2002"/>
    <s v="2002"/>
    <s v="Number"/>
    <n v="7022"/>
  </r>
  <r>
    <s v="B0211"/>
    <s v="2002 Population"/>
    <s v="053"/>
    <s v="53 years"/>
    <s v="1"/>
    <s v="Male"/>
    <s v="-"/>
    <s v="State"/>
    <s v="2002"/>
    <s v="2002"/>
    <s v="Number"/>
    <n v="23115"/>
  </r>
  <r>
    <s v="B0211"/>
    <s v="2002 Population"/>
    <s v="053"/>
    <s v="53 years"/>
    <s v="1"/>
    <s v="Male"/>
    <s v="IE11"/>
    <s v="Border"/>
    <s v="2002"/>
    <s v="2002"/>
    <s v="Number"/>
    <n v="2716"/>
  </r>
  <r>
    <s v="B0211"/>
    <s v="2002 Population"/>
    <s v="053"/>
    <s v="53 years"/>
    <s v="1"/>
    <s v="Male"/>
    <s v="IE12"/>
    <s v="Midland"/>
    <s v="2002"/>
    <s v="2002"/>
    <s v="Number"/>
    <n v="1338"/>
  </r>
  <r>
    <s v="B0211"/>
    <s v="2002 Population"/>
    <s v="053"/>
    <s v="53 years"/>
    <s v="1"/>
    <s v="Male"/>
    <s v="IE13"/>
    <s v="West"/>
    <s v="2002"/>
    <s v="2002"/>
    <s v="Number"/>
    <n v="2452"/>
  </r>
  <r>
    <s v="B0211"/>
    <s v="2002 Population"/>
    <s v="053"/>
    <s v="53 years"/>
    <s v="1"/>
    <s v="Male"/>
    <s v="IE21"/>
    <s v="Dublin"/>
    <s v="2002"/>
    <s v="2002"/>
    <s v="Number"/>
    <n v="5974"/>
  </r>
  <r>
    <s v="B0211"/>
    <s v="2002 Population"/>
    <s v="053"/>
    <s v="53 years"/>
    <s v="1"/>
    <s v="Male"/>
    <s v="IE22"/>
    <s v="Mid-East"/>
    <s v="2002"/>
    <s v="2002"/>
    <s v="Number"/>
    <n v="2444"/>
  </r>
  <r>
    <s v="B0211"/>
    <s v="2002 Population"/>
    <s v="053"/>
    <s v="53 years"/>
    <s v="1"/>
    <s v="Male"/>
    <s v="IE23"/>
    <s v="Mid-West"/>
    <s v="2002"/>
    <s v="2002"/>
    <s v="Number"/>
    <n v="2135"/>
  </r>
  <r>
    <s v="B0211"/>
    <s v="2002 Population"/>
    <s v="053"/>
    <s v="53 years"/>
    <s v="1"/>
    <s v="Male"/>
    <s v="IE24"/>
    <s v="South-East"/>
    <s v="2002"/>
    <s v="2002"/>
    <s v="Number"/>
    <n v="2517"/>
  </r>
  <r>
    <s v="B0211"/>
    <s v="2002 Population"/>
    <s v="053"/>
    <s v="53 years"/>
    <s v="1"/>
    <s v="Male"/>
    <s v="IE25"/>
    <s v="South-West"/>
    <s v="2002"/>
    <s v="2002"/>
    <s v="Number"/>
    <n v="3539"/>
  </r>
  <r>
    <s v="B0211"/>
    <s v="2002 Population"/>
    <s v="053"/>
    <s v="53 years"/>
    <s v="2"/>
    <s v="Female"/>
    <s v="-"/>
    <s v="State"/>
    <s v="2002"/>
    <s v="2002"/>
    <s v="Number"/>
    <n v="22762"/>
  </r>
  <r>
    <s v="B0211"/>
    <s v="2002 Population"/>
    <s v="053"/>
    <s v="53 years"/>
    <s v="2"/>
    <s v="Female"/>
    <s v="IE11"/>
    <s v="Border"/>
    <s v="2002"/>
    <s v="2002"/>
    <s v="Number"/>
    <n v="2526"/>
  </r>
  <r>
    <s v="B0211"/>
    <s v="2002 Population"/>
    <s v="053"/>
    <s v="53 years"/>
    <s v="2"/>
    <s v="Female"/>
    <s v="IE12"/>
    <s v="Midland"/>
    <s v="2002"/>
    <s v="2002"/>
    <s v="Number"/>
    <n v="1229"/>
  </r>
  <r>
    <s v="B0211"/>
    <s v="2002 Population"/>
    <s v="053"/>
    <s v="53 years"/>
    <s v="2"/>
    <s v="Female"/>
    <s v="IE13"/>
    <s v="West"/>
    <s v="2002"/>
    <s v="2002"/>
    <s v="Number"/>
    <n v="2193"/>
  </r>
  <r>
    <s v="B0211"/>
    <s v="2002 Population"/>
    <s v="053"/>
    <s v="53 years"/>
    <s v="2"/>
    <s v="Female"/>
    <s v="IE21"/>
    <s v="Dublin"/>
    <s v="2002"/>
    <s v="2002"/>
    <s v="Number"/>
    <n v="6491"/>
  </r>
  <r>
    <s v="B0211"/>
    <s v="2002 Population"/>
    <s v="053"/>
    <s v="53 years"/>
    <s v="2"/>
    <s v="Female"/>
    <s v="IE22"/>
    <s v="Mid-East"/>
    <s v="2002"/>
    <s v="2002"/>
    <s v="Number"/>
    <n v="2387"/>
  </r>
  <r>
    <s v="B0211"/>
    <s v="2002 Population"/>
    <s v="053"/>
    <s v="53 years"/>
    <s v="2"/>
    <s v="Female"/>
    <s v="IE23"/>
    <s v="Mid-West"/>
    <s v="2002"/>
    <s v="2002"/>
    <s v="Number"/>
    <n v="1987"/>
  </r>
  <r>
    <s v="B0211"/>
    <s v="2002 Population"/>
    <s v="053"/>
    <s v="53 years"/>
    <s v="2"/>
    <s v="Female"/>
    <s v="IE24"/>
    <s v="South-East"/>
    <s v="2002"/>
    <s v="2002"/>
    <s v="Number"/>
    <n v="2466"/>
  </r>
  <r>
    <s v="B0211"/>
    <s v="2002 Population"/>
    <s v="053"/>
    <s v="53 years"/>
    <s v="2"/>
    <s v="Female"/>
    <s v="IE25"/>
    <s v="South-West"/>
    <s v="2002"/>
    <s v="2002"/>
    <s v="Number"/>
    <n v="3483"/>
  </r>
  <r>
    <s v="B0211"/>
    <s v="2002 Population"/>
    <s v="054"/>
    <s v="54 years"/>
    <s v="-"/>
    <s v="Both sexes"/>
    <s v="-"/>
    <s v="State"/>
    <s v="2002"/>
    <s v="2002"/>
    <s v="Number"/>
    <n v="45385"/>
  </r>
  <r>
    <s v="B0211"/>
    <s v="2002 Population"/>
    <s v="054"/>
    <s v="54 years"/>
    <s v="-"/>
    <s v="Both sexes"/>
    <s v="IE11"/>
    <s v="Border"/>
    <s v="2002"/>
    <s v="2002"/>
    <s v="Number"/>
    <n v="5150"/>
  </r>
  <r>
    <s v="B0211"/>
    <s v="2002 Population"/>
    <s v="054"/>
    <s v="54 years"/>
    <s v="-"/>
    <s v="Both sexes"/>
    <s v="IE12"/>
    <s v="Midland"/>
    <s v="2002"/>
    <s v="2002"/>
    <s v="Number"/>
    <n v="2582"/>
  </r>
  <r>
    <s v="B0211"/>
    <s v="2002 Population"/>
    <s v="054"/>
    <s v="54 years"/>
    <s v="-"/>
    <s v="Both sexes"/>
    <s v="IE13"/>
    <s v="West"/>
    <s v="2002"/>
    <s v="2002"/>
    <s v="Number"/>
    <n v="4453"/>
  </r>
  <r>
    <s v="B0211"/>
    <s v="2002 Population"/>
    <s v="054"/>
    <s v="54 years"/>
    <s v="-"/>
    <s v="Both sexes"/>
    <s v="IE21"/>
    <s v="Dublin"/>
    <s v="2002"/>
    <s v="2002"/>
    <s v="Number"/>
    <n v="12168"/>
  </r>
  <r>
    <s v="B0211"/>
    <s v="2002 Population"/>
    <s v="054"/>
    <s v="54 years"/>
    <s v="-"/>
    <s v="Both sexes"/>
    <s v="IE22"/>
    <s v="Mid-East"/>
    <s v="2002"/>
    <s v="2002"/>
    <s v="Number"/>
    <n v="4630"/>
  </r>
  <r>
    <s v="B0211"/>
    <s v="2002 Population"/>
    <s v="054"/>
    <s v="54 years"/>
    <s v="-"/>
    <s v="Both sexes"/>
    <s v="IE23"/>
    <s v="Mid-West"/>
    <s v="2002"/>
    <s v="2002"/>
    <s v="Number"/>
    <n v="4216"/>
  </r>
  <r>
    <s v="B0211"/>
    <s v="2002 Population"/>
    <s v="054"/>
    <s v="54 years"/>
    <s v="-"/>
    <s v="Both sexes"/>
    <s v="IE24"/>
    <s v="South-East"/>
    <s v="2002"/>
    <s v="2002"/>
    <s v="Number"/>
    <n v="5145"/>
  </r>
  <r>
    <s v="B0211"/>
    <s v="2002 Population"/>
    <s v="054"/>
    <s v="54 years"/>
    <s v="-"/>
    <s v="Both sexes"/>
    <s v="IE25"/>
    <s v="South-West"/>
    <s v="2002"/>
    <s v="2002"/>
    <s v="Number"/>
    <n v="7041"/>
  </r>
  <r>
    <s v="B0211"/>
    <s v="2002 Population"/>
    <s v="054"/>
    <s v="54 years"/>
    <s v="1"/>
    <s v="Male"/>
    <s v="-"/>
    <s v="State"/>
    <s v="2002"/>
    <s v="2002"/>
    <s v="Number"/>
    <n v="23113"/>
  </r>
  <r>
    <s v="B0211"/>
    <s v="2002 Population"/>
    <s v="054"/>
    <s v="54 years"/>
    <s v="1"/>
    <s v="Male"/>
    <s v="IE11"/>
    <s v="Border"/>
    <s v="2002"/>
    <s v="2002"/>
    <s v="Number"/>
    <n v="2676"/>
  </r>
  <r>
    <s v="B0211"/>
    <s v="2002 Population"/>
    <s v="054"/>
    <s v="54 years"/>
    <s v="1"/>
    <s v="Male"/>
    <s v="IE12"/>
    <s v="Midland"/>
    <s v="2002"/>
    <s v="2002"/>
    <s v="Number"/>
    <n v="1317"/>
  </r>
  <r>
    <s v="B0211"/>
    <s v="2002 Population"/>
    <s v="054"/>
    <s v="54 years"/>
    <s v="1"/>
    <s v="Male"/>
    <s v="IE13"/>
    <s v="West"/>
    <s v="2002"/>
    <s v="2002"/>
    <s v="Number"/>
    <n v="2389"/>
  </r>
  <r>
    <s v="B0211"/>
    <s v="2002 Population"/>
    <s v="054"/>
    <s v="54 years"/>
    <s v="1"/>
    <s v="Male"/>
    <s v="IE21"/>
    <s v="Dublin"/>
    <s v="2002"/>
    <s v="2002"/>
    <s v="Number"/>
    <n v="5960"/>
  </r>
  <r>
    <s v="B0211"/>
    <s v="2002 Population"/>
    <s v="054"/>
    <s v="54 years"/>
    <s v="1"/>
    <s v="Male"/>
    <s v="IE22"/>
    <s v="Mid-East"/>
    <s v="2002"/>
    <s v="2002"/>
    <s v="Number"/>
    <n v="2377"/>
  </r>
  <r>
    <s v="B0211"/>
    <s v="2002 Population"/>
    <s v="054"/>
    <s v="54 years"/>
    <s v="1"/>
    <s v="Male"/>
    <s v="IE23"/>
    <s v="Mid-West"/>
    <s v="2002"/>
    <s v="2002"/>
    <s v="Number"/>
    <n v="2147"/>
  </r>
  <r>
    <s v="B0211"/>
    <s v="2002 Population"/>
    <s v="054"/>
    <s v="54 years"/>
    <s v="1"/>
    <s v="Male"/>
    <s v="IE24"/>
    <s v="South-East"/>
    <s v="2002"/>
    <s v="2002"/>
    <s v="Number"/>
    <n v="2655"/>
  </r>
  <r>
    <s v="B0211"/>
    <s v="2002 Population"/>
    <s v="054"/>
    <s v="54 years"/>
    <s v="1"/>
    <s v="Male"/>
    <s v="IE25"/>
    <s v="South-West"/>
    <s v="2002"/>
    <s v="2002"/>
    <s v="Number"/>
    <n v="3592"/>
  </r>
  <r>
    <s v="B0211"/>
    <s v="2002 Population"/>
    <s v="054"/>
    <s v="54 years"/>
    <s v="2"/>
    <s v="Female"/>
    <s v="-"/>
    <s v="State"/>
    <s v="2002"/>
    <s v="2002"/>
    <s v="Number"/>
    <n v="22272"/>
  </r>
  <r>
    <s v="B0211"/>
    <s v="2002 Population"/>
    <s v="054"/>
    <s v="54 years"/>
    <s v="2"/>
    <s v="Female"/>
    <s v="IE11"/>
    <s v="Border"/>
    <s v="2002"/>
    <s v="2002"/>
    <s v="Number"/>
    <n v="2474"/>
  </r>
  <r>
    <s v="B0211"/>
    <s v="2002 Population"/>
    <s v="054"/>
    <s v="54 years"/>
    <s v="2"/>
    <s v="Female"/>
    <s v="IE12"/>
    <s v="Midland"/>
    <s v="2002"/>
    <s v="2002"/>
    <s v="Number"/>
    <n v="1265"/>
  </r>
  <r>
    <s v="B0211"/>
    <s v="2002 Population"/>
    <s v="054"/>
    <s v="54 years"/>
    <s v="2"/>
    <s v="Female"/>
    <s v="IE13"/>
    <s v="West"/>
    <s v="2002"/>
    <s v="2002"/>
    <s v="Number"/>
    <n v="2064"/>
  </r>
  <r>
    <s v="B0211"/>
    <s v="2002 Population"/>
    <s v="054"/>
    <s v="54 years"/>
    <s v="2"/>
    <s v="Female"/>
    <s v="IE21"/>
    <s v="Dublin"/>
    <s v="2002"/>
    <s v="2002"/>
    <s v="Number"/>
    <n v="6208"/>
  </r>
  <r>
    <s v="B0211"/>
    <s v="2002 Population"/>
    <s v="054"/>
    <s v="54 years"/>
    <s v="2"/>
    <s v="Female"/>
    <s v="IE22"/>
    <s v="Mid-East"/>
    <s v="2002"/>
    <s v="2002"/>
    <s v="Number"/>
    <n v="2253"/>
  </r>
  <r>
    <s v="B0211"/>
    <s v="2002 Population"/>
    <s v="054"/>
    <s v="54 years"/>
    <s v="2"/>
    <s v="Female"/>
    <s v="IE23"/>
    <s v="Mid-West"/>
    <s v="2002"/>
    <s v="2002"/>
    <s v="Number"/>
    <n v="2069"/>
  </r>
  <r>
    <s v="B0211"/>
    <s v="2002 Population"/>
    <s v="054"/>
    <s v="54 years"/>
    <s v="2"/>
    <s v="Female"/>
    <s v="IE24"/>
    <s v="South-East"/>
    <s v="2002"/>
    <s v="2002"/>
    <s v="Number"/>
    <n v="2490"/>
  </r>
  <r>
    <s v="B0211"/>
    <s v="2002 Population"/>
    <s v="054"/>
    <s v="54 years"/>
    <s v="2"/>
    <s v="Female"/>
    <s v="IE25"/>
    <s v="South-West"/>
    <s v="2002"/>
    <s v="2002"/>
    <s v="Number"/>
    <n v="3449"/>
  </r>
  <r>
    <s v="B0211"/>
    <s v="2002 Population"/>
    <s v="055"/>
    <s v="55 years"/>
    <s v="-"/>
    <s v="Both sexes"/>
    <s v="-"/>
    <s v="State"/>
    <s v="2002"/>
    <s v="2002"/>
    <s v="Number"/>
    <n v="43751"/>
  </r>
  <r>
    <s v="B0211"/>
    <s v="2002 Population"/>
    <s v="055"/>
    <s v="55 years"/>
    <s v="-"/>
    <s v="Both sexes"/>
    <s v="IE11"/>
    <s v="Border"/>
    <s v="2002"/>
    <s v="2002"/>
    <s v="Number"/>
    <n v="4939"/>
  </r>
  <r>
    <s v="B0211"/>
    <s v="2002 Population"/>
    <s v="055"/>
    <s v="55 years"/>
    <s v="-"/>
    <s v="Both sexes"/>
    <s v="IE12"/>
    <s v="Midland"/>
    <s v="2002"/>
    <s v="2002"/>
    <s v="Number"/>
    <n v="2402"/>
  </r>
  <r>
    <s v="B0211"/>
    <s v="2002 Population"/>
    <s v="055"/>
    <s v="55 years"/>
    <s v="-"/>
    <s v="Both sexes"/>
    <s v="IE13"/>
    <s v="West"/>
    <s v="2002"/>
    <s v="2002"/>
    <s v="Number"/>
    <n v="4424"/>
  </r>
  <r>
    <s v="B0211"/>
    <s v="2002 Population"/>
    <s v="055"/>
    <s v="55 years"/>
    <s v="-"/>
    <s v="Both sexes"/>
    <s v="IE21"/>
    <s v="Dublin"/>
    <s v="2002"/>
    <s v="2002"/>
    <s v="Number"/>
    <n v="11949"/>
  </r>
  <r>
    <s v="B0211"/>
    <s v="2002 Population"/>
    <s v="055"/>
    <s v="55 years"/>
    <s v="-"/>
    <s v="Both sexes"/>
    <s v="IE22"/>
    <s v="Mid-East"/>
    <s v="2002"/>
    <s v="2002"/>
    <s v="Number"/>
    <n v="4529"/>
  </r>
  <r>
    <s v="B0211"/>
    <s v="2002 Population"/>
    <s v="055"/>
    <s v="55 years"/>
    <s v="-"/>
    <s v="Both sexes"/>
    <s v="IE23"/>
    <s v="Mid-West"/>
    <s v="2002"/>
    <s v="2002"/>
    <s v="Number"/>
    <n v="3926"/>
  </r>
  <r>
    <s v="B0211"/>
    <s v="2002 Population"/>
    <s v="055"/>
    <s v="55 years"/>
    <s v="-"/>
    <s v="Both sexes"/>
    <s v="IE24"/>
    <s v="South-East"/>
    <s v="2002"/>
    <s v="2002"/>
    <s v="Number"/>
    <n v="4795"/>
  </r>
  <r>
    <s v="B0211"/>
    <s v="2002 Population"/>
    <s v="055"/>
    <s v="55 years"/>
    <s v="-"/>
    <s v="Both sexes"/>
    <s v="IE25"/>
    <s v="South-West"/>
    <s v="2002"/>
    <s v="2002"/>
    <s v="Number"/>
    <n v="6787"/>
  </r>
  <r>
    <s v="B0211"/>
    <s v="2002 Population"/>
    <s v="055"/>
    <s v="55 years"/>
    <s v="1"/>
    <s v="Male"/>
    <s v="-"/>
    <s v="State"/>
    <s v="2002"/>
    <s v="2002"/>
    <s v="Number"/>
    <n v="22256"/>
  </r>
  <r>
    <s v="B0211"/>
    <s v="2002 Population"/>
    <s v="055"/>
    <s v="55 years"/>
    <s v="1"/>
    <s v="Male"/>
    <s v="IE11"/>
    <s v="Border"/>
    <s v="2002"/>
    <s v="2002"/>
    <s v="Number"/>
    <n v="2574"/>
  </r>
  <r>
    <s v="B0211"/>
    <s v="2002 Population"/>
    <s v="055"/>
    <s v="55 years"/>
    <s v="1"/>
    <s v="Male"/>
    <s v="IE12"/>
    <s v="Midland"/>
    <s v="2002"/>
    <s v="2002"/>
    <s v="Number"/>
    <n v="1219"/>
  </r>
  <r>
    <s v="B0211"/>
    <s v="2002 Population"/>
    <s v="055"/>
    <s v="55 years"/>
    <s v="1"/>
    <s v="Male"/>
    <s v="IE13"/>
    <s v="West"/>
    <s v="2002"/>
    <s v="2002"/>
    <s v="Number"/>
    <n v="2333"/>
  </r>
  <r>
    <s v="B0211"/>
    <s v="2002 Population"/>
    <s v="055"/>
    <s v="55 years"/>
    <s v="1"/>
    <s v="Male"/>
    <s v="IE21"/>
    <s v="Dublin"/>
    <s v="2002"/>
    <s v="2002"/>
    <s v="Number"/>
    <n v="5816"/>
  </r>
  <r>
    <s v="B0211"/>
    <s v="2002 Population"/>
    <s v="055"/>
    <s v="55 years"/>
    <s v="1"/>
    <s v="Male"/>
    <s v="IE22"/>
    <s v="Mid-East"/>
    <s v="2002"/>
    <s v="2002"/>
    <s v="Number"/>
    <n v="2400"/>
  </r>
  <r>
    <s v="B0211"/>
    <s v="2002 Population"/>
    <s v="055"/>
    <s v="55 years"/>
    <s v="1"/>
    <s v="Male"/>
    <s v="IE23"/>
    <s v="Mid-West"/>
    <s v="2002"/>
    <s v="2002"/>
    <s v="Number"/>
    <n v="1985"/>
  </r>
  <r>
    <s v="B0211"/>
    <s v="2002 Population"/>
    <s v="055"/>
    <s v="55 years"/>
    <s v="1"/>
    <s v="Male"/>
    <s v="IE24"/>
    <s v="South-East"/>
    <s v="2002"/>
    <s v="2002"/>
    <s v="Number"/>
    <n v="2491"/>
  </r>
  <r>
    <s v="B0211"/>
    <s v="2002 Population"/>
    <s v="055"/>
    <s v="55 years"/>
    <s v="1"/>
    <s v="Male"/>
    <s v="IE25"/>
    <s v="South-West"/>
    <s v="2002"/>
    <s v="2002"/>
    <s v="Number"/>
    <n v="3438"/>
  </r>
  <r>
    <s v="B0211"/>
    <s v="2002 Population"/>
    <s v="055"/>
    <s v="55 years"/>
    <s v="2"/>
    <s v="Female"/>
    <s v="-"/>
    <s v="State"/>
    <s v="2002"/>
    <s v="2002"/>
    <s v="Number"/>
    <n v="21495"/>
  </r>
  <r>
    <s v="B0211"/>
    <s v="2002 Population"/>
    <s v="055"/>
    <s v="55 years"/>
    <s v="2"/>
    <s v="Female"/>
    <s v="IE11"/>
    <s v="Border"/>
    <s v="2002"/>
    <s v="2002"/>
    <s v="Number"/>
    <n v="2365"/>
  </r>
  <r>
    <s v="B0211"/>
    <s v="2002 Population"/>
    <s v="055"/>
    <s v="55 years"/>
    <s v="2"/>
    <s v="Female"/>
    <s v="IE12"/>
    <s v="Midland"/>
    <s v="2002"/>
    <s v="2002"/>
    <s v="Number"/>
    <n v="1183"/>
  </r>
  <r>
    <s v="B0211"/>
    <s v="2002 Population"/>
    <s v="055"/>
    <s v="55 years"/>
    <s v="2"/>
    <s v="Female"/>
    <s v="IE13"/>
    <s v="West"/>
    <s v="2002"/>
    <s v="2002"/>
    <s v="Number"/>
    <n v="2091"/>
  </r>
  <r>
    <s v="B0211"/>
    <s v="2002 Population"/>
    <s v="055"/>
    <s v="55 years"/>
    <s v="2"/>
    <s v="Female"/>
    <s v="IE21"/>
    <s v="Dublin"/>
    <s v="2002"/>
    <s v="2002"/>
    <s v="Number"/>
    <n v="6133"/>
  </r>
  <r>
    <s v="B0211"/>
    <s v="2002 Population"/>
    <s v="055"/>
    <s v="55 years"/>
    <s v="2"/>
    <s v="Female"/>
    <s v="IE22"/>
    <s v="Mid-East"/>
    <s v="2002"/>
    <s v="2002"/>
    <s v="Number"/>
    <n v="2129"/>
  </r>
  <r>
    <s v="B0211"/>
    <s v="2002 Population"/>
    <s v="055"/>
    <s v="55 years"/>
    <s v="2"/>
    <s v="Female"/>
    <s v="IE23"/>
    <s v="Mid-West"/>
    <s v="2002"/>
    <s v="2002"/>
    <s v="Number"/>
    <n v="1941"/>
  </r>
  <r>
    <s v="B0211"/>
    <s v="2002 Population"/>
    <s v="055"/>
    <s v="55 years"/>
    <s v="2"/>
    <s v="Female"/>
    <s v="IE24"/>
    <s v="South-East"/>
    <s v="2002"/>
    <s v="2002"/>
    <s v="Number"/>
    <n v="2304"/>
  </r>
  <r>
    <s v="B0211"/>
    <s v="2002 Population"/>
    <s v="055"/>
    <s v="55 years"/>
    <s v="2"/>
    <s v="Female"/>
    <s v="IE25"/>
    <s v="South-West"/>
    <s v="2002"/>
    <s v="2002"/>
    <s v="Number"/>
    <n v="3349"/>
  </r>
  <r>
    <s v="B0211"/>
    <s v="2002 Population"/>
    <s v="056"/>
    <s v="56 years"/>
    <s v="-"/>
    <s v="Both sexes"/>
    <s v="-"/>
    <s v="State"/>
    <s v="2002"/>
    <s v="2002"/>
    <s v="Number"/>
    <n v="42093"/>
  </r>
  <r>
    <s v="B0211"/>
    <s v="2002 Population"/>
    <s v="056"/>
    <s v="56 years"/>
    <s v="-"/>
    <s v="Both sexes"/>
    <s v="IE11"/>
    <s v="Border"/>
    <s v="2002"/>
    <s v="2002"/>
    <s v="Number"/>
    <n v="4844"/>
  </r>
  <r>
    <s v="B0211"/>
    <s v="2002 Population"/>
    <s v="056"/>
    <s v="56 years"/>
    <s v="-"/>
    <s v="Both sexes"/>
    <s v="IE12"/>
    <s v="Midland"/>
    <s v="2002"/>
    <s v="2002"/>
    <s v="Number"/>
    <n v="2374"/>
  </r>
  <r>
    <s v="B0211"/>
    <s v="2002 Population"/>
    <s v="056"/>
    <s v="56 years"/>
    <s v="-"/>
    <s v="Both sexes"/>
    <s v="IE13"/>
    <s v="West"/>
    <s v="2002"/>
    <s v="2002"/>
    <s v="Number"/>
    <n v="4249"/>
  </r>
  <r>
    <s v="B0211"/>
    <s v="2002 Population"/>
    <s v="056"/>
    <s v="56 years"/>
    <s v="-"/>
    <s v="Both sexes"/>
    <s v="IE21"/>
    <s v="Dublin"/>
    <s v="2002"/>
    <s v="2002"/>
    <s v="Number"/>
    <n v="11291"/>
  </r>
  <r>
    <s v="B0211"/>
    <s v="2002 Population"/>
    <s v="056"/>
    <s v="56 years"/>
    <s v="-"/>
    <s v="Both sexes"/>
    <s v="IE22"/>
    <s v="Mid-East"/>
    <s v="2002"/>
    <s v="2002"/>
    <s v="Number"/>
    <n v="4222"/>
  </r>
  <r>
    <s v="B0211"/>
    <s v="2002 Population"/>
    <s v="056"/>
    <s v="56 years"/>
    <s v="-"/>
    <s v="Both sexes"/>
    <s v="IE23"/>
    <s v="Mid-West"/>
    <s v="2002"/>
    <s v="2002"/>
    <s v="Number"/>
    <n v="3798"/>
  </r>
  <r>
    <s v="B0211"/>
    <s v="2002 Population"/>
    <s v="056"/>
    <s v="56 years"/>
    <s v="-"/>
    <s v="Both sexes"/>
    <s v="IE24"/>
    <s v="South-East"/>
    <s v="2002"/>
    <s v="2002"/>
    <s v="Number"/>
    <n v="4719"/>
  </r>
  <r>
    <s v="B0211"/>
    <s v="2002 Population"/>
    <s v="056"/>
    <s v="56 years"/>
    <s v="-"/>
    <s v="Both sexes"/>
    <s v="IE25"/>
    <s v="South-West"/>
    <s v="2002"/>
    <s v="2002"/>
    <s v="Number"/>
    <n v="6596"/>
  </r>
  <r>
    <s v="B0211"/>
    <s v="2002 Population"/>
    <s v="056"/>
    <s v="56 years"/>
    <s v="1"/>
    <s v="Male"/>
    <s v="-"/>
    <s v="State"/>
    <s v="2002"/>
    <s v="2002"/>
    <s v="Number"/>
    <n v="21287"/>
  </r>
  <r>
    <s v="B0211"/>
    <s v="2002 Population"/>
    <s v="056"/>
    <s v="56 years"/>
    <s v="1"/>
    <s v="Male"/>
    <s v="IE11"/>
    <s v="Border"/>
    <s v="2002"/>
    <s v="2002"/>
    <s v="Number"/>
    <n v="2473"/>
  </r>
  <r>
    <s v="B0211"/>
    <s v="2002 Population"/>
    <s v="056"/>
    <s v="56 years"/>
    <s v="1"/>
    <s v="Male"/>
    <s v="IE12"/>
    <s v="Midland"/>
    <s v="2002"/>
    <s v="2002"/>
    <s v="Number"/>
    <n v="1218"/>
  </r>
  <r>
    <s v="B0211"/>
    <s v="2002 Population"/>
    <s v="056"/>
    <s v="56 years"/>
    <s v="1"/>
    <s v="Male"/>
    <s v="IE13"/>
    <s v="West"/>
    <s v="2002"/>
    <s v="2002"/>
    <s v="Number"/>
    <n v="2246"/>
  </r>
  <r>
    <s v="B0211"/>
    <s v="2002 Population"/>
    <s v="056"/>
    <s v="56 years"/>
    <s v="1"/>
    <s v="Male"/>
    <s v="IE21"/>
    <s v="Dublin"/>
    <s v="2002"/>
    <s v="2002"/>
    <s v="Number"/>
    <n v="5494"/>
  </r>
  <r>
    <s v="B0211"/>
    <s v="2002 Population"/>
    <s v="056"/>
    <s v="56 years"/>
    <s v="1"/>
    <s v="Male"/>
    <s v="IE22"/>
    <s v="Mid-East"/>
    <s v="2002"/>
    <s v="2002"/>
    <s v="Number"/>
    <n v="2197"/>
  </r>
  <r>
    <s v="B0211"/>
    <s v="2002 Population"/>
    <s v="056"/>
    <s v="56 years"/>
    <s v="1"/>
    <s v="Male"/>
    <s v="IE23"/>
    <s v="Mid-West"/>
    <s v="2002"/>
    <s v="2002"/>
    <s v="Number"/>
    <n v="1952"/>
  </r>
  <r>
    <s v="B0211"/>
    <s v="2002 Population"/>
    <s v="056"/>
    <s v="56 years"/>
    <s v="1"/>
    <s v="Male"/>
    <s v="IE24"/>
    <s v="South-East"/>
    <s v="2002"/>
    <s v="2002"/>
    <s v="Number"/>
    <n v="2307"/>
  </r>
  <r>
    <s v="B0211"/>
    <s v="2002 Population"/>
    <s v="056"/>
    <s v="56 years"/>
    <s v="1"/>
    <s v="Male"/>
    <s v="IE25"/>
    <s v="South-West"/>
    <s v="2002"/>
    <s v="2002"/>
    <s v="Number"/>
    <n v="3400"/>
  </r>
  <r>
    <s v="B0211"/>
    <s v="2002 Population"/>
    <s v="056"/>
    <s v="56 years"/>
    <s v="2"/>
    <s v="Female"/>
    <s v="-"/>
    <s v="State"/>
    <s v="2002"/>
    <s v="2002"/>
    <s v="Number"/>
    <n v="20806"/>
  </r>
  <r>
    <s v="B0211"/>
    <s v="2002 Population"/>
    <s v="056"/>
    <s v="56 years"/>
    <s v="2"/>
    <s v="Female"/>
    <s v="IE11"/>
    <s v="Border"/>
    <s v="2002"/>
    <s v="2002"/>
    <s v="Number"/>
    <n v="2371"/>
  </r>
  <r>
    <s v="B0211"/>
    <s v="2002 Population"/>
    <s v="056"/>
    <s v="56 years"/>
    <s v="2"/>
    <s v="Female"/>
    <s v="IE12"/>
    <s v="Midland"/>
    <s v="2002"/>
    <s v="2002"/>
    <s v="Number"/>
    <n v="1156"/>
  </r>
  <r>
    <s v="B0211"/>
    <s v="2002 Population"/>
    <s v="056"/>
    <s v="56 years"/>
    <s v="2"/>
    <s v="Female"/>
    <s v="IE13"/>
    <s v="West"/>
    <s v="2002"/>
    <s v="2002"/>
    <s v="Number"/>
    <n v="2003"/>
  </r>
  <r>
    <s v="B0211"/>
    <s v="2002 Population"/>
    <s v="056"/>
    <s v="56 years"/>
    <s v="2"/>
    <s v="Female"/>
    <s v="IE21"/>
    <s v="Dublin"/>
    <s v="2002"/>
    <s v="2002"/>
    <s v="Number"/>
    <n v="5797"/>
  </r>
  <r>
    <s v="B0211"/>
    <s v="2002 Population"/>
    <s v="056"/>
    <s v="56 years"/>
    <s v="2"/>
    <s v="Female"/>
    <s v="IE22"/>
    <s v="Mid-East"/>
    <s v="2002"/>
    <s v="2002"/>
    <s v="Number"/>
    <n v="2025"/>
  </r>
  <r>
    <s v="B0211"/>
    <s v="2002 Population"/>
    <s v="056"/>
    <s v="56 years"/>
    <s v="2"/>
    <s v="Female"/>
    <s v="IE23"/>
    <s v="Mid-West"/>
    <s v="2002"/>
    <s v="2002"/>
    <s v="Number"/>
    <n v="1846"/>
  </r>
  <r>
    <s v="B0211"/>
    <s v="2002 Population"/>
    <s v="056"/>
    <s v="56 years"/>
    <s v="2"/>
    <s v="Female"/>
    <s v="IE24"/>
    <s v="South-East"/>
    <s v="2002"/>
    <s v="2002"/>
    <s v="Number"/>
    <n v="2412"/>
  </r>
  <r>
    <s v="B0211"/>
    <s v="2002 Population"/>
    <s v="056"/>
    <s v="56 years"/>
    <s v="2"/>
    <s v="Female"/>
    <s v="IE25"/>
    <s v="South-West"/>
    <s v="2002"/>
    <s v="2002"/>
    <s v="Number"/>
    <n v="3196"/>
  </r>
  <r>
    <s v="B0211"/>
    <s v="2002 Population"/>
    <s v="057"/>
    <s v="57 years"/>
    <s v="-"/>
    <s v="Both sexes"/>
    <s v="-"/>
    <s v="State"/>
    <s v="2002"/>
    <s v="2002"/>
    <s v="Number"/>
    <n v="38684"/>
  </r>
  <r>
    <s v="B0211"/>
    <s v="2002 Population"/>
    <s v="057"/>
    <s v="57 years"/>
    <s v="-"/>
    <s v="Both sexes"/>
    <s v="IE11"/>
    <s v="Border"/>
    <s v="2002"/>
    <s v="2002"/>
    <s v="Number"/>
    <n v="4436"/>
  </r>
  <r>
    <s v="B0211"/>
    <s v="2002 Population"/>
    <s v="057"/>
    <s v="57 years"/>
    <s v="-"/>
    <s v="Both sexes"/>
    <s v="IE12"/>
    <s v="Midland"/>
    <s v="2002"/>
    <s v="2002"/>
    <s v="Number"/>
    <n v="2226"/>
  </r>
  <r>
    <s v="B0211"/>
    <s v="2002 Population"/>
    <s v="057"/>
    <s v="57 years"/>
    <s v="-"/>
    <s v="Both sexes"/>
    <s v="IE13"/>
    <s v="West"/>
    <s v="2002"/>
    <s v="2002"/>
    <s v="Number"/>
    <n v="3849"/>
  </r>
  <r>
    <s v="B0211"/>
    <s v="2002 Population"/>
    <s v="057"/>
    <s v="57 years"/>
    <s v="-"/>
    <s v="Both sexes"/>
    <s v="IE21"/>
    <s v="Dublin"/>
    <s v="2002"/>
    <s v="2002"/>
    <s v="Number"/>
    <n v="10331"/>
  </r>
  <r>
    <s v="B0211"/>
    <s v="2002 Population"/>
    <s v="057"/>
    <s v="57 years"/>
    <s v="-"/>
    <s v="Both sexes"/>
    <s v="IE22"/>
    <s v="Mid-East"/>
    <s v="2002"/>
    <s v="2002"/>
    <s v="Number"/>
    <n v="3948"/>
  </r>
  <r>
    <s v="B0211"/>
    <s v="2002 Population"/>
    <s v="057"/>
    <s v="57 years"/>
    <s v="-"/>
    <s v="Both sexes"/>
    <s v="IE23"/>
    <s v="Mid-West"/>
    <s v="2002"/>
    <s v="2002"/>
    <s v="Number"/>
    <n v="3482"/>
  </r>
  <r>
    <s v="B0211"/>
    <s v="2002 Population"/>
    <s v="057"/>
    <s v="57 years"/>
    <s v="-"/>
    <s v="Both sexes"/>
    <s v="IE24"/>
    <s v="South-East"/>
    <s v="2002"/>
    <s v="2002"/>
    <s v="Number"/>
    <n v="4327"/>
  </r>
  <r>
    <s v="B0211"/>
    <s v="2002 Population"/>
    <s v="057"/>
    <s v="57 years"/>
    <s v="-"/>
    <s v="Both sexes"/>
    <s v="IE25"/>
    <s v="South-West"/>
    <s v="2002"/>
    <s v="2002"/>
    <s v="Number"/>
    <n v="6085"/>
  </r>
  <r>
    <s v="B0211"/>
    <s v="2002 Population"/>
    <s v="057"/>
    <s v="57 years"/>
    <s v="1"/>
    <s v="Male"/>
    <s v="-"/>
    <s v="State"/>
    <s v="2002"/>
    <s v="2002"/>
    <s v="Number"/>
    <n v="19600"/>
  </r>
  <r>
    <s v="B0211"/>
    <s v="2002 Population"/>
    <s v="057"/>
    <s v="57 years"/>
    <s v="1"/>
    <s v="Male"/>
    <s v="IE11"/>
    <s v="Border"/>
    <s v="2002"/>
    <s v="2002"/>
    <s v="Number"/>
    <n v="2300"/>
  </r>
  <r>
    <s v="B0211"/>
    <s v="2002 Population"/>
    <s v="057"/>
    <s v="57 years"/>
    <s v="1"/>
    <s v="Male"/>
    <s v="IE12"/>
    <s v="Midland"/>
    <s v="2002"/>
    <s v="2002"/>
    <s v="Number"/>
    <n v="1145"/>
  </r>
  <r>
    <s v="B0211"/>
    <s v="2002 Population"/>
    <s v="057"/>
    <s v="57 years"/>
    <s v="1"/>
    <s v="Male"/>
    <s v="IE13"/>
    <s v="West"/>
    <s v="2002"/>
    <s v="2002"/>
    <s v="Number"/>
    <n v="2040"/>
  </r>
  <r>
    <s v="B0211"/>
    <s v="2002 Population"/>
    <s v="057"/>
    <s v="57 years"/>
    <s v="1"/>
    <s v="Male"/>
    <s v="IE21"/>
    <s v="Dublin"/>
    <s v="2002"/>
    <s v="2002"/>
    <s v="Number"/>
    <n v="5018"/>
  </r>
  <r>
    <s v="B0211"/>
    <s v="2002 Population"/>
    <s v="057"/>
    <s v="57 years"/>
    <s v="1"/>
    <s v="Male"/>
    <s v="IE22"/>
    <s v="Mid-East"/>
    <s v="2002"/>
    <s v="2002"/>
    <s v="Number"/>
    <n v="2014"/>
  </r>
  <r>
    <s v="B0211"/>
    <s v="2002 Population"/>
    <s v="057"/>
    <s v="57 years"/>
    <s v="1"/>
    <s v="Male"/>
    <s v="IE23"/>
    <s v="Mid-West"/>
    <s v="2002"/>
    <s v="2002"/>
    <s v="Number"/>
    <n v="1722"/>
  </r>
  <r>
    <s v="B0211"/>
    <s v="2002 Population"/>
    <s v="057"/>
    <s v="57 years"/>
    <s v="1"/>
    <s v="Male"/>
    <s v="IE24"/>
    <s v="South-East"/>
    <s v="2002"/>
    <s v="2002"/>
    <s v="Number"/>
    <n v="2213"/>
  </r>
  <r>
    <s v="B0211"/>
    <s v="2002 Population"/>
    <s v="057"/>
    <s v="57 years"/>
    <s v="1"/>
    <s v="Male"/>
    <s v="IE25"/>
    <s v="South-West"/>
    <s v="2002"/>
    <s v="2002"/>
    <s v="Number"/>
    <n v="3148"/>
  </r>
  <r>
    <s v="B0211"/>
    <s v="2002 Population"/>
    <s v="057"/>
    <s v="57 years"/>
    <s v="2"/>
    <s v="Female"/>
    <s v="-"/>
    <s v="State"/>
    <s v="2002"/>
    <s v="2002"/>
    <s v="Number"/>
    <n v="19084"/>
  </r>
  <r>
    <s v="B0211"/>
    <s v="2002 Population"/>
    <s v="057"/>
    <s v="57 years"/>
    <s v="2"/>
    <s v="Female"/>
    <s v="IE11"/>
    <s v="Border"/>
    <s v="2002"/>
    <s v="2002"/>
    <s v="Number"/>
    <n v="2136"/>
  </r>
  <r>
    <s v="B0211"/>
    <s v="2002 Population"/>
    <s v="057"/>
    <s v="57 years"/>
    <s v="2"/>
    <s v="Female"/>
    <s v="IE12"/>
    <s v="Midland"/>
    <s v="2002"/>
    <s v="2002"/>
    <s v="Number"/>
    <n v="1081"/>
  </r>
  <r>
    <s v="B0211"/>
    <s v="2002 Population"/>
    <s v="057"/>
    <s v="57 years"/>
    <s v="2"/>
    <s v="Female"/>
    <s v="IE13"/>
    <s v="West"/>
    <s v="2002"/>
    <s v="2002"/>
    <s v="Number"/>
    <n v="1809"/>
  </r>
  <r>
    <s v="B0211"/>
    <s v="2002 Population"/>
    <s v="057"/>
    <s v="57 years"/>
    <s v="2"/>
    <s v="Female"/>
    <s v="IE21"/>
    <s v="Dublin"/>
    <s v="2002"/>
    <s v="2002"/>
    <s v="Number"/>
    <n v="5313"/>
  </r>
  <r>
    <s v="B0211"/>
    <s v="2002 Population"/>
    <s v="057"/>
    <s v="57 years"/>
    <s v="2"/>
    <s v="Female"/>
    <s v="IE22"/>
    <s v="Mid-East"/>
    <s v="2002"/>
    <s v="2002"/>
    <s v="Number"/>
    <n v="1934"/>
  </r>
  <r>
    <s v="B0211"/>
    <s v="2002 Population"/>
    <s v="057"/>
    <s v="57 years"/>
    <s v="2"/>
    <s v="Female"/>
    <s v="IE23"/>
    <s v="Mid-West"/>
    <s v="2002"/>
    <s v="2002"/>
    <s v="Number"/>
    <n v="1760"/>
  </r>
  <r>
    <s v="B0211"/>
    <s v="2002 Population"/>
    <s v="057"/>
    <s v="57 years"/>
    <s v="2"/>
    <s v="Female"/>
    <s v="IE24"/>
    <s v="South-East"/>
    <s v="2002"/>
    <s v="2002"/>
    <s v="Number"/>
    <n v="2114"/>
  </r>
  <r>
    <s v="B0211"/>
    <s v="2002 Population"/>
    <s v="057"/>
    <s v="57 years"/>
    <s v="2"/>
    <s v="Female"/>
    <s v="IE25"/>
    <s v="South-West"/>
    <s v="2002"/>
    <s v="2002"/>
    <s v="Number"/>
    <n v="2937"/>
  </r>
  <r>
    <s v="B0211"/>
    <s v="2002 Population"/>
    <s v="058"/>
    <s v="58 years"/>
    <s v="-"/>
    <s v="Both sexes"/>
    <s v="-"/>
    <s v="State"/>
    <s v="2002"/>
    <s v="2002"/>
    <s v="Number"/>
    <n v="37159"/>
  </r>
  <r>
    <s v="B0211"/>
    <s v="2002 Population"/>
    <s v="058"/>
    <s v="58 years"/>
    <s v="-"/>
    <s v="Both sexes"/>
    <s v="IE11"/>
    <s v="Border"/>
    <s v="2002"/>
    <s v="2002"/>
    <s v="Number"/>
    <n v="4342"/>
  </r>
  <r>
    <s v="B0211"/>
    <s v="2002 Population"/>
    <s v="058"/>
    <s v="58 years"/>
    <s v="-"/>
    <s v="Both sexes"/>
    <s v="IE12"/>
    <s v="Midland"/>
    <s v="2002"/>
    <s v="2002"/>
    <s v="Number"/>
    <n v="2064"/>
  </r>
  <r>
    <s v="B0211"/>
    <s v="2002 Population"/>
    <s v="058"/>
    <s v="58 years"/>
    <s v="-"/>
    <s v="Both sexes"/>
    <s v="IE13"/>
    <s v="West"/>
    <s v="2002"/>
    <s v="2002"/>
    <s v="Number"/>
    <n v="3660"/>
  </r>
  <r>
    <s v="B0211"/>
    <s v="2002 Population"/>
    <s v="058"/>
    <s v="58 years"/>
    <s v="-"/>
    <s v="Both sexes"/>
    <s v="IE21"/>
    <s v="Dublin"/>
    <s v="2002"/>
    <s v="2002"/>
    <s v="Number"/>
    <n v="10100"/>
  </r>
  <r>
    <s v="B0211"/>
    <s v="2002 Population"/>
    <s v="058"/>
    <s v="58 years"/>
    <s v="-"/>
    <s v="Both sexes"/>
    <s v="IE22"/>
    <s v="Mid-East"/>
    <s v="2002"/>
    <s v="2002"/>
    <s v="Number"/>
    <n v="3722"/>
  </r>
  <r>
    <s v="B0211"/>
    <s v="2002 Population"/>
    <s v="058"/>
    <s v="58 years"/>
    <s v="-"/>
    <s v="Both sexes"/>
    <s v="IE23"/>
    <s v="Mid-West"/>
    <s v="2002"/>
    <s v="2002"/>
    <s v="Number"/>
    <n v="3346"/>
  </r>
  <r>
    <s v="B0211"/>
    <s v="2002 Population"/>
    <s v="058"/>
    <s v="58 years"/>
    <s v="-"/>
    <s v="Both sexes"/>
    <s v="IE24"/>
    <s v="South-East"/>
    <s v="2002"/>
    <s v="2002"/>
    <s v="Number"/>
    <n v="4228"/>
  </r>
  <r>
    <s v="B0211"/>
    <s v="2002 Population"/>
    <s v="058"/>
    <s v="58 years"/>
    <s v="-"/>
    <s v="Both sexes"/>
    <s v="IE25"/>
    <s v="South-West"/>
    <s v="2002"/>
    <s v="2002"/>
    <s v="Number"/>
    <n v="5697"/>
  </r>
  <r>
    <s v="B0211"/>
    <s v="2002 Population"/>
    <s v="058"/>
    <s v="58 years"/>
    <s v="1"/>
    <s v="Male"/>
    <s v="-"/>
    <s v="State"/>
    <s v="2002"/>
    <s v="2002"/>
    <s v="Number"/>
    <n v="18808"/>
  </r>
  <r>
    <s v="B0211"/>
    <s v="2002 Population"/>
    <s v="058"/>
    <s v="58 years"/>
    <s v="1"/>
    <s v="Male"/>
    <s v="IE11"/>
    <s v="Border"/>
    <s v="2002"/>
    <s v="2002"/>
    <s v="Number"/>
    <n v="2279"/>
  </r>
  <r>
    <s v="B0211"/>
    <s v="2002 Population"/>
    <s v="058"/>
    <s v="58 years"/>
    <s v="1"/>
    <s v="Male"/>
    <s v="IE12"/>
    <s v="Midland"/>
    <s v="2002"/>
    <s v="2002"/>
    <s v="Number"/>
    <n v="1057"/>
  </r>
  <r>
    <s v="B0211"/>
    <s v="2002 Population"/>
    <s v="058"/>
    <s v="58 years"/>
    <s v="1"/>
    <s v="Male"/>
    <s v="IE13"/>
    <s v="West"/>
    <s v="2002"/>
    <s v="2002"/>
    <s v="Number"/>
    <n v="1897"/>
  </r>
  <r>
    <s v="B0211"/>
    <s v="2002 Population"/>
    <s v="058"/>
    <s v="58 years"/>
    <s v="1"/>
    <s v="Male"/>
    <s v="IE21"/>
    <s v="Dublin"/>
    <s v="2002"/>
    <s v="2002"/>
    <s v="Number"/>
    <n v="4870"/>
  </r>
  <r>
    <s v="B0211"/>
    <s v="2002 Population"/>
    <s v="058"/>
    <s v="58 years"/>
    <s v="1"/>
    <s v="Male"/>
    <s v="IE22"/>
    <s v="Mid-East"/>
    <s v="2002"/>
    <s v="2002"/>
    <s v="Number"/>
    <n v="1916"/>
  </r>
  <r>
    <s v="B0211"/>
    <s v="2002 Population"/>
    <s v="058"/>
    <s v="58 years"/>
    <s v="1"/>
    <s v="Male"/>
    <s v="IE23"/>
    <s v="Mid-West"/>
    <s v="2002"/>
    <s v="2002"/>
    <s v="Number"/>
    <n v="1742"/>
  </r>
  <r>
    <s v="B0211"/>
    <s v="2002 Population"/>
    <s v="058"/>
    <s v="58 years"/>
    <s v="1"/>
    <s v="Male"/>
    <s v="IE24"/>
    <s v="South-East"/>
    <s v="2002"/>
    <s v="2002"/>
    <s v="Number"/>
    <n v="2152"/>
  </r>
  <r>
    <s v="B0211"/>
    <s v="2002 Population"/>
    <s v="058"/>
    <s v="58 years"/>
    <s v="1"/>
    <s v="Male"/>
    <s v="IE25"/>
    <s v="South-West"/>
    <s v="2002"/>
    <s v="2002"/>
    <s v="Number"/>
    <n v="2895"/>
  </r>
  <r>
    <s v="B0211"/>
    <s v="2002 Population"/>
    <s v="058"/>
    <s v="58 years"/>
    <s v="2"/>
    <s v="Female"/>
    <s v="-"/>
    <s v="State"/>
    <s v="2002"/>
    <s v="2002"/>
    <s v="Number"/>
    <n v="18351"/>
  </r>
  <r>
    <s v="B0211"/>
    <s v="2002 Population"/>
    <s v="058"/>
    <s v="58 years"/>
    <s v="2"/>
    <s v="Female"/>
    <s v="IE11"/>
    <s v="Border"/>
    <s v="2002"/>
    <s v="2002"/>
    <s v="Number"/>
    <n v="2063"/>
  </r>
  <r>
    <s v="B0211"/>
    <s v="2002 Population"/>
    <s v="058"/>
    <s v="58 years"/>
    <s v="2"/>
    <s v="Female"/>
    <s v="IE12"/>
    <s v="Midland"/>
    <s v="2002"/>
    <s v="2002"/>
    <s v="Number"/>
    <n v="1007"/>
  </r>
  <r>
    <s v="B0211"/>
    <s v="2002 Population"/>
    <s v="058"/>
    <s v="58 years"/>
    <s v="2"/>
    <s v="Female"/>
    <s v="IE13"/>
    <s v="West"/>
    <s v="2002"/>
    <s v="2002"/>
    <s v="Number"/>
    <n v="1763"/>
  </r>
  <r>
    <s v="B0211"/>
    <s v="2002 Population"/>
    <s v="058"/>
    <s v="58 years"/>
    <s v="2"/>
    <s v="Female"/>
    <s v="IE21"/>
    <s v="Dublin"/>
    <s v="2002"/>
    <s v="2002"/>
    <s v="Number"/>
    <n v="5230"/>
  </r>
  <r>
    <s v="B0211"/>
    <s v="2002 Population"/>
    <s v="058"/>
    <s v="58 years"/>
    <s v="2"/>
    <s v="Female"/>
    <s v="IE22"/>
    <s v="Mid-East"/>
    <s v="2002"/>
    <s v="2002"/>
    <s v="Number"/>
    <n v="1806"/>
  </r>
  <r>
    <s v="B0211"/>
    <s v="2002 Population"/>
    <s v="058"/>
    <s v="58 years"/>
    <s v="2"/>
    <s v="Female"/>
    <s v="IE23"/>
    <s v="Mid-West"/>
    <s v="2002"/>
    <s v="2002"/>
    <s v="Number"/>
    <n v="1604"/>
  </r>
  <r>
    <s v="B0211"/>
    <s v="2002 Population"/>
    <s v="058"/>
    <s v="58 years"/>
    <s v="2"/>
    <s v="Female"/>
    <s v="IE24"/>
    <s v="South-East"/>
    <s v="2002"/>
    <s v="2002"/>
    <s v="Number"/>
    <n v="2076"/>
  </r>
  <r>
    <s v="B0211"/>
    <s v="2002 Population"/>
    <s v="058"/>
    <s v="58 years"/>
    <s v="2"/>
    <s v="Female"/>
    <s v="IE25"/>
    <s v="South-West"/>
    <s v="2002"/>
    <s v="2002"/>
    <s v="Number"/>
    <n v="2802"/>
  </r>
  <r>
    <s v="B0211"/>
    <s v="2002 Population"/>
    <s v="059"/>
    <s v="59 years"/>
    <s v="-"/>
    <s v="Both sexes"/>
    <s v="-"/>
    <s v="State"/>
    <s v="2002"/>
    <s v="2002"/>
    <s v="Number"/>
    <n v="35607"/>
  </r>
  <r>
    <s v="B0211"/>
    <s v="2002 Population"/>
    <s v="059"/>
    <s v="59 years"/>
    <s v="-"/>
    <s v="Both sexes"/>
    <s v="IE11"/>
    <s v="Border"/>
    <s v="2002"/>
    <s v="2002"/>
    <s v="Number"/>
    <n v="4102"/>
  </r>
  <r>
    <s v="B0211"/>
    <s v="2002 Population"/>
    <s v="059"/>
    <s v="59 years"/>
    <s v="-"/>
    <s v="Both sexes"/>
    <s v="IE12"/>
    <s v="Midland"/>
    <s v="2002"/>
    <s v="2002"/>
    <s v="Number"/>
    <n v="2025"/>
  </r>
  <r>
    <s v="B0211"/>
    <s v="2002 Population"/>
    <s v="059"/>
    <s v="59 years"/>
    <s v="-"/>
    <s v="Both sexes"/>
    <s v="IE13"/>
    <s v="West"/>
    <s v="2002"/>
    <s v="2002"/>
    <s v="Number"/>
    <n v="3525"/>
  </r>
  <r>
    <s v="B0211"/>
    <s v="2002 Population"/>
    <s v="059"/>
    <s v="59 years"/>
    <s v="-"/>
    <s v="Both sexes"/>
    <s v="IE21"/>
    <s v="Dublin"/>
    <s v="2002"/>
    <s v="2002"/>
    <s v="Number"/>
    <n v="9744"/>
  </r>
  <r>
    <s v="B0211"/>
    <s v="2002 Population"/>
    <s v="059"/>
    <s v="59 years"/>
    <s v="-"/>
    <s v="Both sexes"/>
    <s v="IE22"/>
    <s v="Mid-East"/>
    <s v="2002"/>
    <s v="2002"/>
    <s v="Number"/>
    <n v="3476"/>
  </r>
  <r>
    <s v="B0211"/>
    <s v="2002 Population"/>
    <s v="059"/>
    <s v="59 years"/>
    <s v="-"/>
    <s v="Both sexes"/>
    <s v="IE23"/>
    <s v="Mid-West"/>
    <s v="2002"/>
    <s v="2002"/>
    <s v="Number"/>
    <n v="3219"/>
  </r>
  <r>
    <s v="B0211"/>
    <s v="2002 Population"/>
    <s v="059"/>
    <s v="59 years"/>
    <s v="-"/>
    <s v="Both sexes"/>
    <s v="IE24"/>
    <s v="South-East"/>
    <s v="2002"/>
    <s v="2002"/>
    <s v="Number"/>
    <n v="4126"/>
  </r>
  <r>
    <s v="B0211"/>
    <s v="2002 Population"/>
    <s v="059"/>
    <s v="59 years"/>
    <s v="-"/>
    <s v="Both sexes"/>
    <s v="IE25"/>
    <s v="South-West"/>
    <s v="2002"/>
    <s v="2002"/>
    <s v="Number"/>
    <n v="5390"/>
  </r>
  <r>
    <s v="B0211"/>
    <s v="2002 Population"/>
    <s v="059"/>
    <s v="59 years"/>
    <s v="1"/>
    <s v="Male"/>
    <s v="-"/>
    <s v="State"/>
    <s v="2002"/>
    <s v="2002"/>
    <s v="Number"/>
    <n v="17876"/>
  </r>
  <r>
    <s v="B0211"/>
    <s v="2002 Population"/>
    <s v="059"/>
    <s v="59 years"/>
    <s v="1"/>
    <s v="Male"/>
    <s v="IE11"/>
    <s v="Border"/>
    <s v="2002"/>
    <s v="2002"/>
    <s v="Number"/>
    <n v="2194"/>
  </r>
  <r>
    <s v="B0211"/>
    <s v="2002 Population"/>
    <s v="059"/>
    <s v="59 years"/>
    <s v="1"/>
    <s v="Male"/>
    <s v="IE12"/>
    <s v="Midland"/>
    <s v="2002"/>
    <s v="2002"/>
    <s v="Number"/>
    <n v="1029"/>
  </r>
  <r>
    <s v="B0211"/>
    <s v="2002 Population"/>
    <s v="059"/>
    <s v="59 years"/>
    <s v="1"/>
    <s v="Male"/>
    <s v="IE13"/>
    <s v="West"/>
    <s v="2002"/>
    <s v="2002"/>
    <s v="Number"/>
    <n v="1875"/>
  </r>
  <r>
    <s v="B0211"/>
    <s v="2002 Population"/>
    <s v="059"/>
    <s v="59 years"/>
    <s v="1"/>
    <s v="Male"/>
    <s v="IE21"/>
    <s v="Dublin"/>
    <s v="2002"/>
    <s v="2002"/>
    <s v="Number"/>
    <n v="4589"/>
  </r>
  <r>
    <s v="B0211"/>
    <s v="2002 Population"/>
    <s v="059"/>
    <s v="59 years"/>
    <s v="1"/>
    <s v="Male"/>
    <s v="IE22"/>
    <s v="Mid-East"/>
    <s v="2002"/>
    <s v="2002"/>
    <s v="Number"/>
    <n v="1826"/>
  </r>
  <r>
    <s v="B0211"/>
    <s v="2002 Population"/>
    <s v="059"/>
    <s v="59 years"/>
    <s v="1"/>
    <s v="Male"/>
    <s v="IE23"/>
    <s v="Mid-West"/>
    <s v="2002"/>
    <s v="2002"/>
    <s v="Number"/>
    <n v="1580"/>
  </r>
  <r>
    <s v="B0211"/>
    <s v="2002 Population"/>
    <s v="059"/>
    <s v="59 years"/>
    <s v="1"/>
    <s v="Male"/>
    <s v="IE24"/>
    <s v="South-East"/>
    <s v="2002"/>
    <s v="2002"/>
    <s v="Number"/>
    <n v="2136"/>
  </r>
  <r>
    <s v="B0211"/>
    <s v="2002 Population"/>
    <s v="059"/>
    <s v="59 years"/>
    <s v="1"/>
    <s v="Male"/>
    <s v="IE25"/>
    <s v="South-West"/>
    <s v="2002"/>
    <s v="2002"/>
    <s v="Number"/>
    <n v="2647"/>
  </r>
  <r>
    <s v="B0211"/>
    <s v="2002 Population"/>
    <s v="059"/>
    <s v="59 years"/>
    <s v="2"/>
    <s v="Female"/>
    <s v="-"/>
    <s v="State"/>
    <s v="2002"/>
    <s v="2002"/>
    <s v="Number"/>
    <n v="17731"/>
  </r>
  <r>
    <s v="B0211"/>
    <s v="2002 Population"/>
    <s v="059"/>
    <s v="59 years"/>
    <s v="2"/>
    <s v="Female"/>
    <s v="IE11"/>
    <s v="Border"/>
    <s v="2002"/>
    <s v="2002"/>
    <s v="Number"/>
    <n v="1908"/>
  </r>
  <r>
    <s v="B0211"/>
    <s v="2002 Population"/>
    <s v="059"/>
    <s v="59 years"/>
    <s v="2"/>
    <s v="Female"/>
    <s v="IE12"/>
    <s v="Midland"/>
    <s v="2002"/>
    <s v="2002"/>
    <s v="Number"/>
    <n v="996"/>
  </r>
  <r>
    <s v="B0211"/>
    <s v="2002 Population"/>
    <s v="059"/>
    <s v="59 years"/>
    <s v="2"/>
    <s v="Female"/>
    <s v="IE13"/>
    <s v="West"/>
    <s v="2002"/>
    <s v="2002"/>
    <s v="Number"/>
    <n v="1650"/>
  </r>
  <r>
    <s v="B0211"/>
    <s v="2002 Population"/>
    <s v="059"/>
    <s v="59 years"/>
    <s v="2"/>
    <s v="Female"/>
    <s v="IE21"/>
    <s v="Dublin"/>
    <s v="2002"/>
    <s v="2002"/>
    <s v="Number"/>
    <n v="5155"/>
  </r>
  <r>
    <s v="B0211"/>
    <s v="2002 Population"/>
    <s v="059"/>
    <s v="59 years"/>
    <s v="2"/>
    <s v="Female"/>
    <s v="IE22"/>
    <s v="Mid-East"/>
    <s v="2002"/>
    <s v="2002"/>
    <s v="Number"/>
    <n v="1650"/>
  </r>
  <r>
    <s v="B0211"/>
    <s v="2002 Population"/>
    <s v="059"/>
    <s v="59 years"/>
    <s v="2"/>
    <s v="Female"/>
    <s v="IE23"/>
    <s v="Mid-West"/>
    <s v="2002"/>
    <s v="2002"/>
    <s v="Number"/>
    <n v="1639"/>
  </r>
  <r>
    <s v="B0211"/>
    <s v="2002 Population"/>
    <s v="059"/>
    <s v="59 years"/>
    <s v="2"/>
    <s v="Female"/>
    <s v="IE24"/>
    <s v="South-East"/>
    <s v="2002"/>
    <s v="2002"/>
    <s v="Number"/>
    <n v="1990"/>
  </r>
  <r>
    <s v="B0211"/>
    <s v="2002 Population"/>
    <s v="059"/>
    <s v="59 years"/>
    <s v="2"/>
    <s v="Female"/>
    <s v="IE25"/>
    <s v="South-West"/>
    <s v="2002"/>
    <s v="2002"/>
    <s v="Number"/>
    <n v="2743"/>
  </r>
  <r>
    <s v="B0211"/>
    <s v="2002 Population"/>
    <s v="060"/>
    <s v="60 years"/>
    <s v="-"/>
    <s v="Both sexes"/>
    <s v="-"/>
    <s v="State"/>
    <s v="2002"/>
    <s v="2002"/>
    <s v="Number"/>
    <n v="32410"/>
  </r>
  <r>
    <s v="B0211"/>
    <s v="2002 Population"/>
    <s v="060"/>
    <s v="60 years"/>
    <s v="-"/>
    <s v="Both sexes"/>
    <s v="IE11"/>
    <s v="Border"/>
    <s v="2002"/>
    <s v="2002"/>
    <s v="Number"/>
    <n v="3541"/>
  </r>
  <r>
    <s v="B0211"/>
    <s v="2002 Population"/>
    <s v="060"/>
    <s v="60 years"/>
    <s v="-"/>
    <s v="Both sexes"/>
    <s v="IE12"/>
    <s v="Midland"/>
    <s v="2002"/>
    <s v="2002"/>
    <s v="Number"/>
    <n v="1769"/>
  </r>
  <r>
    <s v="B0211"/>
    <s v="2002 Population"/>
    <s v="060"/>
    <s v="60 years"/>
    <s v="-"/>
    <s v="Both sexes"/>
    <s v="IE13"/>
    <s v="West"/>
    <s v="2002"/>
    <s v="2002"/>
    <s v="Number"/>
    <n v="3333"/>
  </r>
  <r>
    <s v="B0211"/>
    <s v="2002 Population"/>
    <s v="060"/>
    <s v="60 years"/>
    <s v="-"/>
    <s v="Both sexes"/>
    <s v="IE21"/>
    <s v="Dublin"/>
    <s v="2002"/>
    <s v="2002"/>
    <s v="Number"/>
    <n v="8954"/>
  </r>
  <r>
    <s v="B0211"/>
    <s v="2002 Population"/>
    <s v="060"/>
    <s v="60 years"/>
    <s v="-"/>
    <s v="Both sexes"/>
    <s v="IE22"/>
    <s v="Mid-East"/>
    <s v="2002"/>
    <s v="2002"/>
    <s v="Number"/>
    <n v="3048"/>
  </r>
  <r>
    <s v="B0211"/>
    <s v="2002 Population"/>
    <s v="060"/>
    <s v="60 years"/>
    <s v="-"/>
    <s v="Both sexes"/>
    <s v="IE23"/>
    <s v="Mid-West"/>
    <s v="2002"/>
    <s v="2002"/>
    <s v="Number"/>
    <n v="2935"/>
  </r>
  <r>
    <s v="B0211"/>
    <s v="2002 Population"/>
    <s v="060"/>
    <s v="60 years"/>
    <s v="-"/>
    <s v="Both sexes"/>
    <s v="IE24"/>
    <s v="South-East"/>
    <s v="2002"/>
    <s v="2002"/>
    <s v="Number"/>
    <n v="3776"/>
  </r>
  <r>
    <s v="B0211"/>
    <s v="2002 Population"/>
    <s v="060"/>
    <s v="60 years"/>
    <s v="-"/>
    <s v="Both sexes"/>
    <s v="IE25"/>
    <s v="South-West"/>
    <s v="2002"/>
    <s v="2002"/>
    <s v="Number"/>
    <n v="5054"/>
  </r>
  <r>
    <s v="B0211"/>
    <s v="2002 Population"/>
    <s v="060"/>
    <s v="60 years"/>
    <s v="1"/>
    <s v="Male"/>
    <s v="-"/>
    <s v="State"/>
    <s v="2002"/>
    <s v="2002"/>
    <s v="Number"/>
    <n v="16516"/>
  </r>
  <r>
    <s v="B0211"/>
    <s v="2002 Population"/>
    <s v="060"/>
    <s v="60 years"/>
    <s v="1"/>
    <s v="Male"/>
    <s v="IE11"/>
    <s v="Border"/>
    <s v="2002"/>
    <s v="2002"/>
    <s v="Number"/>
    <n v="1897"/>
  </r>
  <r>
    <s v="B0211"/>
    <s v="2002 Population"/>
    <s v="060"/>
    <s v="60 years"/>
    <s v="1"/>
    <s v="Male"/>
    <s v="IE12"/>
    <s v="Midland"/>
    <s v="2002"/>
    <s v="2002"/>
    <s v="Number"/>
    <n v="915"/>
  </r>
  <r>
    <s v="B0211"/>
    <s v="2002 Population"/>
    <s v="060"/>
    <s v="60 years"/>
    <s v="1"/>
    <s v="Male"/>
    <s v="IE13"/>
    <s v="West"/>
    <s v="2002"/>
    <s v="2002"/>
    <s v="Number"/>
    <n v="1730"/>
  </r>
  <r>
    <s v="B0211"/>
    <s v="2002 Population"/>
    <s v="060"/>
    <s v="60 years"/>
    <s v="1"/>
    <s v="Male"/>
    <s v="IE21"/>
    <s v="Dublin"/>
    <s v="2002"/>
    <s v="2002"/>
    <s v="Number"/>
    <n v="4355"/>
  </r>
  <r>
    <s v="B0211"/>
    <s v="2002 Population"/>
    <s v="060"/>
    <s v="60 years"/>
    <s v="1"/>
    <s v="Male"/>
    <s v="IE22"/>
    <s v="Mid-East"/>
    <s v="2002"/>
    <s v="2002"/>
    <s v="Number"/>
    <n v="1573"/>
  </r>
  <r>
    <s v="B0211"/>
    <s v="2002 Population"/>
    <s v="060"/>
    <s v="60 years"/>
    <s v="1"/>
    <s v="Male"/>
    <s v="IE23"/>
    <s v="Mid-West"/>
    <s v="2002"/>
    <s v="2002"/>
    <s v="Number"/>
    <n v="1486"/>
  </r>
  <r>
    <s v="B0211"/>
    <s v="2002 Population"/>
    <s v="060"/>
    <s v="60 years"/>
    <s v="1"/>
    <s v="Male"/>
    <s v="IE24"/>
    <s v="South-East"/>
    <s v="2002"/>
    <s v="2002"/>
    <s v="Number"/>
    <n v="1979"/>
  </r>
  <r>
    <s v="B0211"/>
    <s v="2002 Population"/>
    <s v="060"/>
    <s v="60 years"/>
    <s v="1"/>
    <s v="Male"/>
    <s v="IE25"/>
    <s v="South-West"/>
    <s v="2002"/>
    <s v="2002"/>
    <s v="Number"/>
    <n v="2581"/>
  </r>
  <r>
    <s v="B0211"/>
    <s v="2002 Population"/>
    <s v="060"/>
    <s v="60 years"/>
    <s v="2"/>
    <s v="Female"/>
    <s v="-"/>
    <s v="State"/>
    <s v="2002"/>
    <s v="2002"/>
    <s v="Number"/>
    <n v="15894"/>
  </r>
  <r>
    <s v="B0211"/>
    <s v="2002 Population"/>
    <s v="060"/>
    <s v="60 years"/>
    <s v="2"/>
    <s v="Female"/>
    <s v="IE11"/>
    <s v="Border"/>
    <s v="2002"/>
    <s v="2002"/>
    <s v="Number"/>
    <n v="1644"/>
  </r>
  <r>
    <s v="B0211"/>
    <s v="2002 Population"/>
    <s v="060"/>
    <s v="60 years"/>
    <s v="2"/>
    <s v="Female"/>
    <s v="IE12"/>
    <s v="Midland"/>
    <s v="2002"/>
    <s v="2002"/>
    <s v="Number"/>
    <n v="854"/>
  </r>
  <r>
    <s v="B0211"/>
    <s v="2002 Population"/>
    <s v="060"/>
    <s v="60 years"/>
    <s v="2"/>
    <s v="Female"/>
    <s v="IE13"/>
    <s v="West"/>
    <s v="2002"/>
    <s v="2002"/>
    <s v="Number"/>
    <n v="1603"/>
  </r>
  <r>
    <s v="B0211"/>
    <s v="2002 Population"/>
    <s v="060"/>
    <s v="60 years"/>
    <s v="2"/>
    <s v="Female"/>
    <s v="IE21"/>
    <s v="Dublin"/>
    <s v="2002"/>
    <s v="2002"/>
    <s v="Number"/>
    <n v="4599"/>
  </r>
  <r>
    <s v="B0211"/>
    <s v="2002 Population"/>
    <s v="060"/>
    <s v="60 years"/>
    <s v="2"/>
    <s v="Female"/>
    <s v="IE22"/>
    <s v="Mid-East"/>
    <s v="2002"/>
    <s v="2002"/>
    <s v="Number"/>
    <n v="1475"/>
  </r>
  <r>
    <s v="B0211"/>
    <s v="2002 Population"/>
    <s v="060"/>
    <s v="60 years"/>
    <s v="2"/>
    <s v="Female"/>
    <s v="IE23"/>
    <s v="Mid-West"/>
    <s v="2002"/>
    <s v="2002"/>
    <s v="Number"/>
    <n v="1449"/>
  </r>
  <r>
    <s v="B0211"/>
    <s v="2002 Population"/>
    <s v="060"/>
    <s v="60 years"/>
    <s v="2"/>
    <s v="Female"/>
    <s v="IE24"/>
    <s v="South-East"/>
    <s v="2002"/>
    <s v="2002"/>
    <s v="Number"/>
    <n v="1797"/>
  </r>
  <r>
    <s v="B0211"/>
    <s v="2002 Population"/>
    <s v="060"/>
    <s v="60 years"/>
    <s v="2"/>
    <s v="Female"/>
    <s v="IE25"/>
    <s v="South-West"/>
    <s v="2002"/>
    <s v="2002"/>
    <s v="Number"/>
    <n v="2473"/>
  </r>
  <r>
    <s v="B0211"/>
    <s v="2002 Population"/>
    <s v="061"/>
    <s v="61 years"/>
    <s v="-"/>
    <s v="Both sexes"/>
    <s v="-"/>
    <s v="State"/>
    <s v="2002"/>
    <s v="2002"/>
    <s v="Number"/>
    <n v="31294"/>
  </r>
  <r>
    <s v="B0211"/>
    <s v="2002 Population"/>
    <s v="061"/>
    <s v="61 years"/>
    <s v="-"/>
    <s v="Both sexes"/>
    <s v="IE11"/>
    <s v="Border"/>
    <s v="2002"/>
    <s v="2002"/>
    <s v="Number"/>
    <n v="3629"/>
  </r>
  <r>
    <s v="B0211"/>
    <s v="2002 Population"/>
    <s v="061"/>
    <s v="61 years"/>
    <s v="-"/>
    <s v="Both sexes"/>
    <s v="IE12"/>
    <s v="Midland"/>
    <s v="2002"/>
    <s v="2002"/>
    <s v="Number"/>
    <n v="1689"/>
  </r>
  <r>
    <s v="B0211"/>
    <s v="2002 Population"/>
    <s v="061"/>
    <s v="61 years"/>
    <s v="-"/>
    <s v="Both sexes"/>
    <s v="IE13"/>
    <s v="West"/>
    <s v="2002"/>
    <s v="2002"/>
    <s v="Number"/>
    <n v="3158"/>
  </r>
  <r>
    <s v="B0211"/>
    <s v="2002 Population"/>
    <s v="061"/>
    <s v="61 years"/>
    <s v="-"/>
    <s v="Both sexes"/>
    <s v="IE21"/>
    <s v="Dublin"/>
    <s v="2002"/>
    <s v="2002"/>
    <s v="Number"/>
    <n v="8761"/>
  </r>
  <r>
    <s v="B0211"/>
    <s v="2002 Population"/>
    <s v="061"/>
    <s v="61 years"/>
    <s v="-"/>
    <s v="Both sexes"/>
    <s v="IE22"/>
    <s v="Mid-East"/>
    <s v="2002"/>
    <s v="2002"/>
    <s v="Number"/>
    <n v="2828"/>
  </r>
  <r>
    <s v="B0211"/>
    <s v="2002 Population"/>
    <s v="061"/>
    <s v="61 years"/>
    <s v="-"/>
    <s v="Both sexes"/>
    <s v="IE23"/>
    <s v="Mid-West"/>
    <s v="2002"/>
    <s v="2002"/>
    <s v="Number"/>
    <n v="2714"/>
  </r>
  <r>
    <s v="B0211"/>
    <s v="2002 Population"/>
    <s v="061"/>
    <s v="61 years"/>
    <s v="-"/>
    <s v="Both sexes"/>
    <s v="IE24"/>
    <s v="South-East"/>
    <s v="2002"/>
    <s v="2002"/>
    <s v="Number"/>
    <n v="3604"/>
  </r>
  <r>
    <s v="B0211"/>
    <s v="2002 Population"/>
    <s v="061"/>
    <s v="61 years"/>
    <s v="-"/>
    <s v="Both sexes"/>
    <s v="IE25"/>
    <s v="South-West"/>
    <s v="2002"/>
    <s v="2002"/>
    <s v="Number"/>
    <n v="4911"/>
  </r>
  <r>
    <s v="B0211"/>
    <s v="2002 Population"/>
    <s v="061"/>
    <s v="61 years"/>
    <s v="1"/>
    <s v="Male"/>
    <s v="-"/>
    <s v="State"/>
    <s v="2002"/>
    <s v="2002"/>
    <s v="Number"/>
    <n v="15808"/>
  </r>
  <r>
    <s v="B0211"/>
    <s v="2002 Population"/>
    <s v="061"/>
    <s v="61 years"/>
    <s v="1"/>
    <s v="Male"/>
    <s v="IE11"/>
    <s v="Border"/>
    <s v="2002"/>
    <s v="2002"/>
    <s v="Number"/>
    <n v="1860"/>
  </r>
  <r>
    <s v="B0211"/>
    <s v="2002 Population"/>
    <s v="061"/>
    <s v="61 years"/>
    <s v="1"/>
    <s v="Male"/>
    <s v="IE12"/>
    <s v="Midland"/>
    <s v="2002"/>
    <s v="2002"/>
    <s v="Number"/>
    <n v="896"/>
  </r>
  <r>
    <s v="B0211"/>
    <s v="2002 Population"/>
    <s v="061"/>
    <s v="61 years"/>
    <s v="1"/>
    <s v="Male"/>
    <s v="IE13"/>
    <s v="West"/>
    <s v="2002"/>
    <s v="2002"/>
    <s v="Number"/>
    <n v="1646"/>
  </r>
  <r>
    <s v="B0211"/>
    <s v="2002 Population"/>
    <s v="061"/>
    <s v="61 years"/>
    <s v="1"/>
    <s v="Male"/>
    <s v="IE21"/>
    <s v="Dublin"/>
    <s v="2002"/>
    <s v="2002"/>
    <s v="Number"/>
    <n v="4225"/>
  </r>
  <r>
    <s v="B0211"/>
    <s v="2002 Population"/>
    <s v="061"/>
    <s v="61 years"/>
    <s v="1"/>
    <s v="Male"/>
    <s v="IE22"/>
    <s v="Mid-East"/>
    <s v="2002"/>
    <s v="2002"/>
    <s v="Number"/>
    <n v="1419"/>
  </r>
  <r>
    <s v="B0211"/>
    <s v="2002 Population"/>
    <s v="061"/>
    <s v="61 years"/>
    <s v="1"/>
    <s v="Male"/>
    <s v="IE23"/>
    <s v="Mid-West"/>
    <s v="2002"/>
    <s v="2002"/>
    <s v="Number"/>
    <n v="1422"/>
  </r>
  <r>
    <s v="B0211"/>
    <s v="2002 Population"/>
    <s v="061"/>
    <s v="61 years"/>
    <s v="1"/>
    <s v="Male"/>
    <s v="IE24"/>
    <s v="South-East"/>
    <s v="2002"/>
    <s v="2002"/>
    <s v="Number"/>
    <n v="1862"/>
  </r>
  <r>
    <s v="B0211"/>
    <s v="2002 Population"/>
    <s v="061"/>
    <s v="61 years"/>
    <s v="1"/>
    <s v="Male"/>
    <s v="IE25"/>
    <s v="South-West"/>
    <s v="2002"/>
    <s v="2002"/>
    <s v="Number"/>
    <n v="2478"/>
  </r>
  <r>
    <s v="B0211"/>
    <s v="2002 Population"/>
    <s v="061"/>
    <s v="61 years"/>
    <s v="2"/>
    <s v="Female"/>
    <s v="-"/>
    <s v="State"/>
    <s v="2002"/>
    <s v="2002"/>
    <s v="Number"/>
    <n v="15486"/>
  </r>
  <r>
    <s v="B0211"/>
    <s v="2002 Population"/>
    <s v="061"/>
    <s v="61 years"/>
    <s v="2"/>
    <s v="Female"/>
    <s v="IE11"/>
    <s v="Border"/>
    <s v="2002"/>
    <s v="2002"/>
    <s v="Number"/>
    <n v="1769"/>
  </r>
  <r>
    <s v="B0211"/>
    <s v="2002 Population"/>
    <s v="061"/>
    <s v="61 years"/>
    <s v="2"/>
    <s v="Female"/>
    <s v="IE12"/>
    <s v="Midland"/>
    <s v="2002"/>
    <s v="2002"/>
    <s v="Number"/>
    <n v="793"/>
  </r>
  <r>
    <s v="B0211"/>
    <s v="2002 Population"/>
    <s v="061"/>
    <s v="61 years"/>
    <s v="2"/>
    <s v="Female"/>
    <s v="IE13"/>
    <s v="West"/>
    <s v="2002"/>
    <s v="2002"/>
    <s v="Number"/>
    <n v="1512"/>
  </r>
  <r>
    <s v="B0211"/>
    <s v="2002 Population"/>
    <s v="061"/>
    <s v="61 years"/>
    <s v="2"/>
    <s v="Female"/>
    <s v="IE21"/>
    <s v="Dublin"/>
    <s v="2002"/>
    <s v="2002"/>
    <s v="Number"/>
    <n v="4536"/>
  </r>
  <r>
    <s v="B0211"/>
    <s v="2002 Population"/>
    <s v="061"/>
    <s v="61 years"/>
    <s v="2"/>
    <s v="Female"/>
    <s v="IE22"/>
    <s v="Mid-East"/>
    <s v="2002"/>
    <s v="2002"/>
    <s v="Number"/>
    <n v="1409"/>
  </r>
  <r>
    <s v="B0211"/>
    <s v="2002 Population"/>
    <s v="061"/>
    <s v="61 years"/>
    <s v="2"/>
    <s v="Female"/>
    <s v="IE23"/>
    <s v="Mid-West"/>
    <s v="2002"/>
    <s v="2002"/>
    <s v="Number"/>
    <n v="1292"/>
  </r>
  <r>
    <s v="B0211"/>
    <s v="2002 Population"/>
    <s v="061"/>
    <s v="61 years"/>
    <s v="2"/>
    <s v="Female"/>
    <s v="IE24"/>
    <s v="South-East"/>
    <s v="2002"/>
    <s v="2002"/>
    <s v="Number"/>
    <n v="1742"/>
  </r>
  <r>
    <s v="B0211"/>
    <s v="2002 Population"/>
    <s v="061"/>
    <s v="61 years"/>
    <s v="2"/>
    <s v="Female"/>
    <s v="IE25"/>
    <s v="South-West"/>
    <s v="2002"/>
    <s v="2002"/>
    <s v="Number"/>
    <n v="2433"/>
  </r>
  <r>
    <s v="B0211"/>
    <s v="2002 Population"/>
    <s v="062"/>
    <s v="62 years"/>
    <s v="-"/>
    <s v="Both sexes"/>
    <s v="-"/>
    <s v="State"/>
    <s v="2002"/>
    <s v="2002"/>
    <s v="Number"/>
    <n v="31598"/>
  </r>
  <r>
    <s v="B0211"/>
    <s v="2002 Population"/>
    <s v="062"/>
    <s v="62 years"/>
    <s v="-"/>
    <s v="Both sexes"/>
    <s v="IE11"/>
    <s v="Border"/>
    <s v="2002"/>
    <s v="2002"/>
    <s v="Number"/>
    <n v="3585"/>
  </r>
  <r>
    <s v="B0211"/>
    <s v="2002 Population"/>
    <s v="062"/>
    <s v="62 years"/>
    <s v="-"/>
    <s v="Both sexes"/>
    <s v="IE12"/>
    <s v="Midland"/>
    <s v="2002"/>
    <s v="2002"/>
    <s v="Number"/>
    <n v="1752"/>
  </r>
  <r>
    <s v="B0211"/>
    <s v="2002 Population"/>
    <s v="062"/>
    <s v="62 years"/>
    <s v="-"/>
    <s v="Both sexes"/>
    <s v="IE13"/>
    <s v="West"/>
    <s v="2002"/>
    <s v="2002"/>
    <s v="Number"/>
    <n v="3138"/>
  </r>
  <r>
    <s v="B0211"/>
    <s v="2002 Population"/>
    <s v="062"/>
    <s v="62 years"/>
    <s v="-"/>
    <s v="Both sexes"/>
    <s v="IE21"/>
    <s v="Dublin"/>
    <s v="2002"/>
    <s v="2002"/>
    <s v="Number"/>
    <n v="8858"/>
  </r>
  <r>
    <s v="B0211"/>
    <s v="2002 Population"/>
    <s v="062"/>
    <s v="62 years"/>
    <s v="-"/>
    <s v="Both sexes"/>
    <s v="IE22"/>
    <s v="Mid-East"/>
    <s v="2002"/>
    <s v="2002"/>
    <s v="Number"/>
    <n v="2809"/>
  </r>
  <r>
    <s v="B0211"/>
    <s v="2002 Population"/>
    <s v="062"/>
    <s v="62 years"/>
    <s v="-"/>
    <s v="Both sexes"/>
    <s v="IE23"/>
    <s v="Mid-West"/>
    <s v="2002"/>
    <s v="2002"/>
    <s v="Number"/>
    <n v="2847"/>
  </r>
  <r>
    <s v="B0211"/>
    <s v="2002 Population"/>
    <s v="062"/>
    <s v="62 years"/>
    <s v="-"/>
    <s v="Both sexes"/>
    <s v="IE24"/>
    <s v="South-East"/>
    <s v="2002"/>
    <s v="2002"/>
    <s v="Number"/>
    <n v="3617"/>
  </r>
  <r>
    <s v="B0211"/>
    <s v="2002 Population"/>
    <s v="062"/>
    <s v="62 years"/>
    <s v="-"/>
    <s v="Both sexes"/>
    <s v="IE25"/>
    <s v="South-West"/>
    <s v="2002"/>
    <s v="2002"/>
    <s v="Number"/>
    <n v="4992"/>
  </r>
  <r>
    <s v="B0211"/>
    <s v="2002 Population"/>
    <s v="062"/>
    <s v="62 years"/>
    <s v="1"/>
    <s v="Male"/>
    <s v="-"/>
    <s v="State"/>
    <s v="2002"/>
    <s v="2002"/>
    <s v="Number"/>
    <n v="15885"/>
  </r>
  <r>
    <s v="B0211"/>
    <s v="2002 Population"/>
    <s v="062"/>
    <s v="62 years"/>
    <s v="1"/>
    <s v="Male"/>
    <s v="IE11"/>
    <s v="Border"/>
    <s v="2002"/>
    <s v="2002"/>
    <s v="Number"/>
    <n v="1818"/>
  </r>
  <r>
    <s v="B0211"/>
    <s v="2002 Population"/>
    <s v="062"/>
    <s v="62 years"/>
    <s v="1"/>
    <s v="Male"/>
    <s v="IE12"/>
    <s v="Midland"/>
    <s v="2002"/>
    <s v="2002"/>
    <s v="Number"/>
    <n v="917"/>
  </r>
  <r>
    <s v="B0211"/>
    <s v="2002 Population"/>
    <s v="062"/>
    <s v="62 years"/>
    <s v="1"/>
    <s v="Male"/>
    <s v="IE13"/>
    <s v="West"/>
    <s v="2002"/>
    <s v="2002"/>
    <s v="Number"/>
    <n v="1650"/>
  </r>
  <r>
    <s v="B0211"/>
    <s v="2002 Population"/>
    <s v="062"/>
    <s v="62 years"/>
    <s v="1"/>
    <s v="Male"/>
    <s v="IE21"/>
    <s v="Dublin"/>
    <s v="2002"/>
    <s v="2002"/>
    <s v="Number"/>
    <n v="4307"/>
  </r>
  <r>
    <s v="B0211"/>
    <s v="2002 Population"/>
    <s v="062"/>
    <s v="62 years"/>
    <s v="1"/>
    <s v="Male"/>
    <s v="IE22"/>
    <s v="Mid-East"/>
    <s v="2002"/>
    <s v="2002"/>
    <s v="Number"/>
    <n v="1423"/>
  </r>
  <r>
    <s v="B0211"/>
    <s v="2002 Population"/>
    <s v="062"/>
    <s v="62 years"/>
    <s v="1"/>
    <s v="Male"/>
    <s v="IE23"/>
    <s v="Mid-West"/>
    <s v="2002"/>
    <s v="2002"/>
    <s v="Number"/>
    <n v="1432"/>
  </r>
  <r>
    <s v="B0211"/>
    <s v="2002 Population"/>
    <s v="062"/>
    <s v="62 years"/>
    <s v="1"/>
    <s v="Male"/>
    <s v="IE24"/>
    <s v="South-East"/>
    <s v="2002"/>
    <s v="2002"/>
    <s v="Number"/>
    <n v="1833"/>
  </r>
  <r>
    <s v="B0211"/>
    <s v="2002 Population"/>
    <s v="062"/>
    <s v="62 years"/>
    <s v="1"/>
    <s v="Male"/>
    <s v="IE25"/>
    <s v="South-West"/>
    <s v="2002"/>
    <s v="2002"/>
    <s v="Number"/>
    <n v="2505"/>
  </r>
  <r>
    <s v="B0211"/>
    <s v="2002 Population"/>
    <s v="062"/>
    <s v="62 years"/>
    <s v="2"/>
    <s v="Female"/>
    <s v="-"/>
    <s v="State"/>
    <s v="2002"/>
    <s v="2002"/>
    <s v="Number"/>
    <n v="15713"/>
  </r>
  <r>
    <s v="B0211"/>
    <s v="2002 Population"/>
    <s v="062"/>
    <s v="62 years"/>
    <s v="2"/>
    <s v="Female"/>
    <s v="IE11"/>
    <s v="Border"/>
    <s v="2002"/>
    <s v="2002"/>
    <s v="Number"/>
    <n v="1767"/>
  </r>
  <r>
    <s v="B0211"/>
    <s v="2002 Population"/>
    <s v="062"/>
    <s v="62 years"/>
    <s v="2"/>
    <s v="Female"/>
    <s v="IE12"/>
    <s v="Midland"/>
    <s v="2002"/>
    <s v="2002"/>
    <s v="Number"/>
    <n v="835"/>
  </r>
  <r>
    <s v="B0211"/>
    <s v="2002 Population"/>
    <s v="062"/>
    <s v="62 years"/>
    <s v="2"/>
    <s v="Female"/>
    <s v="IE13"/>
    <s v="West"/>
    <s v="2002"/>
    <s v="2002"/>
    <s v="Number"/>
    <n v="1488"/>
  </r>
  <r>
    <s v="B0211"/>
    <s v="2002 Population"/>
    <s v="062"/>
    <s v="62 years"/>
    <s v="2"/>
    <s v="Female"/>
    <s v="IE21"/>
    <s v="Dublin"/>
    <s v="2002"/>
    <s v="2002"/>
    <s v="Number"/>
    <n v="4551"/>
  </r>
  <r>
    <s v="B0211"/>
    <s v="2002 Population"/>
    <s v="062"/>
    <s v="62 years"/>
    <s v="2"/>
    <s v="Female"/>
    <s v="IE22"/>
    <s v="Mid-East"/>
    <s v="2002"/>
    <s v="2002"/>
    <s v="Number"/>
    <n v="1386"/>
  </r>
  <r>
    <s v="B0211"/>
    <s v="2002 Population"/>
    <s v="062"/>
    <s v="62 years"/>
    <s v="2"/>
    <s v="Female"/>
    <s v="IE23"/>
    <s v="Mid-West"/>
    <s v="2002"/>
    <s v="2002"/>
    <s v="Number"/>
    <n v="1415"/>
  </r>
  <r>
    <s v="B0211"/>
    <s v="2002 Population"/>
    <s v="062"/>
    <s v="62 years"/>
    <s v="2"/>
    <s v="Female"/>
    <s v="IE24"/>
    <s v="South-East"/>
    <s v="2002"/>
    <s v="2002"/>
    <s v="Number"/>
    <n v="1784"/>
  </r>
  <r>
    <s v="B0211"/>
    <s v="2002 Population"/>
    <s v="062"/>
    <s v="62 years"/>
    <s v="2"/>
    <s v="Female"/>
    <s v="IE25"/>
    <s v="South-West"/>
    <s v="2002"/>
    <s v="2002"/>
    <s v="Number"/>
    <n v="2487"/>
  </r>
  <r>
    <s v="B0211"/>
    <s v="2002 Population"/>
    <s v="063"/>
    <s v="63 years"/>
    <s v="-"/>
    <s v="Both sexes"/>
    <s v="-"/>
    <s v="State"/>
    <s v="2002"/>
    <s v="2002"/>
    <s v="Number"/>
    <n v="30315"/>
  </r>
  <r>
    <s v="B0211"/>
    <s v="2002 Population"/>
    <s v="063"/>
    <s v="63 years"/>
    <s v="-"/>
    <s v="Both sexes"/>
    <s v="IE11"/>
    <s v="Border"/>
    <s v="2002"/>
    <s v="2002"/>
    <s v="Number"/>
    <n v="3430"/>
  </r>
  <r>
    <s v="B0211"/>
    <s v="2002 Population"/>
    <s v="063"/>
    <s v="63 years"/>
    <s v="-"/>
    <s v="Both sexes"/>
    <s v="IE12"/>
    <s v="Midland"/>
    <s v="2002"/>
    <s v="2002"/>
    <s v="Number"/>
    <n v="1680"/>
  </r>
  <r>
    <s v="B0211"/>
    <s v="2002 Population"/>
    <s v="063"/>
    <s v="63 years"/>
    <s v="-"/>
    <s v="Both sexes"/>
    <s v="IE13"/>
    <s v="West"/>
    <s v="2002"/>
    <s v="2002"/>
    <s v="Number"/>
    <n v="3093"/>
  </r>
  <r>
    <s v="B0211"/>
    <s v="2002 Population"/>
    <s v="063"/>
    <s v="63 years"/>
    <s v="-"/>
    <s v="Both sexes"/>
    <s v="IE21"/>
    <s v="Dublin"/>
    <s v="2002"/>
    <s v="2002"/>
    <s v="Number"/>
    <n v="8591"/>
  </r>
  <r>
    <s v="B0211"/>
    <s v="2002 Population"/>
    <s v="063"/>
    <s v="63 years"/>
    <s v="-"/>
    <s v="Both sexes"/>
    <s v="IE22"/>
    <s v="Mid-East"/>
    <s v="2002"/>
    <s v="2002"/>
    <s v="Number"/>
    <n v="2625"/>
  </r>
  <r>
    <s v="B0211"/>
    <s v="2002 Population"/>
    <s v="063"/>
    <s v="63 years"/>
    <s v="-"/>
    <s v="Both sexes"/>
    <s v="IE23"/>
    <s v="Mid-West"/>
    <s v="2002"/>
    <s v="2002"/>
    <s v="Number"/>
    <n v="2726"/>
  </r>
  <r>
    <s v="B0211"/>
    <s v="2002 Population"/>
    <s v="063"/>
    <s v="63 years"/>
    <s v="-"/>
    <s v="Both sexes"/>
    <s v="IE24"/>
    <s v="South-East"/>
    <s v="2002"/>
    <s v="2002"/>
    <s v="Number"/>
    <n v="3473"/>
  </r>
  <r>
    <s v="B0211"/>
    <s v="2002 Population"/>
    <s v="063"/>
    <s v="63 years"/>
    <s v="-"/>
    <s v="Both sexes"/>
    <s v="IE25"/>
    <s v="South-West"/>
    <s v="2002"/>
    <s v="2002"/>
    <s v="Number"/>
    <n v="4697"/>
  </r>
  <r>
    <s v="B0211"/>
    <s v="2002 Population"/>
    <s v="063"/>
    <s v="63 years"/>
    <s v="1"/>
    <s v="Male"/>
    <s v="-"/>
    <s v="State"/>
    <s v="2002"/>
    <s v="2002"/>
    <s v="Number"/>
    <n v="15089"/>
  </r>
  <r>
    <s v="B0211"/>
    <s v="2002 Population"/>
    <s v="063"/>
    <s v="63 years"/>
    <s v="1"/>
    <s v="Male"/>
    <s v="IE11"/>
    <s v="Border"/>
    <s v="2002"/>
    <s v="2002"/>
    <s v="Number"/>
    <n v="1798"/>
  </r>
  <r>
    <s v="B0211"/>
    <s v="2002 Population"/>
    <s v="063"/>
    <s v="63 years"/>
    <s v="1"/>
    <s v="Male"/>
    <s v="IE12"/>
    <s v="Midland"/>
    <s v="2002"/>
    <s v="2002"/>
    <s v="Number"/>
    <n v="864"/>
  </r>
  <r>
    <s v="B0211"/>
    <s v="2002 Population"/>
    <s v="063"/>
    <s v="63 years"/>
    <s v="1"/>
    <s v="Male"/>
    <s v="IE13"/>
    <s v="West"/>
    <s v="2002"/>
    <s v="2002"/>
    <s v="Number"/>
    <n v="1601"/>
  </r>
  <r>
    <s v="B0211"/>
    <s v="2002 Population"/>
    <s v="063"/>
    <s v="63 years"/>
    <s v="1"/>
    <s v="Male"/>
    <s v="IE21"/>
    <s v="Dublin"/>
    <s v="2002"/>
    <s v="2002"/>
    <s v="Number"/>
    <n v="4067"/>
  </r>
  <r>
    <s v="B0211"/>
    <s v="2002 Population"/>
    <s v="063"/>
    <s v="63 years"/>
    <s v="1"/>
    <s v="Male"/>
    <s v="IE22"/>
    <s v="Mid-East"/>
    <s v="2002"/>
    <s v="2002"/>
    <s v="Number"/>
    <n v="1331"/>
  </r>
  <r>
    <s v="B0211"/>
    <s v="2002 Population"/>
    <s v="063"/>
    <s v="63 years"/>
    <s v="1"/>
    <s v="Male"/>
    <s v="IE23"/>
    <s v="Mid-West"/>
    <s v="2002"/>
    <s v="2002"/>
    <s v="Number"/>
    <n v="1377"/>
  </r>
  <r>
    <s v="B0211"/>
    <s v="2002 Population"/>
    <s v="063"/>
    <s v="63 years"/>
    <s v="1"/>
    <s v="Male"/>
    <s v="IE24"/>
    <s v="South-East"/>
    <s v="2002"/>
    <s v="2002"/>
    <s v="Number"/>
    <n v="1750"/>
  </r>
  <r>
    <s v="B0211"/>
    <s v="2002 Population"/>
    <s v="063"/>
    <s v="63 years"/>
    <s v="1"/>
    <s v="Male"/>
    <s v="IE25"/>
    <s v="South-West"/>
    <s v="2002"/>
    <s v="2002"/>
    <s v="Number"/>
    <n v="2301"/>
  </r>
  <r>
    <s v="B0211"/>
    <s v="2002 Population"/>
    <s v="063"/>
    <s v="63 years"/>
    <s v="2"/>
    <s v="Female"/>
    <s v="-"/>
    <s v="State"/>
    <s v="2002"/>
    <s v="2002"/>
    <s v="Number"/>
    <n v="15226"/>
  </r>
  <r>
    <s v="B0211"/>
    <s v="2002 Population"/>
    <s v="063"/>
    <s v="63 years"/>
    <s v="2"/>
    <s v="Female"/>
    <s v="IE11"/>
    <s v="Border"/>
    <s v="2002"/>
    <s v="2002"/>
    <s v="Number"/>
    <n v="1632"/>
  </r>
  <r>
    <s v="B0211"/>
    <s v="2002 Population"/>
    <s v="063"/>
    <s v="63 years"/>
    <s v="2"/>
    <s v="Female"/>
    <s v="IE12"/>
    <s v="Midland"/>
    <s v="2002"/>
    <s v="2002"/>
    <s v="Number"/>
    <n v="816"/>
  </r>
  <r>
    <s v="B0211"/>
    <s v="2002 Population"/>
    <s v="063"/>
    <s v="63 years"/>
    <s v="2"/>
    <s v="Female"/>
    <s v="IE13"/>
    <s v="West"/>
    <s v="2002"/>
    <s v="2002"/>
    <s v="Number"/>
    <n v="1492"/>
  </r>
  <r>
    <s v="B0211"/>
    <s v="2002 Population"/>
    <s v="063"/>
    <s v="63 years"/>
    <s v="2"/>
    <s v="Female"/>
    <s v="IE21"/>
    <s v="Dublin"/>
    <s v="2002"/>
    <s v="2002"/>
    <s v="Number"/>
    <n v="4524"/>
  </r>
  <r>
    <s v="B0211"/>
    <s v="2002 Population"/>
    <s v="063"/>
    <s v="63 years"/>
    <s v="2"/>
    <s v="Female"/>
    <s v="IE22"/>
    <s v="Mid-East"/>
    <s v="2002"/>
    <s v="2002"/>
    <s v="Number"/>
    <n v="1294"/>
  </r>
  <r>
    <s v="B0211"/>
    <s v="2002 Population"/>
    <s v="063"/>
    <s v="63 years"/>
    <s v="2"/>
    <s v="Female"/>
    <s v="IE23"/>
    <s v="Mid-West"/>
    <s v="2002"/>
    <s v="2002"/>
    <s v="Number"/>
    <n v="1349"/>
  </r>
  <r>
    <s v="B0211"/>
    <s v="2002 Population"/>
    <s v="063"/>
    <s v="63 years"/>
    <s v="2"/>
    <s v="Female"/>
    <s v="IE24"/>
    <s v="South-East"/>
    <s v="2002"/>
    <s v="2002"/>
    <s v="Number"/>
    <n v="1723"/>
  </r>
  <r>
    <s v="B0211"/>
    <s v="2002 Population"/>
    <s v="063"/>
    <s v="63 years"/>
    <s v="2"/>
    <s v="Female"/>
    <s v="IE25"/>
    <s v="South-West"/>
    <s v="2002"/>
    <s v="2002"/>
    <s v="Number"/>
    <n v="2396"/>
  </r>
  <r>
    <s v="B0211"/>
    <s v="2002 Population"/>
    <s v="064"/>
    <s v="64 years"/>
    <s v="-"/>
    <s v="Both sexes"/>
    <s v="-"/>
    <s v="State"/>
    <s v="2002"/>
    <s v="2002"/>
    <s v="Number"/>
    <n v="28635"/>
  </r>
  <r>
    <s v="B0211"/>
    <s v="2002 Population"/>
    <s v="064"/>
    <s v="64 years"/>
    <s v="-"/>
    <s v="Both sexes"/>
    <s v="IE11"/>
    <s v="Border"/>
    <s v="2002"/>
    <s v="2002"/>
    <s v="Number"/>
    <n v="3268"/>
  </r>
  <r>
    <s v="B0211"/>
    <s v="2002 Population"/>
    <s v="064"/>
    <s v="64 years"/>
    <s v="-"/>
    <s v="Both sexes"/>
    <s v="IE12"/>
    <s v="Midland"/>
    <s v="2002"/>
    <s v="2002"/>
    <s v="Number"/>
    <n v="1596"/>
  </r>
  <r>
    <s v="B0211"/>
    <s v="2002 Population"/>
    <s v="064"/>
    <s v="64 years"/>
    <s v="-"/>
    <s v="Both sexes"/>
    <s v="IE13"/>
    <s v="West"/>
    <s v="2002"/>
    <s v="2002"/>
    <s v="Number"/>
    <n v="2853"/>
  </r>
  <r>
    <s v="B0211"/>
    <s v="2002 Population"/>
    <s v="064"/>
    <s v="64 years"/>
    <s v="-"/>
    <s v="Both sexes"/>
    <s v="IE21"/>
    <s v="Dublin"/>
    <s v="2002"/>
    <s v="2002"/>
    <s v="Number"/>
    <n v="8024"/>
  </r>
  <r>
    <s v="B0211"/>
    <s v="2002 Population"/>
    <s v="064"/>
    <s v="64 years"/>
    <s v="-"/>
    <s v="Both sexes"/>
    <s v="IE22"/>
    <s v="Mid-East"/>
    <s v="2002"/>
    <s v="2002"/>
    <s v="Number"/>
    <n v="2441"/>
  </r>
  <r>
    <s v="B0211"/>
    <s v="2002 Population"/>
    <s v="064"/>
    <s v="64 years"/>
    <s v="-"/>
    <s v="Both sexes"/>
    <s v="IE23"/>
    <s v="Mid-West"/>
    <s v="2002"/>
    <s v="2002"/>
    <s v="Number"/>
    <n v="2506"/>
  </r>
  <r>
    <s v="B0211"/>
    <s v="2002 Population"/>
    <s v="064"/>
    <s v="64 years"/>
    <s v="-"/>
    <s v="Both sexes"/>
    <s v="IE24"/>
    <s v="South-East"/>
    <s v="2002"/>
    <s v="2002"/>
    <s v="Number"/>
    <n v="3356"/>
  </r>
  <r>
    <s v="B0211"/>
    <s v="2002 Population"/>
    <s v="064"/>
    <s v="64 years"/>
    <s v="-"/>
    <s v="Both sexes"/>
    <s v="IE25"/>
    <s v="South-West"/>
    <s v="2002"/>
    <s v="2002"/>
    <s v="Number"/>
    <n v="4591"/>
  </r>
  <r>
    <s v="B0211"/>
    <s v="2002 Population"/>
    <s v="064"/>
    <s v="64 years"/>
    <s v="1"/>
    <s v="Male"/>
    <s v="-"/>
    <s v="State"/>
    <s v="2002"/>
    <s v="2002"/>
    <s v="Number"/>
    <n v="14261"/>
  </r>
  <r>
    <s v="B0211"/>
    <s v="2002 Population"/>
    <s v="064"/>
    <s v="64 years"/>
    <s v="1"/>
    <s v="Male"/>
    <s v="IE11"/>
    <s v="Border"/>
    <s v="2002"/>
    <s v="2002"/>
    <s v="Number"/>
    <n v="1625"/>
  </r>
  <r>
    <s v="B0211"/>
    <s v="2002 Population"/>
    <s v="064"/>
    <s v="64 years"/>
    <s v="1"/>
    <s v="Male"/>
    <s v="IE12"/>
    <s v="Midland"/>
    <s v="2002"/>
    <s v="2002"/>
    <s v="Number"/>
    <n v="794"/>
  </r>
  <r>
    <s v="B0211"/>
    <s v="2002 Population"/>
    <s v="064"/>
    <s v="64 years"/>
    <s v="1"/>
    <s v="Male"/>
    <s v="IE13"/>
    <s v="West"/>
    <s v="2002"/>
    <s v="2002"/>
    <s v="Number"/>
    <n v="1500"/>
  </r>
  <r>
    <s v="B0211"/>
    <s v="2002 Population"/>
    <s v="064"/>
    <s v="64 years"/>
    <s v="1"/>
    <s v="Male"/>
    <s v="IE21"/>
    <s v="Dublin"/>
    <s v="2002"/>
    <s v="2002"/>
    <s v="Number"/>
    <n v="3784"/>
  </r>
  <r>
    <s v="B0211"/>
    <s v="2002 Population"/>
    <s v="064"/>
    <s v="64 years"/>
    <s v="1"/>
    <s v="Male"/>
    <s v="IE22"/>
    <s v="Mid-East"/>
    <s v="2002"/>
    <s v="2002"/>
    <s v="Number"/>
    <n v="1244"/>
  </r>
  <r>
    <s v="B0211"/>
    <s v="2002 Population"/>
    <s v="064"/>
    <s v="64 years"/>
    <s v="1"/>
    <s v="Male"/>
    <s v="IE23"/>
    <s v="Mid-West"/>
    <s v="2002"/>
    <s v="2002"/>
    <s v="Number"/>
    <n v="1269"/>
  </r>
  <r>
    <s v="B0211"/>
    <s v="2002 Population"/>
    <s v="064"/>
    <s v="64 years"/>
    <s v="1"/>
    <s v="Male"/>
    <s v="IE24"/>
    <s v="South-East"/>
    <s v="2002"/>
    <s v="2002"/>
    <s v="Number"/>
    <n v="1719"/>
  </r>
  <r>
    <s v="B0211"/>
    <s v="2002 Population"/>
    <s v="064"/>
    <s v="64 years"/>
    <s v="1"/>
    <s v="Male"/>
    <s v="IE25"/>
    <s v="South-West"/>
    <s v="2002"/>
    <s v="2002"/>
    <s v="Number"/>
    <n v="2326"/>
  </r>
  <r>
    <s v="B0211"/>
    <s v="2002 Population"/>
    <s v="064"/>
    <s v="64 years"/>
    <s v="2"/>
    <s v="Female"/>
    <s v="-"/>
    <s v="State"/>
    <s v="2002"/>
    <s v="2002"/>
    <s v="Number"/>
    <n v="14374"/>
  </r>
  <r>
    <s v="B0211"/>
    <s v="2002 Population"/>
    <s v="064"/>
    <s v="64 years"/>
    <s v="2"/>
    <s v="Female"/>
    <s v="IE11"/>
    <s v="Border"/>
    <s v="2002"/>
    <s v="2002"/>
    <s v="Number"/>
    <n v="1643"/>
  </r>
  <r>
    <s v="B0211"/>
    <s v="2002 Population"/>
    <s v="064"/>
    <s v="64 years"/>
    <s v="2"/>
    <s v="Female"/>
    <s v="IE12"/>
    <s v="Midland"/>
    <s v="2002"/>
    <s v="2002"/>
    <s v="Number"/>
    <n v="802"/>
  </r>
  <r>
    <s v="B0211"/>
    <s v="2002 Population"/>
    <s v="064"/>
    <s v="64 years"/>
    <s v="2"/>
    <s v="Female"/>
    <s v="IE13"/>
    <s v="West"/>
    <s v="2002"/>
    <s v="2002"/>
    <s v="Number"/>
    <n v="1353"/>
  </r>
  <r>
    <s v="B0211"/>
    <s v="2002 Population"/>
    <s v="064"/>
    <s v="64 years"/>
    <s v="2"/>
    <s v="Female"/>
    <s v="IE21"/>
    <s v="Dublin"/>
    <s v="2002"/>
    <s v="2002"/>
    <s v="Number"/>
    <n v="4240"/>
  </r>
  <r>
    <s v="B0211"/>
    <s v="2002 Population"/>
    <s v="064"/>
    <s v="64 years"/>
    <s v="2"/>
    <s v="Female"/>
    <s v="IE22"/>
    <s v="Mid-East"/>
    <s v="2002"/>
    <s v="2002"/>
    <s v="Number"/>
    <n v="1197"/>
  </r>
  <r>
    <s v="B0211"/>
    <s v="2002 Population"/>
    <s v="064"/>
    <s v="64 years"/>
    <s v="2"/>
    <s v="Female"/>
    <s v="IE23"/>
    <s v="Mid-West"/>
    <s v="2002"/>
    <s v="2002"/>
    <s v="Number"/>
    <n v="1237"/>
  </r>
  <r>
    <s v="B0211"/>
    <s v="2002 Population"/>
    <s v="064"/>
    <s v="64 years"/>
    <s v="2"/>
    <s v="Female"/>
    <s v="IE24"/>
    <s v="South-East"/>
    <s v="2002"/>
    <s v="2002"/>
    <s v="Number"/>
    <n v="1637"/>
  </r>
  <r>
    <s v="B0211"/>
    <s v="2002 Population"/>
    <s v="064"/>
    <s v="64 years"/>
    <s v="2"/>
    <s v="Female"/>
    <s v="IE25"/>
    <s v="South-West"/>
    <s v="2002"/>
    <s v="2002"/>
    <s v="Number"/>
    <n v="2265"/>
  </r>
  <r>
    <s v="B0211"/>
    <s v="2002 Population"/>
    <s v="065"/>
    <s v="65 years"/>
    <s v="-"/>
    <s v="Both sexes"/>
    <s v="-"/>
    <s v="State"/>
    <s v="2002"/>
    <s v="2002"/>
    <s v="Number"/>
    <n v="28552"/>
  </r>
  <r>
    <s v="B0211"/>
    <s v="2002 Population"/>
    <s v="065"/>
    <s v="65 years"/>
    <s v="-"/>
    <s v="Both sexes"/>
    <s v="IE11"/>
    <s v="Border"/>
    <s v="2002"/>
    <s v="2002"/>
    <s v="Number"/>
    <n v="3271"/>
  </r>
  <r>
    <s v="B0211"/>
    <s v="2002 Population"/>
    <s v="065"/>
    <s v="65 years"/>
    <s v="-"/>
    <s v="Both sexes"/>
    <s v="IE12"/>
    <s v="Midland"/>
    <s v="2002"/>
    <s v="2002"/>
    <s v="Number"/>
    <n v="1672"/>
  </r>
  <r>
    <s v="B0211"/>
    <s v="2002 Population"/>
    <s v="065"/>
    <s v="65 years"/>
    <s v="-"/>
    <s v="Both sexes"/>
    <s v="IE13"/>
    <s v="West"/>
    <s v="2002"/>
    <s v="2002"/>
    <s v="Number"/>
    <n v="2963"/>
  </r>
  <r>
    <s v="B0211"/>
    <s v="2002 Population"/>
    <s v="065"/>
    <s v="65 years"/>
    <s v="-"/>
    <s v="Both sexes"/>
    <s v="IE21"/>
    <s v="Dublin"/>
    <s v="2002"/>
    <s v="2002"/>
    <s v="Number"/>
    <n v="7927"/>
  </r>
  <r>
    <s v="B0211"/>
    <s v="2002 Population"/>
    <s v="065"/>
    <s v="65 years"/>
    <s v="-"/>
    <s v="Both sexes"/>
    <s v="IE22"/>
    <s v="Mid-East"/>
    <s v="2002"/>
    <s v="2002"/>
    <s v="Number"/>
    <n v="2327"/>
  </r>
  <r>
    <s v="B0211"/>
    <s v="2002 Population"/>
    <s v="065"/>
    <s v="65 years"/>
    <s v="-"/>
    <s v="Both sexes"/>
    <s v="IE23"/>
    <s v="Mid-West"/>
    <s v="2002"/>
    <s v="2002"/>
    <s v="Number"/>
    <n v="2584"/>
  </r>
  <r>
    <s v="B0211"/>
    <s v="2002 Population"/>
    <s v="065"/>
    <s v="65 years"/>
    <s v="-"/>
    <s v="Both sexes"/>
    <s v="IE24"/>
    <s v="South-East"/>
    <s v="2002"/>
    <s v="2002"/>
    <s v="Number"/>
    <n v="3285"/>
  </r>
  <r>
    <s v="B0211"/>
    <s v="2002 Population"/>
    <s v="065"/>
    <s v="65 years"/>
    <s v="-"/>
    <s v="Both sexes"/>
    <s v="IE25"/>
    <s v="South-West"/>
    <s v="2002"/>
    <s v="2002"/>
    <s v="Number"/>
    <n v="4523"/>
  </r>
  <r>
    <s v="B0211"/>
    <s v="2002 Population"/>
    <s v="065"/>
    <s v="65 years"/>
    <s v="1"/>
    <s v="Male"/>
    <s v="-"/>
    <s v="State"/>
    <s v="2002"/>
    <s v="2002"/>
    <s v="Number"/>
    <n v="14110"/>
  </r>
  <r>
    <s v="B0211"/>
    <s v="2002 Population"/>
    <s v="065"/>
    <s v="65 years"/>
    <s v="1"/>
    <s v="Male"/>
    <s v="IE11"/>
    <s v="Border"/>
    <s v="2002"/>
    <s v="2002"/>
    <s v="Number"/>
    <n v="1657"/>
  </r>
  <r>
    <s v="B0211"/>
    <s v="2002 Population"/>
    <s v="065"/>
    <s v="65 years"/>
    <s v="1"/>
    <s v="Male"/>
    <s v="IE12"/>
    <s v="Midland"/>
    <s v="2002"/>
    <s v="2002"/>
    <s v="Number"/>
    <n v="824"/>
  </r>
  <r>
    <s v="B0211"/>
    <s v="2002 Population"/>
    <s v="065"/>
    <s v="65 years"/>
    <s v="1"/>
    <s v="Male"/>
    <s v="IE13"/>
    <s v="West"/>
    <s v="2002"/>
    <s v="2002"/>
    <s v="Number"/>
    <n v="1530"/>
  </r>
  <r>
    <s v="B0211"/>
    <s v="2002 Population"/>
    <s v="065"/>
    <s v="65 years"/>
    <s v="1"/>
    <s v="Male"/>
    <s v="IE21"/>
    <s v="Dublin"/>
    <s v="2002"/>
    <s v="2002"/>
    <s v="Number"/>
    <n v="3710"/>
  </r>
  <r>
    <s v="B0211"/>
    <s v="2002 Population"/>
    <s v="065"/>
    <s v="65 years"/>
    <s v="1"/>
    <s v="Male"/>
    <s v="IE22"/>
    <s v="Mid-East"/>
    <s v="2002"/>
    <s v="2002"/>
    <s v="Number"/>
    <n v="1140"/>
  </r>
  <r>
    <s v="B0211"/>
    <s v="2002 Population"/>
    <s v="065"/>
    <s v="65 years"/>
    <s v="1"/>
    <s v="Male"/>
    <s v="IE23"/>
    <s v="Mid-West"/>
    <s v="2002"/>
    <s v="2002"/>
    <s v="Number"/>
    <n v="1310"/>
  </r>
  <r>
    <s v="B0211"/>
    <s v="2002 Population"/>
    <s v="065"/>
    <s v="65 years"/>
    <s v="1"/>
    <s v="Male"/>
    <s v="IE24"/>
    <s v="South-East"/>
    <s v="2002"/>
    <s v="2002"/>
    <s v="Number"/>
    <n v="1642"/>
  </r>
  <r>
    <s v="B0211"/>
    <s v="2002 Population"/>
    <s v="065"/>
    <s v="65 years"/>
    <s v="1"/>
    <s v="Male"/>
    <s v="IE25"/>
    <s v="South-West"/>
    <s v="2002"/>
    <s v="2002"/>
    <s v="Number"/>
    <n v="2297"/>
  </r>
  <r>
    <s v="B0211"/>
    <s v="2002 Population"/>
    <s v="065"/>
    <s v="65 years"/>
    <s v="2"/>
    <s v="Female"/>
    <s v="-"/>
    <s v="State"/>
    <s v="2002"/>
    <s v="2002"/>
    <s v="Number"/>
    <n v="14442"/>
  </r>
  <r>
    <s v="B0211"/>
    <s v="2002 Population"/>
    <s v="065"/>
    <s v="65 years"/>
    <s v="2"/>
    <s v="Female"/>
    <s v="IE11"/>
    <s v="Border"/>
    <s v="2002"/>
    <s v="2002"/>
    <s v="Number"/>
    <n v="1614"/>
  </r>
  <r>
    <s v="B0211"/>
    <s v="2002 Population"/>
    <s v="065"/>
    <s v="65 years"/>
    <s v="2"/>
    <s v="Female"/>
    <s v="IE12"/>
    <s v="Midland"/>
    <s v="2002"/>
    <s v="2002"/>
    <s v="Number"/>
    <n v="848"/>
  </r>
  <r>
    <s v="B0211"/>
    <s v="2002 Population"/>
    <s v="065"/>
    <s v="65 years"/>
    <s v="2"/>
    <s v="Female"/>
    <s v="IE13"/>
    <s v="West"/>
    <s v="2002"/>
    <s v="2002"/>
    <s v="Number"/>
    <n v="1433"/>
  </r>
  <r>
    <s v="B0211"/>
    <s v="2002 Population"/>
    <s v="065"/>
    <s v="65 years"/>
    <s v="2"/>
    <s v="Female"/>
    <s v="IE21"/>
    <s v="Dublin"/>
    <s v="2002"/>
    <s v="2002"/>
    <s v="Number"/>
    <n v="4217"/>
  </r>
  <r>
    <s v="B0211"/>
    <s v="2002 Population"/>
    <s v="065"/>
    <s v="65 years"/>
    <s v="2"/>
    <s v="Female"/>
    <s v="IE22"/>
    <s v="Mid-East"/>
    <s v="2002"/>
    <s v="2002"/>
    <s v="Number"/>
    <n v="1187"/>
  </r>
  <r>
    <s v="B0211"/>
    <s v="2002 Population"/>
    <s v="065"/>
    <s v="65 years"/>
    <s v="2"/>
    <s v="Female"/>
    <s v="IE23"/>
    <s v="Mid-West"/>
    <s v="2002"/>
    <s v="2002"/>
    <s v="Number"/>
    <n v="1274"/>
  </r>
  <r>
    <s v="B0211"/>
    <s v="2002 Population"/>
    <s v="065"/>
    <s v="65 years"/>
    <s v="2"/>
    <s v="Female"/>
    <s v="IE24"/>
    <s v="South-East"/>
    <s v="2002"/>
    <s v="2002"/>
    <s v="Number"/>
    <n v="1643"/>
  </r>
  <r>
    <s v="B0211"/>
    <s v="2002 Population"/>
    <s v="065"/>
    <s v="65 years"/>
    <s v="2"/>
    <s v="Female"/>
    <s v="IE25"/>
    <s v="South-West"/>
    <s v="2002"/>
    <s v="2002"/>
    <s v="Number"/>
    <n v="2226"/>
  </r>
  <r>
    <s v="B0211"/>
    <s v="2002 Population"/>
    <s v="066"/>
    <s v="66 years"/>
    <s v="-"/>
    <s v="Both sexes"/>
    <s v="-"/>
    <s v="State"/>
    <s v="2002"/>
    <s v="2002"/>
    <s v="Number"/>
    <n v="27471"/>
  </r>
  <r>
    <s v="B0211"/>
    <s v="2002 Population"/>
    <s v="066"/>
    <s v="66 years"/>
    <s v="-"/>
    <s v="Both sexes"/>
    <s v="IE11"/>
    <s v="Border"/>
    <s v="2002"/>
    <s v="2002"/>
    <s v="Number"/>
    <n v="3142"/>
  </r>
  <r>
    <s v="B0211"/>
    <s v="2002 Population"/>
    <s v="066"/>
    <s v="66 years"/>
    <s v="-"/>
    <s v="Both sexes"/>
    <s v="IE12"/>
    <s v="Midland"/>
    <s v="2002"/>
    <s v="2002"/>
    <s v="Number"/>
    <n v="1641"/>
  </r>
  <r>
    <s v="B0211"/>
    <s v="2002 Population"/>
    <s v="066"/>
    <s v="66 years"/>
    <s v="-"/>
    <s v="Both sexes"/>
    <s v="IE13"/>
    <s v="West"/>
    <s v="2002"/>
    <s v="2002"/>
    <s v="Number"/>
    <n v="2850"/>
  </r>
  <r>
    <s v="B0211"/>
    <s v="2002 Population"/>
    <s v="066"/>
    <s v="66 years"/>
    <s v="-"/>
    <s v="Both sexes"/>
    <s v="IE21"/>
    <s v="Dublin"/>
    <s v="2002"/>
    <s v="2002"/>
    <s v="Number"/>
    <n v="7444"/>
  </r>
  <r>
    <s v="B0211"/>
    <s v="2002 Population"/>
    <s v="066"/>
    <s v="66 years"/>
    <s v="-"/>
    <s v="Both sexes"/>
    <s v="IE22"/>
    <s v="Mid-East"/>
    <s v="2002"/>
    <s v="2002"/>
    <s v="Number"/>
    <n v="2271"/>
  </r>
  <r>
    <s v="B0211"/>
    <s v="2002 Population"/>
    <s v="066"/>
    <s v="66 years"/>
    <s v="-"/>
    <s v="Both sexes"/>
    <s v="IE23"/>
    <s v="Mid-West"/>
    <s v="2002"/>
    <s v="2002"/>
    <s v="Number"/>
    <n v="2529"/>
  </r>
  <r>
    <s v="B0211"/>
    <s v="2002 Population"/>
    <s v="066"/>
    <s v="66 years"/>
    <s v="-"/>
    <s v="Both sexes"/>
    <s v="IE24"/>
    <s v="South-East"/>
    <s v="2002"/>
    <s v="2002"/>
    <s v="Number"/>
    <n v="3189"/>
  </r>
  <r>
    <s v="B0211"/>
    <s v="2002 Population"/>
    <s v="066"/>
    <s v="66 years"/>
    <s v="-"/>
    <s v="Both sexes"/>
    <s v="IE25"/>
    <s v="South-West"/>
    <s v="2002"/>
    <s v="2002"/>
    <s v="Number"/>
    <n v="4405"/>
  </r>
  <r>
    <s v="B0211"/>
    <s v="2002 Population"/>
    <s v="066"/>
    <s v="66 years"/>
    <s v="1"/>
    <s v="Male"/>
    <s v="-"/>
    <s v="State"/>
    <s v="2002"/>
    <s v="2002"/>
    <s v="Number"/>
    <n v="13446"/>
  </r>
  <r>
    <s v="B0211"/>
    <s v="2002 Population"/>
    <s v="066"/>
    <s v="66 years"/>
    <s v="1"/>
    <s v="Male"/>
    <s v="IE11"/>
    <s v="Border"/>
    <s v="2002"/>
    <s v="2002"/>
    <s v="Number"/>
    <n v="1572"/>
  </r>
  <r>
    <s v="B0211"/>
    <s v="2002 Population"/>
    <s v="066"/>
    <s v="66 years"/>
    <s v="1"/>
    <s v="Male"/>
    <s v="IE12"/>
    <s v="Midland"/>
    <s v="2002"/>
    <s v="2002"/>
    <s v="Number"/>
    <n v="801"/>
  </r>
  <r>
    <s v="B0211"/>
    <s v="2002 Population"/>
    <s v="066"/>
    <s v="66 years"/>
    <s v="1"/>
    <s v="Male"/>
    <s v="IE13"/>
    <s v="West"/>
    <s v="2002"/>
    <s v="2002"/>
    <s v="Number"/>
    <n v="1459"/>
  </r>
  <r>
    <s v="B0211"/>
    <s v="2002 Population"/>
    <s v="066"/>
    <s v="66 years"/>
    <s v="1"/>
    <s v="Male"/>
    <s v="IE21"/>
    <s v="Dublin"/>
    <s v="2002"/>
    <s v="2002"/>
    <s v="Number"/>
    <n v="3377"/>
  </r>
  <r>
    <s v="B0211"/>
    <s v="2002 Population"/>
    <s v="066"/>
    <s v="66 years"/>
    <s v="1"/>
    <s v="Male"/>
    <s v="IE22"/>
    <s v="Mid-East"/>
    <s v="2002"/>
    <s v="2002"/>
    <s v="Number"/>
    <n v="1162"/>
  </r>
  <r>
    <s v="B0211"/>
    <s v="2002 Population"/>
    <s v="066"/>
    <s v="66 years"/>
    <s v="1"/>
    <s v="Male"/>
    <s v="IE23"/>
    <s v="Mid-West"/>
    <s v="2002"/>
    <s v="2002"/>
    <s v="Number"/>
    <n v="1303"/>
  </r>
  <r>
    <s v="B0211"/>
    <s v="2002 Population"/>
    <s v="066"/>
    <s v="66 years"/>
    <s v="1"/>
    <s v="Male"/>
    <s v="IE24"/>
    <s v="South-East"/>
    <s v="2002"/>
    <s v="2002"/>
    <s v="Number"/>
    <n v="1604"/>
  </r>
  <r>
    <s v="B0211"/>
    <s v="2002 Population"/>
    <s v="066"/>
    <s v="66 years"/>
    <s v="1"/>
    <s v="Male"/>
    <s v="IE25"/>
    <s v="South-West"/>
    <s v="2002"/>
    <s v="2002"/>
    <s v="Number"/>
    <n v="2168"/>
  </r>
  <r>
    <s v="B0211"/>
    <s v="2002 Population"/>
    <s v="066"/>
    <s v="66 years"/>
    <s v="2"/>
    <s v="Female"/>
    <s v="-"/>
    <s v="State"/>
    <s v="2002"/>
    <s v="2002"/>
    <s v="Number"/>
    <n v="14025"/>
  </r>
  <r>
    <s v="B0211"/>
    <s v="2002 Population"/>
    <s v="066"/>
    <s v="66 years"/>
    <s v="2"/>
    <s v="Female"/>
    <s v="IE11"/>
    <s v="Border"/>
    <s v="2002"/>
    <s v="2002"/>
    <s v="Number"/>
    <n v="1570"/>
  </r>
  <r>
    <s v="B0211"/>
    <s v="2002 Population"/>
    <s v="066"/>
    <s v="66 years"/>
    <s v="2"/>
    <s v="Female"/>
    <s v="IE12"/>
    <s v="Midland"/>
    <s v="2002"/>
    <s v="2002"/>
    <s v="Number"/>
    <n v="840"/>
  </r>
  <r>
    <s v="B0211"/>
    <s v="2002 Population"/>
    <s v="066"/>
    <s v="66 years"/>
    <s v="2"/>
    <s v="Female"/>
    <s v="IE13"/>
    <s v="West"/>
    <s v="2002"/>
    <s v="2002"/>
    <s v="Number"/>
    <n v="1391"/>
  </r>
  <r>
    <s v="B0211"/>
    <s v="2002 Population"/>
    <s v="066"/>
    <s v="66 years"/>
    <s v="2"/>
    <s v="Female"/>
    <s v="IE21"/>
    <s v="Dublin"/>
    <s v="2002"/>
    <s v="2002"/>
    <s v="Number"/>
    <n v="4067"/>
  </r>
  <r>
    <s v="B0211"/>
    <s v="2002 Population"/>
    <s v="066"/>
    <s v="66 years"/>
    <s v="2"/>
    <s v="Female"/>
    <s v="IE22"/>
    <s v="Mid-East"/>
    <s v="2002"/>
    <s v="2002"/>
    <s v="Number"/>
    <n v="1109"/>
  </r>
  <r>
    <s v="B0211"/>
    <s v="2002 Population"/>
    <s v="066"/>
    <s v="66 years"/>
    <s v="2"/>
    <s v="Female"/>
    <s v="IE23"/>
    <s v="Mid-West"/>
    <s v="2002"/>
    <s v="2002"/>
    <s v="Number"/>
    <n v="1226"/>
  </r>
  <r>
    <s v="B0211"/>
    <s v="2002 Population"/>
    <s v="066"/>
    <s v="66 years"/>
    <s v="2"/>
    <s v="Female"/>
    <s v="IE24"/>
    <s v="South-East"/>
    <s v="2002"/>
    <s v="2002"/>
    <s v="Number"/>
    <n v="1585"/>
  </r>
  <r>
    <s v="B0211"/>
    <s v="2002 Population"/>
    <s v="066"/>
    <s v="66 years"/>
    <s v="2"/>
    <s v="Female"/>
    <s v="IE25"/>
    <s v="South-West"/>
    <s v="2002"/>
    <s v="2002"/>
    <s v="Number"/>
    <n v="2237"/>
  </r>
  <r>
    <s v="B0211"/>
    <s v="2002 Population"/>
    <s v="067"/>
    <s v="67 years"/>
    <s v="-"/>
    <s v="Both sexes"/>
    <s v="-"/>
    <s v="State"/>
    <s v="2002"/>
    <s v="2002"/>
    <s v="Number"/>
    <n v="26732"/>
  </r>
  <r>
    <s v="B0211"/>
    <s v="2002 Population"/>
    <s v="067"/>
    <s v="67 years"/>
    <s v="-"/>
    <s v="Both sexes"/>
    <s v="IE11"/>
    <s v="Border"/>
    <s v="2002"/>
    <s v="2002"/>
    <s v="Number"/>
    <n v="3149"/>
  </r>
  <r>
    <s v="B0211"/>
    <s v="2002 Population"/>
    <s v="067"/>
    <s v="67 years"/>
    <s v="-"/>
    <s v="Both sexes"/>
    <s v="IE12"/>
    <s v="Midland"/>
    <s v="2002"/>
    <s v="2002"/>
    <s v="Number"/>
    <n v="1542"/>
  </r>
  <r>
    <s v="B0211"/>
    <s v="2002 Population"/>
    <s v="067"/>
    <s v="67 years"/>
    <s v="-"/>
    <s v="Both sexes"/>
    <s v="IE13"/>
    <s v="West"/>
    <s v="2002"/>
    <s v="2002"/>
    <s v="Number"/>
    <n v="2741"/>
  </r>
  <r>
    <s v="B0211"/>
    <s v="2002 Population"/>
    <s v="067"/>
    <s v="67 years"/>
    <s v="-"/>
    <s v="Both sexes"/>
    <s v="IE21"/>
    <s v="Dublin"/>
    <s v="2002"/>
    <s v="2002"/>
    <s v="Number"/>
    <n v="7248"/>
  </r>
  <r>
    <s v="B0211"/>
    <s v="2002 Population"/>
    <s v="067"/>
    <s v="67 years"/>
    <s v="-"/>
    <s v="Both sexes"/>
    <s v="IE22"/>
    <s v="Mid-East"/>
    <s v="2002"/>
    <s v="2002"/>
    <s v="Number"/>
    <n v="2196"/>
  </r>
  <r>
    <s v="B0211"/>
    <s v="2002 Population"/>
    <s v="067"/>
    <s v="67 years"/>
    <s v="-"/>
    <s v="Both sexes"/>
    <s v="IE23"/>
    <s v="Mid-West"/>
    <s v="2002"/>
    <s v="2002"/>
    <s v="Number"/>
    <n v="2367"/>
  </r>
  <r>
    <s v="B0211"/>
    <s v="2002 Population"/>
    <s v="067"/>
    <s v="67 years"/>
    <s v="-"/>
    <s v="Both sexes"/>
    <s v="IE24"/>
    <s v="South-East"/>
    <s v="2002"/>
    <s v="2002"/>
    <s v="Number"/>
    <n v="3217"/>
  </r>
  <r>
    <s v="B0211"/>
    <s v="2002 Population"/>
    <s v="067"/>
    <s v="67 years"/>
    <s v="-"/>
    <s v="Both sexes"/>
    <s v="IE25"/>
    <s v="South-West"/>
    <s v="2002"/>
    <s v="2002"/>
    <s v="Number"/>
    <n v="4272"/>
  </r>
  <r>
    <s v="B0211"/>
    <s v="2002 Population"/>
    <s v="067"/>
    <s v="67 years"/>
    <s v="1"/>
    <s v="Male"/>
    <s v="-"/>
    <s v="State"/>
    <s v="2002"/>
    <s v="2002"/>
    <s v="Number"/>
    <n v="13044"/>
  </r>
  <r>
    <s v="B0211"/>
    <s v="2002 Population"/>
    <s v="067"/>
    <s v="67 years"/>
    <s v="1"/>
    <s v="Male"/>
    <s v="IE11"/>
    <s v="Border"/>
    <s v="2002"/>
    <s v="2002"/>
    <s v="Number"/>
    <n v="1601"/>
  </r>
  <r>
    <s v="B0211"/>
    <s v="2002 Population"/>
    <s v="067"/>
    <s v="67 years"/>
    <s v="1"/>
    <s v="Male"/>
    <s v="IE12"/>
    <s v="Midland"/>
    <s v="2002"/>
    <s v="2002"/>
    <s v="Number"/>
    <n v="769"/>
  </r>
  <r>
    <s v="B0211"/>
    <s v="2002 Population"/>
    <s v="067"/>
    <s v="67 years"/>
    <s v="1"/>
    <s v="Male"/>
    <s v="IE13"/>
    <s v="West"/>
    <s v="2002"/>
    <s v="2002"/>
    <s v="Number"/>
    <n v="1422"/>
  </r>
  <r>
    <s v="B0211"/>
    <s v="2002 Population"/>
    <s v="067"/>
    <s v="67 years"/>
    <s v="1"/>
    <s v="Male"/>
    <s v="IE21"/>
    <s v="Dublin"/>
    <s v="2002"/>
    <s v="2002"/>
    <s v="Number"/>
    <n v="3356"/>
  </r>
  <r>
    <s v="B0211"/>
    <s v="2002 Population"/>
    <s v="067"/>
    <s v="67 years"/>
    <s v="1"/>
    <s v="Male"/>
    <s v="IE22"/>
    <s v="Mid-East"/>
    <s v="2002"/>
    <s v="2002"/>
    <s v="Number"/>
    <n v="1116"/>
  </r>
  <r>
    <s v="B0211"/>
    <s v="2002 Population"/>
    <s v="067"/>
    <s v="67 years"/>
    <s v="1"/>
    <s v="Male"/>
    <s v="IE23"/>
    <s v="Mid-West"/>
    <s v="2002"/>
    <s v="2002"/>
    <s v="Number"/>
    <n v="1161"/>
  </r>
  <r>
    <s v="B0211"/>
    <s v="2002 Population"/>
    <s v="067"/>
    <s v="67 years"/>
    <s v="1"/>
    <s v="Male"/>
    <s v="IE24"/>
    <s v="South-East"/>
    <s v="2002"/>
    <s v="2002"/>
    <s v="Number"/>
    <n v="1562"/>
  </r>
  <r>
    <s v="B0211"/>
    <s v="2002 Population"/>
    <s v="067"/>
    <s v="67 years"/>
    <s v="1"/>
    <s v="Male"/>
    <s v="IE25"/>
    <s v="South-West"/>
    <s v="2002"/>
    <s v="2002"/>
    <s v="Number"/>
    <n v="2057"/>
  </r>
  <r>
    <s v="B0211"/>
    <s v="2002 Population"/>
    <s v="067"/>
    <s v="67 years"/>
    <s v="2"/>
    <s v="Female"/>
    <s v="-"/>
    <s v="State"/>
    <s v="2002"/>
    <s v="2002"/>
    <s v="Number"/>
    <n v="13688"/>
  </r>
  <r>
    <s v="B0211"/>
    <s v="2002 Population"/>
    <s v="067"/>
    <s v="67 years"/>
    <s v="2"/>
    <s v="Female"/>
    <s v="IE11"/>
    <s v="Border"/>
    <s v="2002"/>
    <s v="2002"/>
    <s v="Number"/>
    <n v="1548"/>
  </r>
  <r>
    <s v="B0211"/>
    <s v="2002 Population"/>
    <s v="067"/>
    <s v="67 years"/>
    <s v="2"/>
    <s v="Female"/>
    <s v="IE12"/>
    <s v="Midland"/>
    <s v="2002"/>
    <s v="2002"/>
    <s v="Number"/>
    <n v="773"/>
  </r>
  <r>
    <s v="B0211"/>
    <s v="2002 Population"/>
    <s v="067"/>
    <s v="67 years"/>
    <s v="2"/>
    <s v="Female"/>
    <s v="IE13"/>
    <s v="West"/>
    <s v="2002"/>
    <s v="2002"/>
    <s v="Number"/>
    <n v="1319"/>
  </r>
  <r>
    <s v="B0211"/>
    <s v="2002 Population"/>
    <s v="067"/>
    <s v="67 years"/>
    <s v="2"/>
    <s v="Female"/>
    <s v="IE21"/>
    <s v="Dublin"/>
    <s v="2002"/>
    <s v="2002"/>
    <s v="Number"/>
    <n v="3892"/>
  </r>
  <r>
    <s v="B0211"/>
    <s v="2002 Population"/>
    <s v="067"/>
    <s v="67 years"/>
    <s v="2"/>
    <s v="Female"/>
    <s v="IE22"/>
    <s v="Mid-East"/>
    <s v="2002"/>
    <s v="2002"/>
    <s v="Number"/>
    <n v="1080"/>
  </r>
  <r>
    <s v="B0211"/>
    <s v="2002 Population"/>
    <s v="067"/>
    <s v="67 years"/>
    <s v="2"/>
    <s v="Female"/>
    <s v="IE23"/>
    <s v="Mid-West"/>
    <s v="2002"/>
    <s v="2002"/>
    <s v="Number"/>
    <n v="1206"/>
  </r>
  <r>
    <s v="B0211"/>
    <s v="2002 Population"/>
    <s v="067"/>
    <s v="67 years"/>
    <s v="2"/>
    <s v="Female"/>
    <s v="IE24"/>
    <s v="South-East"/>
    <s v="2002"/>
    <s v="2002"/>
    <s v="Number"/>
    <n v="1655"/>
  </r>
  <r>
    <s v="B0211"/>
    <s v="2002 Population"/>
    <s v="067"/>
    <s v="67 years"/>
    <s v="2"/>
    <s v="Female"/>
    <s v="IE25"/>
    <s v="South-West"/>
    <s v="2002"/>
    <s v="2002"/>
    <s v="Number"/>
    <n v="2215"/>
  </r>
  <r>
    <s v="B0211"/>
    <s v="2002 Population"/>
    <s v="068"/>
    <s v="68 years"/>
    <s v="-"/>
    <s v="Both sexes"/>
    <s v="-"/>
    <s v="State"/>
    <s v="2002"/>
    <s v="2002"/>
    <s v="Number"/>
    <n v="25700"/>
  </r>
  <r>
    <s v="B0211"/>
    <s v="2002 Population"/>
    <s v="068"/>
    <s v="68 years"/>
    <s v="-"/>
    <s v="Both sexes"/>
    <s v="IE11"/>
    <s v="Border"/>
    <s v="2002"/>
    <s v="2002"/>
    <s v="Number"/>
    <n v="3042"/>
  </r>
  <r>
    <s v="B0211"/>
    <s v="2002 Population"/>
    <s v="068"/>
    <s v="68 years"/>
    <s v="-"/>
    <s v="Both sexes"/>
    <s v="IE12"/>
    <s v="Midland"/>
    <s v="2002"/>
    <s v="2002"/>
    <s v="Number"/>
    <n v="1567"/>
  </r>
  <r>
    <s v="B0211"/>
    <s v="2002 Population"/>
    <s v="068"/>
    <s v="68 years"/>
    <s v="-"/>
    <s v="Both sexes"/>
    <s v="IE13"/>
    <s v="West"/>
    <s v="2002"/>
    <s v="2002"/>
    <s v="Number"/>
    <n v="2747"/>
  </r>
  <r>
    <s v="B0211"/>
    <s v="2002 Population"/>
    <s v="068"/>
    <s v="68 years"/>
    <s v="-"/>
    <s v="Both sexes"/>
    <s v="IE21"/>
    <s v="Dublin"/>
    <s v="2002"/>
    <s v="2002"/>
    <s v="Number"/>
    <n v="6974"/>
  </r>
  <r>
    <s v="B0211"/>
    <s v="2002 Population"/>
    <s v="068"/>
    <s v="68 years"/>
    <s v="-"/>
    <s v="Both sexes"/>
    <s v="IE22"/>
    <s v="Mid-East"/>
    <s v="2002"/>
    <s v="2002"/>
    <s v="Number"/>
    <n v="1953"/>
  </r>
  <r>
    <s v="B0211"/>
    <s v="2002 Population"/>
    <s v="068"/>
    <s v="68 years"/>
    <s v="-"/>
    <s v="Both sexes"/>
    <s v="IE23"/>
    <s v="Mid-West"/>
    <s v="2002"/>
    <s v="2002"/>
    <s v="Number"/>
    <n v="2317"/>
  </r>
  <r>
    <s v="B0211"/>
    <s v="2002 Population"/>
    <s v="068"/>
    <s v="68 years"/>
    <s v="-"/>
    <s v="Both sexes"/>
    <s v="IE24"/>
    <s v="South-East"/>
    <s v="2002"/>
    <s v="2002"/>
    <s v="Number"/>
    <n v="3009"/>
  </r>
  <r>
    <s v="B0211"/>
    <s v="2002 Population"/>
    <s v="068"/>
    <s v="68 years"/>
    <s v="-"/>
    <s v="Both sexes"/>
    <s v="IE25"/>
    <s v="South-West"/>
    <s v="2002"/>
    <s v="2002"/>
    <s v="Number"/>
    <n v="4091"/>
  </r>
  <r>
    <s v="B0211"/>
    <s v="2002 Population"/>
    <s v="068"/>
    <s v="68 years"/>
    <s v="1"/>
    <s v="Male"/>
    <s v="-"/>
    <s v="State"/>
    <s v="2002"/>
    <s v="2002"/>
    <s v="Number"/>
    <n v="12534"/>
  </r>
  <r>
    <s v="B0211"/>
    <s v="2002 Population"/>
    <s v="068"/>
    <s v="68 years"/>
    <s v="1"/>
    <s v="Male"/>
    <s v="IE11"/>
    <s v="Border"/>
    <s v="2002"/>
    <s v="2002"/>
    <s v="Number"/>
    <n v="1549"/>
  </r>
  <r>
    <s v="B0211"/>
    <s v="2002 Population"/>
    <s v="068"/>
    <s v="68 years"/>
    <s v="1"/>
    <s v="Male"/>
    <s v="IE12"/>
    <s v="Midland"/>
    <s v="2002"/>
    <s v="2002"/>
    <s v="Number"/>
    <n v="813"/>
  </r>
  <r>
    <s v="B0211"/>
    <s v="2002 Population"/>
    <s v="068"/>
    <s v="68 years"/>
    <s v="1"/>
    <s v="Male"/>
    <s v="IE13"/>
    <s v="West"/>
    <s v="2002"/>
    <s v="2002"/>
    <s v="Number"/>
    <n v="1381"/>
  </r>
  <r>
    <s v="B0211"/>
    <s v="2002 Population"/>
    <s v="068"/>
    <s v="68 years"/>
    <s v="1"/>
    <s v="Male"/>
    <s v="IE21"/>
    <s v="Dublin"/>
    <s v="2002"/>
    <s v="2002"/>
    <s v="Number"/>
    <n v="3198"/>
  </r>
  <r>
    <s v="B0211"/>
    <s v="2002 Population"/>
    <s v="068"/>
    <s v="68 years"/>
    <s v="1"/>
    <s v="Male"/>
    <s v="IE22"/>
    <s v="Mid-East"/>
    <s v="2002"/>
    <s v="2002"/>
    <s v="Number"/>
    <n v="948"/>
  </r>
  <r>
    <s v="B0211"/>
    <s v="2002 Population"/>
    <s v="068"/>
    <s v="68 years"/>
    <s v="1"/>
    <s v="Male"/>
    <s v="IE23"/>
    <s v="Mid-West"/>
    <s v="2002"/>
    <s v="2002"/>
    <s v="Number"/>
    <n v="1113"/>
  </r>
  <r>
    <s v="B0211"/>
    <s v="2002 Population"/>
    <s v="068"/>
    <s v="68 years"/>
    <s v="1"/>
    <s v="Male"/>
    <s v="IE24"/>
    <s v="South-East"/>
    <s v="2002"/>
    <s v="2002"/>
    <s v="Number"/>
    <n v="1503"/>
  </r>
  <r>
    <s v="B0211"/>
    <s v="2002 Population"/>
    <s v="068"/>
    <s v="68 years"/>
    <s v="1"/>
    <s v="Male"/>
    <s v="IE25"/>
    <s v="South-West"/>
    <s v="2002"/>
    <s v="2002"/>
    <s v="Number"/>
    <n v="2029"/>
  </r>
  <r>
    <s v="B0211"/>
    <s v="2002 Population"/>
    <s v="068"/>
    <s v="68 years"/>
    <s v="2"/>
    <s v="Female"/>
    <s v="-"/>
    <s v="State"/>
    <s v="2002"/>
    <s v="2002"/>
    <s v="Number"/>
    <n v="13166"/>
  </r>
  <r>
    <s v="B0211"/>
    <s v="2002 Population"/>
    <s v="068"/>
    <s v="68 years"/>
    <s v="2"/>
    <s v="Female"/>
    <s v="IE11"/>
    <s v="Border"/>
    <s v="2002"/>
    <s v="2002"/>
    <s v="Number"/>
    <n v="1493"/>
  </r>
  <r>
    <s v="B0211"/>
    <s v="2002 Population"/>
    <s v="068"/>
    <s v="68 years"/>
    <s v="2"/>
    <s v="Female"/>
    <s v="IE12"/>
    <s v="Midland"/>
    <s v="2002"/>
    <s v="2002"/>
    <s v="Number"/>
    <n v="754"/>
  </r>
  <r>
    <s v="B0211"/>
    <s v="2002 Population"/>
    <s v="068"/>
    <s v="68 years"/>
    <s v="2"/>
    <s v="Female"/>
    <s v="IE13"/>
    <s v="West"/>
    <s v="2002"/>
    <s v="2002"/>
    <s v="Number"/>
    <n v="1366"/>
  </r>
  <r>
    <s v="B0211"/>
    <s v="2002 Population"/>
    <s v="068"/>
    <s v="68 years"/>
    <s v="2"/>
    <s v="Female"/>
    <s v="IE21"/>
    <s v="Dublin"/>
    <s v="2002"/>
    <s v="2002"/>
    <s v="Number"/>
    <n v="3776"/>
  </r>
  <r>
    <s v="B0211"/>
    <s v="2002 Population"/>
    <s v="068"/>
    <s v="68 years"/>
    <s v="2"/>
    <s v="Female"/>
    <s v="IE22"/>
    <s v="Mid-East"/>
    <s v="2002"/>
    <s v="2002"/>
    <s v="Number"/>
    <n v="1005"/>
  </r>
  <r>
    <s v="B0211"/>
    <s v="2002 Population"/>
    <s v="068"/>
    <s v="68 years"/>
    <s v="2"/>
    <s v="Female"/>
    <s v="IE23"/>
    <s v="Mid-West"/>
    <s v="2002"/>
    <s v="2002"/>
    <s v="Number"/>
    <n v="1204"/>
  </r>
  <r>
    <s v="B0211"/>
    <s v="2002 Population"/>
    <s v="068"/>
    <s v="68 years"/>
    <s v="2"/>
    <s v="Female"/>
    <s v="IE24"/>
    <s v="South-East"/>
    <s v="2002"/>
    <s v="2002"/>
    <s v="Number"/>
    <n v="1506"/>
  </r>
  <r>
    <s v="B0211"/>
    <s v="2002 Population"/>
    <s v="068"/>
    <s v="68 years"/>
    <s v="2"/>
    <s v="Female"/>
    <s v="IE25"/>
    <s v="South-West"/>
    <s v="2002"/>
    <s v="2002"/>
    <s v="Number"/>
    <n v="2062"/>
  </r>
  <r>
    <s v="B0211"/>
    <s v="2002 Population"/>
    <s v="069"/>
    <s v="69 years"/>
    <s v="-"/>
    <s v="Both sexes"/>
    <s v="-"/>
    <s v="State"/>
    <s v="2002"/>
    <s v="2002"/>
    <s v="Number"/>
    <n v="25019"/>
  </r>
  <r>
    <s v="B0211"/>
    <s v="2002 Population"/>
    <s v="069"/>
    <s v="69 years"/>
    <s v="-"/>
    <s v="Both sexes"/>
    <s v="IE11"/>
    <s v="Border"/>
    <s v="2002"/>
    <s v="2002"/>
    <s v="Number"/>
    <n v="2949"/>
  </r>
  <r>
    <s v="B0211"/>
    <s v="2002 Population"/>
    <s v="069"/>
    <s v="69 years"/>
    <s v="-"/>
    <s v="Both sexes"/>
    <s v="IE12"/>
    <s v="Midland"/>
    <s v="2002"/>
    <s v="2002"/>
    <s v="Number"/>
    <n v="1503"/>
  </r>
  <r>
    <s v="B0211"/>
    <s v="2002 Population"/>
    <s v="069"/>
    <s v="69 years"/>
    <s v="-"/>
    <s v="Both sexes"/>
    <s v="IE13"/>
    <s v="West"/>
    <s v="2002"/>
    <s v="2002"/>
    <s v="Number"/>
    <n v="2701"/>
  </r>
  <r>
    <s v="B0211"/>
    <s v="2002 Population"/>
    <s v="069"/>
    <s v="69 years"/>
    <s v="-"/>
    <s v="Both sexes"/>
    <s v="IE21"/>
    <s v="Dublin"/>
    <s v="2002"/>
    <s v="2002"/>
    <s v="Number"/>
    <n v="6835"/>
  </r>
  <r>
    <s v="B0211"/>
    <s v="2002 Population"/>
    <s v="069"/>
    <s v="69 years"/>
    <s v="-"/>
    <s v="Both sexes"/>
    <s v="IE22"/>
    <s v="Mid-East"/>
    <s v="2002"/>
    <s v="2002"/>
    <s v="Number"/>
    <n v="1957"/>
  </r>
  <r>
    <s v="B0211"/>
    <s v="2002 Population"/>
    <s v="069"/>
    <s v="69 years"/>
    <s v="-"/>
    <s v="Both sexes"/>
    <s v="IE23"/>
    <s v="Mid-West"/>
    <s v="2002"/>
    <s v="2002"/>
    <s v="Number"/>
    <n v="2227"/>
  </r>
  <r>
    <s v="B0211"/>
    <s v="2002 Population"/>
    <s v="069"/>
    <s v="69 years"/>
    <s v="-"/>
    <s v="Both sexes"/>
    <s v="IE24"/>
    <s v="South-East"/>
    <s v="2002"/>
    <s v="2002"/>
    <s v="Number"/>
    <n v="2842"/>
  </r>
  <r>
    <s v="B0211"/>
    <s v="2002 Population"/>
    <s v="069"/>
    <s v="69 years"/>
    <s v="-"/>
    <s v="Both sexes"/>
    <s v="IE25"/>
    <s v="South-West"/>
    <s v="2002"/>
    <s v="2002"/>
    <s v="Number"/>
    <n v="4005"/>
  </r>
  <r>
    <s v="B0211"/>
    <s v="2002 Population"/>
    <s v="069"/>
    <s v="69 years"/>
    <s v="1"/>
    <s v="Male"/>
    <s v="-"/>
    <s v="State"/>
    <s v="2002"/>
    <s v="2002"/>
    <s v="Number"/>
    <n v="12156"/>
  </r>
  <r>
    <s v="B0211"/>
    <s v="2002 Population"/>
    <s v="069"/>
    <s v="69 years"/>
    <s v="1"/>
    <s v="Male"/>
    <s v="IE11"/>
    <s v="Border"/>
    <s v="2002"/>
    <s v="2002"/>
    <s v="Number"/>
    <n v="1495"/>
  </r>
  <r>
    <s v="B0211"/>
    <s v="2002 Population"/>
    <s v="069"/>
    <s v="69 years"/>
    <s v="1"/>
    <s v="Male"/>
    <s v="IE12"/>
    <s v="Midland"/>
    <s v="2002"/>
    <s v="2002"/>
    <s v="Number"/>
    <n v="743"/>
  </r>
  <r>
    <s v="B0211"/>
    <s v="2002 Population"/>
    <s v="069"/>
    <s v="69 years"/>
    <s v="1"/>
    <s v="Male"/>
    <s v="IE13"/>
    <s v="West"/>
    <s v="2002"/>
    <s v="2002"/>
    <s v="Number"/>
    <n v="1405"/>
  </r>
  <r>
    <s v="B0211"/>
    <s v="2002 Population"/>
    <s v="069"/>
    <s v="69 years"/>
    <s v="1"/>
    <s v="Male"/>
    <s v="IE21"/>
    <s v="Dublin"/>
    <s v="2002"/>
    <s v="2002"/>
    <s v="Number"/>
    <n v="3146"/>
  </r>
  <r>
    <s v="B0211"/>
    <s v="2002 Population"/>
    <s v="069"/>
    <s v="69 years"/>
    <s v="1"/>
    <s v="Male"/>
    <s v="IE22"/>
    <s v="Mid-East"/>
    <s v="2002"/>
    <s v="2002"/>
    <s v="Number"/>
    <n v="946"/>
  </r>
  <r>
    <s v="B0211"/>
    <s v="2002 Population"/>
    <s v="069"/>
    <s v="69 years"/>
    <s v="1"/>
    <s v="Male"/>
    <s v="IE23"/>
    <s v="Mid-West"/>
    <s v="2002"/>
    <s v="2002"/>
    <s v="Number"/>
    <n v="1109"/>
  </r>
  <r>
    <s v="B0211"/>
    <s v="2002 Population"/>
    <s v="069"/>
    <s v="69 years"/>
    <s v="1"/>
    <s v="Male"/>
    <s v="IE24"/>
    <s v="South-East"/>
    <s v="2002"/>
    <s v="2002"/>
    <s v="Number"/>
    <n v="1370"/>
  </r>
  <r>
    <s v="B0211"/>
    <s v="2002 Population"/>
    <s v="069"/>
    <s v="69 years"/>
    <s v="1"/>
    <s v="Male"/>
    <s v="IE25"/>
    <s v="South-West"/>
    <s v="2002"/>
    <s v="2002"/>
    <s v="Number"/>
    <n v="1942"/>
  </r>
  <r>
    <s v="B0211"/>
    <s v="2002 Population"/>
    <s v="069"/>
    <s v="69 years"/>
    <s v="2"/>
    <s v="Female"/>
    <s v="-"/>
    <s v="State"/>
    <s v="2002"/>
    <s v="2002"/>
    <s v="Number"/>
    <n v="12863"/>
  </r>
  <r>
    <s v="B0211"/>
    <s v="2002 Population"/>
    <s v="069"/>
    <s v="69 years"/>
    <s v="2"/>
    <s v="Female"/>
    <s v="IE11"/>
    <s v="Border"/>
    <s v="2002"/>
    <s v="2002"/>
    <s v="Number"/>
    <n v="1454"/>
  </r>
  <r>
    <s v="B0211"/>
    <s v="2002 Population"/>
    <s v="069"/>
    <s v="69 years"/>
    <s v="2"/>
    <s v="Female"/>
    <s v="IE12"/>
    <s v="Midland"/>
    <s v="2002"/>
    <s v="2002"/>
    <s v="Number"/>
    <n v="760"/>
  </r>
  <r>
    <s v="B0211"/>
    <s v="2002 Population"/>
    <s v="069"/>
    <s v="69 years"/>
    <s v="2"/>
    <s v="Female"/>
    <s v="IE13"/>
    <s v="West"/>
    <s v="2002"/>
    <s v="2002"/>
    <s v="Number"/>
    <n v="1296"/>
  </r>
  <r>
    <s v="B0211"/>
    <s v="2002 Population"/>
    <s v="069"/>
    <s v="69 years"/>
    <s v="2"/>
    <s v="Female"/>
    <s v="IE21"/>
    <s v="Dublin"/>
    <s v="2002"/>
    <s v="2002"/>
    <s v="Number"/>
    <n v="3689"/>
  </r>
  <r>
    <s v="B0211"/>
    <s v="2002 Population"/>
    <s v="069"/>
    <s v="69 years"/>
    <s v="2"/>
    <s v="Female"/>
    <s v="IE22"/>
    <s v="Mid-East"/>
    <s v="2002"/>
    <s v="2002"/>
    <s v="Number"/>
    <n v="1011"/>
  </r>
  <r>
    <s v="B0211"/>
    <s v="2002 Population"/>
    <s v="069"/>
    <s v="69 years"/>
    <s v="2"/>
    <s v="Female"/>
    <s v="IE23"/>
    <s v="Mid-West"/>
    <s v="2002"/>
    <s v="2002"/>
    <s v="Number"/>
    <n v="1118"/>
  </r>
  <r>
    <s v="B0211"/>
    <s v="2002 Population"/>
    <s v="069"/>
    <s v="69 years"/>
    <s v="2"/>
    <s v="Female"/>
    <s v="IE24"/>
    <s v="South-East"/>
    <s v="2002"/>
    <s v="2002"/>
    <s v="Number"/>
    <n v="1472"/>
  </r>
  <r>
    <s v="B0211"/>
    <s v="2002 Population"/>
    <s v="069"/>
    <s v="69 years"/>
    <s v="2"/>
    <s v="Female"/>
    <s v="IE25"/>
    <s v="South-West"/>
    <s v="2002"/>
    <s v="2002"/>
    <s v="Number"/>
    <n v="2063"/>
  </r>
  <r>
    <s v="B0211"/>
    <s v="2002 Population"/>
    <s v="590"/>
    <s v="70 years and over"/>
    <s v="-"/>
    <s v="Both sexes"/>
    <s v="-"/>
    <s v="State"/>
    <s v="2002"/>
    <s v="2002"/>
    <s v="Number"/>
    <n v="302527"/>
  </r>
  <r>
    <s v="B0211"/>
    <s v="2002 Population"/>
    <s v="590"/>
    <s v="70 years and over"/>
    <s v="-"/>
    <s v="Both sexes"/>
    <s v="IE11"/>
    <s v="Border"/>
    <s v="2002"/>
    <s v="2002"/>
    <s v="Number"/>
    <n v="38384"/>
  </r>
  <r>
    <s v="B0211"/>
    <s v="2002 Population"/>
    <s v="590"/>
    <s v="70 years and over"/>
    <s v="-"/>
    <s v="Both sexes"/>
    <s v="IE12"/>
    <s v="Midland"/>
    <s v="2002"/>
    <s v="2002"/>
    <s v="Number"/>
    <n v="18276"/>
  </r>
  <r>
    <s v="B0211"/>
    <s v="2002 Population"/>
    <s v="590"/>
    <s v="70 years and over"/>
    <s v="-"/>
    <s v="Both sexes"/>
    <s v="IE13"/>
    <s v="West"/>
    <s v="2002"/>
    <s v="2002"/>
    <s v="Number"/>
    <n v="35220"/>
  </r>
  <r>
    <s v="B0211"/>
    <s v="2002 Population"/>
    <s v="590"/>
    <s v="70 years and over"/>
    <s v="-"/>
    <s v="Both sexes"/>
    <s v="IE21"/>
    <s v="Dublin"/>
    <s v="2002"/>
    <s v="2002"/>
    <s v="Number"/>
    <n v="77544"/>
  </r>
  <r>
    <s v="B0211"/>
    <s v="2002 Population"/>
    <s v="590"/>
    <s v="70 years and over"/>
    <s v="-"/>
    <s v="Both sexes"/>
    <s v="IE22"/>
    <s v="Mid-East"/>
    <s v="2002"/>
    <s v="2002"/>
    <s v="Number"/>
    <n v="23306"/>
  </r>
  <r>
    <s v="B0211"/>
    <s v="2002 Population"/>
    <s v="590"/>
    <s v="70 years and over"/>
    <s v="-"/>
    <s v="Both sexes"/>
    <s v="IE23"/>
    <s v="Mid-West"/>
    <s v="2002"/>
    <s v="2002"/>
    <s v="Number"/>
    <n v="27469"/>
  </r>
  <r>
    <s v="B0211"/>
    <s v="2002 Population"/>
    <s v="590"/>
    <s v="70 years and over"/>
    <s v="-"/>
    <s v="Both sexes"/>
    <s v="IE24"/>
    <s v="South-East"/>
    <s v="2002"/>
    <s v="2002"/>
    <s v="Number"/>
    <n v="34233"/>
  </r>
  <r>
    <s v="B0211"/>
    <s v="2002 Population"/>
    <s v="590"/>
    <s v="70 years and over"/>
    <s v="-"/>
    <s v="Both sexes"/>
    <s v="IE25"/>
    <s v="South-West"/>
    <s v="2002"/>
    <s v="2002"/>
    <s v="Number"/>
    <n v="48095"/>
  </r>
  <r>
    <s v="B0211"/>
    <s v="2002 Population"/>
    <s v="590"/>
    <s v="70 years and over"/>
    <s v="1"/>
    <s v="Male"/>
    <s v="-"/>
    <s v="State"/>
    <s v="2002"/>
    <s v="2002"/>
    <s v="Number"/>
    <n v="123865"/>
  </r>
  <r>
    <s v="B0211"/>
    <s v="2002 Population"/>
    <s v="590"/>
    <s v="70 years and over"/>
    <s v="1"/>
    <s v="Male"/>
    <s v="IE11"/>
    <s v="Border"/>
    <s v="2002"/>
    <s v="2002"/>
    <s v="Number"/>
    <n v="16390"/>
  </r>
  <r>
    <s v="B0211"/>
    <s v="2002 Population"/>
    <s v="590"/>
    <s v="70 years and over"/>
    <s v="1"/>
    <s v="Male"/>
    <s v="IE12"/>
    <s v="Midland"/>
    <s v="2002"/>
    <s v="2002"/>
    <s v="Number"/>
    <n v="7859"/>
  </r>
  <r>
    <s v="B0211"/>
    <s v="2002 Population"/>
    <s v="590"/>
    <s v="70 years and over"/>
    <s v="1"/>
    <s v="Male"/>
    <s v="IE13"/>
    <s v="West"/>
    <s v="2002"/>
    <s v="2002"/>
    <s v="Number"/>
    <n v="15097"/>
  </r>
  <r>
    <s v="B0211"/>
    <s v="2002 Population"/>
    <s v="590"/>
    <s v="70 years and over"/>
    <s v="1"/>
    <s v="Male"/>
    <s v="IE21"/>
    <s v="Dublin"/>
    <s v="2002"/>
    <s v="2002"/>
    <s v="Number"/>
    <n v="29121"/>
  </r>
  <r>
    <s v="B0211"/>
    <s v="2002 Population"/>
    <s v="590"/>
    <s v="70 years and over"/>
    <s v="1"/>
    <s v="Male"/>
    <s v="IE22"/>
    <s v="Mid-East"/>
    <s v="2002"/>
    <s v="2002"/>
    <s v="Number"/>
    <n v="9524"/>
  </r>
  <r>
    <s v="B0211"/>
    <s v="2002 Population"/>
    <s v="590"/>
    <s v="70 years and over"/>
    <s v="1"/>
    <s v="Male"/>
    <s v="IE23"/>
    <s v="Mid-West"/>
    <s v="2002"/>
    <s v="2002"/>
    <s v="Number"/>
    <n v="11509"/>
  </r>
  <r>
    <s v="B0211"/>
    <s v="2002 Population"/>
    <s v="590"/>
    <s v="70 years and over"/>
    <s v="1"/>
    <s v="Male"/>
    <s v="IE24"/>
    <s v="South-East"/>
    <s v="2002"/>
    <s v="2002"/>
    <s v="Number"/>
    <n v="14605"/>
  </r>
  <r>
    <s v="B0211"/>
    <s v="2002 Population"/>
    <s v="590"/>
    <s v="70 years and over"/>
    <s v="1"/>
    <s v="Male"/>
    <s v="IE25"/>
    <s v="South-West"/>
    <s v="2002"/>
    <s v="2002"/>
    <s v="Number"/>
    <n v="19760"/>
  </r>
  <r>
    <s v="B0211"/>
    <s v="2002 Population"/>
    <s v="590"/>
    <s v="70 years and over"/>
    <s v="2"/>
    <s v="Female"/>
    <s v="-"/>
    <s v="State"/>
    <s v="2002"/>
    <s v="2002"/>
    <s v="Number"/>
    <n v="178662"/>
  </r>
  <r>
    <s v="B0211"/>
    <s v="2002 Population"/>
    <s v="590"/>
    <s v="70 years and over"/>
    <s v="2"/>
    <s v="Female"/>
    <s v="IE11"/>
    <s v="Border"/>
    <s v="2002"/>
    <s v="2002"/>
    <s v="Number"/>
    <n v="21994"/>
  </r>
  <r>
    <s v="B0211"/>
    <s v="2002 Population"/>
    <s v="590"/>
    <s v="70 years and over"/>
    <s v="2"/>
    <s v="Female"/>
    <s v="IE12"/>
    <s v="Midland"/>
    <s v="2002"/>
    <s v="2002"/>
    <s v="Number"/>
    <n v="10417"/>
  </r>
  <r>
    <s v="B0211"/>
    <s v="2002 Population"/>
    <s v="590"/>
    <s v="70 years and over"/>
    <s v="2"/>
    <s v="Female"/>
    <s v="IE13"/>
    <s v="West"/>
    <s v="2002"/>
    <s v="2002"/>
    <s v="Number"/>
    <n v="20123"/>
  </r>
  <r>
    <s v="B0211"/>
    <s v="2002 Population"/>
    <s v="590"/>
    <s v="70 years and over"/>
    <s v="2"/>
    <s v="Female"/>
    <s v="IE21"/>
    <s v="Dublin"/>
    <s v="2002"/>
    <s v="2002"/>
    <s v="Number"/>
    <n v="48423"/>
  </r>
  <r>
    <s v="B0211"/>
    <s v="2002 Population"/>
    <s v="590"/>
    <s v="70 years and over"/>
    <s v="2"/>
    <s v="Female"/>
    <s v="IE22"/>
    <s v="Mid-East"/>
    <s v="2002"/>
    <s v="2002"/>
    <s v="Number"/>
    <n v="13782"/>
  </r>
  <r>
    <s v="B0211"/>
    <s v="2002 Population"/>
    <s v="590"/>
    <s v="70 years and over"/>
    <s v="2"/>
    <s v="Female"/>
    <s v="IE23"/>
    <s v="Mid-West"/>
    <s v="2002"/>
    <s v="2002"/>
    <s v="Number"/>
    <n v="15960"/>
  </r>
  <r>
    <s v="B0211"/>
    <s v="2002 Population"/>
    <s v="590"/>
    <s v="70 years and over"/>
    <s v="2"/>
    <s v="Female"/>
    <s v="IE24"/>
    <s v="South-East"/>
    <s v="2002"/>
    <s v="2002"/>
    <s v="Number"/>
    <n v="19628"/>
  </r>
  <r>
    <s v="B0211"/>
    <s v="2002 Population"/>
    <s v="590"/>
    <s v="70 years and over"/>
    <s v="2"/>
    <s v="Female"/>
    <s v="IE25"/>
    <s v="South-West"/>
    <s v="2002"/>
    <s v="2002"/>
    <s v="Number"/>
    <n v="28335"/>
  </r>
</pivotCacheRecords>
</file>