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855cd69a0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8b1f26be44f2c9a55cb1f47a6e9da.psmdcp" Id="R3908c71280ce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<x:sst xmlns:x="http://schemas.openxmlformats.org/spreadsheetml/2006/main">
  <x:si>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</x:si>
  <x:si>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</x:si>
  <x:si>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B0207</x:t>
  </x:si>
  <x:si>
    <x:t>Name</x:t>
  </x:si>
  <x:si>
    <x:t>2002 Population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</x:si>
  <x:si>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</x:si>
  <x:si>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</x:si>
  <x:si>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</x:si>
  <x:si>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</x:si>
  <x:si>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</x:si>
  <x:si>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</x:si>
  <x:si>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https://ws.cso.ie/public/api.restful/PxStat.Data.Cube_API.ReadDataset/B0207/XLSX/2007/en</x:t>
  </x:si>
  <x:si>
    <x:t>Product</x:t>
  </x:si>
  <x:si>
    <x:t>C2002P2</x:t>
  </x:si>
  <x:si>
    <x:t>Volume 2 - Ages and Marital Status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</x:si>
  <x:si>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</x:si>
  <x:si>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</x:si>
  <x:si>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</x:si>
  <x:si>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</x:si>
  <x:si>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</x:si>
  <x:si>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</x:si>
  <x:si>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</x:si>
  <x:si>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</x:si>
  <x:si>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</x:si>
  <x:si>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</x:si>
  <x:si>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</x:si>
  <x:si>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</x:si>
  <x:si>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</x:si>
  <x:si>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</x:si>
  <x:si>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</x:si>
  <x:si>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</x:si>
  <x:si>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</x:si>
  <x:si>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</x:si>
  <x:si>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</x:si>
  <x:si>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</x:si>
  <x:si>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</x:si>
  <x:si>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</x:si>
  <x:si>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</x:si>
  <x:si>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</x:si>
  <x:si>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</x:si>
  <x:si>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</x:si>
  <x:si>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</x:si>
  <x:si>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C02076V03371</x:t>
  </x:si>
  <x:si>
    <x:t>At Each Year of Age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</x:si>
  <x:si>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</x:si>
  <x:si>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</x:si>
  <x:si>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</x:si>
  <x:si>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</x:si>
  <x:si>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</x:si>
  <x:si>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</x:si>
  <x:si>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ages</x:t>
  </x:si>
  <x:si>
    <x:t>2002</x:t>
  </x:si>
  <x:si>
    <x:t>Number</x:t>
  </x:si>
  <x:si>
    <x:t>2300</x:t>
  </x:si>
  <x:si>
    <x:t>1 year and over</x:t>
  </x:si>
  <x:si>
    <x:t>2301</x:t>
  </x:si>
  <x:si>
    <x:t>2 years and over</x:t>
  </x:si>
  <x:si>
    <x:t>2361</x:t>
  </x:si>
  <x:si>
    <x:t>3 years and over</x:t>
  </x:si>
  <x:si>
    <x:t>239</x:t>
  </x:si>
  <x:si>
    <x:t>4 years and over</x:t>
  </x:si>
  <x:si>
    <x:t>2600</x:t>
  </x:si>
  <x:si>
    <x:t>5 years and over</x:t>
  </x:si>
  <x:si>
    <x:t>261</x:t>
  </x:si>
  <x:si>
    <x:t>6 years and over</x:t>
  </x:si>
  <x:si>
    <x:t>262</x:t>
  </x:si>
  <x:si>
    <x:t>7 years and over</x:t>
  </x:si>
  <x:si>
    <x:t>263</x:t>
  </x:si>
  <x:si>
    <x:t>8 years and over</x:t>
  </x:si>
  <x:si>
    <x:t>264</x:t>
  </x:si>
  <x:si>
    <x:t>9 years and over</x:t>
  </x:si>
  <x:si>
    <x:t>2700</x:t>
  </x:si>
  <x:si>
    <x:t>10 years and over</x:t>
  </x:si>
  <x:si>
    <x:t>2702</x:t>
  </x:si>
  <x:si>
    <x:t>11 years and over</x:t>
  </x:si>
  <x:si>
    <x:t>2704</x:t>
  </x:si>
  <x:si>
    <x:t>12 years and over</x:t>
  </x:si>
  <x:si>
    <x:t>276</x:t>
  </x:si>
  <x:si>
    <x:t>13 years and over</x:t>
  </x:si>
  <x:si>
    <x:t>283</x:t>
  </x:si>
  <x:si>
    <x:t>14 years and over</x:t>
  </x:si>
  <x:si>
    <x:t>3358</x:t>
  </x:si>
  <x:si>
    <x:t>16 years and over</x:t>
  </x:si>
  <x:si>
    <x:t>341</x:t>
  </x:si>
  <x:si>
    <x:t>17 years and over</x:t>
  </x:si>
  <x:si>
    <x:t>3500</x:t>
  </x:si>
  <x:si>
    <x:t>18 years and over</x:t>
  </x:si>
  <x:si>
    <x:t>352</x:t>
  </x:si>
  <x:si>
    <x:t>19 years and over</x:t>
  </x:si>
  <x:si>
    <x:t>375</x:t>
  </x:si>
  <x:si>
    <x:t>20 years and over</x:t>
  </x:si>
  <x:si>
    <x:t>399</x:t>
  </x:si>
  <x:si>
    <x:t>21 years and over</x:t>
  </x:si>
  <x:si>
    <x:t>401</x:t>
  </x:si>
  <x:si>
    <x:t>22 years and over</x:t>
  </x:si>
  <x:si>
    <x:t>402</x:t>
  </x:si>
  <x:si>
    <x:t>23 years and over</x:t>
  </x:si>
  <x:si>
    <x:t>403</x:t>
  </x:si>
  <x:si>
    <x:t>24 years and over</x:t>
  </x:si>
  <x:si>
    <x:t>430</x:t>
  </x:si>
  <x:si>
    <x:t>25 years and over</x:t>
  </x:si>
  <x:si>
    <x:t>436</x:t>
  </x:si>
  <x:si>
    <x:t>26 years and over</x:t>
  </x:si>
  <x:si>
    <x:t>437</x:t>
  </x:si>
  <x:si>
    <x:t>27 years and over</x:t>
  </x:si>
  <x:si>
    <x:t>438</x:t>
  </x:si>
  <x:si>
    <x:t>28 years and over</x:t>
  </x:si>
  <x:si>
    <x:t>4381</x:t>
  </x:si>
  <x:si>
    <x:t>29 years and over</x:t>
  </x:si>
  <x:si>
    <x:t>439</x:t>
  </x:si>
  <x:si>
    <x:t>30 years and over</x:t>
  </x:si>
  <x:si>
    <x:t>451</x:t>
  </x:si>
  <x:si>
    <x:t>31 years and over</x:t>
  </x:si>
  <x:si>
    <x:t>452</x:t>
  </x:si>
  <x:si>
    <x:t>32 years and over</x:t>
  </x:si>
  <x:si>
    <x:t>453</x:t>
  </x:si>
  <x:si>
    <x:t>33 years and over</x:t>
  </x:si>
  <x:si>
    <x:t>454</x:t>
  </x:si>
  <x:si>
    <x:t>34 years and over</x:t>
  </x:si>
  <x:si>
    <x:t>471</x:t>
  </x:si>
  <x:si>
    <x:t>35 years and over</x:t>
  </x:si>
  <x:si>
    <x:t>472</x:t>
  </x:si>
  <x:si>
    <x:t>36 years and over</x:t>
  </x:si>
  <x:si>
    <x:t>473</x:t>
  </x:si>
  <x:si>
    <x:t>37 years and over</x:t>
  </x:si>
  <x:si>
    <x:t>474</x:t>
  </x:si>
  <x:si>
    <x:t>38 years and over</x:t>
  </x:si>
  <x:si>
    <x:t>4741</x:t>
  </x:si>
  <x:si>
    <x:t>39 years and over</x:t>
  </x:si>
  <x:si>
    <x:t>485</x:t>
  </x:si>
  <x:si>
    <x:t>40 years and over</x:t>
  </x:si>
  <x:si>
    <x:t>486</x:t>
  </x:si>
  <x:si>
    <x:t>41 years and over</x:t>
  </x:si>
  <x:si>
    <x:t>487</x:t>
  </x:si>
  <x:si>
    <x:t>42 years and over</x:t>
  </x:si>
  <x:si>
    <x:t>488</x:t>
  </x:si>
  <x:si>
    <x:t>43 years and over</x:t>
  </x:si>
  <x:si>
    <x:t>489</x:t>
  </x:si>
  <x:si>
    <x:t>44 years and over</x:t>
  </x:si>
  <x:si>
    <x:t>510</x:t>
  </x:si>
  <x:si>
    <x:t>45 years and over</x:t>
  </x:si>
  <x:si>
    <x:t>5100</x:t>
  </x:si>
  <x:si>
    <x:t>46 years and over</x:t>
  </x:si>
  <x:si>
    <x:t>5101</x:t>
  </x:si>
  <x:si>
    <x:t>47 years and over</x:t>
  </x:si>
  <x:si>
    <x:t>5102</x:t>
  </x:si>
  <x:si>
    <x:t>48 years and over</x:t>
  </x:si>
  <x:si>
    <x:t>511</x:t>
  </x:si>
  <x:si>
    <x:t>49 years and over</x:t>
  </x:si>
  <x:si>
    <x:t>512</x:t>
  </x:si>
  <x:si>
    <x:t>50 years and over</x:t>
  </x:si>
  <x:si>
    <x:t>526</x:t>
  </x:si>
  <x:si>
    <x:t>51 years and over</x:t>
  </x:si>
  <x:si>
    <x:t>527</x:t>
  </x:si>
  <x:si>
    <x:t>52 years and over</x:t>
  </x:si>
  <x:si>
    <x:t>528</x:t>
  </x:si>
  <x:si>
    <x:t>53 years and over</x:t>
  </x:si>
  <x:si>
    <x:t>529</x:t>
  </x:si>
  <x:si>
    <x:t>54 years and over</x:t>
  </x:si>
  <x:si>
    <x:t>545</x:t>
  </x:si>
  <x:si>
    <x:t>55 years and over</x:t>
  </x:si>
  <x:si>
    <x:t>546</x:t>
  </x:si>
  <x:si>
    <x:t>56 years and over</x:t>
  </x:si>
  <x:si>
    <x:t>547</x:t>
  </x:si>
  <x:si>
    <x:t>57 years and over</x:t>
  </x:si>
  <x:si>
    <x:t>548</x:t>
  </x:si>
  <x:si>
    <x:t>58 years and over</x:t>
  </x:si>
  <x:si>
    <x:t>549</x:t>
  </x:si>
  <x:si>
    <x:t>59 years and over</x:t>
  </x:si>
  <x:si>
    <x:t>560</x:t>
  </x:si>
  <x:si>
    <x:t>60 years and over</x:t>
  </x:si>
  <x:si>
    <x:t>561</x:t>
  </x:si>
  <x:si>
    <x:t>61 years and over</x:t>
  </x:si>
  <x:si>
    <x:t>562</x:t>
  </x:si>
  <x:si>
    <x:t>62 years and over</x:t>
  </x:si>
  <x:si>
    <x:t>563</x:t>
  </x:si>
  <x:si>
    <x:t>63 years and over</x:t>
  </x:si>
  <x:si>
    <x:t>564</x:t>
  </x:si>
  <x:si>
    <x:t>64 years and over</x:t>
  </x:si>
  <x:si>
    <x:t>575</x:t>
  </x:si>
  <x:si>
    <x:t>65 years and over</x:t>
  </x:si>
  <x:si>
    <x:t>576</x:t>
  </x:si>
  <x:si>
    <x:t>66 years and over</x:t>
  </x:si>
  <x:si>
    <x:t>577</x:t>
  </x:si>
  <x:si>
    <x:t>67 years and over</x:t>
  </x:si>
  <x:si>
    <x:t>578</x:t>
  </x:si>
  <x:si>
    <x:t>68 years and over</x:t>
  </x:si>
  <x:si>
    <x:t>579</x:t>
  </x:si>
  <x:si>
    <x:t>69 years and over</x:t>
  </x:si>
  <x:si>
    <x:t>590</x:t>
  </x:si>
  <x:si>
    <x:t>70 years and over</x:t>
  </x:si>
  <x:si>
    <x:t>591</x:t>
  </x:si>
  <x:si>
    <x:t>71 years and over</x:t>
  </x:si>
  <x:si>
    <x:t>592</x:t>
  </x:si>
  <x:si>
    <x:t>72 years and over</x:t>
  </x:si>
  <x:si>
    <x:t>593</x:t>
  </x:si>
  <x:si>
    <x:t>73 years and over</x:t>
  </x:si>
  <x:si>
    <x:t>594</x:t>
  </x:si>
  <x:si>
    <x:t>74 years and over</x:t>
  </x:si>
  <x:si>
    <x:t>605</x:t>
  </x:si>
  <x:si>
    <x:t>75 years and over</x:t>
  </x:si>
  <x:si>
    <x:t>606</x:t>
  </x:si>
  <x:si>
    <x:t>76 years and over</x:t>
  </x:si>
  <x:si>
    <x:t>607</x:t>
  </x:si>
  <x:si>
    <x:t>77 years and over</x:t>
  </x:si>
  <x:si>
    <x:t>608</x:t>
  </x:si>
  <x:si>
    <x:t>78 years and over</x:t>
  </x:si>
  <x:si>
    <x:t>609</x:t>
  </x:si>
  <x:si>
    <x:t>79 years and over</x:t>
  </x:si>
  <x:si>
    <x:t>620</x:t>
  </x:si>
  <x:si>
    <x:t>80 years and over</x:t>
  </x:si>
  <x:si>
    <x:t>622</x:t>
  </x:si>
  <x:si>
    <x:t>81 years and over</x:t>
  </x:si>
  <x:si>
    <x:t>623</x:t>
  </x:si>
  <x:si>
    <x:t>82 years and over</x:t>
  </x:si>
  <x:si>
    <x:t>6231</x:t>
  </x:si>
  <x:si>
    <x:t>83 years and over</x:t>
  </x:si>
  <x:si>
    <x:t>624</x:t>
  </x:si>
  <x:si>
    <x:t>84 years and over</x:t>
  </x:si>
  <x:si>
    <x:t>630</x:t>
  </x:si>
  <x:si>
    <x:t>85 years and over</x:t>
  </x:si>
  <x:si>
    <x:t>631</x:t>
  </x:si>
  <x:si>
    <x:t>86 years and over</x:t>
  </x:si>
  <x:si>
    <x:t>632</x:t>
  </x:si>
  <x:si>
    <x:t>87 years and over</x:t>
  </x:si>
  <x:si>
    <x:t>633</x:t>
  </x:si>
  <x:si>
    <x:t>88 years and over</x:t>
  </x:si>
  <x:si>
    <x:t>634</x:t>
  </x:si>
  <x:si>
    <x:t>89 years and over</x:t>
  </x:si>
  <x:si>
    <x:t>640</x:t>
  </x:si>
  <x:si>
    <x:t>90 years and over</x:t>
  </x:si>
  <x:si>
    <x:t>641</x:t>
  </x:si>
  <x:si>
    <x:t>91 years and over</x:t>
  </x:si>
  <x:si>
    <x:t>642</x:t>
  </x:si>
  <x:si>
    <x:t>92 years and over</x:t>
  </x:si>
  <x:si>
    <x:t>643</x:t>
  </x:si>
  <x:si>
    <x:t>93 years and over</x:t>
  </x:si>
  <x:si>
    <x:t>644</x:t>
  </x:si>
  <x:si>
    <x:t>94 years and over</x:t>
  </x:si>
  <x:si>
    <x:t>645</x:t>
  </x:si>
  <x:si>
    <x:t>95 years and over</x:t>
  </x:si>
  <x:si>
    <x:t>6451</x:t>
  </x:si>
  <x:si>
    <x:t>96 years and over</x:t>
  </x:si>
  <x:si>
    <x:t>6452</x:t>
  </x:si>
  <x:si>
    <x:t>97 years and over</x:t>
  </x:si>
  <x:si>
    <x:t>6453</x:t>
  </x:si>
  <x:si>
    <x:t>98 years and over</x:t>
  </x:si>
  <x:si>
    <x:t>646</x:t>
  </x:si>
  <x:si>
    <x:t>99 years and over</x:t>
  </x:si>
  <x:si>
    <x:t>650</x:t>
  </x:si>
  <x:si>
    <x:t>100 years and over</x:t>
  </x:si>
  <x:si>
    <x:t>320</x:t>
  </x:si>
  <x:si>
    <x:t>15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</x:si>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</x:sst>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At Each Year of Age" axis="axisRow" showAll="0" defaultSubtotal="0">
      <items count="1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4" totalsRowShown="0">
  <x:autoFilter ref="A1:J304"/>
  <x:tableColumns count="10">
    <x:tableColumn id="1" name="STATISTIC"/>
    <x:tableColumn id="2" name="Statistic Label"/>
    <x:tableColumn id="3" name="C02199V02655"/>
    <x:tableColumn id="4" name="Sex"/>
    <x:tableColumn id="5" name="C02076V03371"/>
    <x:tableColumn id="6" name="At Each Year of Ag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2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3917203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3862704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3807342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3750995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3694854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3639573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3585028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3532491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3480479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3428783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3375483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3319847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3262553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3205926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3149249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3028893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2967211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2904172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2841163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2776587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2710232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2642367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2574953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2510767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2448253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2386675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2325055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2262397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2199798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2135560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2072172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2009775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1948492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1889469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1830884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1772453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1714369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1655374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1597509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1539978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1484257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1427858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1373317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1320559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1267994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1216340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1166648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1116244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1067863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1018390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971401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925127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878809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832932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787547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743796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701703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663019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625860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590253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557843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526549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494951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464636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436001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407449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379978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353246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327546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302527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278482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254956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232249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210851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190398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170616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151823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133558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116800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100583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86264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72658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60364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50053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41726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33915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27187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21206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16254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12097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8829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6313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4484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3200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2226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1497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1017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674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442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254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3089775</x:v>
      </x:c>
    </x:row>
    <x:row r="103" spans="1:10">
      <x:c r="A103" s="0" t="s">
        <x:v>2</x:v>
      </x:c>
      <x:c r="B103" s="0" t="s">
        <x:v>4</x:v>
      </x:c>
      <x:c r="C103" s="0" t="s">
        <x:v>253</x:v>
      </x:c>
      <x:c r="D103" s="0" t="s">
        <x:v>254</x:v>
      </x:c>
      <x:c r="E103" s="0" t="s">
        <x:v>48</x:v>
      </x:c>
      <x:c r="F103" s="0" t="s">
        <x:v>50</x:v>
      </x:c>
      <x:c r="G103" s="0" t="s">
        <x:v>51</x:v>
      </x:c>
      <x:c r="H103" s="0" t="s">
        <x:v>51</x:v>
      </x:c>
      <x:c r="I103" s="0" t="s">
        <x:v>52</x:v>
      </x:c>
      <x:c r="J103" s="0">
        <x:v>1946164</x:v>
      </x:c>
    </x:row>
    <x:row r="104" spans="1:10">
      <x:c r="A104" s="0" t="s">
        <x:v>2</x:v>
      </x:c>
      <x:c r="B104" s="0" t="s">
        <x:v>4</x:v>
      </x:c>
      <x:c r="C104" s="0" t="s">
        <x:v>253</x:v>
      </x:c>
      <x:c r="D104" s="0" t="s">
        <x:v>254</x:v>
      </x:c>
      <x:c r="E104" s="0" t="s">
        <x:v>53</x:v>
      </x:c>
      <x:c r="F104" s="0" t="s">
        <x:v>54</x:v>
      </x:c>
      <x:c r="G104" s="0" t="s">
        <x:v>51</x:v>
      </x:c>
      <x:c r="H104" s="0" t="s">
        <x:v>51</x:v>
      </x:c>
      <x:c r="I104" s="0" t="s">
        <x:v>52</x:v>
      </x:c>
      <x:c r="J104" s="0">
        <x:v>1918359</x:v>
      </x:c>
    </x:row>
    <x:row r="105" spans="1:10">
      <x:c r="A105" s="0" t="s">
        <x:v>2</x:v>
      </x:c>
      <x:c r="B105" s="0" t="s">
        <x:v>4</x:v>
      </x:c>
      <x:c r="C105" s="0" t="s">
        <x:v>253</x:v>
      </x:c>
      <x:c r="D105" s="0" t="s">
        <x:v>254</x:v>
      </x:c>
      <x:c r="E105" s="0" t="s">
        <x:v>55</x:v>
      </x:c>
      <x:c r="F105" s="0" t="s">
        <x:v>56</x:v>
      </x:c>
      <x:c r="G105" s="0" t="s">
        <x:v>51</x:v>
      </x:c>
      <x:c r="H105" s="0" t="s">
        <x:v>51</x:v>
      </x:c>
      <x:c r="I105" s="0" t="s">
        <x:v>52</x:v>
      </x:c>
      <x:c r="J105" s="0">
        <x:v>1890048</x:v>
      </x:c>
    </x:row>
    <x:row r="106" spans="1:10">
      <x:c r="A106" s="0" t="s">
        <x:v>2</x:v>
      </x:c>
      <x:c r="B106" s="0" t="s">
        <x:v>4</x:v>
      </x:c>
      <x:c r="C106" s="0" t="s">
        <x:v>253</x:v>
      </x:c>
      <x:c r="D106" s="0" t="s">
        <x:v>254</x:v>
      </x:c>
      <x:c r="E106" s="0" t="s">
        <x:v>57</x:v>
      </x:c>
      <x:c r="F106" s="0" t="s">
        <x:v>58</x:v>
      </x:c>
      <x:c r="G106" s="0" t="s">
        <x:v>51</x:v>
      </x:c>
      <x:c r="H106" s="0" t="s">
        <x:v>51</x:v>
      </x:c>
      <x:c r="I106" s="0" t="s">
        <x:v>52</x:v>
      </x:c>
      <x:c r="J106" s="0">
        <x:v>1861254</x:v>
      </x:c>
    </x:row>
    <x:row r="107" spans="1:10">
      <x:c r="A107" s="0" t="s">
        <x:v>2</x:v>
      </x:c>
      <x:c r="B107" s="0" t="s">
        <x:v>4</x:v>
      </x:c>
      <x:c r="C107" s="0" t="s">
        <x:v>253</x:v>
      </x:c>
      <x:c r="D107" s="0" t="s">
        <x:v>254</x:v>
      </x:c>
      <x:c r="E107" s="0" t="s">
        <x:v>59</x:v>
      </x:c>
      <x:c r="F107" s="0" t="s">
        <x:v>60</x:v>
      </x:c>
      <x:c r="G107" s="0" t="s">
        <x:v>51</x:v>
      </x:c>
      <x:c r="H107" s="0" t="s">
        <x:v>51</x:v>
      </x:c>
      <x:c r="I107" s="0" t="s">
        <x:v>52</x:v>
      </x:c>
      <x:c r="J107" s="0">
        <x:v>1832440</x:v>
      </x:c>
    </x:row>
    <x:row r="108" spans="1:10">
      <x:c r="A108" s="0" t="s">
        <x:v>2</x:v>
      </x:c>
      <x:c r="B108" s="0" t="s">
        <x:v>4</x:v>
      </x:c>
      <x:c r="C108" s="0" t="s">
        <x:v>253</x:v>
      </x:c>
      <x:c r="D108" s="0" t="s">
        <x:v>254</x:v>
      </x:c>
      <x:c r="E108" s="0" t="s">
        <x:v>61</x:v>
      </x:c>
      <x:c r="F108" s="0" t="s">
        <x:v>62</x:v>
      </x:c>
      <x:c r="G108" s="0" t="s">
        <x:v>51</x:v>
      </x:c>
      <x:c r="H108" s="0" t="s">
        <x:v>51</x:v>
      </x:c>
      <x:c r="I108" s="0" t="s">
        <x:v>52</x:v>
      </x:c>
      <x:c r="J108" s="0">
        <x:v>1804124</x:v>
      </x:c>
    </x:row>
    <x:row r="109" spans="1:10">
      <x:c r="A109" s="0" t="s">
        <x:v>2</x:v>
      </x:c>
      <x:c r="B109" s="0" t="s">
        <x:v>4</x:v>
      </x:c>
      <x:c r="C109" s="0" t="s">
        <x:v>253</x:v>
      </x:c>
      <x:c r="D109" s="0" t="s">
        <x:v>254</x:v>
      </x:c>
      <x:c r="E109" s="0" t="s">
        <x:v>63</x:v>
      </x:c>
      <x:c r="F109" s="0" t="s">
        <x:v>64</x:v>
      </x:c>
      <x:c r="G109" s="0" t="s">
        <x:v>51</x:v>
      </x:c>
      <x:c r="H109" s="0" t="s">
        <x:v>51</x:v>
      </x:c>
      <x:c r="I109" s="0" t="s">
        <x:v>52</x:v>
      </x:c>
      <x:c r="J109" s="0">
        <x:v>1776038</x:v>
      </x:c>
    </x:row>
    <x:row r="110" spans="1:10">
      <x:c r="A110" s="0" t="s">
        <x:v>2</x:v>
      </x:c>
      <x:c r="B110" s="0" t="s">
        <x:v>4</x:v>
      </x:c>
      <x:c r="C110" s="0" t="s">
        <x:v>253</x:v>
      </x:c>
      <x:c r="D110" s="0" t="s">
        <x:v>254</x:v>
      </x:c>
      <x:c r="E110" s="0" t="s">
        <x:v>65</x:v>
      </x:c>
      <x:c r="F110" s="0" t="s">
        <x:v>66</x:v>
      </x:c>
      <x:c r="G110" s="0" t="s">
        <x:v>51</x:v>
      </x:c>
      <x:c r="H110" s="0" t="s">
        <x:v>51</x:v>
      </x:c>
      <x:c r="I110" s="0" t="s">
        <x:v>52</x:v>
      </x:c>
      <x:c r="J110" s="0">
        <x:v>1748926</x:v>
      </x:c>
    </x:row>
    <x:row r="111" spans="1:10">
      <x:c r="A111" s="0" t="s">
        <x:v>2</x:v>
      </x:c>
      <x:c r="B111" s="0" t="s">
        <x:v>4</x:v>
      </x:c>
      <x:c r="C111" s="0" t="s">
        <x:v>253</x:v>
      </x:c>
      <x:c r="D111" s="0" t="s">
        <x:v>254</x:v>
      </x:c>
      <x:c r="E111" s="0" t="s">
        <x:v>67</x:v>
      </x:c>
      <x:c r="F111" s="0" t="s">
        <x:v>68</x:v>
      </x:c>
      <x:c r="G111" s="0" t="s">
        <x:v>51</x:v>
      </x:c>
      <x:c r="H111" s="0" t="s">
        <x:v>51</x:v>
      </x:c>
      <x:c r="I111" s="0" t="s">
        <x:v>52</x:v>
      </x:c>
      <x:c r="J111" s="0">
        <x:v>1722277</x:v>
      </x:c>
    </x:row>
    <x:row r="112" spans="1:10">
      <x:c r="A112" s="0" t="s">
        <x:v>2</x:v>
      </x:c>
      <x:c r="B112" s="0" t="s">
        <x:v>4</x:v>
      </x:c>
      <x:c r="C112" s="0" t="s">
        <x:v>253</x:v>
      </x:c>
      <x:c r="D112" s="0" t="s">
        <x:v>254</x:v>
      </x:c>
      <x:c r="E112" s="0" t="s">
        <x:v>69</x:v>
      </x:c>
      <x:c r="F112" s="0" t="s">
        <x:v>70</x:v>
      </x:c>
      <x:c r="G112" s="0" t="s">
        <x:v>51</x:v>
      </x:c>
      <x:c r="H112" s="0" t="s">
        <x:v>51</x:v>
      </x:c>
      <x:c r="I112" s="0" t="s">
        <x:v>52</x:v>
      </x:c>
      <x:c r="J112" s="0">
        <x:v>1695747</x:v>
      </x:c>
    </x:row>
    <x:row r="113" spans="1:10">
      <x:c r="A113" s="0" t="s">
        <x:v>2</x:v>
      </x:c>
      <x:c r="B113" s="0" t="s">
        <x:v>4</x:v>
      </x:c>
      <x:c r="C113" s="0" t="s">
        <x:v>253</x:v>
      </x:c>
      <x:c r="D113" s="0" t="s">
        <x:v>254</x:v>
      </x:c>
      <x:c r="E113" s="0" t="s">
        <x:v>71</x:v>
      </x:c>
      <x:c r="F113" s="0" t="s">
        <x:v>72</x:v>
      </x:c>
      <x:c r="G113" s="0" t="s">
        <x:v>51</x:v>
      </x:c>
      <x:c r="H113" s="0" t="s">
        <x:v>51</x:v>
      </x:c>
      <x:c r="I113" s="0" t="s">
        <x:v>52</x:v>
      </x:c>
      <x:c r="J113" s="0">
        <x:v>1668234</x:v>
      </x:c>
    </x:row>
    <x:row r="114" spans="1:10">
      <x:c r="A114" s="0" t="s">
        <x:v>2</x:v>
      </x:c>
      <x:c r="B114" s="0" t="s">
        <x:v>4</x:v>
      </x:c>
      <x:c r="C114" s="0" t="s">
        <x:v>253</x:v>
      </x:c>
      <x:c r="D114" s="0" t="s">
        <x:v>254</x:v>
      </x:c>
      <x:c r="E114" s="0" t="s">
        <x:v>73</x:v>
      </x:c>
      <x:c r="F114" s="0" t="s">
        <x:v>74</x:v>
      </x:c>
      <x:c r="G114" s="0" t="s">
        <x:v>51</x:v>
      </x:c>
      <x:c r="H114" s="0" t="s">
        <x:v>51</x:v>
      </x:c>
      <x:c r="I114" s="0" t="s">
        <x:v>52</x:v>
      </x:c>
      <x:c r="J114" s="0">
        <x:v>1639928</x:v>
      </x:c>
    </x:row>
    <x:row r="115" spans="1:10">
      <x:c r="A115" s="0" t="s">
        <x:v>2</x:v>
      </x:c>
      <x:c r="B115" s="0" t="s">
        <x:v>4</x:v>
      </x:c>
      <x:c r="C115" s="0" t="s">
        <x:v>253</x:v>
      </x:c>
      <x:c r="D115" s="0" t="s">
        <x:v>254</x:v>
      </x:c>
      <x:c r="E115" s="0" t="s">
        <x:v>75</x:v>
      </x:c>
      <x:c r="F115" s="0" t="s">
        <x:v>76</x:v>
      </x:c>
      <x:c r="G115" s="0" t="s">
        <x:v>51</x:v>
      </x:c>
      <x:c r="H115" s="0" t="s">
        <x:v>51</x:v>
      </x:c>
      <x:c r="I115" s="0" t="s">
        <x:v>52</x:v>
      </x:c>
      <x:c r="J115" s="0">
        <x:v>1610369</x:v>
      </x:c>
    </x:row>
    <x:row r="116" spans="1:10">
      <x:c r="A116" s="0" t="s">
        <x:v>2</x:v>
      </x:c>
      <x:c r="B116" s="0" t="s">
        <x:v>4</x:v>
      </x:c>
      <x:c r="C116" s="0" t="s">
        <x:v>253</x:v>
      </x:c>
      <x:c r="D116" s="0" t="s">
        <x:v>254</x:v>
      </x:c>
      <x:c r="E116" s="0" t="s">
        <x:v>77</x:v>
      </x:c>
      <x:c r="F116" s="0" t="s">
        <x:v>78</x:v>
      </x:c>
      <x:c r="G116" s="0" t="s">
        <x:v>51</x:v>
      </x:c>
      <x:c r="H116" s="0" t="s">
        <x:v>51</x:v>
      </x:c>
      <x:c r="I116" s="0" t="s">
        <x:v>52</x:v>
      </x:c>
      <x:c r="J116" s="0">
        <x:v>1581458</x:v>
      </x:c>
    </x:row>
    <x:row r="117" spans="1:10">
      <x:c r="A117" s="0" t="s">
        <x:v>2</x:v>
      </x:c>
      <x:c r="B117" s="0" t="s">
        <x:v>4</x:v>
      </x:c>
      <x:c r="C117" s="0" t="s">
        <x:v>253</x:v>
      </x:c>
      <x:c r="D117" s="0" t="s">
        <x:v>254</x:v>
      </x:c>
      <x:c r="E117" s="0" t="s">
        <x:v>79</x:v>
      </x:c>
      <x:c r="F117" s="0" t="s">
        <x:v>80</x:v>
      </x:c>
      <x:c r="G117" s="0" t="s">
        <x:v>51</x:v>
      </x:c>
      <x:c r="H117" s="0" t="s">
        <x:v>51</x:v>
      </x:c>
      <x:c r="I117" s="0" t="s">
        <x:v>52</x:v>
      </x:c>
      <x:c r="J117" s="0">
        <x:v>1552445</x:v>
      </x:c>
    </x:row>
    <x:row r="118" spans="1:10">
      <x:c r="A118" s="0" t="s">
        <x:v>2</x:v>
      </x:c>
      <x:c r="B118" s="0" t="s">
        <x:v>4</x:v>
      </x:c>
      <x:c r="C118" s="0" t="s">
        <x:v>253</x:v>
      </x:c>
      <x:c r="D118" s="0" t="s">
        <x:v>254</x:v>
      </x:c>
      <x:c r="E118" s="0" t="s">
        <x:v>81</x:v>
      </x:c>
      <x:c r="F118" s="0" t="s">
        <x:v>82</x:v>
      </x:c>
      <x:c r="G118" s="0" t="s">
        <x:v>51</x:v>
      </x:c>
      <x:c r="H118" s="0" t="s">
        <x:v>51</x:v>
      </x:c>
      <x:c r="I118" s="0" t="s">
        <x:v>52</x:v>
      </x:c>
      <x:c r="J118" s="0">
        <x:v>1490751</x:v>
      </x:c>
    </x:row>
    <x:row r="119" spans="1:10">
      <x:c r="A119" s="0" t="s">
        <x:v>2</x:v>
      </x:c>
      <x:c r="B119" s="0" t="s">
        <x:v>4</x:v>
      </x:c>
      <x:c r="C119" s="0" t="s">
        <x:v>253</x:v>
      </x:c>
      <x:c r="D119" s="0" t="s">
        <x:v>254</x:v>
      </x:c>
      <x:c r="E119" s="0" t="s">
        <x:v>83</x:v>
      </x:c>
      <x:c r="F119" s="0" t="s">
        <x:v>84</x:v>
      </x:c>
      <x:c r="G119" s="0" t="s">
        <x:v>51</x:v>
      </x:c>
      <x:c r="H119" s="0" t="s">
        <x:v>51</x:v>
      </x:c>
      <x:c r="I119" s="0" t="s">
        <x:v>52</x:v>
      </x:c>
      <x:c r="J119" s="0">
        <x:v>1459256</x:v>
      </x:c>
    </x:row>
    <x:row r="120" spans="1:10">
      <x:c r="A120" s="0" t="s">
        <x:v>2</x:v>
      </x:c>
      <x:c r="B120" s="0" t="s">
        <x:v>4</x:v>
      </x:c>
      <x:c r="C120" s="0" t="s">
        <x:v>253</x:v>
      </x:c>
      <x:c r="D120" s="0" t="s">
        <x:v>254</x:v>
      </x:c>
      <x:c r="E120" s="0" t="s">
        <x:v>85</x:v>
      </x:c>
      <x:c r="F120" s="0" t="s">
        <x:v>86</x:v>
      </x:c>
      <x:c r="G120" s="0" t="s">
        <x:v>51</x:v>
      </x:c>
      <x:c r="H120" s="0" t="s">
        <x:v>51</x:v>
      </x:c>
      <x:c r="I120" s="0" t="s">
        <x:v>52</x:v>
      </x:c>
      <x:c r="J120" s="0">
        <x:v>1426681</x:v>
      </x:c>
    </x:row>
    <x:row r="121" spans="1:10">
      <x:c r="A121" s="0" t="s">
        <x:v>2</x:v>
      </x:c>
      <x:c r="B121" s="0" t="s">
        <x:v>4</x:v>
      </x:c>
      <x:c r="C121" s="0" t="s">
        <x:v>253</x:v>
      </x:c>
      <x:c r="D121" s="0" t="s">
        <x:v>254</x:v>
      </x:c>
      <x:c r="E121" s="0" t="s">
        <x:v>87</x:v>
      </x:c>
      <x:c r="F121" s="0" t="s">
        <x:v>88</x:v>
      </x:c>
      <x:c r="G121" s="0" t="s">
        <x:v>51</x:v>
      </x:c>
      <x:c r="H121" s="0" t="s">
        <x:v>51</x:v>
      </x:c>
      <x:c r="I121" s="0" t="s">
        <x:v>52</x:v>
      </x:c>
      <x:c r="J121" s="0">
        <x:v>1394469</x:v>
      </x:c>
    </x:row>
    <x:row r="122" spans="1:10">
      <x:c r="A122" s="0" t="s">
        <x:v>2</x:v>
      </x:c>
      <x:c r="B122" s="0" t="s">
        <x:v>4</x:v>
      </x:c>
      <x:c r="C122" s="0" t="s">
        <x:v>253</x:v>
      </x:c>
      <x:c r="D122" s="0" t="s">
        <x:v>254</x:v>
      </x:c>
      <x:c r="E122" s="0" t="s">
        <x:v>89</x:v>
      </x:c>
      <x:c r="F122" s="0" t="s">
        <x:v>90</x:v>
      </x:c>
      <x:c r="G122" s="0" t="s">
        <x:v>51</x:v>
      </x:c>
      <x:c r="H122" s="0" t="s">
        <x:v>51</x:v>
      </x:c>
      <x:c r="I122" s="0" t="s">
        <x:v>52</x:v>
      </x:c>
      <x:c r="J122" s="0">
        <x:v>1361707</x:v>
      </x:c>
    </x:row>
    <x:row r="123" spans="1:10">
      <x:c r="A123" s="0" t="s">
        <x:v>2</x:v>
      </x:c>
      <x:c r="B123" s="0" t="s">
        <x:v>4</x:v>
      </x:c>
      <x:c r="C123" s="0" t="s">
        <x:v>253</x:v>
      </x:c>
      <x:c r="D123" s="0" t="s">
        <x:v>254</x:v>
      </x:c>
      <x:c r="E123" s="0" t="s">
        <x:v>91</x:v>
      </x:c>
      <x:c r="F123" s="0" t="s">
        <x:v>92</x:v>
      </x:c>
      <x:c r="G123" s="0" t="s">
        <x:v>51</x:v>
      </x:c>
      <x:c r="H123" s="0" t="s">
        <x:v>51</x:v>
      </x:c>
      <x:c r="I123" s="0" t="s">
        <x:v>52</x:v>
      </x:c>
      <x:c r="J123" s="0">
        <x:v>1328214</x:v>
      </x:c>
    </x:row>
    <x:row r="124" spans="1:10">
      <x:c r="A124" s="0" t="s">
        <x:v>2</x:v>
      </x:c>
      <x:c r="B124" s="0" t="s">
        <x:v>4</x:v>
      </x:c>
      <x:c r="C124" s="0" t="s">
        <x:v>253</x:v>
      </x:c>
      <x:c r="D124" s="0" t="s">
        <x:v>254</x:v>
      </x:c>
      <x:c r="E124" s="0" t="s">
        <x:v>93</x:v>
      </x:c>
      <x:c r="F124" s="0" t="s">
        <x:v>94</x:v>
      </x:c>
      <x:c r="G124" s="0" t="s">
        <x:v>51</x:v>
      </x:c>
      <x:c r="H124" s="0" t="s">
        <x:v>51</x:v>
      </x:c>
      <x:c r="I124" s="0" t="s">
        <x:v>52</x:v>
      </x:c>
      <x:c r="J124" s="0">
        <x:v>1293920</x:v>
      </x:c>
    </x:row>
    <x:row r="125" spans="1:10">
      <x:c r="A125" s="0" t="s">
        <x:v>2</x:v>
      </x:c>
      <x:c r="B125" s="0" t="s">
        <x:v>4</x:v>
      </x:c>
      <x:c r="C125" s="0" t="s">
        <x:v>253</x:v>
      </x:c>
      <x:c r="D125" s="0" t="s">
        <x:v>254</x:v>
      </x:c>
      <x:c r="E125" s="0" t="s">
        <x:v>95</x:v>
      </x:c>
      <x:c r="F125" s="0" t="s">
        <x:v>96</x:v>
      </x:c>
      <x:c r="G125" s="0" t="s">
        <x:v>51</x:v>
      </x:c>
      <x:c r="H125" s="0" t="s">
        <x:v>51</x:v>
      </x:c>
      <x:c r="I125" s="0" t="s">
        <x:v>52</x:v>
      </x:c>
      <x:c r="J125" s="0">
        <x:v>1259768</x:v>
      </x:c>
    </x:row>
    <x:row r="126" spans="1:10">
      <x:c r="A126" s="0" t="s">
        <x:v>2</x:v>
      </x:c>
      <x:c r="B126" s="0" t="s">
        <x:v>4</x:v>
      </x:c>
      <x:c r="C126" s="0" t="s">
        <x:v>253</x:v>
      </x:c>
      <x:c r="D126" s="0" t="s">
        <x:v>254</x:v>
      </x:c>
      <x:c r="E126" s="0" t="s">
        <x:v>97</x:v>
      </x:c>
      <x:c r="F126" s="0" t="s">
        <x:v>98</x:v>
      </x:c>
      <x:c r="G126" s="0" t="s">
        <x:v>51</x:v>
      </x:c>
      <x:c r="H126" s="0" t="s">
        <x:v>51</x:v>
      </x:c>
      <x:c r="I126" s="0" t="s">
        <x:v>52</x:v>
      </x:c>
      <x:c r="J126" s="0">
        <x:v>1227749</x:v>
      </x:c>
    </x:row>
    <x:row r="127" spans="1:10">
      <x:c r="A127" s="0" t="s">
        <x:v>2</x:v>
      </x:c>
      <x:c r="B127" s="0" t="s">
        <x:v>4</x:v>
      </x:c>
      <x:c r="C127" s="0" t="s">
        <x:v>253</x:v>
      </x:c>
      <x:c r="D127" s="0" t="s">
        <x:v>254</x:v>
      </x:c>
      <x:c r="E127" s="0" t="s">
        <x:v>99</x:v>
      </x:c>
      <x:c r="F127" s="0" t="s">
        <x:v>100</x:v>
      </x:c>
      <x:c r="G127" s="0" t="s">
        <x:v>51</x:v>
      </x:c>
      <x:c r="H127" s="0" t="s">
        <x:v>51</x:v>
      </x:c>
      <x:c r="I127" s="0" t="s">
        <x:v>52</x:v>
      </x:c>
      <x:c r="J127" s="0">
        <x:v>1196415</x:v>
      </x:c>
    </x:row>
    <x:row r="128" spans="1:10">
      <x:c r="A128" s="0" t="s">
        <x:v>2</x:v>
      </x:c>
      <x:c r="B128" s="0" t="s">
        <x:v>4</x:v>
      </x:c>
      <x:c r="C128" s="0" t="s">
        <x:v>253</x:v>
      </x:c>
      <x:c r="D128" s="0" t="s">
        <x:v>254</x:v>
      </x:c>
      <x:c r="E128" s="0" t="s">
        <x:v>101</x:v>
      </x:c>
      <x:c r="F128" s="0" t="s">
        <x:v>102</x:v>
      </x:c>
      <x:c r="G128" s="0" t="s">
        <x:v>51</x:v>
      </x:c>
      <x:c r="H128" s="0" t="s">
        <x:v>51</x:v>
      </x:c>
      <x:c r="I128" s="0" t="s">
        <x:v>52</x:v>
      </x:c>
      <x:c r="J128" s="0">
        <x:v>1165611</x:v>
      </x:c>
    </x:row>
    <x:row r="129" spans="1:10">
      <x:c r="A129" s="0" t="s">
        <x:v>2</x:v>
      </x:c>
      <x:c r="B129" s="0" t="s">
        <x:v>4</x:v>
      </x:c>
      <x:c r="C129" s="0" t="s">
        <x:v>253</x:v>
      </x:c>
      <x:c r="D129" s="0" t="s">
        <x:v>254</x:v>
      </x:c>
      <x:c r="E129" s="0" t="s">
        <x:v>103</x:v>
      </x:c>
      <x:c r="F129" s="0" t="s">
        <x:v>104</x:v>
      </x:c>
      <x:c r="G129" s="0" t="s">
        <x:v>51</x:v>
      </x:c>
      <x:c r="H129" s="0" t="s">
        <x:v>51</x:v>
      </x:c>
      <x:c r="I129" s="0" t="s">
        <x:v>52</x:v>
      </x:c>
      <x:c r="J129" s="0">
        <x:v>1134836</x:v>
      </x:c>
    </x:row>
    <x:row r="130" spans="1:10">
      <x:c r="A130" s="0" t="s">
        <x:v>2</x:v>
      </x:c>
      <x:c r="B130" s="0" t="s">
        <x:v>4</x:v>
      </x:c>
      <x:c r="C130" s="0" t="s">
        <x:v>253</x:v>
      </x:c>
      <x:c r="D130" s="0" t="s">
        <x:v>254</x:v>
      </x:c>
      <x:c r="E130" s="0" t="s">
        <x:v>105</x:v>
      </x:c>
      <x:c r="F130" s="0" t="s">
        <x:v>106</x:v>
      </x:c>
      <x:c r="G130" s="0" t="s">
        <x:v>51</x:v>
      </x:c>
      <x:c r="H130" s="0" t="s">
        <x:v>51</x:v>
      </x:c>
      <x:c r="I130" s="0" t="s">
        <x:v>52</x:v>
      </x:c>
      <x:c r="J130" s="0">
        <x:v>1103611</x:v>
      </x:c>
    </x:row>
    <x:row r="131" spans="1:10">
      <x:c r="A131" s="0" t="s">
        <x:v>2</x:v>
      </x:c>
      <x:c r="B131" s="0" t="s">
        <x:v>4</x:v>
      </x:c>
      <x:c r="C131" s="0" t="s">
        <x:v>253</x:v>
      </x:c>
      <x:c r="D131" s="0" t="s">
        <x:v>254</x:v>
      </x:c>
      <x:c r="E131" s="0" t="s">
        <x:v>107</x:v>
      </x:c>
      <x:c r="F131" s="0" t="s">
        <x:v>108</x:v>
      </x:c>
      <x:c r="G131" s="0" t="s">
        <x:v>51</x:v>
      </x:c>
      <x:c r="H131" s="0" t="s">
        <x:v>51</x:v>
      </x:c>
      <x:c r="I131" s="0" t="s">
        <x:v>52</x:v>
      </x:c>
      <x:c r="J131" s="0">
        <x:v>1072544</x:v>
      </x:c>
    </x:row>
    <x:row r="132" spans="1:10">
      <x:c r="A132" s="0" t="s">
        <x:v>2</x:v>
      </x:c>
      <x:c r="B132" s="0" t="s">
        <x:v>4</x:v>
      </x:c>
      <x:c r="C132" s="0" t="s">
        <x:v>253</x:v>
      </x:c>
      <x:c r="D132" s="0" t="s">
        <x:v>254</x:v>
      </x:c>
      <x:c r="E132" s="0" t="s">
        <x:v>109</x:v>
      </x:c>
      <x:c r="F132" s="0" t="s">
        <x:v>110</x:v>
      </x:c>
      <x:c r="G132" s="0" t="s">
        <x:v>51</x:v>
      </x:c>
      <x:c r="H132" s="0" t="s">
        <x:v>51</x:v>
      </x:c>
      <x:c r="I132" s="0" t="s">
        <x:v>52</x:v>
      </x:c>
      <x:c r="J132" s="0">
        <x:v>1040315</x:v>
      </x:c>
    </x:row>
    <x:row r="133" spans="1:10">
      <x:c r="A133" s="0" t="s">
        <x:v>2</x:v>
      </x:c>
      <x:c r="B133" s="0" t="s">
        <x:v>4</x:v>
      </x:c>
      <x:c r="C133" s="0" t="s">
        <x:v>253</x:v>
      </x:c>
      <x:c r="D133" s="0" t="s">
        <x:v>254</x:v>
      </x:c>
      <x:c r="E133" s="0" t="s">
        <x:v>111</x:v>
      </x:c>
      <x:c r="F133" s="0" t="s">
        <x:v>112</x:v>
      </x:c>
      <x:c r="G133" s="0" t="s">
        <x:v>51</x:v>
      </x:c>
      <x:c r="H133" s="0" t="s">
        <x:v>51</x:v>
      </x:c>
      <x:c r="I133" s="0" t="s">
        <x:v>52</x:v>
      </x:c>
      <x:c r="J133" s="0">
        <x:v>1008693</x:v>
      </x:c>
    </x:row>
    <x:row r="134" spans="1:10">
      <x:c r="A134" s="0" t="s">
        <x:v>2</x:v>
      </x:c>
      <x:c r="B134" s="0" t="s">
        <x:v>4</x:v>
      </x:c>
      <x:c r="C134" s="0" t="s">
        <x:v>253</x:v>
      </x:c>
      <x:c r="D134" s="0" t="s">
        <x:v>254</x:v>
      </x:c>
      <x:c r="E134" s="0" t="s">
        <x:v>113</x:v>
      </x:c>
      <x:c r="F134" s="0" t="s">
        <x:v>114</x:v>
      </x:c>
      <x:c r="G134" s="0" t="s">
        <x:v>51</x:v>
      </x:c>
      <x:c r="H134" s="0" t="s">
        <x:v>51</x:v>
      </x:c>
      <x:c r="I134" s="0" t="s">
        <x:v>52</x:v>
      </x:c>
      <x:c r="J134" s="0">
        <x:v>977524</x:v>
      </x:c>
    </x:row>
    <x:row r="135" spans="1:10">
      <x:c r="A135" s="0" t="s">
        <x:v>2</x:v>
      </x:c>
      <x:c r="B135" s="0" t="s">
        <x:v>4</x:v>
      </x:c>
      <x:c r="C135" s="0" t="s">
        <x:v>253</x:v>
      </x:c>
      <x:c r="D135" s="0" t="s">
        <x:v>254</x:v>
      </x:c>
      <x:c r="E135" s="0" t="s">
        <x:v>115</x:v>
      </x:c>
      <x:c r="F135" s="0" t="s">
        <x:v>116</x:v>
      </x:c>
      <x:c r="G135" s="0" t="s">
        <x:v>51</x:v>
      </x:c>
      <x:c r="H135" s="0" t="s">
        <x:v>51</x:v>
      </x:c>
      <x:c r="I135" s="0" t="s">
        <x:v>52</x:v>
      </x:c>
      <x:c r="J135" s="0">
        <x:v>946871</x:v>
      </x:c>
    </x:row>
    <x:row r="136" spans="1:10">
      <x:c r="A136" s="0" t="s">
        <x:v>2</x:v>
      </x:c>
      <x:c r="B136" s="0" t="s">
        <x:v>4</x:v>
      </x:c>
      <x:c r="C136" s="0" t="s">
        <x:v>253</x:v>
      </x:c>
      <x:c r="D136" s="0" t="s">
        <x:v>254</x:v>
      </x:c>
      <x:c r="E136" s="0" t="s">
        <x:v>117</x:v>
      </x:c>
      <x:c r="F136" s="0" t="s">
        <x:v>118</x:v>
      </x:c>
      <x:c r="G136" s="0" t="s">
        <x:v>51</x:v>
      </x:c>
      <x:c r="H136" s="0" t="s">
        <x:v>51</x:v>
      </x:c>
      <x:c r="I136" s="0" t="s">
        <x:v>52</x:v>
      </x:c>
      <x:c r="J136" s="0">
        <x:v>917109</x:v>
      </x:c>
    </x:row>
    <x:row r="137" spans="1:10">
      <x:c r="A137" s="0" t="s">
        <x:v>2</x:v>
      </x:c>
      <x:c r="B137" s="0" t="s">
        <x:v>4</x:v>
      </x:c>
      <x:c r="C137" s="0" t="s">
        <x:v>253</x:v>
      </x:c>
      <x:c r="D137" s="0" t="s">
        <x:v>254</x:v>
      </x:c>
      <x:c r="E137" s="0" t="s">
        <x:v>119</x:v>
      </x:c>
      <x:c r="F137" s="0" t="s">
        <x:v>120</x:v>
      </x:c>
      <x:c r="G137" s="0" t="s">
        <x:v>51</x:v>
      </x:c>
      <x:c r="H137" s="0" t="s">
        <x:v>51</x:v>
      </x:c>
      <x:c r="I137" s="0" t="s">
        <x:v>52</x:v>
      </x:c>
      <x:c r="J137" s="0">
        <x:v>887938</x:v>
      </x:c>
    </x:row>
    <x:row r="138" spans="1:10">
      <x:c r="A138" s="0" t="s">
        <x:v>2</x:v>
      </x:c>
      <x:c r="B138" s="0" t="s">
        <x:v>4</x:v>
      </x:c>
      <x:c r="C138" s="0" t="s">
        <x:v>253</x:v>
      </x:c>
      <x:c r="D138" s="0" t="s">
        <x:v>254</x:v>
      </x:c>
      <x:c r="E138" s="0" t="s">
        <x:v>121</x:v>
      </x:c>
      <x:c r="F138" s="0" t="s">
        <x:v>122</x:v>
      </x:c>
      <x:c r="G138" s="0" t="s">
        <x:v>51</x:v>
      </x:c>
      <x:c r="H138" s="0" t="s">
        <x:v>51</x:v>
      </x:c>
      <x:c r="I138" s="0" t="s">
        <x:v>52</x:v>
      </x:c>
      <x:c r="J138" s="0">
        <x:v>858736</x:v>
      </x:c>
    </x:row>
    <x:row r="139" spans="1:10">
      <x:c r="A139" s="0" t="s">
        <x:v>2</x:v>
      </x:c>
      <x:c r="B139" s="0" t="s">
        <x:v>4</x:v>
      </x:c>
      <x:c r="C139" s="0" t="s">
        <x:v>253</x:v>
      </x:c>
      <x:c r="D139" s="0" t="s">
        <x:v>254</x:v>
      </x:c>
      <x:c r="E139" s="0" t="s">
        <x:v>123</x:v>
      </x:c>
      <x:c r="F139" s="0" t="s">
        <x:v>124</x:v>
      </x:c>
      <x:c r="G139" s="0" t="s">
        <x:v>51</x:v>
      </x:c>
      <x:c r="H139" s="0" t="s">
        <x:v>51</x:v>
      </x:c>
      <x:c r="I139" s="0" t="s">
        <x:v>52</x:v>
      </x:c>
      <x:c r="J139" s="0">
        <x:v>829764</x:v>
      </x:c>
    </x:row>
    <x:row r="140" spans="1:10">
      <x:c r="A140" s="0" t="s">
        <x:v>2</x:v>
      </x:c>
      <x:c r="B140" s="0" t="s">
        <x:v>4</x:v>
      </x:c>
      <x:c r="C140" s="0" t="s">
        <x:v>253</x:v>
      </x:c>
      <x:c r="D140" s="0" t="s">
        <x:v>254</x:v>
      </x:c>
      <x:c r="E140" s="0" t="s">
        <x:v>125</x:v>
      </x:c>
      <x:c r="F140" s="0" t="s">
        <x:v>126</x:v>
      </x:c>
      <x:c r="G140" s="0" t="s">
        <x:v>51</x:v>
      </x:c>
      <x:c r="H140" s="0" t="s">
        <x:v>51</x:v>
      </x:c>
      <x:c r="I140" s="0" t="s">
        <x:v>52</x:v>
      </x:c>
      <x:c r="J140" s="0">
        <x:v>800634</x:v>
      </x:c>
    </x:row>
    <x:row r="141" spans="1:10">
      <x:c r="A141" s="0" t="s">
        <x:v>2</x:v>
      </x:c>
      <x:c r="B141" s="0" t="s">
        <x:v>4</x:v>
      </x:c>
      <x:c r="C141" s="0" t="s">
        <x:v>253</x:v>
      </x:c>
      <x:c r="D141" s="0" t="s">
        <x:v>254</x:v>
      </x:c>
      <x:c r="E141" s="0" t="s">
        <x:v>127</x:v>
      </x:c>
      <x:c r="F141" s="0" t="s">
        <x:v>128</x:v>
      </x:c>
      <x:c r="G141" s="0" t="s">
        <x:v>51</x:v>
      </x:c>
      <x:c r="H141" s="0" t="s">
        <x:v>51</x:v>
      </x:c>
      <x:c r="I141" s="0" t="s">
        <x:v>52</x:v>
      </x:c>
      <x:c r="J141" s="0">
        <x:v>772002</x:v>
      </x:c>
    </x:row>
    <x:row r="142" spans="1:10">
      <x:c r="A142" s="0" t="s">
        <x:v>2</x:v>
      </x:c>
      <x:c r="B142" s="0" t="s">
        <x:v>4</x:v>
      </x:c>
      <x:c r="C142" s="0" t="s">
        <x:v>253</x:v>
      </x:c>
      <x:c r="D142" s="0" t="s">
        <x:v>254</x:v>
      </x:c>
      <x:c r="E142" s="0" t="s">
        <x:v>129</x:v>
      </x:c>
      <x:c r="F142" s="0" t="s">
        <x:v>130</x:v>
      </x:c>
      <x:c r="G142" s="0" t="s">
        <x:v>51</x:v>
      </x:c>
      <x:c r="H142" s="0" t="s">
        <x:v>51</x:v>
      </x:c>
      <x:c r="I142" s="0" t="s">
        <x:v>52</x:v>
      </x:c>
      <x:c r="J142" s="0">
        <x:v>743408</x:v>
      </x:c>
    </x:row>
    <x:row r="143" spans="1:10">
      <x:c r="A143" s="0" t="s">
        <x:v>2</x:v>
      </x:c>
      <x:c r="B143" s="0" t="s">
        <x:v>4</x:v>
      </x:c>
      <x:c r="C143" s="0" t="s">
        <x:v>253</x:v>
      </x:c>
      <x:c r="D143" s="0" t="s">
        <x:v>254</x:v>
      </x:c>
      <x:c r="E143" s="0" t="s">
        <x:v>131</x:v>
      </x:c>
      <x:c r="F143" s="0" t="s">
        <x:v>132</x:v>
      </x:c>
      <x:c r="G143" s="0" t="s">
        <x:v>51</x:v>
      </x:c>
      <x:c r="H143" s="0" t="s">
        <x:v>51</x:v>
      </x:c>
      <x:c r="I143" s="0" t="s">
        <x:v>52</x:v>
      </x:c>
      <x:c r="J143" s="0">
        <x:v>715671</x:v>
      </x:c>
    </x:row>
    <x:row r="144" spans="1:10">
      <x:c r="A144" s="0" t="s">
        <x:v>2</x:v>
      </x:c>
      <x:c r="B144" s="0" t="s">
        <x:v>4</x:v>
      </x:c>
      <x:c r="C144" s="0" t="s">
        <x:v>253</x:v>
      </x:c>
      <x:c r="D144" s="0" t="s">
        <x:v>254</x:v>
      </x:c>
      <x:c r="E144" s="0" t="s">
        <x:v>133</x:v>
      </x:c>
      <x:c r="F144" s="0" t="s">
        <x:v>134</x:v>
      </x:c>
      <x:c r="G144" s="0" t="s">
        <x:v>51</x:v>
      </x:c>
      <x:c r="H144" s="0" t="s">
        <x:v>51</x:v>
      </x:c>
      <x:c r="I144" s="0" t="s">
        <x:v>52</x:v>
      </x:c>
      <x:c r="J144" s="0">
        <x:v>687601</x:v>
      </x:c>
    </x:row>
    <x:row r="145" spans="1:10">
      <x:c r="A145" s="0" t="s">
        <x:v>2</x:v>
      </x:c>
      <x:c r="B145" s="0" t="s">
        <x:v>4</x:v>
      </x:c>
      <x:c r="C145" s="0" t="s">
        <x:v>253</x:v>
      </x:c>
      <x:c r="D145" s="0" t="s">
        <x:v>254</x:v>
      </x:c>
      <x:c r="E145" s="0" t="s">
        <x:v>135</x:v>
      </x:c>
      <x:c r="F145" s="0" t="s">
        <x:v>136</x:v>
      </x:c>
      <x:c r="G145" s="0" t="s">
        <x:v>51</x:v>
      </x:c>
      <x:c r="H145" s="0" t="s">
        <x:v>51</x:v>
      </x:c>
      <x:c r="I145" s="0" t="s">
        <x:v>52</x:v>
      </x:c>
      <x:c r="J145" s="0">
        <x:v>660538</x:v>
      </x:c>
    </x:row>
    <x:row r="146" spans="1:10">
      <x:c r="A146" s="0" t="s">
        <x:v>2</x:v>
      </x:c>
      <x:c r="B146" s="0" t="s">
        <x:v>4</x:v>
      </x:c>
      <x:c r="C146" s="0" t="s">
        <x:v>253</x:v>
      </x:c>
      <x:c r="D146" s="0" t="s">
        <x:v>254</x:v>
      </x:c>
      <x:c r="E146" s="0" t="s">
        <x:v>137</x:v>
      </x:c>
      <x:c r="F146" s="0" t="s">
        <x:v>138</x:v>
      </x:c>
      <x:c r="G146" s="0" t="s">
        <x:v>51</x:v>
      </x:c>
      <x:c r="H146" s="0" t="s">
        <x:v>51</x:v>
      </x:c>
      <x:c r="I146" s="0" t="s">
        <x:v>52</x:v>
      </x:c>
      <x:c r="J146" s="0">
        <x:v>634233</x:v>
      </x:c>
    </x:row>
    <x:row r="147" spans="1:10">
      <x:c r="A147" s="0" t="s">
        <x:v>2</x:v>
      </x:c>
      <x:c r="B147" s="0" t="s">
        <x:v>4</x:v>
      </x:c>
      <x:c r="C147" s="0" t="s">
        <x:v>253</x:v>
      </x:c>
      <x:c r="D147" s="0" t="s">
        <x:v>254</x:v>
      </x:c>
      <x:c r="E147" s="0" t="s">
        <x:v>139</x:v>
      </x:c>
      <x:c r="F147" s="0" t="s">
        <x:v>140</x:v>
      </x:c>
      <x:c r="G147" s="0" t="s">
        <x:v>51</x:v>
      </x:c>
      <x:c r="H147" s="0" t="s">
        <x:v>51</x:v>
      </x:c>
      <x:c r="I147" s="0" t="s">
        <x:v>52</x:v>
      </x:c>
      <x:c r="J147" s="0">
        <x:v>608107</x:v>
      </x:c>
    </x:row>
    <x:row r="148" spans="1:10">
      <x:c r="A148" s="0" t="s">
        <x:v>2</x:v>
      </x:c>
      <x:c r="B148" s="0" t="s">
        <x:v>4</x:v>
      </x:c>
      <x:c r="C148" s="0" t="s">
        <x:v>253</x:v>
      </x:c>
      <x:c r="D148" s="0" t="s">
        <x:v>254</x:v>
      </x:c>
      <x:c r="E148" s="0" t="s">
        <x:v>141</x:v>
      </x:c>
      <x:c r="F148" s="0" t="s">
        <x:v>142</x:v>
      </x:c>
      <x:c r="G148" s="0" t="s">
        <x:v>51</x:v>
      </x:c>
      <x:c r="H148" s="0" t="s">
        <x:v>51</x:v>
      </x:c>
      <x:c r="I148" s="0" t="s">
        <x:v>52</x:v>
      </x:c>
      <x:c r="J148" s="0">
        <x:v>582204</x:v>
      </x:c>
    </x:row>
    <x:row r="149" spans="1:10">
      <x:c r="A149" s="0" t="s">
        <x:v>2</x:v>
      </x:c>
      <x:c r="B149" s="0" t="s">
        <x:v>4</x:v>
      </x:c>
      <x:c r="C149" s="0" t="s">
        <x:v>253</x:v>
      </x:c>
      <x:c r="D149" s="0" t="s">
        <x:v>254</x:v>
      </x:c>
      <x:c r="E149" s="0" t="s">
        <x:v>143</x:v>
      </x:c>
      <x:c r="F149" s="0" t="s">
        <x:v>144</x:v>
      </x:c>
      <x:c r="G149" s="0" t="s">
        <x:v>51</x:v>
      </x:c>
      <x:c r="H149" s="0" t="s">
        <x:v>51</x:v>
      </x:c>
      <x:c r="I149" s="0" t="s">
        <x:v>52</x:v>
      </x:c>
      <x:c r="J149" s="0">
        <x:v>557453</x:v>
      </x:c>
    </x:row>
    <x:row r="150" spans="1:10">
      <x:c r="A150" s="0" t="s">
        <x:v>2</x:v>
      </x:c>
      <x:c r="B150" s="0" t="s">
        <x:v>4</x:v>
      </x:c>
      <x:c r="C150" s="0" t="s">
        <x:v>253</x:v>
      </x:c>
      <x:c r="D150" s="0" t="s">
        <x:v>254</x:v>
      </x:c>
      <x:c r="E150" s="0" t="s">
        <x:v>145</x:v>
      </x:c>
      <x:c r="F150" s="0" t="s">
        <x:v>146</x:v>
      </x:c>
      <x:c r="G150" s="0" t="s">
        <x:v>51</x:v>
      </x:c>
      <x:c r="H150" s="0" t="s">
        <x:v>51</x:v>
      </x:c>
      <x:c r="I150" s="0" t="s">
        <x:v>52</x:v>
      </x:c>
      <x:c r="J150" s="0">
        <x:v>532251</x:v>
      </x:c>
    </x:row>
    <x:row r="151" spans="1:10">
      <x:c r="A151" s="0" t="s">
        <x:v>2</x:v>
      </x:c>
      <x:c r="B151" s="0" t="s">
        <x:v>4</x:v>
      </x:c>
      <x:c r="C151" s="0" t="s">
        <x:v>253</x:v>
      </x:c>
      <x:c r="D151" s="0" t="s">
        <x:v>254</x:v>
      </x:c>
      <x:c r="E151" s="0" t="s">
        <x:v>147</x:v>
      </x:c>
      <x:c r="F151" s="0" t="s">
        <x:v>148</x:v>
      </x:c>
      <x:c r="G151" s="0" t="s">
        <x:v>51</x:v>
      </x:c>
      <x:c r="H151" s="0" t="s">
        <x:v>51</x:v>
      </x:c>
      <x:c r="I151" s="0" t="s">
        <x:v>52</x:v>
      </x:c>
      <x:c r="J151" s="0">
        <x:v>508013</x:v>
      </x:c>
    </x:row>
    <x:row r="152" spans="1:10">
      <x:c r="A152" s="0" t="s">
        <x:v>2</x:v>
      </x:c>
      <x:c r="B152" s="0" t="s">
        <x:v>4</x:v>
      </x:c>
      <x:c r="C152" s="0" t="s">
        <x:v>253</x:v>
      </x:c>
      <x:c r="D152" s="0" t="s">
        <x:v>254</x:v>
      </x:c>
      <x:c r="E152" s="0" t="s">
        <x:v>149</x:v>
      </x:c>
      <x:c r="F152" s="0" t="s">
        <x:v>150</x:v>
      </x:c>
      <x:c r="G152" s="0" t="s">
        <x:v>51</x:v>
      </x:c>
      <x:c r="H152" s="0" t="s">
        <x:v>51</x:v>
      </x:c>
      <x:c r="I152" s="0" t="s">
        <x:v>52</x:v>
      </x:c>
      <x:c r="J152" s="0">
        <x:v>483126</x:v>
      </x:c>
    </x:row>
    <x:row r="153" spans="1:10">
      <x:c r="A153" s="0" t="s">
        <x:v>2</x:v>
      </x:c>
      <x:c r="B153" s="0" t="s">
        <x:v>4</x:v>
      </x:c>
      <x:c r="C153" s="0" t="s">
        <x:v>253</x:v>
      </x:c>
      <x:c r="D153" s="0" t="s">
        <x:v>254</x:v>
      </x:c>
      <x:c r="E153" s="0" t="s">
        <x:v>151</x:v>
      </x:c>
      <x:c r="F153" s="0" t="s">
        <x:v>152</x:v>
      </x:c>
      <x:c r="G153" s="0" t="s">
        <x:v>51</x:v>
      </x:c>
      <x:c r="H153" s="0" t="s">
        <x:v>51</x:v>
      </x:c>
      <x:c r="I153" s="0" t="s">
        <x:v>52</x:v>
      </x:c>
      <x:c r="J153" s="0">
        <x:v>459411</x:v>
      </x:c>
    </x:row>
    <x:row r="154" spans="1:10">
      <x:c r="A154" s="0" t="s">
        <x:v>2</x:v>
      </x:c>
      <x:c r="B154" s="0" t="s">
        <x:v>4</x:v>
      </x:c>
      <x:c r="C154" s="0" t="s">
        <x:v>253</x:v>
      </x:c>
      <x:c r="D154" s="0" t="s">
        <x:v>254</x:v>
      </x:c>
      <x:c r="E154" s="0" t="s">
        <x:v>153</x:v>
      </x:c>
      <x:c r="F154" s="0" t="s">
        <x:v>154</x:v>
      </x:c>
      <x:c r="G154" s="0" t="s">
        <x:v>51</x:v>
      </x:c>
      <x:c r="H154" s="0" t="s">
        <x:v>51</x:v>
      </x:c>
      <x:c r="I154" s="0" t="s">
        <x:v>52</x:v>
      </x:c>
      <x:c r="J154" s="0">
        <x:v>435907</x:v>
      </x:c>
    </x:row>
    <x:row r="155" spans="1:10">
      <x:c r="A155" s="0" t="s">
        <x:v>2</x:v>
      </x:c>
      <x:c r="B155" s="0" t="s">
        <x:v>4</x:v>
      </x:c>
      <x:c r="C155" s="0" t="s">
        <x:v>253</x:v>
      </x:c>
      <x:c r="D155" s="0" t="s">
        <x:v>254</x:v>
      </x:c>
      <x:c r="E155" s="0" t="s">
        <x:v>155</x:v>
      </x:c>
      <x:c r="F155" s="0" t="s">
        <x:v>156</x:v>
      </x:c>
      <x:c r="G155" s="0" t="s">
        <x:v>51</x:v>
      </x:c>
      <x:c r="H155" s="0" t="s">
        <x:v>51</x:v>
      </x:c>
      <x:c r="I155" s="0" t="s">
        <x:v>52</x:v>
      </x:c>
      <x:c r="J155" s="0">
        <x:v>412769</x:v>
      </x:c>
    </x:row>
    <x:row r="156" spans="1:10">
      <x:c r="A156" s="0" t="s">
        <x:v>2</x:v>
      </x:c>
      <x:c r="B156" s="0" t="s">
        <x:v>4</x:v>
      </x:c>
      <x:c r="C156" s="0" t="s">
        <x:v>253</x:v>
      </x:c>
      <x:c r="D156" s="0" t="s">
        <x:v>254</x:v>
      </x:c>
      <x:c r="E156" s="0" t="s">
        <x:v>157</x:v>
      </x:c>
      <x:c r="F156" s="0" t="s">
        <x:v>158</x:v>
      </x:c>
      <x:c r="G156" s="0" t="s">
        <x:v>51</x:v>
      </x:c>
      <x:c r="H156" s="0" t="s">
        <x:v>51</x:v>
      </x:c>
      <x:c r="I156" s="0" t="s">
        <x:v>52</x:v>
      </x:c>
      <x:c r="J156" s="0">
        <x:v>389654</x:v>
      </x:c>
    </x:row>
    <x:row r="157" spans="1:10">
      <x:c r="A157" s="0" t="s">
        <x:v>2</x:v>
      </x:c>
      <x:c r="B157" s="0" t="s">
        <x:v>4</x:v>
      </x:c>
      <x:c r="C157" s="0" t="s">
        <x:v>253</x:v>
      </x:c>
      <x:c r="D157" s="0" t="s">
        <x:v>254</x:v>
      </x:c>
      <x:c r="E157" s="0" t="s">
        <x:v>159</x:v>
      </x:c>
      <x:c r="F157" s="0" t="s">
        <x:v>160</x:v>
      </x:c>
      <x:c r="G157" s="0" t="s">
        <x:v>51</x:v>
      </x:c>
      <x:c r="H157" s="0" t="s">
        <x:v>51</x:v>
      </x:c>
      <x:c r="I157" s="0" t="s">
        <x:v>52</x:v>
      </x:c>
      <x:c r="J157" s="0">
        <x:v>366541</x:v>
      </x:c>
    </x:row>
    <x:row r="158" spans="1:10">
      <x:c r="A158" s="0" t="s">
        <x:v>2</x:v>
      </x:c>
      <x:c r="B158" s="0" t="s">
        <x:v>4</x:v>
      </x:c>
      <x:c r="C158" s="0" t="s">
        <x:v>253</x:v>
      </x:c>
      <x:c r="D158" s="0" t="s">
        <x:v>254</x:v>
      </x:c>
      <x:c r="E158" s="0" t="s">
        <x:v>161</x:v>
      </x:c>
      <x:c r="F158" s="0" t="s">
        <x:v>162</x:v>
      </x:c>
      <x:c r="G158" s="0" t="s">
        <x:v>51</x:v>
      </x:c>
      <x:c r="H158" s="0" t="s">
        <x:v>51</x:v>
      </x:c>
      <x:c r="I158" s="0" t="s">
        <x:v>52</x:v>
      </x:c>
      <x:c r="J158" s="0">
        <x:v>344285</x:v>
      </x:c>
    </x:row>
    <x:row r="159" spans="1:10">
      <x:c r="A159" s="0" t="s">
        <x:v>2</x:v>
      </x:c>
      <x:c r="B159" s="0" t="s">
        <x:v>4</x:v>
      </x:c>
      <x:c r="C159" s="0" t="s">
        <x:v>253</x:v>
      </x:c>
      <x:c r="D159" s="0" t="s">
        <x:v>254</x:v>
      </x:c>
      <x:c r="E159" s="0" t="s">
        <x:v>163</x:v>
      </x:c>
      <x:c r="F159" s="0" t="s">
        <x:v>164</x:v>
      </x:c>
      <x:c r="G159" s="0" t="s">
        <x:v>51</x:v>
      </x:c>
      <x:c r="H159" s="0" t="s">
        <x:v>51</x:v>
      </x:c>
      <x:c r="I159" s="0" t="s">
        <x:v>52</x:v>
      </x:c>
      <x:c r="J159" s="0">
        <x:v>322998</x:v>
      </x:c>
    </x:row>
    <x:row r="160" spans="1:10">
      <x:c r="A160" s="0" t="s">
        <x:v>2</x:v>
      </x:c>
      <x:c r="B160" s="0" t="s">
        <x:v>4</x:v>
      </x:c>
      <x:c r="C160" s="0" t="s">
        <x:v>253</x:v>
      </x:c>
      <x:c r="D160" s="0" t="s">
        <x:v>254</x:v>
      </x:c>
      <x:c r="E160" s="0" t="s">
        <x:v>165</x:v>
      </x:c>
      <x:c r="F160" s="0" t="s">
        <x:v>166</x:v>
      </x:c>
      <x:c r="G160" s="0" t="s">
        <x:v>51</x:v>
      </x:c>
      <x:c r="H160" s="0" t="s">
        <x:v>51</x:v>
      </x:c>
      <x:c r="I160" s="0" t="s">
        <x:v>52</x:v>
      </x:c>
      <x:c r="J160" s="0">
        <x:v>303398</x:v>
      </x:c>
    </x:row>
    <x:row r="161" spans="1:10">
      <x:c r="A161" s="0" t="s">
        <x:v>2</x:v>
      </x:c>
      <x:c r="B161" s="0" t="s">
        <x:v>4</x:v>
      </x:c>
      <x:c r="C161" s="0" t="s">
        <x:v>253</x:v>
      </x:c>
      <x:c r="D161" s="0" t="s">
        <x:v>254</x:v>
      </x:c>
      <x:c r="E161" s="0" t="s">
        <x:v>167</x:v>
      </x:c>
      <x:c r="F161" s="0" t="s">
        <x:v>168</x:v>
      </x:c>
      <x:c r="G161" s="0" t="s">
        <x:v>51</x:v>
      </x:c>
      <x:c r="H161" s="0" t="s">
        <x:v>51</x:v>
      </x:c>
      <x:c r="I161" s="0" t="s">
        <x:v>52</x:v>
      </x:c>
      <x:c r="J161" s="0">
        <x:v>284590</x:v>
      </x:c>
    </x:row>
    <x:row r="162" spans="1:10">
      <x:c r="A162" s="0" t="s">
        <x:v>2</x:v>
      </x:c>
      <x:c r="B162" s="0" t="s">
        <x:v>4</x:v>
      </x:c>
      <x:c r="C162" s="0" t="s">
        <x:v>253</x:v>
      </x:c>
      <x:c r="D162" s="0" t="s">
        <x:v>254</x:v>
      </x:c>
      <x:c r="E162" s="0" t="s">
        <x:v>169</x:v>
      </x:c>
      <x:c r="F162" s="0" t="s">
        <x:v>170</x:v>
      </x:c>
      <x:c r="G162" s="0" t="s">
        <x:v>51</x:v>
      </x:c>
      <x:c r="H162" s="0" t="s">
        <x:v>51</x:v>
      </x:c>
      <x:c r="I162" s="0" t="s">
        <x:v>52</x:v>
      </x:c>
      <x:c r="J162" s="0">
        <x:v>266714</x:v>
      </x:c>
    </x:row>
    <x:row r="163" spans="1:10">
      <x:c r="A163" s="0" t="s">
        <x:v>2</x:v>
      </x:c>
      <x:c r="B163" s="0" t="s">
        <x:v>4</x:v>
      </x:c>
      <x:c r="C163" s="0" t="s">
        <x:v>253</x:v>
      </x:c>
      <x:c r="D163" s="0" t="s">
        <x:v>254</x:v>
      </x:c>
      <x:c r="E163" s="0" t="s">
        <x:v>171</x:v>
      </x:c>
      <x:c r="F163" s="0" t="s">
        <x:v>172</x:v>
      </x:c>
      <x:c r="G163" s="0" t="s">
        <x:v>51</x:v>
      </x:c>
      <x:c r="H163" s="0" t="s">
        <x:v>51</x:v>
      </x:c>
      <x:c r="I163" s="0" t="s">
        <x:v>52</x:v>
      </x:c>
      <x:c r="J163" s="0">
        <x:v>250198</x:v>
      </x:c>
    </x:row>
    <x:row r="164" spans="1:10">
      <x:c r="A164" s="0" t="s">
        <x:v>2</x:v>
      </x:c>
      <x:c r="B164" s="0" t="s">
        <x:v>4</x:v>
      </x:c>
      <x:c r="C164" s="0" t="s">
        <x:v>253</x:v>
      </x:c>
      <x:c r="D164" s="0" t="s">
        <x:v>254</x:v>
      </x:c>
      <x:c r="E164" s="0" t="s">
        <x:v>173</x:v>
      </x:c>
      <x:c r="F164" s="0" t="s">
        <x:v>174</x:v>
      </x:c>
      <x:c r="G164" s="0" t="s">
        <x:v>51</x:v>
      </x:c>
      <x:c r="H164" s="0" t="s">
        <x:v>51</x:v>
      </x:c>
      <x:c r="I164" s="0" t="s">
        <x:v>52</x:v>
      </x:c>
      <x:c r="J164" s="0">
        <x:v>234390</x:v>
      </x:c>
    </x:row>
    <x:row r="165" spans="1:10">
      <x:c r="A165" s="0" t="s">
        <x:v>2</x:v>
      </x:c>
      <x:c r="B165" s="0" t="s">
        <x:v>4</x:v>
      </x:c>
      <x:c r="C165" s="0" t="s">
        <x:v>253</x:v>
      </x:c>
      <x:c r="D165" s="0" t="s">
        <x:v>254</x:v>
      </x:c>
      <x:c r="E165" s="0" t="s">
        <x:v>175</x:v>
      </x:c>
      <x:c r="F165" s="0" t="s">
        <x:v>176</x:v>
      </x:c>
      <x:c r="G165" s="0" t="s">
        <x:v>51</x:v>
      </x:c>
      <x:c r="H165" s="0" t="s">
        <x:v>51</x:v>
      </x:c>
      <x:c r="I165" s="0" t="s">
        <x:v>52</x:v>
      </x:c>
      <x:c r="J165" s="0">
        <x:v>218505</x:v>
      </x:c>
    </x:row>
    <x:row r="166" spans="1:10">
      <x:c r="A166" s="0" t="s">
        <x:v>2</x:v>
      </x:c>
      <x:c r="B166" s="0" t="s">
        <x:v>4</x:v>
      </x:c>
      <x:c r="C166" s="0" t="s">
        <x:v>253</x:v>
      </x:c>
      <x:c r="D166" s="0" t="s">
        <x:v>254</x:v>
      </x:c>
      <x:c r="E166" s="0" t="s">
        <x:v>177</x:v>
      </x:c>
      <x:c r="F166" s="0" t="s">
        <x:v>178</x:v>
      </x:c>
      <x:c r="G166" s="0" t="s">
        <x:v>51</x:v>
      </x:c>
      <x:c r="H166" s="0" t="s">
        <x:v>51</x:v>
      </x:c>
      <x:c r="I166" s="0" t="s">
        <x:v>52</x:v>
      </x:c>
      <x:c r="J166" s="0">
        <x:v>203416</x:v>
      </x:c>
    </x:row>
    <x:row r="167" spans="1:10">
      <x:c r="A167" s="0" t="s">
        <x:v>2</x:v>
      </x:c>
      <x:c r="B167" s="0" t="s">
        <x:v>4</x:v>
      </x:c>
      <x:c r="C167" s="0" t="s">
        <x:v>253</x:v>
      </x:c>
      <x:c r="D167" s="0" t="s">
        <x:v>254</x:v>
      </x:c>
      <x:c r="E167" s="0" t="s">
        <x:v>179</x:v>
      </x:c>
      <x:c r="F167" s="0" t="s">
        <x:v>180</x:v>
      </x:c>
      <x:c r="G167" s="0" t="s">
        <x:v>51</x:v>
      </x:c>
      <x:c r="H167" s="0" t="s">
        <x:v>51</x:v>
      </x:c>
      <x:c r="I167" s="0" t="s">
        <x:v>52</x:v>
      </x:c>
      <x:c r="J167" s="0">
        <x:v>189155</x:v>
      </x:c>
    </x:row>
    <x:row r="168" spans="1:10">
      <x:c r="A168" s="0" t="s">
        <x:v>2</x:v>
      </x:c>
      <x:c r="B168" s="0" t="s">
        <x:v>4</x:v>
      </x:c>
      <x:c r="C168" s="0" t="s">
        <x:v>253</x:v>
      </x:c>
      <x:c r="D168" s="0" t="s">
        <x:v>254</x:v>
      </x:c>
      <x:c r="E168" s="0" t="s">
        <x:v>181</x:v>
      </x:c>
      <x:c r="F168" s="0" t="s">
        <x:v>182</x:v>
      </x:c>
      <x:c r="G168" s="0" t="s">
        <x:v>51</x:v>
      </x:c>
      <x:c r="H168" s="0" t="s">
        <x:v>51</x:v>
      </x:c>
      <x:c r="I168" s="0" t="s">
        <x:v>52</x:v>
      </x:c>
      <x:c r="J168" s="0">
        <x:v>175045</x:v>
      </x:c>
    </x:row>
    <x:row r="169" spans="1:10">
      <x:c r="A169" s="0" t="s">
        <x:v>2</x:v>
      </x:c>
      <x:c r="B169" s="0" t="s">
        <x:v>4</x:v>
      </x:c>
      <x:c r="C169" s="0" t="s">
        <x:v>253</x:v>
      </x:c>
      <x:c r="D169" s="0" t="s">
        <x:v>254</x:v>
      </x:c>
      <x:c r="E169" s="0" t="s">
        <x:v>183</x:v>
      </x:c>
      <x:c r="F169" s="0" t="s">
        <x:v>184</x:v>
      </x:c>
      <x:c r="G169" s="0" t="s">
        <x:v>51</x:v>
      </x:c>
      <x:c r="H169" s="0" t="s">
        <x:v>51</x:v>
      </x:c>
      <x:c r="I169" s="0" t="s">
        <x:v>52</x:v>
      </x:c>
      <x:c r="J169" s="0">
        <x:v>161599</x:v>
      </x:c>
    </x:row>
    <x:row r="170" spans="1:10">
      <x:c r="A170" s="0" t="s">
        <x:v>2</x:v>
      </x:c>
      <x:c r="B170" s="0" t="s">
        <x:v>4</x:v>
      </x:c>
      <x:c r="C170" s="0" t="s">
        <x:v>253</x:v>
      </x:c>
      <x:c r="D170" s="0" t="s">
        <x:v>254</x:v>
      </x:c>
      <x:c r="E170" s="0" t="s">
        <x:v>185</x:v>
      </x:c>
      <x:c r="F170" s="0" t="s">
        <x:v>186</x:v>
      </x:c>
      <x:c r="G170" s="0" t="s">
        <x:v>51</x:v>
      </x:c>
      <x:c r="H170" s="0" t="s">
        <x:v>51</x:v>
      </x:c>
      <x:c r="I170" s="0" t="s">
        <x:v>52</x:v>
      </x:c>
      <x:c r="J170" s="0">
        <x:v>148555</x:v>
      </x:c>
    </x:row>
    <x:row r="171" spans="1:10">
      <x:c r="A171" s="0" t="s">
        <x:v>2</x:v>
      </x:c>
      <x:c r="B171" s="0" t="s">
        <x:v>4</x:v>
      </x:c>
      <x:c r="C171" s="0" t="s">
        <x:v>253</x:v>
      </x:c>
      <x:c r="D171" s="0" t="s">
        <x:v>254</x:v>
      </x:c>
      <x:c r="E171" s="0" t="s">
        <x:v>187</x:v>
      </x:c>
      <x:c r="F171" s="0" t="s">
        <x:v>188</x:v>
      </x:c>
      <x:c r="G171" s="0" t="s">
        <x:v>51</x:v>
      </x:c>
      <x:c r="H171" s="0" t="s">
        <x:v>51</x:v>
      </x:c>
      <x:c r="I171" s="0" t="s">
        <x:v>52</x:v>
      </x:c>
      <x:c r="J171" s="0">
        <x:v>136021</x:v>
      </x:c>
    </x:row>
    <x:row r="172" spans="1:10">
      <x:c r="A172" s="0" t="s">
        <x:v>2</x:v>
      </x:c>
      <x:c r="B172" s="0" t="s">
        <x:v>4</x:v>
      </x:c>
      <x:c r="C172" s="0" t="s">
        <x:v>253</x:v>
      </x:c>
      <x:c r="D172" s="0" t="s">
        <x:v>254</x:v>
      </x:c>
      <x:c r="E172" s="0" t="s">
        <x:v>189</x:v>
      </x:c>
      <x:c r="F172" s="0" t="s">
        <x:v>190</x:v>
      </x:c>
      <x:c r="G172" s="0" t="s">
        <x:v>51</x:v>
      </x:c>
      <x:c r="H172" s="0" t="s">
        <x:v>51</x:v>
      </x:c>
      <x:c r="I172" s="0" t="s">
        <x:v>52</x:v>
      </x:c>
      <x:c r="J172" s="0">
        <x:v>123865</x:v>
      </x:c>
    </x:row>
    <x:row r="173" spans="1:10">
      <x:c r="A173" s="0" t="s">
        <x:v>2</x:v>
      </x:c>
      <x:c r="B173" s="0" t="s">
        <x:v>4</x:v>
      </x:c>
      <x:c r="C173" s="0" t="s">
        <x:v>253</x:v>
      </x:c>
      <x:c r="D173" s="0" t="s">
        <x:v>254</x:v>
      </x:c>
      <x:c r="E173" s="0" t="s">
        <x:v>191</x:v>
      </x:c>
      <x:c r="F173" s="0" t="s">
        <x:v>192</x:v>
      </x:c>
      <x:c r="G173" s="0" t="s">
        <x:v>51</x:v>
      </x:c>
      <x:c r="H173" s="0" t="s">
        <x:v>51</x:v>
      </x:c>
      <x:c r="I173" s="0" t="s">
        <x:v>52</x:v>
      </x:c>
      <x:c r="J173" s="0">
        <x:v>112336</x:v>
      </x:c>
    </x:row>
    <x:row r="174" spans="1:10">
      <x:c r="A174" s="0" t="s">
        <x:v>2</x:v>
      </x:c>
      <x:c r="B174" s="0" t="s">
        <x:v>4</x:v>
      </x:c>
      <x:c r="C174" s="0" t="s">
        <x:v>253</x:v>
      </x:c>
      <x:c r="D174" s="0" t="s">
        <x:v>254</x:v>
      </x:c>
      <x:c r="E174" s="0" t="s">
        <x:v>193</x:v>
      </x:c>
      <x:c r="F174" s="0" t="s">
        <x:v>194</x:v>
      </x:c>
      <x:c r="G174" s="0" t="s">
        <x:v>51</x:v>
      </x:c>
      <x:c r="H174" s="0" t="s">
        <x:v>51</x:v>
      </x:c>
      <x:c r="I174" s="0" t="s">
        <x:v>52</x:v>
      </x:c>
      <x:c r="J174" s="0">
        <x:v>101242</x:v>
      </x:c>
    </x:row>
    <x:row r="175" spans="1:10">
      <x:c r="A175" s="0" t="s">
        <x:v>2</x:v>
      </x:c>
      <x:c r="B175" s="0" t="s">
        <x:v>4</x:v>
      </x:c>
      <x:c r="C175" s="0" t="s">
        <x:v>253</x:v>
      </x:c>
      <x:c r="D175" s="0" t="s">
        <x:v>254</x:v>
      </x:c>
      <x:c r="E175" s="0" t="s">
        <x:v>195</x:v>
      </x:c>
      <x:c r="F175" s="0" t="s">
        <x:v>196</x:v>
      </x:c>
      <x:c r="G175" s="0" t="s">
        <x:v>51</x:v>
      </x:c>
      <x:c r="H175" s="0" t="s">
        <x:v>51</x:v>
      </x:c>
      <x:c r="I175" s="0" t="s">
        <x:v>52</x:v>
      </x:c>
      <x:c r="J175" s="0">
        <x:v>90772</x:v>
      </x:c>
    </x:row>
    <x:row r="176" spans="1:10">
      <x:c r="A176" s="0" t="s">
        <x:v>2</x:v>
      </x:c>
      <x:c r="B176" s="0" t="s">
        <x:v>4</x:v>
      </x:c>
      <x:c r="C176" s="0" t="s">
        <x:v>253</x:v>
      </x:c>
      <x:c r="D176" s="0" t="s">
        <x:v>254</x:v>
      </x:c>
      <x:c r="E176" s="0" t="s">
        <x:v>197</x:v>
      </x:c>
      <x:c r="F176" s="0" t="s">
        <x:v>198</x:v>
      </x:c>
      <x:c r="G176" s="0" t="s">
        <x:v>51</x:v>
      </x:c>
      <x:c r="H176" s="0" t="s">
        <x:v>51</x:v>
      </x:c>
      <x:c r="I176" s="0" t="s">
        <x:v>52</x:v>
      </x:c>
      <x:c r="J176" s="0">
        <x:v>81129</x:v>
      </x:c>
    </x:row>
    <x:row r="177" spans="1:10">
      <x:c r="A177" s="0" t="s">
        <x:v>2</x:v>
      </x:c>
      <x:c r="B177" s="0" t="s">
        <x:v>4</x:v>
      </x:c>
      <x:c r="C177" s="0" t="s">
        <x:v>253</x:v>
      </x:c>
      <x:c r="D177" s="0" t="s">
        <x:v>254</x:v>
      </x:c>
      <x:c r="E177" s="0" t="s">
        <x:v>199</x:v>
      </x:c>
      <x:c r="F177" s="0" t="s">
        <x:v>200</x:v>
      </x:c>
      <x:c r="G177" s="0" t="s">
        <x:v>51</x:v>
      </x:c>
      <x:c r="H177" s="0" t="s">
        <x:v>51</x:v>
      </x:c>
      <x:c r="I177" s="0" t="s">
        <x:v>52</x:v>
      </x:c>
      <x:c r="J177" s="0">
        <x:v>72146</x:v>
      </x:c>
    </x:row>
    <x:row r="178" spans="1:10">
      <x:c r="A178" s="0" t="s">
        <x:v>2</x:v>
      </x:c>
      <x:c r="B178" s="0" t="s">
        <x:v>4</x:v>
      </x:c>
      <x:c r="C178" s="0" t="s">
        <x:v>253</x:v>
      </x:c>
      <x:c r="D178" s="0" t="s">
        <x:v>254</x:v>
      </x:c>
      <x:c r="E178" s="0" t="s">
        <x:v>201</x:v>
      </x:c>
      <x:c r="F178" s="0" t="s">
        <x:v>202</x:v>
      </x:c>
      <x:c r="G178" s="0" t="s">
        <x:v>51</x:v>
      </x:c>
      <x:c r="H178" s="0" t="s">
        <x:v>51</x:v>
      </x:c>
      <x:c r="I178" s="0" t="s">
        <x:v>52</x:v>
      </x:c>
      <x:c r="J178" s="0">
        <x:v>63615</x:v>
      </x:c>
    </x:row>
    <x:row r="179" spans="1:10">
      <x:c r="A179" s="0" t="s">
        <x:v>2</x:v>
      </x:c>
      <x:c r="B179" s="0" t="s">
        <x:v>4</x:v>
      </x:c>
      <x:c r="C179" s="0" t="s">
        <x:v>253</x:v>
      </x:c>
      <x:c r="D179" s="0" t="s">
        <x:v>254</x:v>
      </x:c>
      <x:c r="E179" s="0" t="s">
        <x:v>203</x:v>
      </x:c>
      <x:c r="F179" s="0" t="s">
        <x:v>204</x:v>
      </x:c>
      <x:c r="G179" s="0" t="s">
        <x:v>51</x:v>
      </x:c>
      <x:c r="H179" s="0" t="s">
        <x:v>51</x:v>
      </x:c>
      <x:c r="I179" s="0" t="s">
        <x:v>52</x:v>
      </x:c>
      <x:c r="J179" s="0">
        <x:v>55697</x:v>
      </x:c>
    </x:row>
    <x:row r="180" spans="1:10">
      <x:c r="A180" s="0" t="s">
        <x:v>2</x:v>
      </x:c>
      <x:c r="B180" s="0" t="s">
        <x:v>4</x:v>
      </x:c>
      <x:c r="C180" s="0" t="s">
        <x:v>253</x:v>
      </x:c>
      <x:c r="D180" s="0" t="s">
        <x:v>254</x:v>
      </x:c>
      <x:c r="E180" s="0" t="s">
        <x:v>205</x:v>
      </x:c>
      <x:c r="F180" s="0" t="s">
        <x:v>206</x:v>
      </x:c>
      <x:c r="G180" s="0" t="s">
        <x:v>51</x:v>
      </x:c>
      <x:c r="H180" s="0" t="s">
        <x:v>51</x:v>
      </x:c>
      <x:c r="I180" s="0" t="s">
        <x:v>52</x:v>
      </x:c>
      <x:c r="J180" s="0">
        <x:v>48106</x:v>
      </x:c>
    </x:row>
    <x:row r="181" spans="1:10">
      <x:c r="A181" s="0" t="s">
        <x:v>2</x:v>
      </x:c>
      <x:c r="B181" s="0" t="s">
        <x:v>4</x:v>
      </x:c>
      <x:c r="C181" s="0" t="s">
        <x:v>253</x:v>
      </x:c>
      <x:c r="D181" s="0" t="s">
        <x:v>254</x:v>
      </x:c>
      <x:c r="E181" s="0" t="s">
        <x:v>207</x:v>
      </x:c>
      <x:c r="F181" s="0" t="s">
        <x:v>208</x:v>
      </x:c>
      <x:c r="G181" s="0" t="s">
        <x:v>51</x:v>
      </x:c>
      <x:c r="H181" s="0" t="s">
        <x:v>51</x:v>
      </x:c>
      <x:c r="I181" s="0" t="s">
        <x:v>52</x:v>
      </x:c>
      <x:c r="J181" s="0">
        <x:v>41280</x:v>
      </x:c>
    </x:row>
    <x:row r="182" spans="1:10">
      <x:c r="A182" s="0" t="s">
        <x:v>2</x:v>
      </x:c>
      <x:c r="B182" s="0" t="s">
        <x:v>4</x:v>
      </x:c>
      <x:c r="C182" s="0" t="s">
        <x:v>253</x:v>
      </x:c>
      <x:c r="D182" s="0" t="s">
        <x:v>254</x:v>
      </x:c>
      <x:c r="E182" s="0" t="s">
        <x:v>209</x:v>
      </x:c>
      <x:c r="F182" s="0" t="s">
        <x:v>210</x:v>
      </x:c>
      <x:c r="G182" s="0" t="s">
        <x:v>51</x:v>
      </x:c>
      <x:c r="H182" s="0" t="s">
        <x:v>51</x:v>
      </x:c>
      <x:c r="I182" s="0" t="s">
        <x:v>52</x:v>
      </x:c>
      <x:c r="J182" s="0">
        <x:v>34769</x:v>
      </x:c>
    </x:row>
    <x:row r="183" spans="1:10">
      <x:c r="A183" s="0" t="s">
        <x:v>2</x:v>
      </x:c>
      <x:c r="B183" s="0" t="s">
        <x:v>4</x:v>
      </x:c>
      <x:c r="C183" s="0" t="s">
        <x:v>253</x:v>
      </x:c>
      <x:c r="D183" s="0" t="s">
        <x:v>254</x:v>
      </x:c>
      <x:c r="E183" s="0" t="s">
        <x:v>211</x:v>
      </x:c>
      <x:c r="F183" s="0" t="s">
        <x:v>212</x:v>
      </x:c>
      <x:c r="G183" s="0" t="s">
        <x:v>51</x:v>
      </x:c>
      <x:c r="H183" s="0" t="s">
        <x:v>51</x:v>
      </x:c>
      <x:c r="I183" s="0" t="s">
        <x:v>52</x:v>
      </x:c>
      <x:c r="J183" s="0">
        <x:v>29140</x:v>
      </x:c>
    </x:row>
    <x:row r="184" spans="1:10">
      <x:c r="A184" s="0" t="s">
        <x:v>2</x:v>
      </x:c>
      <x:c r="B184" s="0" t="s">
        <x:v>4</x:v>
      </x:c>
      <x:c r="C184" s="0" t="s">
        <x:v>253</x:v>
      </x:c>
      <x:c r="D184" s="0" t="s">
        <x:v>254</x:v>
      </x:c>
      <x:c r="E184" s="0" t="s">
        <x:v>213</x:v>
      </x:c>
      <x:c r="F184" s="0" t="s">
        <x:v>214</x:v>
      </x:c>
      <x:c r="G184" s="0" t="s">
        <x:v>51</x:v>
      </x:c>
      <x:c r="H184" s="0" t="s">
        <x:v>51</x:v>
      </x:c>
      <x:c r="I184" s="0" t="s">
        <x:v>52</x:v>
      </x:c>
      <x:c r="J184" s="0">
        <x:v>23894</x:v>
      </x:c>
    </x:row>
    <x:row r="185" spans="1:10">
      <x:c r="A185" s="0" t="s">
        <x:v>2</x:v>
      </x:c>
      <x:c r="B185" s="0" t="s">
        <x:v>4</x:v>
      </x:c>
      <x:c r="C185" s="0" t="s">
        <x:v>253</x:v>
      </x:c>
      <x:c r="D185" s="0" t="s">
        <x:v>254</x:v>
      </x:c>
      <x:c r="E185" s="0" t="s">
        <x:v>215</x:v>
      </x:c>
      <x:c r="F185" s="0" t="s">
        <x:v>216</x:v>
      </x:c>
      <x:c r="G185" s="0" t="s">
        <x:v>51</x:v>
      </x:c>
      <x:c r="H185" s="0" t="s">
        <x:v>51</x:v>
      </x:c>
      <x:c r="I185" s="0" t="s">
        <x:v>52</x:v>
      </x:c>
      <x:c r="J185" s="0">
        <x:v>19237</x:v>
      </x:c>
    </x:row>
    <x:row r="186" spans="1:10">
      <x:c r="A186" s="0" t="s">
        <x:v>2</x:v>
      </x:c>
      <x:c r="B186" s="0" t="s">
        <x:v>4</x:v>
      </x:c>
      <x:c r="C186" s="0" t="s">
        <x:v>253</x:v>
      </x:c>
      <x:c r="D186" s="0" t="s">
        <x:v>254</x:v>
      </x:c>
      <x:c r="E186" s="0" t="s">
        <x:v>217</x:v>
      </x:c>
      <x:c r="F186" s="0" t="s">
        <x:v>218</x:v>
      </x:c>
      <x:c r="G186" s="0" t="s">
        <x:v>51</x:v>
      </x:c>
      <x:c r="H186" s="0" t="s">
        <x:v>51</x:v>
      </x:c>
      <x:c r="I186" s="0" t="s">
        <x:v>52</x:v>
      </x:c>
      <x:c r="J186" s="0">
        <x:v>15458</x:v>
      </x:c>
    </x:row>
    <x:row r="187" spans="1:10">
      <x:c r="A187" s="0" t="s">
        <x:v>2</x:v>
      </x:c>
      <x:c r="B187" s="0" t="s">
        <x:v>4</x:v>
      </x:c>
      <x:c r="C187" s="0" t="s">
        <x:v>253</x:v>
      </x:c>
      <x:c r="D187" s="0" t="s">
        <x:v>254</x:v>
      </x:c>
      <x:c r="E187" s="0" t="s">
        <x:v>219</x:v>
      </x:c>
      <x:c r="F187" s="0" t="s">
        <x:v>220</x:v>
      </x:c>
      <x:c r="G187" s="0" t="s">
        <x:v>51</x:v>
      </x:c>
      <x:c r="H187" s="0" t="s">
        <x:v>51</x:v>
      </x:c>
      <x:c r="I187" s="0" t="s">
        <x:v>52</x:v>
      </x:c>
      <x:c r="J187" s="0">
        <x:v>12486</x:v>
      </x:c>
    </x:row>
    <x:row r="188" spans="1:10">
      <x:c r="A188" s="0" t="s">
        <x:v>2</x:v>
      </x:c>
      <x:c r="B188" s="0" t="s">
        <x:v>4</x:v>
      </x:c>
      <x:c r="C188" s="0" t="s">
        <x:v>253</x:v>
      </x:c>
      <x:c r="D188" s="0" t="s">
        <x:v>254</x:v>
      </x:c>
      <x:c r="E188" s="0" t="s">
        <x:v>221</x:v>
      </x:c>
      <x:c r="F188" s="0" t="s">
        <x:v>222</x:v>
      </x:c>
      <x:c r="G188" s="0" t="s">
        <x:v>51</x:v>
      </x:c>
      <x:c r="H188" s="0" t="s">
        <x:v>51</x:v>
      </x:c>
      <x:c r="I188" s="0" t="s">
        <x:v>52</x:v>
      </x:c>
      <x:c r="J188" s="0">
        <x:v>9817</x:v>
      </x:c>
    </x:row>
    <x:row r="189" spans="1:10">
      <x:c r="A189" s="0" t="s">
        <x:v>2</x:v>
      </x:c>
      <x:c r="B189" s="0" t="s">
        <x:v>4</x:v>
      </x:c>
      <x:c r="C189" s="0" t="s">
        <x:v>253</x:v>
      </x:c>
      <x:c r="D189" s="0" t="s">
        <x:v>254</x:v>
      </x:c>
      <x:c r="E189" s="0" t="s">
        <x:v>223</x:v>
      </x:c>
      <x:c r="F189" s="0" t="s">
        <x:v>224</x:v>
      </x:c>
      <x:c r="G189" s="0" t="s">
        <x:v>51</x:v>
      </x:c>
      <x:c r="H189" s="0" t="s">
        <x:v>51</x:v>
      </x:c>
      <x:c r="I189" s="0" t="s">
        <x:v>52</x:v>
      </x:c>
      <x:c r="J189" s="0">
        <x:v>7563</x:v>
      </x:c>
    </x:row>
    <x:row r="190" spans="1:10">
      <x:c r="A190" s="0" t="s">
        <x:v>2</x:v>
      </x:c>
      <x:c r="B190" s="0" t="s">
        <x:v>4</x:v>
      </x:c>
      <x:c r="C190" s="0" t="s">
        <x:v>253</x:v>
      </x:c>
      <x:c r="D190" s="0" t="s">
        <x:v>254</x:v>
      </x:c>
      <x:c r="E190" s="0" t="s">
        <x:v>225</x:v>
      </x:c>
      <x:c r="F190" s="0" t="s">
        <x:v>226</x:v>
      </x:c>
      <x:c r="G190" s="0" t="s">
        <x:v>51</x:v>
      </x:c>
      <x:c r="H190" s="0" t="s">
        <x:v>51</x:v>
      </x:c>
      <x:c r="I190" s="0" t="s">
        <x:v>52</x:v>
      </x:c>
      <x:c r="J190" s="0">
        <x:v>5705</x:v>
      </x:c>
    </x:row>
    <x:row r="191" spans="1:10">
      <x:c r="A191" s="0" t="s">
        <x:v>2</x:v>
      </x:c>
      <x:c r="B191" s="0" t="s">
        <x:v>4</x:v>
      </x:c>
      <x:c r="C191" s="0" t="s">
        <x:v>253</x:v>
      </x:c>
      <x:c r="D191" s="0" t="s">
        <x:v>254</x:v>
      </x:c>
      <x:c r="E191" s="0" t="s">
        <x:v>227</x:v>
      </x:c>
      <x:c r="F191" s="0" t="s">
        <x:v>228</x:v>
      </x:c>
      <x:c r="G191" s="0" t="s">
        <x:v>51</x:v>
      </x:c>
      <x:c r="H191" s="0" t="s">
        <x:v>51</x:v>
      </x:c>
      <x:c r="I191" s="0" t="s">
        <x:v>52</x:v>
      </x:c>
      <x:c r="J191" s="0">
        <x:v>4277</x:v>
      </x:c>
    </x:row>
    <x:row r="192" spans="1:10">
      <x:c r="A192" s="0" t="s">
        <x:v>2</x:v>
      </x:c>
      <x:c r="B192" s="0" t="s">
        <x:v>4</x:v>
      </x:c>
      <x:c r="C192" s="0" t="s">
        <x:v>253</x:v>
      </x:c>
      <x:c r="D192" s="0" t="s">
        <x:v>254</x:v>
      </x:c>
      <x:c r="E192" s="0" t="s">
        <x:v>229</x:v>
      </x:c>
      <x:c r="F192" s="0" t="s">
        <x:v>230</x:v>
      </x:c>
      <x:c r="G192" s="0" t="s">
        <x:v>51</x:v>
      </x:c>
      <x:c r="H192" s="0" t="s">
        <x:v>51</x:v>
      </x:c>
      <x:c r="I192" s="0" t="s">
        <x:v>52</x:v>
      </x:c>
      <x:c r="J192" s="0">
        <x:v>3042</x:v>
      </x:c>
    </x:row>
    <x:row r="193" spans="1:10">
      <x:c r="A193" s="0" t="s">
        <x:v>2</x:v>
      </x:c>
      <x:c r="B193" s="0" t="s">
        <x:v>4</x:v>
      </x:c>
      <x:c r="C193" s="0" t="s">
        <x:v>253</x:v>
      </x:c>
      <x:c r="D193" s="0" t="s">
        <x:v>254</x:v>
      </x:c>
      <x:c r="E193" s="0" t="s">
        <x:v>231</x:v>
      </x:c>
      <x:c r="F193" s="0" t="s">
        <x:v>232</x:v>
      </x:c>
      <x:c r="G193" s="0" t="s">
        <x:v>51</x:v>
      </x:c>
      <x:c r="H193" s="0" t="s">
        <x:v>51</x:v>
      </x:c>
      <x:c r="I193" s="0" t="s">
        <x:v>52</x:v>
      </x:c>
      <x:c r="J193" s="0">
        <x:v>2109</x:v>
      </x:c>
    </x:row>
    <x:row r="194" spans="1:10">
      <x:c r="A194" s="0" t="s">
        <x:v>2</x:v>
      </x:c>
      <x:c r="B194" s="0" t="s">
        <x:v>4</x:v>
      </x:c>
      <x:c r="C194" s="0" t="s">
        <x:v>253</x:v>
      </x:c>
      <x:c r="D194" s="0" t="s">
        <x:v>254</x:v>
      </x:c>
      <x:c r="E194" s="0" t="s">
        <x:v>233</x:v>
      </x:c>
      <x:c r="F194" s="0" t="s">
        <x:v>234</x:v>
      </x:c>
      <x:c r="G194" s="0" t="s">
        <x:v>51</x:v>
      </x:c>
      <x:c r="H194" s="0" t="s">
        <x:v>51</x:v>
      </x:c>
      <x:c r="I194" s="0" t="s">
        <x:v>52</x:v>
      </x:c>
      <x:c r="J194" s="0">
        <x:v>1442</x:v>
      </x:c>
    </x:row>
    <x:row r="195" spans="1:10">
      <x:c r="A195" s="0" t="s">
        <x:v>2</x:v>
      </x:c>
      <x:c r="B195" s="0" t="s">
        <x:v>4</x:v>
      </x:c>
      <x:c r="C195" s="0" t="s">
        <x:v>253</x:v>
      </x:c>
      <x:c r="D195" s="0" t="s">
        <x:v>254</x:v>
      </x:c>
      <x:c r="E195" s="0" t="s">
        <x:v>235</x:v>
      </x:c>
      <x:c r="F195" s="0" t="s">
        <x:v>236</x:v>
      </x:c>
      <x:c r="G195" s="0" t="s">
        <x:v>51</x:v>
      </x:c>
      <x:c r="H195" s="0" t="s">
        <x:v>51</x:v>
      </x:c>
      <x:c r="I195" s="0" t="s">
        <x:v>52</x:v>
      </x:c>
      <x:c r="J195" s="0">
        <x:v>991</x:v>
      </x:c>
    </x:row>
    <x:row r="196" spans="1:10">
      <x:c r="A196" s="0" t="s">
        <x:v>2</x:v>
      </x:c>
      <x:c r="B196" s="0" t="s">
        <x:v>4</x:v>
      </x:c>
      <x:c r="C196" s="0" t="s">
        <x:v>253</x:v>
      </x:c>
      <x:c r="D196" s="0" t="s">
        <x:v>254</x:v>
      </x:c>
      <x:c r="E196" s="0" t="s">
        <x:v>237</x:v>
      </x:c>
      <x:c r="F196" s="0" t="s">
        <x:v>238</x:v>
      </x:c>
      <x:c r="G196" s="0" t="s">
        <x:v>51</x:v>
      </x:c>
      <x:c r="H196" s="0" t="s">
        <x:v>51</x:v>
      </x:c>
      <x:c r="I196" s="0" t="s">
        <x:v>52</x:v>
      </x:c>
      <x:c r="J196" s="0">
        <x:v>672</x:v>
      </x:c>
    </x:row>
    <x:row r="197" spans="1:10">
      <x:c r="A197" s="0" t="s">
        <x:v>2</x:v>
      </x:c>
      <x:c r="B197" s="0" t="s">
        <x:v>4</x:v>
      </x:c>
      <x:c r="C197" s="0" t="s">
        <x:v>253</x:v>
      </x:c>
      <x:c r="D197" s="0" t="s">
        <x:v>254</x:v>
      </x:c>
      <x:c r="E197" s="0" t="s">
        <x:v>239</x:v>
      </x:c>
      <x:c r="F197" s="0" t="s">
        <x:v>240</x:v>
      </x:c>
      <x:c r="G197" s="0" t="s">
        <x:v>51</x:v>
      </x:c>
      <x:c r="H197" s="0" t="s">
        <x:v>51</x:v>
      </x:c>
      <x:c r="I197" s="0" t="s">
        <x:v>52</x:v>
      </x:c>
      <x:c r="J197" s="0">
        <x:v>425</x:v>
      </x:c>
    </x:row>
    <x:row r="198" spans="1:10">
      <x:c r="A198" s="0" t="s">
        <x:v>2</x:v>
      </x:c>
      <x:c r="B198" s="0" t="s">
        <x:v>4</x:v>
      </x:c>
      <x:c r="C198" s="0" t="s">
        <x:v>253</x:v>
      </x:c>
      <x:c r="D198" s="0" t="s">
        <x:v>254</x:v>
      </x:c>
      <x:c r="E198" s="0" t="s">
        <x:v>241</x:v>
      </x:c>
      <x:c r="F198" s="0" t="s">
        <x:v>242</x:v>
      </x:c>
      <x:c r="G198" s="0" t="s">
        <x:v>51</x:v>
      </x:c>
      <x:c r="H198" s="0" t="s">
        <x:v>51</x:v>
      </x:c>
      <x:c r="I198" s="0" t="s">
        <x:v>52</x:v>
      </x:c>
      <x:c r="J198" s="0">
        <x:v>284</x:v>
      </x:c>
    </x:row>
    <x:row r="199" spans="1:10">
      <x:c r="A199" s="0" t="s">
        <x:v>2</x:v>
      </x:c>
      <x:c r="B199" s="0" t="s">
        <x:v>4</x:v>
      </x:c>
      <x:c r="C199" s="0" t="s">
        <x:v>253</x:v>
      </x:c>
      <x:c r="D199" s="0" t="s">
        <x:v>254</x:v>
      </x:c>
      <x:c r="E199" s="0" t="s">
        <x:v>243</x:v>
      </x:c>
      <x:c r="F199" s="0" t="s">
        <x:v>244</x:v>
      </x:c>
      <x:c r="G199" s="0" t="s">
        <x:v>51</x:v>
      </x:c>
      <x:c r="H199" s="0" t="s">
        <x:v>51</x:v>
      </x:c>
      <x:c r="I199" s="0" t="s">
        <x:v>52</x:v>
      </x:c>
      <x:c r="J199" s="0">
        <x:v>204</x:v>
      </x:c>
    </x:row>
    <x:row r="200" spans="1:10">
      <x:c r="A200" s="0" t="s">
        <x:v>2</x:v>
      </x:c>
      <x:c r="B200" s="0" t="s">
        <x:v>4</x:v>
      </x:c>
      <x:c r="C200" s="0" t="s">
        <x:v>253</x:v>
      </x:c>
      <x:c r="D200" s="0" t="s">
        <x:v>254</x:v>
      </x:c>
      <x:c r="E200" s="0" t="s">
        <x:v>245</x:v>
      </x:c>
      <x:c r="F200" s="0" t="s">
        <x:v>246</x:v>
      </x:c>
      <x:c r="G200" s="0" t="s">
        <x:v>51</x:v>
      </x:c>
      <x:c r="H200" s="0" t="s">
        <x:v>51</x:v>
      </x:c>
      <x:c r="I200" s="0" t="s">
        <x:v>52</x:v>
      </x:c>
      <x:c r="J200" s="0">
        <x:v>135</x:v>
      </x:c>
    </x:row>
    <x:row r="201" spans="1:10">
      <x:c r="A201" s="0" t="s">
        <x:v>2</x:v>
      </x:c>
      <x:c r="B201" s="0" t="s">
        <x:v>4</x:v>
      </x:c>
      <x:c r="C201" s="0" t="s">
        <x:v>253</x:v>
      </x:c>
      <x:c r="D201" s="0" t="s">
        <x:v>254</x:v>
      </x:c>
      <x:c r="E201" s="0" t="s">
        <x:v>247</x:v>
      </x:c>
      <x:c r="F201" s="0" t="s">
        <x:v>248</x:v>
      </x:c>
      <x:c r="G201" s="0" t="s">
        <x:v>51</x:v>
      </x:c>
      <x:c r="H201" s="0" t="s">
        <x:v>51</x:v>
      </x:c>
      <x:c r="I201" s="0" t="s">
        <x:v>52</x:v>
      </x:c>
      <x:c r="J201" s="0">
        <x:v>94</x:v>
      </x:c>
    </x:row>
    <x:row r="202" spans="1:10">
      <x:c r="A202" s="0" t="s">
        <x:v>2</x:v>
      </x:c>
      <x:c r="B202" s="0" t="s">
        <x:v>4</x:v>
      </x:c>
      <x:c r="C202" s="0" t="s">
        <x:v>253</x:v>
      </x:c>
      <x:c r="D202" s="0" t="s">
        <x:v>254</x:v>
      </x:c>
      <x:c r="E202" s="0" t="s">
        <x:v>249</x:v>
      </x:c>
      <x:c r="F202" s="0" t="s">
        <x:v>250</x:v>
      </x:c>
      <x:c r="G202" s="0" t="s">
        <x:v>51</x:v>
      </x:c>
      <x:c r="H202" s="0" t="s">
        <x:v>51</x:v>
      </x:c>
      <x:c r="I202" s="0" t="s">
        <x:v>52</x:v>
      </x:c>
      <x:c r="J202" s="0">
        <x:v>46</x:v>
      </x:c>
    </x:row>
    <x:row r="203" spans="1:10">
      <x:c r="A203" s="0" t="s">
        <x:v>2</x:v>
      </x:c>
      <x:c r="B203" s="0" t="s">
        <x:v>4</x:v>
      </x:c>
      <x:c r="C203" s="0" t="s">
        <x:v>253</x:v>
      </x:c>
      <x:c r="D203" s="0" t="s">
        <x:v>254</x:v>
      </x:c>
      <x:c r="E203" s="0" t="s">
        <x:v>251</x:v>
      </x:c>
      <x:c r="F203" s="0" t="s">
        <x:v>252</x:v>
      </x:c>
      <x:c r="G203" s="0" t="s">
        <x:v>51</x:v>
      </x:c>
      <x:c r="H203" s="0" t="s">
        <x:v>51</x:v>
      </x:c>
      <x:c r="I203" s="0" t="s">
        <x:v>52</x:v>
      </x:c>
      <x:c r="J203" s="0">
        <x:v>1522120</x:v>
      </x:c>
    </x:row>
    <x:row r="204" spans="1:10">
      <x:c r="A204" s="0" t="s">
        <x:v>2</x:v>
      </x:c>
      <x:c r="B204" s="0" t="s">
        <x:v>4</x:v>
      </x:c>
      <x:c r="C204" s="0" t="s">
        <x:v>255</x:v>
      </x:c>
      <x:c r="D204" s="0" t="s">
        <x:v>256</x:v>
      </x:c>
      <x:c r="E204" s="0" t="s">
        <x:v>48</x:v>
      </x:c>
      <x:c r="F204" s="0" t="s">
        <x:v>50</x:v>
      </x:c>
      <x:c r="G204" s="0" t="s">
        <x:v>51</x:v>
      </x:c>
      <x:c r="H204" s="0" t="s">
        <x:v>51</x:v>
      </x:c>
      <x:c r="I204" s="0" t="s">
        <x:v>52</x:v>
      </x:c>
      <x:c r="J204" s="0">
        <x:v>1971039</x:v>
      </x:c>
    </x:row>
    <x:row r="205" spans="1:10">
      <x:c r="A205" s="0" t="s">
        <x:v>2</x:v>
      </x:c>
      <x:c r="B205" s="0" t="s">
        <x:v>4</x:v>
      </x:c>
      <x:c r="C205" s="0" t="s">
        <x:v>255</x:v>
      </x:c>
      <x:c r="D205" s="0" t="s">
        <x:v>256</x:v>
      </x:c>
      <x:c r="E205" s="0" t="s">
        <x:v>53</x:v>
      </x:c>
      <x:c r="F205" s="0" t="s">
        <x:v>54</x:v>
      </x:c>
      <x:c r="G205" s="0" t="s">
        <x:v>51</x:v>
      </x:c>
      <x:c r="H205" s="0" t="s">
        <x:v>51</x:v>
      </x:c>
      <x:c r="I205" s="0" t="s">
        <x:v>52</x:v>
      </x:c>
      <x:c r="J205" s="0">
        <x:v>1944345</x:v>
      </x:c>
    </x:row>
    <x:row r="206" spans="1:10">
      <x:c r="A206" s="0" t="s">
        <x:v>2</x:v>
      </x:c>
      <x:c r="B206" s="0" t="s">
        <x:v>4</x:v>
      </x:c>
      <x:c r="C206" s="0" t="s">
        <x:v>255</x:v>
      </x:c>
      <x:c r="D206" s="0" t="s">
        <x:v>256</x:v>
      </x:c>
      <x:c r="E206" s="0" t="s">
        <x:v>55</x:v>
      </x:c>
      <x:c r="F206" s="0" t="s">
        <x:v>56</x:v>
      </x:c>
      <x:c r="G206" s="0" t="s">
        <x:v>51</x:v>
      </x:c>
      <x:c r="H206" s="0" t="s">
        <x:v>51</x:v>
      </x:c>
      <x:c r="I206" s="0" t="s">
        <x:v>52</x:v>
      </x:c>
      <x:c r="J206" s="0">
        <x:v>1917294</x:v>
      </x:c>
    </x:row>
    <x:row r="207" spans="1:10">
      <x:c r="A207" s="0" t="s">
        <x:v>2</x:v>
      </x:c>
      <x:c r="B207" s="0" t="s">
        <x:v>4</x:v>
      </x:c>
      <x:c r="C207" s="0" t="s">
        <x:v>255</x:v>
      </x:c>
      <x:c r="D207" s="0" t="s">
        <x:v>256</x:v>
      </x:c>
      <x:c r="E207" s="0" t="s">
        <x:v>57</x:v>
      </x:c>
      <x:c r="F207" s="0" t="s">
        <x:v>58</x:v>
      </x:c>
      <x:c r="G207" s="0" t="s">
        <x:v>51</x:v>
      </x:c>
      <x:c r="H207" s="0" t="s">
        <x:v>51</x:v>
      </x:c>
      <x:c r="I207" s="0" t="s">
        <x:v>52</x:v>
      </x:c>
      <x:c r="J207" s="0">
        <x:v>1889741</x:v>
      </x:c>
    </x:row>
    <x:row r="208" spans="1:10">
      <x:c r="A208" s="0" t="s">
        <x:v>2</x:v>
      </x:c>
      <x:c r="B208" s="0" t="s">
        <x:v>4</x:v>
      </x:c>
      <x:c r="C208" s="0" t="s">
        <x:v>255</x:v>
      </x:c>
      <x:c r="D208" s="0" t="s">
        <x:v>256</x:v>
      </x:c>
      <x:c r="E208" s="0" t="s">
        <x:v>59</x:v>
      </x:c>
      <x:c r="F208" s="0" t="s">
        <x:v>60</x:v>
      </x:c>
      <x:c r="G208" s="0" t="s">
        <x:v>51</x:v>
      </x:c>
      <x:c r="H208" s="0" t="s">
        <x:v>51</x:v>
      </x:c>
      <x:c r="I208" s="0" t="s">
        <x:v>52</x:v>
      </x:c>
      <x:c r="J208" s="0">
        <x:v>1862414</x:v>
      </x:c>
    </x:row>
    <x:row r="209" spans="1:10">
      <x:c r="A209" s="0" t="s">
        <x:v>2</x:v>
      </x:c>
      <x:c r="B209" s="0" t="s">
        <x:v>4</x:v>
      </x:c>
      <x:c r="C209" s="0" t="s">
        <x:v>255</x:v>
      </x:c>
      <x:c r="D209" s="0" t="s">
        <x:v>256</x:v>
      </x:c>
      <x:c r="E209" s="0" t="s">
        <x:v>61</x:v>
      </x:c>
      <x:c r="F209" s="0" t="s">
        <x:v>62</x:v>
      </x:c>
      <x:c r="G209" s="0" t="s">
        <x:v>51</x:v>
      </x:c>
      <x:c r="H209" s="0" t="s">
        <x:v>51</x:v>
      </x:c>
      <x:c r="I209" s="0" t="s">
        <x:v>52</x:v>
      </x:c>
      <x:c r="J209" s="0">
        <x:v>1835449</x:v>
      </x:c>
    </x:row>
    <x:row r="210" spans="1:10">
      <x:c r="A210" s="0" t="s">
        <x:v>2</x:v>
      </x:c>
      <x:c r="B210" s="0" t="s">
        <x:v>4</x:v>
      </x:c>
      <x:c r="C210" s="0" t="s">
        <x:v>255</x:v>
      </x:c>
      <x:c r="D210" s="0" t="s">
        <x:v>256</x:v>
      </x:c>
      <x:c r="E210" s="0" t="s">
        <x:v>63</x:v>
      </x:c>
      <x:c r="F210" s="0" t="s">
        <x:v>64</x:v>
      </x:c>
      <x:c r="G210" s="0" t="s">
        <x:v>51</x:v>
      </x:c>
      <x:c r="H210" s="0" t="s">
        <x:v>51</x:v>
      </x:c>
      <x:c r="I210" s="0" t="s">
        <x:v>52</x:v>
      </x:c>
      <x:c r="J210" s="0">
        <x:v>1808990</x:v>
      </x:c>
    </x:row>
    <x:row r="211" spans="1:10">
      <x:c r="A211" s="0" t="s">
        <x:v>2</x:v>
      </x:c>
      <x:c r="B211" s="0" t="s">
        <x:v>4</x:v>
      </x:c>
      <x:c r="C211" s="0" t="s">
        <x:v>255</x:v>
      </x:c>
      <x:c r="D211" s="0" t="s">
        <x:v>256</x:v>
      </x:c>
      <x:c r="E211" s="0" t="s">
        <x:v>65</x:v>
      </x:c>
      <x:c r="F211" s="0" t="s">
        <x:v>66</x:v>
      </x:c>
      <x:c r="G211" s="0" t="s">
        <x:v>51</x:v>
      </x:c>
      <x:c r="H211" s="0" t="s">
        <x:v>51</x:v>
      </x:c>
      <x:c r="I211" s="0" t="s">
        <x:v>52</x:v>
      </x:c>
      <x:c r="J211" s="0">
        <x:v>1783565</x:v>
      </x:c>
    </x:row>
    <x:row r="212" spans="1:10">
      <x:c r="A212" s="0" t="s">
        <x:v>2</x:v>
      </x:c>
      <x:c r="B212" s="0" t="s">
        <x:v>4</x:v>
      </x:c>
      <x:c r="C212" s="0" t="s">
        <x:v>255</x:v>
      </x:c>
      <x:c r="D212" s="0" t="s">
        <x:v>256</x:v>
      </x:c>
      <x:c r="E212" s="0" t="s">
        <x:v>67</x:v>
      </x:c>
      <x:c r="F212" s="0" t="s">
        <x:v>68</x:v>
      </x:c>
      <x:c r="G212" s="0" t="s">
        <x:v>51</x:v>
      </x:c>
      <x:c r="H212" s="0" t="s">
        <x:v>51</x:v>
      </x:c>
      <x:c r="I212" s="0" t="s">
        <x:v>52</x:v>
      </x:c>
      <x:c r="J212" s="0">
        <x:v>1758202</x:v>
      </x:c>
    </x:row>
    <x:row r="213" spans="1:10">
      <x:c r="A213" s="0" t="s">
        <x:v>2</x:v>
      </x:c>
      <x:c r="B213" s="0" t="s">
        <x:v>4</x:v>
      </x:c>
      <x:c r="C213" s="0" t="s">
        <x:v>255</x:v>
      </x:c>
      <x:c r="D213" s="0" t="s">
        <x:v>256</x:v>
      </x:c>
      <x:c r="E213" s="0" t="s">
        <x:v>69</x:v>
      </x:c>
      <x:c r="F213" s="0" t="s">
        <x:v>70</x:v>
      </x:c>
      <x:c r="G213" s="0" t="s">
        <x:v>51</x:v>
      </x:c>
      <x:c r="H213" s="0" t="s">
        <x:v>51</x:v>
      </x:c>
      <x:c r="I213" s="0" t="s">
        <x:v>52</x:v>
      </x:c>
      <x:c r="J213" s="0">
        <x:v>1733036</x:v>
      </x:c>
    </x:row>
    <x:row r="214" spans="1:10">
      <x:c r="A214" s="0" t="s">
        <x:v>2</x:v>
      </x:c>
      <x:c r="B214" s="0" t="s">
        <x:v>4</x:v>
      </x:c>
      <x:c r="C214" s="0" t="s">
        <x:v>255</x:v>
      </x:c>
      <x:c r="D214" s="0" t="s">
        <x:v>256</x:v>
      </x:c>
      <x:c r="E214" s="0" t="s">
        <x:v>71</x:v>
      </x:c>
      <x:c r="F214" s="0" t="s">
        <x:v>72</x:v>
      </x:c>
      <x:c r="G214" s="0" t="s">
        <x:v>51</x:v>
      </x:c>
      <x:c r="H214" s="0" t="s">
        <x:v>51</x:v>
      </x:c>
      <x:c r="I214" s="0" t="s">
        <x:v>52</x:v>
      </x:c>
      <x:c r="J214" s="0">
        <x:v>1707249</x:v>
      </x:c>
    </x:row>
    <x:row r="215" spans="1:10">
      <x:c r="A215" s="0" t="s">
        <x:v>2</x:v>
      </x:c>
      <x:c r="B215" s="0" t="s">
        <x:v>4</x:v>
      </x:c>
      <x:c r="C215" s="0" t="s">
        <x:v>255</x:v>
      </x:c>
      <x:c r="D215" s="0" t="s">
        <x:v>256</x:v>
      </x:c>
      <x:c r="E215" s="0" t="s">
        <x:v>73</x:v>
      </x:c>
      <x:c r="F215" s="0" t="s">
        <x:v>74</x:v>
      </x:c>
      <x:c r="G215" s="0" t="s">
        <x:v>51</x:v>
      </x:c>
      <x:c r="H215" s="0" t="s">
        <x:v>51</x:v>
      </x:c>
      <x:c r="I215" s="0" t="s">
        <x:v>52</x:v>
      </x:c>
      <x:c r="J215" s="0">
        <x:v>1679919</x:v>
      </x:c>
    </x:row>
    <x:row r="216" spans="1:10">
      <x:c r="A216" s="0" t="s">
        <x:v>2</x:v>
      </x:c>
      <x:c r="B216" s="0" t="s">
        <x:v>4</x:v>
      </x:c>
      <x:c r="C216" s="0" t="s">
        <x:v>255</x:v>
      </x:c>
      <x:c r="D216" s="0" t="s">
        <x:v>256</x:v>
      </x:c>
      <x:c r="E216" s="0" t="s">
        <x:v>75</x:v>
      </x:c>
      <x:c r="F216" s="0" t="s">
        <x:v>76</x:v>
      </x:c>
      <x:c r="G216" s="0" t="s">
        <x:v>51</x:v>
      </x:c>
      <x:c r="H216" s="0" t="s">
        <x:v>51</x:v>
      </x:c>
      <x:c r="I216" s="0" t="s">
        <x:v>52</x:v>
      </x:c>
      <x:c r="J216" s="0">
        <x:v>1652184</x:v>
      </x:c>
    </x:row>
    <x:row r="217" spans="1:10">
      <x:c r="A217" s="0" t="s">
        <x:v>2</x:v>
      </x:c>
      <x:c r="B217" s="0" t="s">
        <x:v>4</x:v>
      </x:c>
      <x:c r="C217" s="0" t="s">
        <x:v>255</x:v>
      </x:c>
      <x:c r="D217" s="0" t="s">
        <x:v>256</x:v>
      </x:c>
      <x:c r="E217" s="0" t="s">
        <x:v>77</x:v>
      </x:c>
      <x:c r="F217" s="0" t="s">
        <x:v>78</x:v>
      </x:c>
      <x:c r="G217" s="0" t="s">
        <x:v>51</x:v>
      </x:c>
      <x:c r="H217" s="0" t="s">
        <x:v>51</x:v>
      </x:c>
      <x:c r="I217" s="0" t="s">
        <x:v>52</x:v>
      </x:c>
      <x:c r="J217" s="0">
        <x:v>1624468</x:v>
      </x:c>
    </x:row>
    <x:row r="218" spans="1:10">
      <x:c r="A218" s="0" t="s">
        <x:v>2</x:v>
      </x:c>
      <x:c r="B218" s="0" t="s">
        <x:v>4</x:v>
      </x:c>
      <x:c r="C218" s="0" t="s">
        <x:v>255</x:v>
      </x:c>
      <x:c r="D218" s="0" t="s">
        <x:v>256</x:v>
      </x:c>
      <x:c r="E218" s="0" t="s">
        <x:v>79</x:v>
      </x:c>
      <x:c r="F218" s="0" t="s">
        <x:v>80</x:v>
      </x:c>
      <x:c r="G218" s="0" t="s">
        <x:v>51</x:v>
      </x:c>
      <x:c r="H218" s="0" t="s">
        <x:v>51</x:v>
      </x:c>
      <x:c r="I218" s="0" t="s">
        <x:v>52</x:v>
      </x:c>
      <x:c r="J218" s="0">
        <x:v>1596804</x:v>
      </x:c>
    </x:row>
    <x:row r="219" spans="1:10">
      <x:c r="A219" s="0" t="s">
        <x:v>2</x:v>
      </x:c>
      <x:c r="B219" s="0" t="s">
        <x:v>4</x:v>
      </x:c>
      <x:c r="C219" s="0" t="s">
        <x:v>255</x:v>
      </x:c>
      <x:c r="D219" s="0" t="s">
        <x:v>256</x:v>
      </x:c>
      <x:c r="E219" s="0" t="s">
        <x:v>81</x:v>
      </x:c>
      <x:c r="F219" s="0" t="s">
        <x:v>82</x:v>
      </x:c>
      <x:c r="G219" s="0" t="s">
        <x:v>51</x:v>
      </x:c>
      <x:c r="H219" s="0" t="s">
        <x:v>51</x:v>
      </x:c>
      <x:c r="I219" s="0" t="s">
        <x:v>52</x:v>
      </x:c>
      <x:c r="J219" s="0">
        <x:v>1538142</x:v>
      </x:c>
    </x:row>
    <x:row r="220" spans="1:10">
      <x:c r="A220" s="0" t="s">
        <x:v>2</x:v>
      </x:c>
      <x:c r="B220" s="0" t="s">
        <x:v>4</x:v>
      </x:c>
      <x:c r="C220" s="0" t="s">
        <x:v>255</x:v>
      </x:c>
      <x:c r="D220" s="0" t="s">
        <x:v>256</x:v>
      </x:c>
      <x:c r="E220" s="0" t="s">
        <x:v>83</x:v>
      </x:c>
      <x:c r="F220" s="0" t="s">
        <x:v>84</x:v>
      </x:c>
      <x:c r="G220" s="0" t="s">
        <x:v>51</x:v>
      </x:c>
      <x:c r="H220" s="0" t="s">
        <x:v>51</x:v>
      </x:c>
      <x:c r="I220" s="0" t="s">
        <x:v>52</x:v>
      </x:c>
      <x:c r="J220" s="0">
        <x:v>1507955</x:v>
      </x:c>
    </x:row>
    <x:row r="221" spans="1:10">
      <x:c r="A221" s="0" t="s">
        <x:v>2</x:v>
      </x:c>
      <x:c r="B221" s="0" t="s">
        <x:v>4</x:v>
      </x:c>
      <x:c r="C221" s="0" t="s">
        <x:v>255</x:v>
      </x:c>
      <x:c r="D221" s="0" t="s">
        <x:v>256</x:v>
      </x:c>
      <x:c r="E221" s="0" t="s">
        <x:v>85</x:v>
      </x:c>
      <x:c r="F221" s="0" t="s">
        <x:v>86</x:v>
      </x:c>
      <x:c r="G221" s="0" t="s">
        <x:v>51</x:v>
      </x:c>
      <x:c r="H221" s="0" t="s">
        <x:v>51</x:v>
      </x:c>
      <x:c r="I221" s="0" t="s">
        <x:v>52</x:v>
      </x:c>
      <x:c r="J221" s="0">
        <x:v>1477491</x:v>
      </x:c>
    </x:row>
    <x:row r="222" spans="1:10">
      <x:c r="A222" s="0" t="s">
        <x:v>2</x:v>
      </x:c>
      <x:c r="B222" s="0" t="s">
        <x:v>4</x:v>
      </x:c>
      <x:c r="C222" s="0" t="s">
        <x:v>255</x:v>
      </x:c>
      <x:c r="D222" s="0" t="s">
        <x:v>256</x:v>
      </x:c>
      <x:c r="E222" s="0" t="s">
        <x:v>87</x:v>
      </x:c>
      <x:c r="F222" s="0" t="s">
        <x:v>88</x:v>
      </x:c>
      <x:c r="G222" s="0" t="s">
        <x:v>51</x:v>
      </x:c>
      <x:c r="H222" s="0" t="s">
        <x:v>51</x:v>
      </x:c>
      <x:c r="I222" s="0" t="s">
        <x:v>52</x:v>
      </x:c>
      <x:c r="J222" s="0">
        <x:v>1446694</x:v>
      </x:c>
    </x:row>
    <x:row r="223" spans="1:10">
      <x:c r="A223" s="0" t="s">
        <x:v>2</x:v>
      </x:c>
      <x:c r="B223" s="0" t="s">
        <x:v>4</x:v>
      </x:c>
      <x:c r="C223" s="0" t="s">
        <x:v>255</x:v>
      </x:c>
      <x:c r="D223" s="0" t="s">
        <x:v>256</x:v>
      </x:c>
      <x:c r="E223" s="0" t="s">
        <x:v>89</x:v>
      </x:c>
      <x:c r="F223" s="0" t="s">
        <x:v>90</x:v>
      </x:c>
      <x:c r="G223" s="0" t="s">
        <x:v>51</x:v>
      </x:c>
      <x:c r="H223" s="0" t="s">
        <x:v>51</x:v>
      </x:c>
      <x:c r="I223" s="0" t="s">
        <x:v>52</x:v>
      </x:c>
      <x:c r="J223" s="0">
        <x:v>1414880</x:v>
      </x:c>
    </x:row>
    <x:row r="224" spans="1:10">
      <x:c r="A224" s="0" t="s">
        <x:v>2</x:v>
      </x:c>
      <x:c r="B224" s="0" t="s">
        <x:v>4</x:v>
      </x:c>
      <x:c r="C224" s="0" t="s">
        <x:v>255</x:v>
      </x:c>
      <x:c r="D224" s="0" t="s">
        <x:v>256</x:v>
      </x:c>
      <x:c r="E224" s="0" t="s">
        <x:v>91</x:v>
      </x:c>
      <x:c r="F224" s="0" t="s">
        <x:v>92</x:v>
      </x:c>
      <x:c r="G224" s="0" t="s">
        <x:v>51</x:v>
      </x:c>
      <x:c r="H224" s="0" t="s">
        <x:v>51</x:v>
      </x:c>
      <x:c r="I224" s="0" t="s">
        <x:v>52</x:v>
      </x:c>
      <x:c r="J224" s="0">
        <x:v>1382018</x:v>
      </x:c>
    </x:row>
    <x:row r="225" spans="1:10">
      <x:c r="A225" s="0" t="s">
        <x:v>2</x:v>
      </x:c>
      <x:c r="B225" s="0" t="s">
        <x:v>4</x:v>
      </x:c>
      <x:c r="C225" s="0" t="s">
        <x:v>255</x:v>
      </x:c>
      <x:c r="D225" s="0" t="s">
        <x:v>256</x:v>
      </x:c>
      <x:c r="E225" s="0" t="s">
        <x:v>93</x:v>
      </x:c>
      <x:c r="F225" s="0" t="s">
        <x:v>94</x:v>
      </x:c>
      <x:c r="G225" s="0" t="s">
        <x:v>51</x:v>
      </x:c>
      <x:c r="H225" s="0" t="s">
        <x:v>51</x:v>
      </x:c>
      <x:c r="I225" s="0" t="s">
        <x:v>52</x:v>
      </x:c>
      <x:c r="J225" s="0">
        <x:v>1348447</x:v>
      </x:c>
    </x:row>
    <x:row r="226" spans="1:10">
      <x:c r="A226" s="0" t="s">
        <x:v>2</x:v>
      </x:c>
      <x:c r="B226" s="0" t="s">
        <x:v>4</x:v>
      </x:c>
      <x:c r="C226" s="0" t="s">
        <x:v>255</x:v>
      </x:c>
      <x:c r="D226" s="0" t="s">
        <x:v>256</x:v>
      </x:c>
      <x:c r="E226" s="0" t="s">
        <x:v>95</x:v>
      </x:c>
      <x:c r="F226" s="0" t="s">
        <x:v>96</x:v>
      </x:c>
      <x:c r="G226" s="0" t="s">
        <x:v>51</x:v>
      </x:c>
      <x:c r="H226" s="0" t="s">
        <x:v>51</x:v>
      </x:c>
      <x:c r="I226" s="0" t="s">
        <x:v>52</x:v>
      </x:c>
      <x:c r="J226" s="0">
        <x:v>1315185</x:v>
      </x:c>
    </x:row>
    <x:row r="227" spans="1:10">
      <x:c r="A227" s="0" t="s">
        <x:v>2</x:v>
      </x:c>
      <x:c r="B227" s="0" t="s">
        <x:v>4</x:v>
      </x:c>
      <x:c r="C227" s="0" t="s">
        <x:v>255</x:v>
      </x:c>
      <x:c r="D227" s="0" t="s">
        <x:v>256</x:v>
      </x:c>
      <x:c r="E227" s="0" t="s">
        <x:v>97</x:v>
      </x:c>
      <x:c r="F227" s="0" t="s">
        <x:v>98</x:v>
      </x:c>
      <x:c r="G227" s="0" t="s">
        <x:v>51</x:v>
      </x:c>
      <x:c r="H227" s="0" t="s">
        <x:v>51</x:v>
      </x:c>
      <x:c r="I227" s="0" t="s">
        <x:v>52</x:v>
      </x:c>
      <x:c r="J227" s="0">
        <x:v>1283018</x:v>
      </x:c>
    </x:row>
    <x:row r="228" spans="1:10">
      <x:c r="A228" s="0" t="s">
        <x:v>2</x:v>
      </x:c>
      <x:c r="B228" s="0" t="s">
        <x:v>4</x:v>
      </x:c>
      <x:c r="C228" s="0" t="s">
        <x:v>255</x:v>
      </x:c>
      <x:c r="D228" s="0" t="s">
        <x:v>256</x:v>
      </x:c>
      <x:c r="E228" s="0" t="s">
        <x:v>99</x:v>
      </x:c>
      <x:c r="F228" s="0" t="s">
        <x:v>100</x:v>
      </x:c>
      <x:c r="G228" s="0" t="s">
        <x:v>51</x:v>
      </x:c>
      <x:c r="H228" s="0" t="s">
        <x:v>51</x:v>
      </x:c>
      <x:c r="I228" s="0" t="s">
        <x:v>52</x:v>
      </x:c>
      <x:c r="J228" s="0">
        <x:v>1251838</x:v>
      </x:c>
    </x:row>
    <x:row r="229" spans="1:10">
      <x:c r="A229" s="0" t="s">
        <x:v>2</x:v>
      </x:c>
      <x:c r="B229" s="0" t="s">
        <x:v>4</x:v>
      </x:c>
      <x:c r="C229" s="0" t="s">
        <x:v>255</x:v>
      </x:c>
      <x:c r="D229" s="0" t="s">
        <x:v>256</x:v>
      </x:c>
      <x:c r="E229" s="0" t="s">
        <x:v>101</x:v>
      </x:c>
      <x:c r="F229" s="0" t="s">
        <x:v>102</x:v>
      </x:c>
      <x:c r="G229" s="0" t="s">
        <x:v>51</x:v>
      </x:c>
      <x:c r="H229" s="0" t="s">
        <x:v>51</x:v>
      </x:c>
      <x:c r="I229" s="0" t="s">
        <x:v>52</x:v>
      </x:c>
      <x:c r="J229" s="0">
        <x:v>1221064</x:v>
      </x:c>
    </x:row>
    <x:row r="230" spans="1:10">
      <x:c r="A230" s="0" t="s">
        <x:v>2</x:v>
      </x:c>
      <x:c r="B230" s="0" t="s">
        <x:v>4</x:v>
      </x:c>
      <x:c r="C230" s="0" t="s">
        <x:v>255</x:v>
      </x:c>
      <x:c r="D230" s="0" t="s">
        <x:v>256</x:v>
      </x:c>
      <x:c r="E230" s="0" t="s">
        <x:v>103</x:v>
      </x:c>
      <x:c r="F230" s="0" t="s">
        <x:v>104</x:v>
      </x:c>
      <x:c r="G230" s="0" t="s">
        <x:v>51</x:v>
      </x:c>
      <x:c r="H230" s="0" t="s">
        <x:v>51</x:v>
      </x:c>
      <x:c r="I230" s="0" t="s">
        <x:v>52</x:v>
      </x:c>
      <x:c r="J230" s="0">
        <x:v>1190219</x:v>
      </x:c>
    </x:row>
    <x:row r="231" spans="1:10">
      <x:c r="A231" s="0" t="s">
        <x:v>2</x:v>
      </x:c>
      <x:c r="B231" s="0" t="s">
        <x:v>4</x:v>
      </x:c>
      <x:c r="C231" s="0" t="s">
        <x:v>255</x:v>
      </x:c>
      <x:c r="D231" s="0" t="s">
        <x:v>256</x:v>
      </x:c>
      <x:c r="E231" s="0" t="s">
        <x:v>105</x:v>
      </x:c>
      <x:c r="F231" s="0" t="s">
        <x:v>106</x:v>
      </x:c>
      <x:c r="G231" s="0" t="s">
        <x:v>51</x:v>
      </x:c>
      <x:c r="H231" s="0" t="s">
        <x:v>51</x:v>
      </x:c>
      <x:c r="I231" s="0" t="s">
        <x:v>52</x:v>
      </x:c>
      <x:c r="J231" s="0">
        <x:v>1158786</x:v>
      </x:c>
    </x:row>
    <x:row r="232" spans="1:10">
      <x:c r="A232" s="0" t="s">
        <x:v>2</x:v>
      </x:c>
      <x:c r="B232" s="0" t="s">
        <x:v>4</x:v>
      </x:c>
      <x:c r="C232" s="0" t="s">
        <x:v>255</x:v>
      </x:c>
      <x:c r="D232" s="0" t="s">
        <x:v>256</x:v>
      </x:c>
      <x:c r="E232" s="0" t="s">
        <x:v>107</x:v>
      </x:c>
      <x:c r="F232" s="0" t="s">
        <x:v>108</x:v>
      </x:c>
      <x:c r="G232" s="0" t="s">
        <x:v>51</x:v>
      </x:c>
      <x:c r="H232" s="0" t="s">
        <x:v>51</x:v>
      </x:c>
      <x:c r="I232" s="0" t="s">
        <x:v>52</x:v>
      </x:c>
      <x:c r="J232" s="0">
        <x:v>1127254</x:v>
      </x:c>
    </x:row>
    <x:row r="233" spans="1:10">
      <x:c r="A233" s="0" t="s">
        <x:v>2</x:v>
      </x:c>
      <x:c r="B233" s="0" t="s">
        <x:v>4</x:v>
      </x:c>
      <x:c r="C233" s="0" t="s">
        <x:v>255</x:v>
      </x:c>
      <x:c r="D233" s="0" t="s">
        <x:v>256</x:v>
      </x:c>
      <x:c r="E233" s="0" t="s">
        <x:v>109</x:v>
      </x:c>
      <x:c r="F233" s="0" t="s">
        <x:v>110</x:v>
      </x:c>
      <x:c r="G233" s="0" t="s">
        <x:v>51</x:v>
      </x:c>
      <x:c r="H233" s="0" t="s">
        <x:v>51</x:v>
      </x:c>
      <x:c r="I233" s="0" t="s">
        <x:v>52</x:v>
      </x:c>
      <x:c r="J233" s="0">
        <x:v>1095245</x:v>
      </x:c>
    </x:row>
    <x:row r="234" spans="1:10">
      <x:c r="A234" s="0" t="s">
        <x:v>2</x:v>
      </x:c>
      <x:c r="B234" s="0" t="s">
        <x:v>4</x:v>
      </x:c>
      <x:c r="C234" s="0" t="s">
        <x:v>255</x:v>
      </x:c>
      <x:c r="D234" s="0" t="s">
        <x:v>256</x:v>
      </x:c>
      <x:c r="E234" s="0" t="s">
        <x:v>111</x:v>
      </x:c>
      <x:c r="F234" s="0" t="s">
        <x:v>112</x:v>
      </x:c>
      <x:c r="G234" s="0" t="s">
        <x:v>51</x:v>
      </x:c>
      <x:c r="H234" s="0" t="s">
        <x:v>51</x:v>
      </x:c>
      <x:c r="I234" s="0" t="s">
        <x:v>52</x:v>
      </x:c>
      <x:c r="J234" s="0">
        <x:v>1063479</x:v>
      </x:c>
    </x:row>
    <x:row r="235" spans="1:10">
      <x:c r="A235" s="0" t="s">
        <x:v>2</x:v>
      </x:c>
      <x:c r="B235" s="0" t="s">
        <x:v>4</x:v>
      </x:c>
      <x:c r="C235" s="0" t="s">
        <x:v>255</x:v>
      </x:c>
      <x:c r="D235" s="0" t="s">
        <x:v>256</x:v>
      </x:c>
      <x:c r="E235" s="0" t="s">
        <x:v>113</x:v>
      </x:c>
      <x:c r="F235" s="0" t="s">
        <x:v>114</x:v>
      </x:c>
      <x:c r="G235" s="0" t="s">
        <x:v>51</x:v>
      </x:c>
      <x:c r="H235" s="0" t="s">
        <x:v>51</x:v>
      </x:c>
      <x:c r="I235" s="0" t="s">
        <x:v>52</x:v>
      </x:c>
      <x:c r="J235" s="0">
        <x:v>1032251</x:v>
      </x:c>
    </x:row>
    <x:row r="236" spans="1:10">
      <x:c r="A236" s="0" t="s">
        <x:v>2</x:v>
      </x:c>
      <x:c r="B236" s="0" t="s">
        <x:v>4</x:v>
      </x:c>
      <x:c r="C236" s="0" t="s">
        <x:v>255</x:v>
      </x:c>
      <x:c r="D236" s="0" t="s">
        <x:v>256</x:v>
      </x:c>
      <x:c r="E236" s="0" t="s">
        <x:v>115</x:v>
      </x:c>
      <x:c r="F236" s="0" t="s">
        <x:v>116</x:v>
      </x:c>
      <x:c r="G236" s="0" t="s">
        <x:v>51</x:v>
      </x:c>
      <x:c r="H236" s="0" t="s">
        <x:v>51</x:v>
      </x:c>
      <x:c r="I236" s="0" t="s">
        <x:v>52</x:v>
      </x:c>
      <x:c r="J236" s="0">
        <x:v>1001621</x:v>
      </x:c>
    </x:row>
    <x:row r="237" spans="1:10">
      <x:c r="A237" s="0" t="s">
        <x:v>2</x:v>
      </x:c>
      <x:c r="B237" s="0" t="s">
        <x:v>4</x:v>
      </x:c>
      <x:c r="C237" s="0" t="s">
        <x:v>255</x:v>
      </x:c>
      <x:c r="D237" s="0" t="s">
        <x:v>256</x:v>
      </x:c>
      <x:c r="E237" s="0" t="s">
        <x:v>117</x:v>
      </x:c>
      <x:c r="F237" s="0" t="s">
        <x:v>118</x:v>
      </x:c>
      <x:c r="G237" s="0" t="s">
        <x:v>51</x:v>
      </x:c>
      <x:c r="H237" s="0" t="s">
        <x:v>51</x:v>
      </x:c>
      <x:c r="I237" s="0" t="s">
        <x:v>52</x:v>
      </x:c>
      <x:c r="J237" s="0">
        <x:v>972360</x:v>
      </x:c>
    </x:row>
    <x:row r="238" spans="1:10">
      <x:c r="A238" s="0" t="s">
        <x:v>2</x:v>
      </x:c>
      <x:c r="B238" s="0" t="s">
        <x:v>4</x:v>
      </x:c>
      <x:c r="C238" s="0" t="s">
        <x:v>255</x:v>
      </x:c>
      <x:c r="D238" s="0" t="s">
        <x:v>256</x:v>
      </x:c>
      <x:c r="E238" s="0" t="s">
        <x:v>119</x:v>
      </x:c>
      <x:c r="F238" s="0" t="s">
        <x:v>120</x:v>
      </x:c>
      <x:c r="G238" s="0" t="s">
        <x:v>51</x:v>
      </x:c>
      <x:c r="H238" s="0" t="s">
        <x:v>51</x:v>
      </x:c>
      <x:c r="I238" s="0" t="s">
        <x:v>52</x:v>
      </x:c>
      <x:c r="J238" s="0">
        <x:v>942946</x:v>
      </x:c>
    </x:row>
    <x:row r="239" spans="1:10">
      <x:c r="A239" s="0" t="s">
        <x:v>2</x:v>
      </x:c>
      <x:c r="B239" s="0" t="s">
        <x:v>4</x:v>
      </x:c>
      <x:c r="C239" s="0" t="s">
        <x:v>255</x:v>
      </x:c>
      <x:c r="D239" s="0" t="s">
        <x:v>256</x:v>
      </x:c>
      <x:c r="E239" s="0" t="s">
        <x:v>121</x:v>
      </x:c>
      <x:c r="F239" s="0" t="s">
        <x:v>122</x:v>
      </x:c>
      <x:c r="G239" s="0" t="s">
        <x:v>51</x:v>
      </x:c>
      <x:c r="H239" s="0" t="s">
        <x:v>51</x:v>
      </x:c>
      <x:c r="I239" s="0" t="s">
        <x:v>52</x:v>
      </x:c>
      <x:c r="J239" s="0">
        <x:v>913717</x:v>
      </x:c>
    </x:row>
    <x:row r="240" spans="1:10">
      <x:c r="A240" s="0" t="s">
        <x:v>2</x:v>
      </x:c>
      <x:c r="B240" s="0" t="s">
        <x:v>4</x:v>
      </x:c>
      <x:c r="C240" s="0" t="s">
        <x:v>255</x:v>
      </x:c>
      <x:c r="D240" s="0" t="s">
        <x:v>256</x:v>
      </x:c>
      <x:c r="E240" s="0" t="s">
        <x:v>123</x:v>
      </x:c>
      <x:c r="F240" s="0" t="s">
        <x:v>124</x:v>
      </x:c>
      <x:c r="G240" s="0" t="s">
        <x:v>51</x:v>
      </x:c>
      <x:c r="H240" s="0" t="s">
        <x:v>51</x:v>
      </x:c>
      <x:c r="I240" s="0" t="s">
        <x:v>52</x:v>
      </x:c>
      <x:c r="J240" s="0">
        <x:v>884605</x:v>
      </x:c>
    </x:row>
    <x:row r="241" spans="1:10">
      <x:c r="A241" s="0" t="s">
        <x:v>2</x:v>
      </x:c>
      <x:c r="B241" s="0" t="s">
        <x:v>4</x:v>
      </x:c>
      <x:c r="C241" s="0" t="s">
        <x:v>255</x:v>
      </x:c>
      <x:c r="D241" s="0" t="s">
        <x:v>256</x:v>
      </x:c>
      <x:c r="E241" s="0" t="s">
        <x:v>125</x:v>
      </x:c>
      <x:c r="F241" s="0" t="s">
        <x:v>126</x:v>
      </x:c>
      <x:c r="G241" s="0" t="s">
        <x:v>51</x:v>
      </x:c>
      <x:c r="H241" s="0" t="s">
        <x:v>51</x:v>
      </x:c>
      <x:c r="I241" s="0" t="s">
        <x:v>52</x:v>
      </x:c>
      <x:c r="J241" s="0">
        <x:v>854740</x:v>
      </x:c>
    </x:row>
    <x:row r="242" spans="1:10">
      <x:c r="A242" s="0" t="s">
        <x:v>2</x:v>
      </x:c>
      <x:c r="B242" s="0" t="s">
        <x:v>4</x:v>
      </x:c>
      <x:c r="C242" s="0" t="s">
        <x:v>255</x:v>
      </x:c>
      <x:c r="D242" s="0" t="s">
        <x:v>256</x:v>
      </x:c>
      <x:c r="E242" s="0" t="s">
        <x:v>127</x:v>
      </x:c>
      <x:c r="F242" s="0" t="s">
        <x:v>128</x:v>
      </x:c>
      <x:c r="G242" s="0" t="s">
        <x:v>51</x:v>
      </x:c>
      <x:c r="H242" s="0" t="s">
        <x:v>51</x:v>
      </x:c>
      <x:c r="I242" s="0" t="s">
        <x:v>52</x:v>
      </x:c>
      <x:c r="J242" s="0">
        <x:v>825507</x:v>
      </x:c>
    </x:row>
    <x:row r="243" spans="1:10">
      <x:c r="A243" s="0" t="s">
        <x:v>2</x:v>
      </x:c>
      <x:c r="B243" s="0" t="s">
        <x:v>4</x:v>
      </x:c>
      <x:c r="C243" s="0" t="s">
        <x:v>255</x:v>
      </x:c>
      <x:c r="D243" s="0" t="s">
        <x:v>256</x:v>
      </x:c>
      <x:c r="E243" s="0" t="s">
        <x:v>129</x:v>
      </x:c>
      <x:c r="F243" s="0" t="s">
        <x:v>130</x:v>
      </x:c>
      <x:c r="G243" s="0" t="s">
        <x:v>51</x:v>
      </x:c>
      <x:c r="H243" s="0" t="s">
        <x:v>51</x:v>
      </x:c>
      <x:c r="I243" s="0" t="s">
        <x:v>52</x:v>
      </x:c>
      <x:c r="J243" s="0">
        <x:v>796570</x:v>
      </x:c>
    </x:row>
    <x:row r="244" spans="1:10">
      <x:c r="A244" s="0" t="s">
        <x:v>2</x:v>
      </x:c>
      <x:c r="B244" s="0" t="s">
        <x:v>4</x:v>
      </x:c>
      <x:c r="C244" s="0" t="s">
        <x:v>255</x:v>
      </x:c>
      <x:c r="D244" s="0" t="s">
        <x:v>256</x:v>
      </x:c>
      <x:c r="E244" s="0" t="s">
        <x:v>131</x:v>
      </x:c>
      <x:c r="F244" s="0" t="s">
        <x:v>132</x:v>
      </x:c>
      <x:c r="G244" s="0" t="s">
        <x:v>51</x:v>
      </x:c>
      <x:c r="H244" s="0" t="s">
        <x:v>51</x:v>
      </x:c>
      <x:c r="I244" s="0" t="s">
        <x:v>52</x:v>
      </x:c>
      <x:c r="J244" s="0">
        <x:v>768586</x:v>
      </x:c>
    </x:row>
    <x:row r="245" spans="1:10">
      <x:c r="A245" s="0" t="s">
        <x:v>2</x:v>
      </x:c>
      <x:c r="B245" s="0" t="s">
        <x:v>4</x:v>
      </x:c>
      <x:c r="C245" s="0" t="s">
        <x:v>255</x:v>
      </x:c>
      <x:c r="D245" s="0" t="s">
        <x:v>256</x:v>
      </x:c>
      <x:c r="E245" s="0" t="s">
        <x:v>133</x:v>
      </x:c>
      <x:c r="F245" s="0" t="s">
        <x:v>134</x:v>
      </x:c>
      <x:c r="G245" s="0" t="s">
        <x:v>51</x:v>
      </x:c>
      <x:c r="H245" s="0" t="s">
        <x:v>51</x:v>
      </x:c>
      <x:c r="I245" s="0" t="s">
        <x:v>52</x:v>
      </x:c>
      <x:c r="J245" s="0">
        <x:v>740257</x:v>
      </x:c>
    </x:row>
    <x:row r="246" spans="1:10">
      <x:c r="A246" s="0" t="s">
        <x:v>2</x:v>
      </x:c>
      <x:c r="B246" s="0" t="s">
        <x:v>4</x:v>
      </x:c>
      <x:c r="C246" s="0" t="s">
        <x:v>255</x:v>
      </x:c>
      <x:c r="D246" s="0" t="s">
        <x:v>256</x:v>
      </x:c>
      <x:c r="E246" s="0" t="s">
        <x:v>135</x:v>
      </x:c>
      <x:c r="F246" s="0" t="s">
        <x:v>136</x:v>
      </x:c>
      <x:c r="G246" s="0" t="s">
        <x:v>51</x:v>
      </x:c>
      <x:c r="H246" s="0" t="s">
        <x:v>51</x:v>
      </x:c>
      <x:c r="I246" s="0" t="s">
        <x:v>52</x:v>
      </x:c>
      <x:c r="J246" s="0">
        <x:v>712779</x:v>
      </x:c>
    </x:row>
    <x:row r="247" spans="1:10">
      <x:c r="A247" s="0" t="s">
        <x:v>2</x:v>
      </x:c>
      <x:c r="B247" s="0" t="s">
        <x:v>4</x:v>
      </x:c>
      <x:c r="C247" s="0" t="s">
        <x:v>255</x:v>
      </x:c>
      <x:c r="D247" s="0" t="s">
        <x:v>256</x:v>
      </x:c>
      <x:c r="E247" s="0" t="s">
        <x:v>137</x:v>
      </x:c>
      <x:c r="F247" s="0" t="s">
        <x:v>138</x:v>
      </x:c>
      <x:c r="G247" s="0" t="s">
        <x:v>51</x:v>
      </x:c>
      <x:c r="H247" s="0" t="s">
        <x:v>51</x:v>
      </x:c>
      <x:c r="I247" s="0" t="s">
        <x:v>52</x:v>
      </x:c>
      <x:c r="J247" s="0">
        <x:v>686326</x:v>
      </x:c>
    </x:row>
    <x:row r="248" spans="1:10">
      <x:c r="A248" s="0" t="s">
        <x:v>2</x:v>
      </x:c>
      <x:c r="B248" s="0" t="s">
        <x:v>4</x:v>
      </x:c>
      <x:c r="C248" s="0" t="s">
        <x:v>255</x:v>
      </x:c>
      <x:c r="D248" s="0" t="s">
        <x:v>256</x:v>
      </x:c>
      <x:c r="E248" s="0" t="s">
        <x:v>139</x:v>
      </x:c>
      <x:c r="F248" s="0" t="s">
        <x:v>140</x:v>
      </x:c>
      <x:c r="G248" s="0" t="s">
        <x:v>51</x:v>
      </x:c>
      <x:c r="H248" s="0" t="s">
        <x:v>51</x:v>
      </x:c>
      <x:c r="I248" s="0" t="s">
        <x:v>52</x:v>
      </x:c>
      <x:c r="J248" s="0">
        <x:v>659887</x:v>
      </x:c>
    </x:row>
    <x:row r="249" spans="1:10">
      <x:c r="A249" s="0" t="s">
        <x:v>2</x:v>
      </x:c>
      <x:c r="B249" s="0" t="s">
        <x:v>4</x:v>
      </x:c>
      <x:c r="C249" s="0" t="s">
        <x:v>255</x:v>
      </x:c>
      <x:c r="D249" s="0" t="s">
        <x:v>256</x:v>
      </x:c>
      <x:c r="E249" s="0" t="s">
        <x:v>141</x:v>
      </x:c>
      <x:c r="F249" s="0" t="s">
        <x:v>142</x:v>
      </x:c>
      <x:c r="G249" s="0" t="s">
        <x:v>51</x:v>
      </x:c>
      <x:c r="H249" s="0" t="s">
        <x:v>51</x:v>
      </x:c>
      <x:c r="I249" s="0" t="s">
        <x:v>52</x:v>
      </x:c>
      <x:c r="J249" s="0">
        <x:v>634136</x:v>
      </x:c>
    </x:row>
    <x:row r="250" spans="1:10">
      <x:c r="A250" s="0" t="s">
        <x:v>2</x:v>
      </x:c>
      <x:c r="B250" s="0" t="s">
        <x:v>4</x:v>
      </x:c>
      <x:c r="C250" s="0" t="s">
        <x:v>255</x:v>
      </x:c>
      <x:c r="D250" s="0" t="s">
        <x:v>256</x:v>
      </x:c>
      <x:c r="E250" s="0" t="s">
        <x:v>143</x:v>
      </x:c>
      <x:c r="F250" s="0" t="s">
        <x:v>144</x:v>
      </x:c>
      <x:c r="G250" s="0" t="s">
        <x:v>51</x:v>
      </x:c>
      <x:c r="H250" s="0" t="s">
        <x:v>51</x:v>
      </x:c>
      <x:c r="I250" s="0" t="s">
        <x:v>52</x:v>
      </x:c>
      <x:c r="J250" s="0">
        <x:v>609195</x:v>
      </x:c>
    </x:row>
    <x:row r="251" spans="1:10">
      <x:c r="A251" s="0" t="s">
        <x:v>2</x:v>
      </x:c>
      <x:c r="B251" s="0" t="s">
        <x:v>4</x:v>
      </x:c>
      <x:c r="C251" s="0" t="s">
        <x:v>255</x:v>
      </x:c>
      <x:c r="D251" s="0" t="s">
        <x:v>256</x:v>
      </x:c>
      <x:c r="E251" s="0" t="s">
        <x:v>145</x:v>
      </x:c>
      <x:c r="F251" s="0" t="s">
        <x:v>146</x:v>
      </x:c>
      <x:c r="G251" s="0" t="s">
        <x:v>51</x:v>
      </x:c>
      <x:c r="H251" s="0" t="s">
        <x:v>51</x:v>
      </x:c>
      <x:c r="I251" s="0" t="s">
        <x:v>52</x:v>
      </x:c>
      <x:c r="J251" s="0">
        <x:v>583993</x:v>
      </x:c>
    </x:row>
    <x:row r="252" spans="1:10">
      <x:c r="A252" s="0" t="s">
        <x:v>2</x:v>
      </x:c>
      <x:c r="B252" s="0" t="s">
        <x:v>4</x:v>
      </x:c>
      <x:c r="C252" s="0" t="s">
        <x:v>255</x:v>
      </x:c>
      <x:c r="D252" s="0" t="s">
        <x:v>256</x:v>
      </x:c>
      <x:c r="E252" s="0" t="s">
        <x:v>147</x:v>
      </x:c>
      <x:c r="F252" s="0" t="s">
        <x:v>148</x:v>
      </x:c>
      <x:c r="G252" s="0" t="s">
        <x:v>51</x:v>
      </x:c>
      <x:c r="H252" s="0" t="s">
        <x:v>51</x:v>
      </x:c>
      <x:c r="I252" s="0" t="s">
        <x:v>52</x:v>
      </x:c>
      <x:c r="J252" s="0">
        <x:v>559850</x:v>
      </x:c>
    </x:row>
    <x:row r="253" spans="1:10">
      <x:c r="A253" s="0" t="s">
        <x:v>2</x:v>
      </x:c>
      <x:c r="B253" s="0" t="s">
        <x:v>4</x:v>
      </x:c>
      <x:c r="C253" s="0" t="s">
        <x:v>255</x:v>
      </x:c>
      <x:c r="D253" s="0" t="s">
        <x:v>256</x:v>
      </x:c>
      <x:c r="E253" s="0" t="s">
        <x:v>149</x:v>
      </x:c>
      <x:c r="F253" s="0" t="s">
        <x:v>150</x:v>
      </x:c>
      <x:c r="G253" s="0" t="s">
        <x:v>51</x:v>
      </x:c>
      <x:c r="H253" s="0" t="s">
        <x:v>51</x:v>
      </x:c>
      <x:c r="I253" s="0" t="s">
        <x:v>52</x:v>
      </x:c>
      <x:c r="J253" s="0">
        <x:v>535264</x:v>
      </x:c>
    </x:row>
    <x:row r="254" spans="1:10">
      <x:c r="A254" s="0" t="s">
        <x:v>2</x:v>
      </x:c>
      <x:c r="B254" s="0" t="s">
        <x:v>4</x:v>
      </x:c>
      <x:c r="C254" s="0" t="s">
        <x:v>255</x:v>
      </x:c>
      <x:c r="D254" s="0" t="s">
        <x:v>256</x:v>
      </x:c>
      <x:c r="E254" s="0" t="s">
        <x:v>151</x:v>
      </x:c>
      <x:c r="F254" s="0" t="s">
        <x:v>152</x:v>
      </x:c>
      <x:c r="G254" s="0" t="s">
        <x:v>51</x:v>
      </x:c>
      <x:c r="H254" s="0" t="s">
        <x:v>51</x:v>
      </x:c>
      <x:c r="I254" s="0" t="s">
        <x:v>52</x:v>
      </x:c>
      <x:c r="J254" s="0">
        <x:v>511990</x:v>
      </x:c>
    </x:row>
    <x:row r="255" spans="1:10">
      <x:c r="A255" s="0" t="s">
        <x:v>2</x:v>
      </x:c>
      <x:c r="B255" s="0" t="s">
        <x:v>4</x:v>
      </x:c>
      <x:c r="C255" s="0" t="s">
        <x:v>255</x:v>
      </x:c>
      <x:c r="D255" s="0" t="s">
        <x:v>256</x:v>
      </x:c>
      <x:c r="E255" s="0" t="s">
        <x:v>153</x:v>
      </x:c>
      <x:c r="F255" s="0" t="s">
        <x:v>154</x:v>
      </x:c>
      <x:c r="G255" s="0" t="s">
        <x:v>51</x:v>
      </x:c>
      <x:c r="H255" s="0" t="s">
        <x:v>51</x:v>
      </x:c>
      <x:c r="I255" s="0" t="s">
        <x:v>52</x:v>
      </x:c>
      <x:c r="J255" s="0">
        <x:v>489220</x:v>
      </x:c>
    </x:row>
    <x:row r="256" spans="1:10">
      <x:c r="A256" s="0" t="s">
        <x:v>2</x:v>
      </x:c>
      <x:c r="B256" s="0" t="s">
        <x:v>4</x:v>
      </x:c>
      <x:c r="C256" s="0" t="s">
        <x:v>255</x:v>
      </x:c>
      <x:c r="D256" s="0" t="s">
        <x:v>256</x:v>
      </x:c>
      <x:c r="E256" s="0" t="s">
        <x:v>155</x:v>
      </x:c>
      <x:c r="F256" s="0" t="s">
        <x:v>156</x:v>
      </x:c>
      <x:c r="G256" s="0" t="s">
        <x:v>51</x:v>
      </x:c>
      <x:c r="H256" s="0" t="s">
        <x:v>51</x:v>
      </x:c>
      <x:c r="I256" s="0" t="s">
        <x:v>52</x:v>
      </x:c>
      <x:c r="J256" s="0">
        <x:v>466040</x:v>
      </x:c>
    </x:row>
    <x:row r="257" spans="1:10">
      <x:c r="A257" s="0" t="s">
        <x:v>2</x:v>
      </x:c>
      <x:c r="B257" s="0" t="s">
        <x:v>4</x:v>
      </x:c>
      <x:c r="C257" s="0" t="s">
        <x:v>255</x:v>
      </x:c>
      <x:c r="D257" s="0" t="s">
        <x:v>256</x:v>
      </x:c>
      <x:c r="E257" s="0" t="s">
        <x:v>157</x:v>
      </x:c>
      <x:c r="F257" s="0" t="s">
        <x:v>158</x:v>
      </x:c>
      <x:c r="G257" s="0" t="s">
        <x:v>51</x:v>
      </x:c>
      <x:c r="H257" s="0" t="s">
        <x:v>51</x:v>
      </x:c>
      <x:c r="I257" s="0" t="s">
        <x:v>52</x:v>
      </x:c>
      <x:c r="J257" s="0">
        <x:v>443278</x:v>
      </x:c>
    </x:row>
    <x:row r="258" spans="1:10">
      <x:c r="A258" s="0" t="s">
        <x:v>2</x:v>
      </x:c>
      <x:c r="B258" s="0" t="s">
        <x:v>4</x:v>
      </x:c>
      <x:c r="C258" s="0" t="s">
        <x:v>255</x:v>
      </x:c>
      <x:c r="D258" s="0" t="s">
        <x:v>256</x:v>
      </x:c>
      <x:c r="E258" s="0" t="s">
        <x:v>159</x:v>
      </x:c>
      <x:c r="F258" s="0" t="s">
        <x:v>160</x:v>
      </x:c>
      <x:c r="G258" s="0" t="s">
        <x:v>51</x:v>
      </x:c>
      <x:c r="H258" s="0" t="s">
        <x:v>51</x:v>
      </x:c>
      <x:c r="I258" s="0" t="s">
        <x:v>52</x:v>
      </x:c>
      <x:c r="J258" s="0">
        <x:v>421006</x:v>
      </x:c>
    </x:row>
    <x:row r="259" spans="1:10">
      <x:c r="A259" s="0" t="s">
        <x:v>2</x:v>
      </x:c>
      <x:c r="B259" s="0" t="s">
        <x:v>4</x:v>
      </x:c>
      <x:c r="C259" s="0" t="s">
        <x:v>255</x:v>
      </x:c>
      <x:c r="D259" s="0" t="s">
        <x:v>256</x:v>
      </x:c>
      <x:c r="E259" s="0" t="s">
        <x:v>161</x:v>
      </x:c>
      <x:c r="F259" s="0" t="s">
        <x:v>162</x:v>
      </x:c>
      <x:c r="G259" s="0" t="s">
        <x:v>51</x:v>
      </x:c>
      <x:c r="H259" s="0" t="s">
        <x:v>51</x:v>
      </x:c>
      <x:c r="I259" s="0" t="s">
        <x:v>52</x:v>
      </x:c>
      <x:c r="J259" s="0">
        <x:v>399511</x:v>
      </x:c>
    </x:row>
    <x:row r="260" spans="1:10">
      <x:c r="A260" s="0" t="s">
        <x:v>2</x:v>
      </x:c>
      <x:c r="B260" s="0" t="s">
        <x:v>4</x:v>
      </x:c>
      <x:c r="C260" s="0" t="s">
        <x:v>255</x:v>
      </x:c>
      <x:c r="D260" s="0" t="s">
        <x:v>256</x:v>
      </x:c>
      <x:c r="E260" s="0" t="s">
        <x:v>163</x:v>
      </x:c>
      <x:c r="F260" s="0" t="s">
        <x:v>164</x:v>
      </x:c>
      <x:c r="G260" s="0" t="s">
        <x:v>51</x:v>
      </x:c>
      <x:c r="H260" s="0" t="s">
        <x:v>51</x:v>
      </x:c>
      <x:c r="I260" s="0" t="s">
        <x:v>52</x:v>
      </x:c>
      <x:c r="J260" s="0">
        <x:v>378705</x:v>
      </x:c>
    </x:row>
    <x:row r="261" spans="1:10">
      <x:c r="A261" s="0" t="s">
        <x:v>2</x:v>
      </x:c>
      <x:c r="B261" s="0" t="s">
        <x:v>4</x:v>
      </x:c>
      <x:c r="C261" s="0" t="s">
        <x:v>255</x:v>
      </x:c>
      <x:c r="D261" s="0" t="s">
        <x:v>256</x:v>
      </x:c>
      <x:c r="E261" s="0" t="s">
        <x:v>165</x:v>
      </x:c>
      <x:c r="F261" s="0" t="s">
        <x:v>166</x:v>
      </x:c>
      <x:c r="G261" s="0" t="s">
        <x:v>51</x:v>
      </x:c>
      <x:c r="H261" s="0" t="s">
        <x:v>51</x:v>
      </x:c>
      <x:c r="I261" s="0" t="s">
        <x:v>52</x:v>
      </x:c>
      <x:c r="J261" s="0">
        <x:v>359621</x:v>
      </x:c>
    </x:row>
    <x:row r="262" spans="1:10">
      <x:c r="A262" s="0" t="s">
        <x:v>2</x:v>
      </x:c>
      <x:c r="B262" s="0" t="s">
        <x:v>4</x:v>
      </x:c>
      <x:c r="C262" s="0" t="s">
        <x:v>255</x:v>
      </x:c>
      <x:c r="D262" s="0" t="s">
        <x:v>256</x:v>
      </x:c>
      <x:c r="E262" s="0" t="s">
        <x:v>167</x:v>
      </x:c>
      <x:c r="F262" s="0" t="s">
        <x:v>168</x:v>
      </x:c>
      <x:c r="G262" s="0" t="s">
        <x:v>51</x:v>
      </x:c>
      <x:c r="H262" s="0" t="s">
        <x:v>51</x:v>
      </x:c>
      <x:c r="I262" s="0" t="s">
        <x:v>52</x:v>
      </x:c>
      <x:c r="J262" s="0">
        <x:v>341270</x:v>
      </x:c>
    </x:row>
    <x:row r="263" spans="1:10">
      <x:c r="A263" s="0" t="s">
        <x:v>2</x:v>
      </x:c>
      <x:c r="B263" s="0" t="s">
        <x:v>4</x:v>
      </x:c>
      <x:c r="C263" s="0" t="s">
        <x:v>255</x:v>
      </x:c>
      <x:c r="D263" s="0" t="s">
        <x:v>256</x:v>
      </x:c>
      <x:c r="E263" s="0" t="s">
        <x:v>169</x:v>
      </x:c>
      <x:c r="F263" s="0" t="s">
        <x:v>170</x:v>
      </x:c>
      <x:c r="G263" s="0" t="s">
        <x:v>51</x:v>
      </x:c>
      <x:c r="H263" s="0" t="s">
        <x:v>51</x:v>
      </x:c>
      <x:c r="I263" s="0" t="s">
        <x:v>52</x:v>
      </x:c>
      <x:c r="J263" s="0">
        <x:v>323539</x:v>
      </x:c>
    </x:row>
    <x:row r="264" spans="1:10">
      <x:c r="A264" s="0" t="s">
        <x:v>2</x:v>
      </x:c>
      <x:c r="B264" s="0" t="s">
        <x:v>4</x:v>
      </x:c>
      <x:c r="C264" s="0" t="s">
        <x:v>255</x:v>
      </x:c>
      <x:c r="D264" s="0" t="s">
        <x:v>256</x:v>
      </x:c>
      <x:c r="E264" s="0" t="s">
        <x:v>171</x:v>
      </x:c>
      <x:c r="F264" s="0" t="s">
        <x:v>172</x:v>
      </x:c>
      <x:c r="G264" s="0" t="s">
        <x:v>51</x:v>
      </x:c>
      <x:c r="H264" s="0" t="s">
        <x:v>51</x:v>
      </x:c>
      <x:c r="I264" s="0" t="s">
        <x:v>52</x:v>
      </x:c>
      <x:c r="J264" s="0">
        <x:v>307645</x:v>
      </x:c>
    </x:row>
    <x:row r="265" spans="1:10">
      <x:c r="A265" s="0" t="s">
        <x:v>2</x:v>
      </x:c>
      <x:c r="B265" s="0" t="s">
        <x:v>4</x:v>
      </x:c>
      <x:c r="C265" s="0" t="s">
        <x:v>255</x:v>
      </x:c>
      <x:c r="D265" s="0" t="s">
        <x:v>256</x:v>
      </x:c>
      <x:c r="E265" s="0" t="s">
        <x:v>173</x:v>
      </x:c>
      <x:c r="F265" s="0" t="s">
        <x:v>174</x:v>
      </x:c>
      <x:c r="G265" s="0" t="s">
        <x:v>51</x:v>
      </x:c>
      <x:c r="H265" s="0" t="s">
        <x:v>51</x:v>
      </x:c>
      <x:c r="I265" s="0" t="s">
        <x:v>52</x:v>
      </x:c>
      <x:c r="J265" s="0">
        <x:v>292159</x:v>
      </x:c>
    </x:row>
    <x:row r="266" spans="1:10">
      <x:c r="A266" s="0" t="s">
        <x:v>2</x:v>
      </x:c>
      <x:c r="B266" s="0" t="s">
        <x:v>4</x:v>
      </x:c>
      <x:c r="C266" s="0" t="s">
        <x:v>255</x:v>
      </x:c>
      <x:c r="D266" s="0" t="s">
        <x:v>256</x:v>
      </x:c>
      <x:c r="E266" s="0" t="s">
        <x:v>175</x:v>
      </x:c>
      <x:c r="F266" s="0" t="s">
        <x:v>176</x:v>
      </x:c>
      <x:c r="G266" s="0" t="s">
        <x:v>51</x:v>
      </x:c>
      <x:c r="H266" s="0" t="s">
        <x:v>51</x:v>
      </x:c>
      <x:c r="I266" s="0" t="s">
        <x:v>52</x:v>
      </x:c>
      <x:c r="J266" s="0">
        <x:v>276446</x:v>
      </x:c>
    </x:row>
    <x:row r="267" spans="1:10">
      <x:c r="A267" s="0" t="s">
        <x:v>2</x:v>
      </x:c>
      <x:c r="B267" s="0" t="s">
        <x:v>4</x:v>
      </x:c>
      <x:c r="C267" s="0" t="s">
        <x:v>255</x:v>
      </x:c>
      <x:c r="D267" s="0" t="s">
        <x:v>256</x:v>
      </x:c>
      <x:c r="E267" s="0" t="s">
        <x:v>177</x:v>
      </x:c>
      <x:c r="F267" s="0" t="s">
        <x:v>178</x:v>
      </x:c>
      <x:c r="G267" s="0" t="s">
        <x:v>51</x:v>
      </x:c>
      <x:c r="H267" s="0" t="s">
        <x:v>51</x:v>
      </x:c>
      <x:c r="I267" s="0" t="s">
        <x:v>52</x:v>
      </x:c>
      <x:c r="J267" s="0">
        <x:v>261220</x:v>
      </x:c>
    </x:row>
    <x:row r="268" spans="1:10">
      <x:c r="A268" s="0" t="s">
        <x:v>2</x:v>
      </x:c>
      <x:c r="B268" s="0" t="s">
        <x:v>4</x:v>
      </x:c>
      <x:c r="C268" s="0" t="s">
        <x:v>255</x:v>
      </x:c>
      <x:c r="D268" s="0" t="s">
        <x:v>256</x:v>
      </x:c>
      <x:c r="E268" s="0" t="s">
        <x:v>179</x:v>
      </x:c>
      <x:c r="F268" s="0" t="s">
        <x:v>180</x:v>
      </x:c>
      <x:c r="G268" s="0" t="s">
        <x:v>51</x:v>
      </x:c>
      <x:c r="H268" s="0" t="s">
        <x:v>51</x:v>
      </x:c>
      <x:c r="I268" s="0" t="s">
        <x:v>52</x:v>
      </x:c>
      <x:c r="J268" s="0">
        <x:v>246846</x:v>
      </x:c>
    </x:row>
    <x:row r="269" spans="1:10">
      <x:c r="A269" s="0" t="s">
        <x:v>2</x:v>
      </x:c>
      <x:c r="B269" s="0" t="s">
        <x:v>4</x:v>
      </x:c>
      <x:c r="C269" s="0" t="s">
        <x:v>255</x:v>
      </x:c>
      <x:c r="D269" s="0" t="s">
        <x:v>256</x:v>
      </x:c>
      <x:c r="E269" s="0" t="s">
        <x:v>181</x:v>
      </x:c>
      <x:c r="F269" s="0" t="s">
        <x:v>182</x:v>
      </x:c>
      <x:c r="G269" s="0" t="s">
        <x:v>51</x:v>
      </x:c>
      <x:c r="H269" s="0" t="s">
        <x:v>51</x:v>
      </x:c>
      <x:c r="I269" s="0" t="s">
        <x:v>52</x:v>
      </x:c>
      <x:c r="J269" s="0">
        <x:v>232404</x:v>
      </x:c>
    </x:row>
    <x:row r="270" spans="1:10">
      <x:c r="A270" s="0" t="s">
        <x:v>2</x:v>
      </x:c>
      <x:c r="B270" s="0" t="s">
        <x:v>4</x:v>
      </x:c>
      <x:c r="C270" s="0" t="s">
        <x:v>255</x:v>
      </x:c>
      <x:c r="D270" s="0" t="s">
        <x:v>256</x:v>
      </x:c>
      <x:c r="E270" s="0" t="s">
        <x:v>183</x:v>
      </x:c>
      <x:c r="F270" s="0" t="s">
        <x:v>184</x:v>
      </x:c>
      <x:c r="G270" s="0" t="s">
        <x:v>51</x:v>
      </x:c>
      <x:c r="H270" s="0" t="s">
        <x:v>51</x:v>
      </x:c>
      <x:c r="I270" s="0" t="s">
        <x:v>52</x:v>
      </x:c>
      <x:c r="J270" s="0">
        <x:v>218379</x:v>
      </x:c>
    </x:row>
    <x:row r="271" spans="1:10">
      <x:c r="A271" s="0" t="s">
        <x:v>2</x:v>
      </x:c>
      <x:c r="B271" s="0" t="s">
        <x:v>4</x:v>
      </x:c>
      <x:c r="C271" s="0" t="s">
        <x:v>255</x:v>
      </x:c>
      <x:c r="D271" s="0" t="s">
        <x:v>256</x:v>
      </x:c>
      <x:c r="E271" s="0" t="s">
        <x:v>185</x:v>
      </x:c>
      <x:c r="F271" s="0" t="s">
        <x:v>186</x:v>
      </x:c>
      <x:c r="G271" s="0" t="s">
        <x:v>51</x:v>
      </x:c>
      <x:c r="H271" s="0" t="s">
        <x:v>51</x:v>
      </x:c>
      <x:c r="I271" s="0" t="s">
        <x:v>52</x:v>
      </x:c>
      <x:c r="J271" s="0">
        <x:v>204691</x:v>
      </x:c>
    </x:row>
    <x:row r="272" spans="1:10">
      <x:c r="A272" s="0" t="s">
        <x:v>2</x:v>
      </x:c>
      <x:c r="B272" s="0" t="s">
        <x:v>4</x:v>
      </x:c>
      <x:c r="C272" s="0" t="s">
        <x:v>255</x:v>
      </x:c>
      <x:c r="D272" s="0" t="s">
        <x:v>256</x:v>
      </x:c>
      <x:c r="E272" s="0" t="s">
        <x:v>187</x:v>
      </x:c>
      <x:c r="F272" s="0" t="s">
        <x:v>188</x:v>
      </x:c>
      <x:c r="G272" s="0" t="s">
        <x:v>51</x:v>
      </x:c>
      <x:c r="H272" s="0" t="s">
        <x:v>51</x:v>
      </x:c>
      <x:c r="I272" s="0" t="s">
        <x:v>52</x:v>
      </x:c>
      <x:c r="J272" s="0">
        <x:v>191525</x:v>
      </x:c>
    </x:row>
    <x:row r="273" spans="1:10">
      <x:c r="A273" s="0" t="s">
        <x:v>2</x:v>
      </x:c>
      <x:c r="B273" s="0" t="s">
        <x:v>4</x:v>
      </x:c>
      <x:c r="C273" s="0" t="s">
        <x:v>255</x:v>
      </x:c>
      <x:c r="D273" s="0" t="s">
        <x:v>256</x:v>
      </x:c>
      <x:c r="E273" s="0" t="s">
        <x:v>189</x:v>
      </x:c>
      <x:c r="F273" s="0" t="s">
        <x:v>190</x:v>
      </x:c>
      <x:c r="G273" s="0" t="s">
        <x:v>51</x:v>
      </x:c>
      <x:c r="H273" s="0" t="s">
        <x:v>51</x:v>
      </x:c>
      <x:c r="I273" s="0" t="s">
        <x:v>52</x:v>
      </x:c>
      <x:c r="J273" s="0">
        <x:v>178662</x:v>
      </x:c>
    </x:row>
    <x:row r="274" spans="1:10">
      <x:c r="A274" s="0" t="s">
        <x:v>2</x:v>
      </x:c>
      <x:c r="B274" s="0" t="s">
        <x:v>4</x:v>
      </x:c>
      <x:c r="C274" s="0" t="s">
        <x:v>255</x:v>
      </x:c>
      <x:c r="D274" s="0" t="s">
        <x:v>256</x:v>
      </x:c>
      <x:c r="E274" s="0" t="s">
        <x:v>191</x:v>
      </x:c>
      <x:c r="F274" s="0" t="s">
        <x:v>192</x:v>
      </x:c>
      <x:c r="G274" s="0" t="s">
        <x:v>51</x:v>
      </x:c>
      <x:c r="H274" s="0" t="s">
        <x:v>51</x:v>
      </x:c>
      <x:c r="I274" s="0" t="s">
        <x:v>52</x:v>
      </x:c>
      <x:c r="J274" s="0">
        <x:v>166146</x:v>
      </x:c>
    </x:row>
    <x:row r="275" spans="1:10">
      <x:c r="A275" s="0" t="s">
        <x:v>2</x:v>
      </x:c>
      <x:c r="B275" s="0" t="s">
        <x:v>4</x:v>
      </x:c>
      <x:c r="C275" s="0" t="s">
        <x:v>255</x:v>
      </x:c>
      <x:c r="D275" s="0" t="s">
        <x:v>256</x:v>
      </x:c>
      <x:c r="E275" s="0" t="s">
        <x:v>193</x:v>
      </x:c>
      <x:c r="F275" s="0" t="s">
        <x:v>194</x:v>
      </x:c>
      <x:c r="G275" s="0" t="s">
        <x:v>51</x:v>
      </x:c>
      <x:c r="H275" s="0" t="s">
        <x:v>51</x:v>
      </x:c>
      <x:c r="I275" s="0" t="s">
        <x:v>52</x:v>
      </x:c>
      <x:c r="J275" s="0">
        <x:v>153714</x:v>
      </x:c>
    </x:row>
    <x:row r="276" spans="1:10">
      <x:c r="A276" s="0" t="s">
        <x:v>2</x:v>
      </x:c>
      <x:c r="B276" s="0" t="s">
        <x:v>4</x:v>
      </x:c>
      <x:c r="C276" s="0" t="s">
        <x:v>255</x:v>
      </x:c>
      <x:c r="D276" s="0" t="s">
        <x:v>256</x:v>
      </x:c>
      <x:c r="E276" s="0" t="s">
        <x:v>195</x:v>
      </x:c>
      <x:c r="F276" s="0" t="s">
        <x:v>196</x:v>
      </x:c>
      <x:c r="G276" s="0" t="s">
        <x:v>51</x:v>
      </x:c>
      <x:c r="H276" s="0" t="s">
        <x:v>51</x:v>
      </x:c>
      <x:c r="I276" s="0" t="s">
        <x:v>52</x:v>
      </x:c>
      <x:c r="J276" s="0">
        <x:v>141477</x:v>
      </x:c>
    </x:row>
    <x:row r="277" spans="1:10">
      <x:c r="A277" s="0" t="s">
        <x:v>2</x:v>
      </x:c>
      <x:c r="B277" s="0" t="s">
        <x:v>4</x:v>
      </x:c>
      <x:c r="C277" s="0" t="s">
        <x:v>255</x:v>
      </x:c>
      <x:c r="D277" s="0" t="s">
        <x:v>256</x:v>
      </x:c>
      <x:c r="E277" s="0" t="s">
        <x:v>197</x:v>
      </x:c>
      <x:c r="F277" s="0" t="s">
        <x:v>198</x:v>
      </x:c>
      <x:c r="G277" s="0" t="s">
        <x:v>51</x:v>
      </x:c>
      <x:c r="H277" s="0" t="s">
        <x:v>51</x:v>
      </x:c>
      <x:c r="I277" s="0" t="s">
        <x:v>52</x:v>
      </x:c>
      <x:c r="J277" s="0">
        <x:v>129722</x:v>
      </x:c>
    </x:row>
    <x:row r="278" spans="1:10">
      <x:c r="A278" s="0" t="s">
        <x:v>2</x:v>
      </x:c>
      <x:c r="B278" s="0" t="s">
        <x:v>4</x:v>
      </x:c>
      <x:c r="C278" s="0" t="s">
        <x:v>255</x:v>
      </x:c>
      <x:c r="D278" s="0" t="s">
        <x:v>256</x:v>
      </x:c>
      <x:c r="E278" s="0" t="s">
        <x:v>199</x:v>
      </x:c>
      <x:c r="F278" s="0" t="s">
        <x:v>200</x:v>
      </x:c>
      <x:c r="G278" s="0" t="s">
        <x:v>51</x:v>
      </x:c>
      <x:c r="H278" s="0" t="s">
        <x:v>51</x:v>
      </x:c>
      <x:c r="I278" s="0" t="s">
        <x:v>52</x:v>
      </x:c>
      <x:c r="J278" s="0">
        <x:v>118252</x:v>
      </x:c>
    </x:row>
    <x:row r="279" spans="1:10">
      <x:c r="A279" s="0" t="s">
        <x:v>2</x:v>
      </x:c>
      <x:c r="B279" s="0" t="s">
        <x:v>4</x:v>
      </x:c>
      <x:c r="C279" s="0" t="s">
        <x:v>255</x:v>
      </x:c>
      <x:c r="D279" s="0" t="s">
        <x:v>256</x:v>
      </x:c>
      <x:c r="E279" s="0" t="s">
        <x:v>201</x:v>
      </x:c>
      <x:c r="F279" s="0" t="s">
        <x:v>202</x:v>
      </x:c>
      <x:c r="G279" s="0" t="s">
        <x:v>51</x:v>
      </x:c>
      <x:c r="H279" s="0" t="s">
        <x:v>51</x:v>
      </x:c>
      <x:c r="I279" s="0" t="s">
        <x:v>52</x:v>
      </x:c>
      <x:c r="J279" s="0">
        <x:v>107001</x:v>
      </x:c>
    </x:row>
    <x:row r="280" spans="1:10">
      <x:c r="A280" s="0" t="s">
        <x:v>2</x:v>
      </x:c>
      <x:c r="B280" s="0" t="s">
        <x:v>4</x:v>
      </x:c>
      <x:c r="C280" s="0" t="s">
        <x:v>255</x:v>
      </x:c>
      <x:c r="D280" s="0" t="s">
        <x:v>256</x:v>
      </x:c>
      <x:c r="E280" s="0" t="s">
        <x:v>203</x:v>
      </x:c>
      <x:c r="F280" s="0" t="s">
        <x:v>204</x:v>
      </x:c>
      <x:c r="G280" s="0" t="s">
        <x:v>51</x:v>
      </x:c>
      <x:c r="H280" s="0" t="s">
        <x:v>51</x:v>
      </x:c>
      <x:c r="I280" s="0" t="s">
        <x:v>52</x:v>
      </x:c>
      <x:c r="J280" s="0">
        <x:v>96126</x:v>
      </x:c>
    </x:row>
    <x:row r="281" spans="1:10">
      <x:c r="A281" s="0" t="s">
        <x:v>2</x:v>
      </x:c>
      <x:c r="B281" s="0" t="s">
        <x:v>4</x:v>
      </x:c>
      <x:c r="C281" s="0" t="s">
        <x:v>255</x:v>
      </x:c>
      <x:c r="D281" s="0" t="s">
        <x:v>256</x:v>
      </x:c>
      <x:c r="E281" s="0" t="s">
        <x:v>205</x:v>
      </x:c>
      <x:c r="F281" s="0" t="s">
        <x:v>206</x:v>
      </x:c>
      <x:c r="G281" s="0" t="s">
        <x:v>51</x:v>
      </x:c>
      <x:c r="H281" s="0" t="s">
        <x:v>51</x:v>
      </x:c>
      <x:c r="I281" s="0" t="s">
        <x:v>52</x:v>
      </x:c>
      <x:c r="J281" s="0">
        <x:v>85452</x:v>
      </x:c>
    </x:row>
    <x:row r="282" spans="1:10">
      <x:c r="A282" s="0" t="s">
        <x:v>2</x:v>
      </x:c>
      <x:c r="B282" s="0" t="s">
        <x:v>4</x:v>
      </x:c>
      <x:c r="C282" s="0" t="s">
        <x:v>255</x:v>
      </x:c>
      <x:c r="D282" s="0" t="s">
        <x:v>256</x:v>
      </x:c>
      <x:c r="E282" s="0" t="s">
        <x:v>207</x:v>
      </x:c>
      <x:c r="F282" s="0" t="s">
        <x:v>208</x:v>
      </x:c>
      <x:c r="G282" s="0" t="s">
        <x:v>51</x:v>
      </x:c>
      <x:c r="H282" s="0" t="s">
        <x:v>51</x:v>
      </x:c>
      <x:c r="I282" s="0" t="s">
        <x:v>52</x:v>
      </x:c>
      <x:c r="J282" s="0">
        <x:v>75520</x:v>
      </x:c>
    </x:row>
    <x:row r="283" spans="1:10">
      <x:c r="A283" s="0" t="s">
        <x:v>2</x:v>
      </x:c>
      <x:c r="B283" s="0" t="s">
        <x:v>4</x:v>
      </x:c>
      <x:c r="C283" s="0" t="s">
        <x:v>255</x:v>
      </x:c>
      <x:c r="D283" s="0" t="s">
        <x:v>256</x:v>
      </x:c>
      <x:c r="E283" s="0" t="s">
        <x:v>209</x:v>
      </x:c>
      <x:c r="F283" s="0" t="s">
        <x:v>210</x:v>
      </x:c>
      <x:c r="G283" s="0" t="s">
        <x:v>51</x:v>
      </x:c>
      <x:c r="H283" s="0" t="s">
        <x:v>51</x:v>
      </x:c>
      <x:c r="I283" s="0" t="s">
        <x:v>52</x:v>
      </x:c>
      <x:c r="J283" s="0">
        <x:v>65814</x:v>
      </x:c>
    </x:row>
    <x:row r="284" spans="1:10">
      <x:c r="A284" s="0" t="s">
        <x:v>2</x:v>
      </x:c>
      <x:c r="B284" s="0" t="s">
        <x:v>4</x:v>
      </x:c>
      <x:c r="C284" s="0" t="s">
        <x:v>255</x:v>
      </x:c>
      <x:c r="D284" s="0" t="s">
        <x:v>256</x:v>
      </x:c>
      <x:c r="E284" s="0" t="s">
        <x:v>211</x:v>
      </x:c>
      <x:c r="F284" s="0" t="s">
        <x:v>212</x:v>
      </x:c>
      <x:c r="G284" s="0" t="s">
        <x:v>51</x:v>
      </x:c>
      <x:c r="H284" s="0" t="s">
        <x:v>51</x:v>
      </x:c>
      <x:c r="I284" s="0" t="s">
        <x:v>52</x:v>
      </x:c>
      <x:c r="J284" s="0">
        <x:v>57124</x:v>
      </x:c>
    </x:row>
    <x:row r="285" spans="1:10">
      <x:c r="A285" s="0" t="s">
        <x:v>2</x:v>
      </x:c>
      <x:c r="B285" s="0" t="s">
        <x:v>4</x:v>
      </x:c>
      <x:c r="C285" s="0" t="s">
        <x:v>255</x:v>
      </x:c>
      <x:c r="D285" s="0" t="s">
        <x:v>256</x:v>
      </x:c>
      <x:c r="E285" s="0" t="s">
        <x:v>213</x:v>
      </x:c>
      <x:c r="F285" s="0" t="s">
        <x:v>214</x:v>
      </x:c>
      <x:c r="G285" s="0" t="s">
        <x:v>51</x:v>
      </x:c>
      <x:c r="H285" s="0" t="s">
        <x:v>51</x:v>
      </x:c>
      <x:c r="I285" s="0" t="s">
        <x:v>52</x:v>
      </x:c>
      <x:c r="J285" s="0">
        <x:v>48764</x:v>
      </x:c>
    </x:row>
    <x:row r="286" spans="1:10">
      <x:c r="A286" s="0" t="s">
        <x:v>2</x:v>
      </x:c>
      <x:c r="B286" s="0" t="s">
        <x:v>4</x:v>
      </x:c>
      <x:c r="C286" s="0" t="s">
        <x:v>255</x:v>
      </x:c>
      <x:c r="D286" s="0" t="s">
        <x:v>256</x:v>
      </x:c>
      <x:c r="E286" s="0" t="s">
        <x:v>215</x:v>
      </x:c>
      <x:c r="F286" s="0" t="s">
        <x:v>216</x:v>
      </x:c>
      <x:c r="G286" s="0" t="s">
        <x:v>51</x:v>
      </x:c>
      <x:c r="H286" s="0" t="s">
        <x:v>51</x:v>
      </x:c>
      <x:c r="I286" s="0" t="s">
        <x:v>52</x:v>
      </x:c>
      <x:c r="J286" s="0">
        <x:v>41127</x:v>
      </x:c>
    </x:row>
    <x:row r="287" spans="1:10">
      <x:c r="A287" s="0" t="s">
        <x:v>2</x:v>
      </x:c>
      <x:c r="B287" s="0" t="s">
        <x:v>4</x:v>
      </x:c>
      <x:c r="C287" s="0" t="s">
        <x:v>255</x:v>
      </x:c>
      <x:c r="D287" s="0" t="s">
        <x:v>256</x:v>
      </x:c>
      <x:c r="E287" s="0" t="s">
        <x:v>217</x:v>
      </x:c>
      <x:c r="F287" s="0" t="s">
        <x:v>218</x:v>
      </x:c>
      <x:c r="G287" s="0" t="s">
        <x:v>51</x:v>
      </x:c>
      <x:c r="H287" s="0" t="s">
        <x:v>51</x:v>
      </x:c>
      <x:c r="I287" s="0" t="s">
        <x:v>52</x:v>
      </x:c>
      <x:c r="J287" s="0">
        <x:v>34595</x:v>
      </x:c>
    </x:row>
    <x:row r="288" spans="1:10">
      <x:c r="A288" s="0" t="s">
        <x:v>2</x:v>
      </x:c>
      <x:c r="B288" s="0" t="s">
        <x:v>4</x:v>
      </x:c>
      <x:c r="C288" s="0" t="s">
        <x:v>255</x:v>
      </x:c>
      <x:c r="D288" s="0" t="s">
        <x:v>256</x:v>
      </x:c>
      <x:c r="E288" s="0" t="s">
        <x:v>219</x:v>
      </x:c>
      <x:c r="F288" s="0" t="s">
        <x:v>220</x:v>
      </x:c>
      <x:c r="G288" s="0" t="s">
        <x:v>51</x:v>
      </x:c>
      <x:c r="H288" s="0" t="s">
        <x:v>51</x:v>
      </x:c>
      <x:c r="I288" s="0" t="s">
        <x:v>52</x:v>
      </x:c>
      <x:c r="J288" s="0">
        <x:v>29240</x:v>
      </x:c>
    </x:row>
    <x:row r="289" spans="1:10">
      <x:c r="A289" s="0" t="s">
        <x:v>2</x:v>
      </x:c>
      <x:c r="B289" s="0" t="s">
        <x:v>4</x:v>
      </x:c>
      <x:c r="C289" s="0" t="s">
        <x:v>255</x:v>
      </x:c>
      <x:c r="D289" s="0" t="s">
        <x:v>256</x:v>
      </x:c>
      <x:c r="E289" s="0" t="s">
        <x:v>221</x:v>
      </x:c>
      <x:c r="F289" s="0" t="s">
        <x:v>222</x:v>
      </x:c>
      <x:c r="G289" s="0" t="s">
        <x:v>51</x:v>
      </x:c>
      <x:c r="H289" s="0" t="s">
        <x:v>51</x:v>
      </x:c>
      <x:c r="I289" s="0" t="s">
        <x:v>52</x:v>
      </x:c>
      <x:c r="J289" s="0">
        <x:v>24098</x:v>
      </x:c>
    </x:row>
    <x:row r="290" spans="1:10">
      <x:c r="A290" s="0" t="s">
        <x:v>2</x:v>
      </x:c>
      <x:c r="B290" s="0" t="s">
        <x:v>4</x:v>
      </x:c>
      <x:c r="C290" s="0" t="s">
        <x:v>255</x:v>
      </x:c>
      <x:c r="D290" s="0" t="s">
        <x:v>256</x:v>
      </x:c>
      <x:c r="E290" s="0" t="s">
        <x:v>223</x:v>
      </x:c>
      <x:c r="F290" s="0" t="s">
        <x:v>224</x:v>
      </x:c>
      <x:c r="G290" s="0" t="s">
        <x:v>51</x:v>
      </x:c>
      <x:c r="H290" s="0" t="s">
        <x:v>51</x:v>
      </x:c>
      <x:c r="I290" s="0" t="s">
        <x:v>52</x:v>
      </x:c>
      <x:c r="J290" s="0">
        <x:v>19624</x:v>
      </x:c>
    </x:row>
    <x:row r="291" spans="1:10">
      <x:c r="A291" s="0" t="s">
        <x:v>2</x:v>
      </x:c>
      <x:c r="B291" s="0" t="s">
        <x:v>4</x:v>
      </x:c>
      <x:c r="C291" s="0" t="s">
        <x:v>255</x:v>
      </x:c>
      <x:c r="D291" s="0" t="s">
        <x:v>256</x:v>
      </x:c>
      <x:c r="E291" s="0" t="s">
        <x:v>225</x:v>
      </x:c>
      <x:c r="F291" s="0" t="s">
        <x:v>226</x:v>
      </x:c>
      <x:c r="G291" s="0" t="s">
        <x:v>51</x:v>
      </x:c>
      <x:c r="H291" s="0" t="s">
        <x:v>51</x:v>
      </x:c>
      <x:c r="I291" s="0" t="s">
        <x:v>52</x:v>
      </x:c>
      <x:c r="J291" s="0">
        <x:v>15501</x:v>
      </x:c>
    </x:row>
    <x:row r="292" spans="1:10">
      <x:c r="A292" s="0" t="s">
        <x:v>2</x:v>
      </x:c>
      <x:c r="B292" s="0" t="s">
        <x:v>4</x:v>
      </x:c>
      <x:c r="C292" s="0" t="s">
        <x:v>255</x:v>
      </x:c>
      <x:c r="D292" s="0" t="s">
        <x:v>256</x:v>
      </x:c>
      <x:c r="E292" s="0" t="s">
        <x:v>227</x:v>
      </x:c>
      <x:c r="F292" s="0" t="s">
        <x:v>228</x:v>
      </x:c>
      <x:c r="G292" s="0" t="s">
        <x:v>51</x:v>
      </x:c>
      <x:c r="H292" s="0" t="s">
        <x:v>51</x:v>
      </x:c>
      <x:c r="I292" s="0" t="s">
        <x:v>52</x:v>
      </x:c>
      <x:c r="J292" s="0">
        <x:v>11977</x:v>
      </x:c>
    </x:row>
    <x:row r="293" spans="1:10">
      <x:c r="A293" s="0" t="s">
        <x:v>2</x:v>
      </x:c>
      <x:c r="B293" s="0" t="s">
        <x:v>4</x:v>
      </x:c>
      <x:c r="C293" s="0" t="s">
        <x:v>255</x:v>
      </x:c>
      <x:c r="D293" s="0" t="s">
        <x:v>256</x:v>
      </x:c>
      <x:c r="E293" s="0" t="s">
        <x:v>229</x:v>
      </x:c>
      <x:c r="F293" s="0" t="s">
        <x:v>230</x:v>
      </x:c>
      <x:c r="G293" s="0" t="s">
        <x:v>51</x:v>
      </x:c>
      <x:c r="H293" s="0" t="s">
        <x:v>51</x:v>
      </x:c>
      <x:c r="I293" s="0" t="s">
        <x:v>52</x:v>
      </x:c>
      <x:c r="J293" s="0">
        <x:v>9055</x:v>
      </x:c>
    </x:row>
    <x:row r="294" spans="1:10">
      <x:c r="A294" s="0" t="s">
        <x:v>2</x:v>
      </x:c>
      <x:c r="B294" s="0" t="s">
        <x:v>4</x:v>
      </x:c>
      <x:c r="C294" s="0" t="s">
        <x:v>255</x:v>
      </x:c>
      <x:c r="D294" s="0" t="s">
        <x:v>256</x:v>
      </x:c>
      <x:c r="E294" s="0" t="s">
        <x:v>231</x:v>
      </x:c>
      <x:c r="F294" s="0" t="s">
        <x:v>232</x:v>
      </x:c>
      <x:c r="G294" s="0" t="s">
        <x:v>51</x:v>
      </x:c>
      <x:c r="H294" s="0" t="s">
        <x:v>51</x:v>
      </x:c>
      <x:c r="I294" s="0" t="s">
        <x:v>52</x:v>
      </x:c>
      <x:c r="J294" s="0">
        <x:v>6720</x:v>
      </x:c>
    </x:row>
    <x:row r="295" spans="1:10">
      <x:c r="A295" s="0" t="s">
        <x:v>2</x:v>
      </x:c>
      <x:c r="B295" s="0" t="s">
        <x:v>4</x:v>
      </x:c>
      <x:c r="C295" s="0" t="s">
        <x:v>255</x:v>
      </x:c>
      <x:c r="D295" s="0" t="s">
        <x:v>256</x:v>
      </x:c>
      <x:c r="E295" s="0" t="s">
        <x:v>233</x:v>
      </x:c>
      <x:c r="F295" s="0" t="s">
        <x:v>234</x:v>
      </x:c>
      <x:c r="G295" s="0" t="s">
        <x:v>51</x:v>
      </x:c>
      <x:c r="H295" s="0" t="s">
        <x:v>51</x:v>
      </x:c>
      <x:c r="I295" s="0" t="s">
        <x:v>52</x:v>
      </x:c>
      <x:c r="J295" s="0">
        <x:v>4871</x:v>
      </x:c>
    </x:row>
    <x:row r="296" spans="1:10">
      <x:c r="A296" s="0" t="s">
        <x:v>2</x:v>
      </x:c>
      <x:c r="B296" s="0" t="s">
        <x:v>4</x:v>
      </x:c>
      <x:c r="C296" s="0" t="s">
        <x:v>255</x:v>
      </x:c>
      <x:c r="D296" s="0" t="s">
        <x:v>256</x:v>
      </x:c>
      <x:c r="E296" s="0" t="s">
        <x:v>235</x:v>
      </x:c>
      <x:c r="F296" s="0" t="s">
        <x:v>236</x:v>
      </x:c>
      <x:c r="G296" s="0" t="s">
        <x:v>51</x:v>
      </x:c>
      <x:c r="H296" s="0" t="s">
        <x:v>51</x:v>
      </x:c>
      <x:c r="I296" s="0" t="s">
        <x:v>52</x:v>
      </x:c>
      <x:c r="J296" s="0">
        <x:v>3493</x:v>
      </x:c>
    </x:row>
    <x:row r="297" spans="1:10">
      <x:c r="A297" s="0" t="s">
        <x:v>2</x:v>
      </x:c>
      <x:c r="B297" s="0" t="s">
        <x:v>4</x:v>
      </x:c>
      <x:c r="C297" s="0" t="s">
        <x:v>255</x:v>
      </x:c>
      <x:c r="D297" s="0" t="s">
        <x:v>256</x:v>
      </x:c>
      <x:c r="E297" s="0" t="s">
        <x:v>237</x:v>
      </x:c>
      <x:c r="F297" s="0" t="s">
        <x:v>238</x:v>
      </x:c>
      <x:c r="G297" s="0" t="s">
        <x:v>51</x:v>
      </x:c>
      <x:c r="H297" s="0" t="s">
        <x:v>51</x:v>
      </x:c>
      <x:c r="I297" s="0" t="s">
        <x:v>52</x:v>
      </x:c>
      <x:c r="J297" s="0">
        <x:v>2528</x:v>
      </x:c>
    </x:row>
    <x:row r="298" spans="1:10">
      <x:c r="A298" s="0" t="s">
        <x:v>2</x:v>
      </x:c>
      <x:c r="B298" s="0" t="s">
        <x:v>4</x:v>
      </x:c>
      <x:c r="C298" s="0" t="s">
        <x:v>255</x:v>
      </x:c>
      <x:c r="D298" s="0" t="s">
        <x:v>256</x:v>
      </x:c>
      <x:c r="E298" s="0" t="s">
        <x:v>239</x:v>
      </x:c>
      <x:c r="F298" s="0" t="s">
        <x:v>240</x:v>
      </x:c>
      <x:c r="G298" s="0" t="s">
        <x:v>51</x:v>
      </x:c>
      <x:c r="H298" s="0" t="s">
        <x:v>51</x:v>
      </x:c>
      <x:c r="I298" s="0" t="s">
        <x:v>52</x:v>
      </x:c>
      <x:c r="J298" s="0">
        <x:v>1801</x:v>
      </x:c>
    </x:row>
    <x:row r="299" spans="1:10">
      <x:c r="A299" s="0" t="s">
        <x:v>2</x:v>
      </x:c>
      <x:c r="B299" s="0" t="s">
        <x:v>4</x:v>
      </x:c>
      <x:c r="C299" s="0" t="s">
        <x:v>255</x:v>
      </x:c>
      <x:c r="D299" s="0" t="s">
        <x:v>256</x:v>
      </x:c>
      <x:c r="E299" s="0" t="s">
        <x:v>241</x:v>
      </x:c>
      <x:c r="F299" s="0" t="s">
        <x:v>242</x:v>
      </x:c>
      <x:c r="G299" s="0" t="s">
        <x:v>51</x:v>
      </x:c>
      <x:c r="H299" s="0" t="s">
        <x:v>51</x:v>
      </x:c>
      <x:c r="I299" s="0" t="s">
        <x:v>52</x:v>
      </x:c>
      <x:c r="J299" s="0">
        <x:v>1213</x:v>
      </x:c>
    </x:row>
    <x:row r="300" spans="1:10">
      <x:c r="A300" s="0" t="s">
        <x:v>2</x:v>
      </x:c>
      <x:c r="B300" s="0" t="s">
        <x:v>4</x:v>
      </x:c>
      <x:c r="C300" s="0" t="s">
        <x:v>255</x:v>
      </x:c>
      <x:c r="D300" s="0" t="s">
        <x:v>256</x:v>
      </x:c>
      <x:c r="E300" s="0" t="s">
        <x:v>243</x:v>
      </x:c>
      <x:c r="F300" s="0" t="s">
        <x:v>244</x:v>
      </x:c>
      <x:c r="G300" s="0" t="s">
        <x:v>51</x:v>
      </x:c>
      <x:c r="H300" s="0" t="s">
        <x:v>51</x:v>
      </x:c>
      <x:c r="I300" s="0" t="s">
        <x:v>52</x:v>
      </x:c>
      <x:c r="J300" s="0">
        <x:v>813</x:v>
      </x:c>
    </x:row>
    <x:row r="301" spans="1:10">
      <x:c r="A301" s="0" t="s">
        <x:v>2</x:v>
      </x:c>
      <x:c r="B301" s="0" t="s">
        <x:v>4</x:v>
      </x:c>
      <x:c r="C301" s="0" t="s">
        <x:v>255</x:v>
      </x:c>
      <x:c r="D301" s="0" t="s">
        <x:v>256</x:v>
      </x:c>
      <x:c r="E301" s="0" t="s">
        <x:v>245</x:v>
      </x:c>
      <x:c r="F301" s="0" t="s">
        <x:v>246</x:v>
      </x:c>
      <x:c r="G301" s="0" t="s">
        <x:v>51</x:v>
      </x:c>
      <x:c r="H301" s="0" t="s">
        <x:v>51</x:v>
      </x:c>
      <x:c r="I301" s="0" t="s">
        <x:v>52</x:v>
      </x:c>
      <x:c r="J301" s="0">
        <x:v>539</x:v>
      </x:c>
    </x:row>
    <x:row r="302" spans="1:10">
      <x:c r="A302" s="0" t="s">
        <x:v>2</x:v>
      </x:c>
      <x:c r="B302" s="0" t="s">
        <x:v>4</x:v>
      </x:c>
      <x:c r="C302" s="0" t="s">
        <x:v>255</x:v>
      </x:c>
      <x:c r="D302" s="0" t="s">
        <x:v>256</x:v>
      </x:c>
      <x:c r="E302" s="0" t="s">
        <x:v>247</x:v>
      </x:c>
      <x:c r="F302" s="0" t="s">
        <x:v>248</x:v>
      </x:c>
      <x:c r="G302" s="0" t="s">
        <x:v>51</x:v>
      </x:c>
      <x:c r="H302" s="0" t="s">
        <x:v>51</x:v>
      </x:c>
      <x:c r="I302" s="0" t="s">
        <x:v>52</x:v>
      </x:c>
      <x:c r="J302" s="0">
        <x:v>348</x:v>
      </x:c>
    </x:row>
    <x:row r="303" spans="1:10">
      <x:c r="A303" s="0" t="s">
        <x:v>2</x:v>
      </x:c>
      <x:c r="B303" s="0" t="s">
        <x:v>4</x:v>
      </x:c>
      <x:c r="C303" s="0" t="s">
        <x:v>255</x:v>
      </x:c>
      <x:c r="D303" s="0" t="s">
        <x:v>256</x:v>
      </x:c>
      <x:c r="E303" s="0" t="s">
        <x:v>249</x:v>
      </x:c>
      <x:c r="F303" s="0" t="s">
        <x:v>250</x:v>
      </x:c>
      <x:c r="G303" s="0" t="s">
        <x:v>51</x:v>
      </x:c>
      <x:c r="H303" s="0" t="s">
        <x:v>51</x:v>
      </x:c>
      <x:c r="I303" s="0" t="s">
        <x:v>52</x:v>
      </x:c>
      <x:c r="J303" s="0">
        <x:v>208</x:v>
      </x:c>
    </x:row>
    <x:row r="304" spans="1:10">
      <x:c r="A304" s="0" t="s">
        <x:v>2</x:v>
      </x:c>
      <x:c r="B304" s="0" t="s">
        <x:v>4</x:v>
      </x:c>
      <x:c r="C304" s="0" t="s">
        <x:v>255</x:v>
      </x:c>
      <x:c r="D304" s="0" t="s">
        <x:v>256</x:v>
      </x:c>
      <x:c r="E304" s="0" t="s">
        <x:v>251</x:v>
      </x:c>
      <x:c r="F304" s="0" t="s">
        <x:v>252</x:v>
      </x:c>
      <x:c r="G304" s="0" t="s">
        <x:v>51</x:v>
      </x:c>
      <x:c r="H304" s="0" t="s">
        <x:v>51</x:v>
      </x:c>
      <x:c r="I304" s="0" t="s">
        <x:v>52</x:v>
      </x:c>
      <x:c r="J304" s="0">
        <x:v>1567655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207"/>
      </x:sharedItems>
    </x:cacheField>
    <x:cacheField name="Statistic Label">
      <x:sharedItems count="1">
        <x:s v="2002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01">
        <x:s v="-"/>
        <x:s v="2300"/>
        <x:s v="2301"/>
        <x:s v="2361"/>
        <x:s v="239"/>
        <x:s v="2600"/>
        <x:s v="261"/>
        <x:s v="262"/>
        <x:s v="263"/>
        <x:s v="264"/>
        <x:s v="2700"/>
        <x:s v="2702"/>
        <x:s v="2704"/>
        <x:s v="276"/>
        <x:s v="283"/>
        <x:s v="3358"/>
        <x:s v="341"/>
        <x:s v="3500"/>
        <x:s v="352"/>
        <x:s v="375"/>
        <x:s v="399"/>
        <x:s v="401"/>
        <x:s v="402"/>
        <x:s v="403"/>
        <x:s v="430"/>
        <x:s v="436"/>
        <x:s v="437"/>
        <x:s v="438"/>
        <x:s v="4381"/>
        <x:s v="439"/>
        <x:s v="451"/>
        <x:s v="452"/>
        <x:s v="453"/>
        <x:s v="454"/>
        <x:s v="471"/>
        <x:s v="472"/>
        <x:s v="473"/>
        <x:s v="474"/>
        <x:s v="4741"/>
        <x:s v="485"/>
        <x:s v="486"/>
        <x:s v="487"/>
        <x:s v="488"/>
        <x:s v="489"/>
        <x:s v="510"/>
        <x:s v="5100"/>
        <x:s v="5101"/>
        <x:s v="5102"/>
        <x:s v="511"/>
        <x:s v="512"/>
        <x:s v="526"/>
        <x:s v="527"/>
        <x:s v="528"/>
        <x:s v="529"/>
        <x:s v="545"/>
        <x:s v="546"/>
        <x:s v="547"/>
        <x:s v="548"/>
        <x:s v="549"/>
        <x:s v="560"/>
        <x:s v="561"/>
        <x:s v="562"/>
        <x:s v="563"/>
        <x:s v="564"/>
        <x:s v="575"/>
        <x:s v="576"/>
        <x:s v="577"/>
        <x:s v="578"/>
        <x:s v="579"/>
        <x:s v="590"/>
        <x:s v="591"/>
        <x:s v="592"/>
        <x:s v="593"/>
        <x:s v="594"/>
        <x:s v="605"/>
        <x:s v="606"/>
        <x:s v="607"/>
        <x:s v="608"/>
        <x:s v="609"/>
        <x:s v="620"/>
        <x:s v="622"/>
        <x:s v="623"/>
        <x:s v="6231"/>
        <x:s v="624"/>
        <x:s v="630"/>
        <x:s v="631"/>
        <x:s v="632"/>
        <x:s v="633"/>
        <x:s v="634"/>
        <x:s v="640"/>
        <x:s v="641"/>
        <x:s v="642"/>
        <x:s v="643"/>
        <x:s v="644"/>
        <x:s v="645"/>
        <x:s v="6451"/>
        <x:s v="6452"/>
        <x:s v="6453"/>
        <x:s v="646"/>
        <x:s v="650"/>
        <x:s v="320"/>
      </x:sharedItems>
    </x:cacheField>
    <x:cacheField name="At Each Year of Age">
      <x:sharedItems count="101">
        <x:s v="All ages"/>
        <x:s v="1 year and over"/>
        <x:s v="2 years and over"/>
        <x:s v="3 years and over"/>
        <x:s v="4 years and over"/>
        <x:s v="5 years and over"/>
        <x:s v="6 years and over"/>
        <x:s v="7 years and over"/>
        <x:s v="8 years and over"/>
        <x:s v="9 years and over"/>
        <x:s v="10 years and over"/>
        <x:s v="11 years and over"/>
        <x:s v="12 years and over"/>
        <x:s v="13 years and over"/>
        <x:s v="14 years and over"/>
        <x:s v="16 years and over"/>
        <x:s v="17 years and over"/>
        <x:s v="18 years and over"/>
        <x:s v="19 years and over"/>
        <x:s v="20 years and over"/>
        <x:s v="21 years and over"/>
        <x:s v="22 years and over"/>
        <x:s v="23 years and over"/>
        <x:s v="24 years and over"/>
        <x:s v="25 years and over"/>
        <x:s v="26 years and over"/>
        <x:s v="27 years and over"/>
        <x:s v="28 years and over"/>
        <x:s v="29 years and over"/>
        <x:s v="30 years and over"/>
        <x:s v="31 years and over"/>
        <x:s v="32 years and over"/>
        <x:s v="33 years and over"/>
        <x:s v="34 years and over"/>
        <x:s v="35 years and over"/>
        <x:s v="36 years and over"/>
        <x:s v="37 years and over"/>
        <x:s v="38 years and over"/>
        <x:s v="39 years and over"/>
        <x:s v="40 years and over"/>
        <x:s v="41 years and over"/>
        <x:s v="42 years and over"/>
        <x:s v="43 years and over"/>
        <x:s v="44 years and over"/>
        <x:s v="45 years and over"/>
        <x:s v="46 years and over"/>
        <x:s v="47 years and over"/>
        <x:s v="48 years and over"/>
        <x:s v="49 years and over"/>
        <x:s v="50 years and over"/>
        <x:s v="51 years and over"/>
        <x:s v="52 years and over"/>
        <x:s v="53 years and over"/>
        <x:s v="54 years and over"/>
        <x:s v="55 years and over"/>
        <x:s v="56 years and over"/>
        <x:s v="57 years and over"/>
        <x:s v="58 years and over"/>
        <x:s v="59 years and over"/>
        <x:s v="60 years and over"/>
        <x:s v="61 years and over"/>
        <x:s v="62 years and over"/>
        <x:s v="63 years and over"/>
        <x:s v="64 years and over"/>
        <x:s v="65 years and over"/>
        <x:s v="66 years and over"/>
        <x:s v="67 years and over"/>
        <x:s v="68 years and over"/>
        <x:s v="69 years and over"/>
        <x:s v="70 years and over"/>
        <x:s v="71 years and over"/>
        <x:s v="72 years and over"/>
        <x:s v="73 years and over"/>
        <x:s v="74 years and over"/>
        <x:s v="75 years and over"/>
        <x:s v="76 years and over"/>
        <x:s v="77 years and over"/>
        <x:s v="78 years and over"/>
        <x:s v="79 years and over"/>
        <x:s v="80 years and over"/>
        <x:s v="81 years and over"/>
        <x:s v="82 years and over"/>
        <x:s v="83 years and over"/>
        <x:s v="84 years and over"/>
        <x:s v="85 years and over"/>
        <x:s v="86 years and over"/>
        <x:s v="87 years and over"/>
        <x:s v="88 years and over"/>
        <x:s v="89 years and over"/>
        <x:s v="90 years and over"/>
        <x:s v="91 years and over"/>
        <x:s v="92 years and over"/>
        <x:s v="93 years and over"/>
        <x:s v="94 years and over"/>
        <x:s v="95 years and over"/>
        <x:s v="96 years and over"/>
        <x:s v="97 years and over"/>
        <x:s v="98 years and over"/>
        <x:s v="99 years and over"/>
        <x:s v="100 years and over"/>
        <x:s v="15 years and ov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" maxValue="3917203" count="303">
        <x:n v="3917203"/>
        <x:n v="3862704"/>
        <x:n v="3807342"/>
        <x:n v="3750995"/>
        <x:n v="3694854"/>
        <x:n v="3639573"/>
        <x:n v="3585028"/>
        <x:n v="3532491"/>
        <x:n v="3480479"/>
        <x:n v="3428783"/>
        <x:n v="3375483"/>
        <x:n v="3319847"/>
        <x:n v="3262553"/>
        <x:n v="3205926"/>
        <x:n v="3149249"/>
        <x:n v="3028893"/>
        <x:n v="2967211"/>
        <x:n v="2904172"/>
        <x:n v="2841163"/>
        <x:n v="2776587"/>
        <x:n v="2710232"/>
        <x:n v="2642367"/>
        <x:n v="2574953"/>
        <x:n v="2510767"/>
        <x:n v="2448253"/>
        <x:n v="2386675"/>
        <x:n v="2325055"/>
        <x:n v="2262397"/>
        <x:n v="2199798"/>
        <x:n v="2135560"/>
        <x:n v="2072172"/>
        <x:n v="2009775"/>
        <x:n v="1948492"/>
        <x:n v="1889469"/>
        <x:n v="1830884"/>
        <x:n v="1772453"/>
        <x:n v="1714369"/>
        <x:n v="1655374"/>
        <x:n v="1597509"/>
        <x:n v="1539978"/>
        <x:n v="1484257"/>
        <x:n v="1427858"/>
        <x:n v="1373317"/>
        <x:n v="1320559"/>
        <x:n v="1267994"/>
        <x:n v="1216340"/>
        <x:n v="1166648"/>
        <x:n v="1116244"/>
        <x:n v="1067863"/>
        <x:n v="1018390"/>
        <x:n v="971401"/>
        <x:n v="925127"/>
        <x:n v="878809"/>
        <x:n v="832932"/>
        <x:n v="787547"/>
        <x:n v="743796"/>
        <x:n v="701703"/>
        <x:n v="663019"/>
        <x:n v="625860"/>
        <x:n v="590253"/>
        <x:n v="557843"/>
        <x:n v="526549"/>
        <x:n v="494951"/>
        <x:n v="464636"/>
        <x:n v="436001"/>
        <x:n v="407449"/>
        <x:n v="379978"/>
        <x:n v="353246"/>
        <x:n v="327546"/>
        <x:n v="302527"/>
        <x:n v="278482"/>
        <x:n v="254956"/>
        <x:n v="232249"/>
        <x:n v="210851"/>
        <x:n v="190398"/>
        <x:n v="170616"/>
        <x:n v="151823"/>
        <x:n v="133558"/>
        <x:n v="116800"/>
        <x:n v="100583"/>
        <x:n v="86264"/>
        <x:n v="72658"/>
        <x:n v="60364"/>
        <x:n v="50053"/>
        <x:n v="41726"/>
        <x:n v="33915"/>
        <x:n v="27187"/>
        <x:n v="21206"/>
        <x:n v="16254"/>
        <x:n v="12097"/>
        <x:n v="8829"/>
        <x:n v="6313"/>
        <x:n v="4484"/>
        <x:n v="3200"/>
        <x:n v="2226"/>
        <x:n v="1497"/>
        <x:n v="1017"/>
        <x:n v="674"/>
        <x:n v="442"/>
        <x:n v="254"/>
        <x:n v="3089775"/>
        <x:n v="1946164"/>
        <x:n v="1918359"/>
        <x:n v="1890048"/>
        <x:n v="1861254"/>
        <x:n v="1832440"/>
        <x:n v="1804124"/>
        <x:n v="1776038"/>
        <x:n v="1748926"/>
        <x:n v="1722277"/>
        <x:n v="1695747"/>
        <x:n v="1668234"/>
        <x:n v="1639928"/>
        <x:n v="1610369"/>
        <x:n v="1581458"/>
        <x:n v="1552445"/>
        <x:n v="1490751"/>
        <x:n v="1459256"/>
        <x:n v="1426681"/>
        <x:n v="1394469"/>
        <x:n v="1361707"/>
        <x:n v="1328214"/>
        <x:n v="1293920"/>
        <x:n v="1259768"/>
        <x:n v="1227749"/>
        <x:n v="1196415"/>
        <x:n v="1165611"/>
        <x:n v="1134836"/>
        <x:n v="1103611"/>
        <x:n v="1072544"/>
        <x:n v="1040315"/>
        <x:n v="1008693"/>
        <x:n v="977524"/>
        <x:n v="946871"/>
        <x:n v="917109"/>
        <x:n v="887938"/>
        <x:n v="858736"/>
        <x:n v="829764"/>
        <x:n v="800634"/>
        <x:n v="772002"/>
        <x:n v="743408"/>
        <x:n v="715671"/>
        <x:n v="687601"/>
        <x:n v="660538"/>
        <x:n v="634233"/>
        <x:n v="608107"/>
        <x:n v="582204"/>
        <x:n v="557453"/>
        <x:n v="532251"/>
        <x:n v="508013"/>
        <x:n v="483126"/>
        <x:n v="459411"/>
        <x:n v="435907"/>
        <x:n v="412769"/>
        <x:n v="389654"/>
        <x:n v="366541"/>
        <x:n v="344285"/>
        <x:n v="322998"/>
        <x:n v="303398"/>
        <x:n v="284590"/>
        <x:n v="266714"/>
        <x:n v="250198"/>
        <x:n v="234390"/>
        <x:n v="218505"/>
        <x:n v="203416"/>
        <x:n v="189155"/>
        <x:n v="175045"/>
        <x:n v="161599"/>
        <x:n v="148555"/>
        <x:n v="136021"/>
        <x:n v="123865"/>
        <x:n v="112336"/>
        <x:n v="101242"/>
        <x:n v="90772"/>
        <x:n v="81129"/>
        <x:n v="72146"/>
        <x:n v="63615"/>
        <x:n v="55697"/>
        <x:n v="48106"/>
        <x:n v="41280"/>
        <x:n v="34769"/>
        <x:n v="29140"/>
        <x:n v="23894"/>
        <x:n v="19237"/>
        <x:n v="15458"/>
        <x:n v="12486"/>
        <x:n v="9817"/>
        <x:n v="7563"/>
        <x:n v="5705"/>
        <x:n v="4277"/>
        <x:n v="3042"/>
        <x:n v="2109"/>
        <x:n v="1442"/>
        <x:n v="991"/>
        <x:n v="672"/>
        <x:n v="425"/>
        <x:n v="284"/>
        <x:n v="204"/>
        <x:n v="135"/>
        <x:n v="94"/>
        <x:n v="46"/>
        <x:n v="1522120"/>
        <x:n v="1971039"/>
        <x:n v="1944345"/>
        <x:n v="1917294"/>
        <x:n v="1889741"/>
        <x:n v="1862414"/>
        <x:n v="1835449"/>
        <x:n v="1808990"/>
        <x:n v="1783565"/>
        <x:n v="1758202"/>
        <x:n v="1733036"/>
        <x:n v="1707249"/>
        <x:n v="1679919"/>
        <x:n v="1652184"/>
        <x:n v="1624468"/>
        <x:n v="1596804"/>
        <x:n v="1538142"/>
        <x:n v="1507955"/>
        <x:n v="1477491"/>
        <x:n v="1446694"/>
        <x:n v="1414880"/>
        <x:n v="1382018"/>
        <x:n v="1348447"/>
        <x:n v="1315185"/>
        <x:n v="1283018"/>
        <x:n v="1251838"/>
        <x:n v="1221064"/>
        <x:n v="1190219"/>
        <x:n v="1158786"/>
        <x:n v="1127254"/>
        <x:n v="1095245"/>
        <x:n v="1063479"/>
        <x:n v="1032251"/>
        <x:n v="1001621"/>
        <x:n v="972360"/>
        <x:n v="942946"/>
        <x:n v="913717"/>
        <x:n v="884605"/>
        <x:n v="854740"/>
        <x:n v="825507"/>
        <x:n v="796570"/>
        <x:n v="768586"/>
        <x:n v="740257"/>
        <x:n v="712779"/>
        <x:n v="686326"/>
        <x:n v="659887"/>
        <x:n v="634136"/>
        <x:n v="609195"/>
        <x:n v="583993"/>
        <x:n v="559850"/>
        <x:n v="535264"/>
        <x:n v="511990"/>
        <x:n v="489220"/>
        <x:n v="466040"/>
        <x:n v="443278"/>
        <x:n v="421006"/>
        <x:n v="399511"/>
        <x:n v="378705"/>
        <x:n v="359621"/>
        <x:n v="341270"/>
        <x:n v="323539"/>
        <x:n v="307645"/>
        <x:n v="292159"/>
        <x:n v="276446"/>
        <x:n v="261220"/>
        <x:n v="246846"/>
        <x:n v="232404"/>
        <x:n v="218379"/>
        <x:n v="204691"/>
        <x:n v="191525"/>
        <x:n v="178662"/>
        <x:n v="166146"/>
        <x:n v="153714"/>
        <x:n v="141477"/>
        <x:n v="129722"/>
        <x:n v="118252"/>
        <x:n v="107001"/>
        <x:n v="96126"/>
        <x:n v="85452"/>
        <x:n v="75520"/>
        <x:n v="65814"/>
        <x:n v="57124"/>
        <x:n v="48764"/>
        <x:n v="41127"/>
        <x:n v="34595"/>
        <x:n v="29240"/>
        <x:n v="24098"/>
        <x:n v="19624"/>
        <x:n v="15501"/>
        <x:n v="11977"/>
        <x:n v="9055"/>
        <x:n v="6720"/>
        <x:n v="4871"/>
        <x:n v="3493"/>
        <x:n v="2528"/>
        <x:n v="1801"/>
        <x:n v="1213"/>
        <x:n v="813"/>
        <x:n v="539"/>
        <x:n v="348"/>
        <x:n v="208"/>
        <x:n v="15676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207"/>
    <s v="2002 Population"/>
    <s v="-"/>
    <s v="Both sexes"/>
    <s v="-"/>
    <s v="All ages"/>
    <s v="2002"/>
    <s v="2002"/>
    <s v="Number"/>
    <n v="3917203"/>
  </r>
  <r>
    <s v="B0207"/>
    <s v="2002 Population"/>
    <s v="-"/>
    <s v="Both sexes"/>
    <s v="2300"/>
    <s v="1 year and over"/>
    <s v="2002"/>
    <s v="2002"/>
    <s v="Number"/>
    <n v="3862704"/>
  </r>
  <r>
    <s v="B0207"/>
    <s v="2002 Population"/>
    <s v="-"/>
    <s v="Both sexes"/>
    <s v="2301"/>
    <s v="2 years and over"/>
    <s v="2002"/>
    <s v="2002"/>
    <s v="Number"/>
    <n v="3807342"/>
  </r>
  <r>
    <s v="B0207"/>
    <s v="2002 Population"/>
    <s v="-"/>
    <s v="Both sexes"/>
    <s v="2361"/>
    <s v="3 years and over"/>
    <s v="2002"/>
    <s v="2002"/>
    <s v="Number"/>
    <n v="3750995"/>
  </r>
  <r>
    <s v="B0207"/>
    <s v="2002 Population"/>
    <s v="-"/>
    <s v="Both sexes"/>
    <s v="239"/>
    <s v="4 years and over"/>
    <s v="2002"/>
    <s v="2002"/>
    <s v="Number"/>
    <n v="3694854"/>
  </r>
  <r>
    <s v="B0207"/>
    <s v="2002 Population"/>
    <s v="-"/>
    <s v="Both sexes"/>
    <s v="2600"/>
    <s v="5 years and over"/>
    <s v="2002"/>
    <s v="2002"/>
    <s v="Number"/>
    <n v="3639573"/>
  </r>
  <r>
    <s v="B0207"/>
    <s v="2002 Population"/>
    <s v="-"/>
    <s v="Both sexes"/>
    <s v="261"/>
    <s v="6 years and over"/>
    <s v="2002"/>
    <s v="2002"/>
    <s v="Number"/>
    <n v="3585028"/>
  </r>
  <r>
    <s v="B0207"/>
    <s v="2002 Population"/>
    <s v="-"/>
    <s v="Both sexes"/>
    <s v="262"/>
    <s v="7 years and over"/>
    <s v="2002"/>
    <s v="2002"/>
    <s v="Number"/>
    <n v="3532491"/>
  </r>
  <r>
    <s v="B0207"/>
    <s v="2002 Population"/>
    <s v="-"/>
    <s v="Both sexes"/>
    <s v="263"/>
    <s v="8 years and over"/>
    <s v="2002"/>
    <s v="2002"/>
    <s v="Number"/>
    <n v="3480479"/>
  </r>
  <r>
    <s v="B0207"/>
    <s v="2002 Population"/>
    <s v="-"/>
    <s v="Both sexes"/>
    <s v="264"/>
    <s v="9 years and over"/>
    <s v="2002"/>
    <s v="2002"/>
    <s v="Number"/>
    <n v="3428783"/>
  </r>
  <r>
    <s v="B0207"/>
    <s v="2002 Population"/>
    <s v="-"/>
    <s v="Both sexes"/>
    <s v="2700"/>
    <s v="10 years and over"/>
    <s v="2002"/>
    <s v="2002"/>
    <s v="Number"/>
    <n v="3375483"/>
  </r>
  <r>
    <s v="B0207"/>
    <s v="2002 Population"/>
    <s v="-"/>
    <s v="Both sexes"/>
    <s v="2702"/>
    <s v="11 years and over"/>
    <s v="2002"/>
    <s v="2002"/>
    <s v="Number"/>
    <n v="3319847"/>
  </r>
  <r>
    <s v="B0207"/>
    <s v="2002 Population"/>
    <s v="-"/>
    <s v="Both sexes"/>
    <s v="2704"/>
    <s v="12 years and over"/>
    <s v="2002"/>
    <s v="2002"/>
    <s v="Number"/>
    <n v="3262553"/>
  </r>
  <r>
    <s v="B0207"/>
    <s v="2002 Population"/>
    <s v="-"/>
    <s v="Both sexes"/>
    <s v="276"/>
    <s v="13 years and over"/>
    <s v="2002"/>
    <s v="2002"/>
    <s v="Number"/>
    <n v="3205926"/>
  </r>
  <r>
    <s v="B0207"/>
    <s v="2002 Population"/>
    <s v="-"/>
    <s v="Both sexes"/>
    <s v="283"/>
    <s v="14 years and over"/>
    <s v="2002"/>
    <s v="2002"/>
    <s v="Number"/>
    <n v="3149249"/>
  </r>
  <r>
    <s v="B0207"/>
    <s v="2002 Population"/>
    <s v="-"/>
    <s v="Both sexes"/>
    <s v="3358"/>
    <s v="16 years and over"/>
    <s v="2002"/>
    <s v="2002"/>
    <s v="Number"/>
    <n v="3028893"/>
  </r>
  <r>
    <s v="B0207"/>
    <s v="2002 Population"/>
    <s v="-"/>
    <s v="Both sexes"/>
    <s v="341"/>
    <s v="17 years and over"/>
    <s v="2002"/>
    <s v="2002"/>
    <s v="Number"/>
    <n v="2967211"/>
  </r>
  <r>
    <s v="B0207"/>
    <s v="2002 Population"/>
    <s v="-"/>
    <s v="Both sexes"/>
    <s v="3500"/>
    <s v="18 years and over"/>
    <s v="2002"/>
    <s v="2002"/>
    <s v="Number"/>
    <n v="2904172"/>
  </r>
  <r>
    <s v="B0207"/>
    <s v="2002 Population"/>
    <s v="-"/>
    <s v="Both sexes"/>
    <s v="352"/>
    <s v="19 years and over"/>
    <s v="2002"/>
    <s v="2002"/>
    <s v="Number"/>
    <n v="2841163"/>
  </r>
  <r>
    <s v="B0207"/>
    <s v="2002 Population"/>
    <s v="-"/>
    <s v="Both sexes"/>
    <s v="375"/>
    <s v="20 years and over"/>
    <s v="2002"/>
    <s v="2002"/>
    <s v="Number"/>
    <n v="2776587"/>
  </r>
  <r>
    <s v="B0207"/>
    <s v="2002 Population"/>
    <s v="-"/>
    <s v="Both sexes"/>
    <s v="399"/>
    <s v="21 years and over"/>
    <s v="2002"/>
    <s v="2002"/>
    <s v="Number"/>
    <n v="2710232"/>
  </r>
  <r>
    <s v="B0207"/>
    <s v="2002 Population"/>
    <s v="-"/>
    <s v="Both sexes"/>
    <s v="401"/>
    <s v="22 years and over"/>
    <s v="2002"/>
    <s v="2002"/>
    <s v="Number"/>
    <n v="2642367"/>
  </r>
  <r>
    <s v="B0207"/>
    <s v="2002 Population"/>
    <s v="-"/>
    <s v="Both sexes"/>
    <s v="402"/>
    <s v="23 years and over"/>
    <s v="2002"/>
    <s v="2002"/>
    <s v="Number"/>
    <n v="2574953"/>
  </r>
  <r>
    <s v="B0207"/>
    <s v="2002 Population"/>
    <s v="-"/>
    <s v="Both sexes"/>
    <s v="403"/>
    <s v="24 years and over"/>
    <s v="2002"/>
    <s v="2002"/>
    <s v="Number"/>
    <n v="2510767"/>
  </r>
  <r>
    <s v="B0207"/>
    <s v="2002 Population"/>
    <s v="-"/>
    <s v="Both sexes"/>
    <s v="430"/>
    <s v="25 years and over"/>
    <s v="2002"/>
    <s v="2002"/>
    <s v="Number"/>
    <n v="2448253"/>
  </r>
  <r>
    <s v="B0207"/>
    <s v="2002 Population"/>
    <s v="-"/>
    <s v="Both sexes"/>
    <s v="436"/>
    <s v="26 years and over"/>
    <s v="2002"/>
    <s v="2002"/>
    <s v="Number"/>
    <n v="2386675"/>
  </r>
  <r>
    <s v="B0207"/>
    <s v="2002 Population"/>
    <s v="-"/>
    <s v="Both sexes"/>
    <s v="437"/>
    <s v="27 years and over"/>
    <s v="2002"/>
    <s v="2002"/>
    <s v="Number"/>
    <n v="2325055"/>
  </r>
  <r>
    <s v="B0207"/>
    <s v="2002 Population"/>
    <s v="-"/>
    <s v="Both sexes"/>
    <s v="438"/>
    <s v="28 years and over"/>
    <s v="2002"/>
    <s v="2002"/>
    <s v="Number"/>
    <n v="2262397"/>
  </r>
  <r>
    <s v="B0207"/>
    <s v="2002 Population"/>
    <s v="-"/>
    <s v="Both sexes"/>
    <s v="4381"/>
    <s v="29 years and over"/>
    <s v="2002"/>
    <s v="2002"/>
    <s v="Number"/>
    <n v="2199798"/>
  </r>
  <r>
    <s v="B0207"/>
    <s v="2002 Population"/>
    <s v="-"/>
    <s v="Both sexes"/>
    <s v="439"/>
    <s v="30 years and over"/>
    <s v="2002"/>
    <s v="2002"/>
    <s v="Number"/>
    <n v="2135560"/>
  </r>
  <r>
    <s v="B0207"/>
    <s v="2002 Population"/>
    <s v="-"/>
    <s v="Both sexes"/>
    <s v="451"/>
    <s v="31 years and over"/>
    <s v="2002"/>
    <s v="2002"/>
    <s v="Number"/>
    <n v="2072172"/>
  </r>
  <r>
    <s v="B0207"/>
    <s v="2002 Population"/>
    <s v="-"/>
    <s v="Both sexes"/>
    <s v="452"/>
    <s v="32 years and over"/>
    <s v="2002"/>
    <s v="2002"/>
    <s v="Number"/>
    <n v="2009775"/>
  </r>
  <r>
    <s v="B0207"/>
    <s v="2002 Population"/>
    <s v="-"/>
    <s v="Both sexes"/>
    <s v="453"/>
    <s v="33 years and over"/>
    <s v="2002"/>
    <s v="2002"/>
    <s v="Number"/>
    <n v="1948492"/>
  </r>
  <r>
    <s v="B0207"/>
    <s v="2002 Population"/>
    <s v="-"/>
    <s v="Both sexes"/>
    <s v="454"/>
    <s v="34 years and over"/>
    <s v="2002"/>
    <s v="2002"/>
    <s v="Number"/>
    <n v="1889469"/>
  </r>
  <r>
    <s v="B0207"/>
    <s v="2002 Population"/>
    <s v="-"/>
    <s v="Both sexes"/>
    <s v="471"/>
    <s v="35 years and over"/>
    <s v="2002"/>
    <s v="2002"/>
    <s v="Number"/>
    <n v="1830884"/>
  </r>
  <r>
    <s v="B0207"/>
    <s v="2002 Population"/>
    <s v="-"/>
    <s v="Both sexes"/>
    <s v="472"/>
    <s v="36 years and over"/>
    <s v="2002"/>
    <s v="2002"/>
    <s v="Number"/>
    <n v="1772453"/>
  </r>
  <r>
    <s v="B0207"/>
    <s v="2002 Population"/>
    <s v="-"/>
    <s v="Both sexes"/>
    <s v="473"/>
    <s v="37 years and over"/>
    <s v="2002"/>
    <s v="2002"/>
    <s v="Number"/>
    <n v="1714369"/>
  </r>
  <r>
    <s v="B0207"/>
    <s v="2002 Population"/>
    <s v="-"/>
    <s v="Both sexes"/>
    <s v="474"/>
    <s v="38 years and over"/>
    <s v="2002"/>
    <s v="2002"/>
    <s v="Number"/>
    <n v="1655374"/>
  </r>
  <r>
    <s v="B0207"/>
    <s v="2002 Population"/>
    <s v="-"/>
    <s v="Both sexes"/>
    <s v="4741"/>
    <s v="39 years and over"/>
    <s v="2002"/>
    <s v="2002"/>
    <s v="Number"/>
    <n v="1597509"/>
  </r>
  <r>
    <s v="B0207"/>
    <s v="2002 Population"/>
    <s v="-"/>
    <s v="Both sexes"/>
    <s v="485"/>
    <s v="40 years and over"/>
    <s v="2002"/>
    <s v="2002"/>
    <s v="Number"/>
    <n v="1539978"/>
  </r>
  <r>
    <s v="B0207"/>
    <s v="2002 Population"/>
    <s v="-"/>
    <s v="Both sexes"/>
    <s v="486"/>
    <s v="41 years and over"/>
    <s v="2002"/>
    <s v="2002"/>
    <s v="Number"/>
    <n v="1484257"/>
  </r>
  <r>
    <s v="B0207"/>
    <s v="2002 Population"/>
    <s v="-"/>
    <s v="Both sexes"/>
    <s v="487"/>
    <s v="42 years and over"/>
    <s v="2002"/>
    <s v="2002"/>
    <s v="Number"/>
    <n v="1427858"/>
  </r>
  <r>
    <s v="B0207"/>
    <s v="2002 Population"/>
    <s v="-"/>
    <s v="Both sexes"/>
    <s v="488"/>
    <s v="43 years and over"/>
    <s v="2002"/>
    <s v="2002"/>
    <s v="Number"/>
    <n v="1373317"/>
  </r>
  <r>
    <s v="B0207"/>
    <s v="2002 Population"/>
    <s v="-"/>
    <s v="Both sexes"/>
    <s v="489"/>
    <s v="44 years and over"/>
    <s v="2002"/>
    <s v="2002"/>
    <s v="Number"/>
    <n v="1320559"/>
  </r>
  <r>
    <s v="B0207"/>
    <s v="2002 Population"/>
    <s v="-"/>
    <s v="Both sexes"/>
    <s v="510"/>
    <s v="45 years and over"/>
    <s v="2002"/>
    <s v="2002"/>
    <s v="Number"/>
    <n v="1267994"/>
  </r>
  <r>
    <s v="B0207"/>
    <s v="2002 Population"/>
    <s v="-"/>
    <s v="Both sexes"/>
    <s v="5100"/>
    <s v="46 years and over"/>
    <s v="2002"/>
    <s v="2002"/>
    <s v="Number"/>
    <n v="1216340"/>
  </r>
  <r>
    <s v="B0207"/>
    <s v="2002 Population"/>
    <s v="-"/>
    <s v="Both sexes"/>
    <s v="5101"/>
    <s v="47 years and over"/>
    <s v="2002"/>
    <s v="2002"/>
    <s v="Number"/>
    <n v="1166648"/>
  </r>
  <r>
    <s v="B0207"/>
    <s v="2002 Population"/>
    <s v="-"/>
    <s v="Both sexes"/>
    <s v="5102"/>
    <s v="48 years and over"/>
    <s v="2002"/>
    <s v="2002"/>
    <s v="Number"/>
    <n v="1116244"/>
  </r>
  <r>
    <s v="B0207"/>
    <s v="2002 Population"/>
    <s v="-"/>
    <s v="Both sexes"/>
    <s v="511"/>
    <s v="49 years and over"/>
    <s v="2002"/>
    <s v="2002"/>
    <s v="Number"/>
    <n v="1067863"/>
  </r>
  <r>
    <s v="B0207"/>
    <s v="2002 Population"/>
    <s v="-"/>
    <s v="Both sexes"/>
    <s v="512"/>
    <s v="50 years and over"/>
    <s v="2002"/>
    <s v="2002"/>
    <s v="Number"/>
    <n v="1018390"/>
  </r>
  <r>
    <s v="B0207"/>
    <s v="2002 Population"/>
    <s v="-"/>
    <s v="Both sexes"/>
    <s v="526"/>
    <s v="51 years and over"/>
    <s v="2002"/>
    <s v="2002"/>
    <s v="Number"/>
    <n v="971401"/>
  </r>
  <r>
    <s v="B0207"/>
    <s v="2002 Population"/>
    <s v="-"/>
    <s v="Both sexes"/>
    <s v="527"/>
    <s v="52 years and over"/>
    <s v="2002"/>
    <s v="2002"/>
    <s v="Number"/>
    <n v="925127"/>
  </r>
  <r>
    <s v="B0207"/>
    <s v="2002 Population"/>
    <s v="-"/>
    <s v="Both sexes"/>
    <s v="528"/>
    <s v="53 years and over"/>
    <s v="2002"/>
    <s v="2002"/>
    <s v="Number"/>
    <n v="878809"/>
  </r>
  <r>
    <s v="B0207"/>
    <s v="2002 Population"/>
    <s v="-"/>
    <s v="Both sexes"/>
    <s v="529"/>
    <s v="54 years and over"/>
    <s v="2002"/>
    <s v="2002"/>
    <s v="Number"/>
    <n v="832932"/>
  </r>
  <r>
    <s v="B0207"/>
    <s v="2002 Population"/>
    <s v="-"/>
    <s v="Both sexes"/>
    <s v="545"/>
    <s v="55 years and over"/>
    <s v="2002"/>
    <s v="2002"/>
    <s v="Number"/>
    <n v="787547"/>
  </r>
  <r>
    <s v="B0207"/>
    <s v="2002 Population"/>
    <s v="-"/>
    <s v="Both sexes"/>
    <s v="546"/>
    <s v="56 years and over"/>
    <s v="2002"/>
    <s v="2002"/>
    <s v="Number"/>
    <n v="743796"/>
  </r>
  <r>
    <s v="B0207"/>
    <s v="2002 Population"/>
    <s v="-"/>
    <s v="Both sexes"/>
    <s v="547"/>
    <s v="57 years and over"/>
    <s v="2002"/>
    <s v="2002"/>
    <s v="Number"/>
    <n v="701703"/>
  </r>
  <r>
    <s v="B0207"/>
    <s v="2002 Population"/>
    <s v="-"/>
    <s v="Both sexes"/>
    <s v="548"/>
    <s v="58 years and over"/>
    <s v="2002"/>
    <s v="2002"/>
    <s v="Number"/>
    <n v="663019"/>
  </r>
  <r>
    <s v="B0207"/>
    <s v="2002 Population"/>
    <s v="-"/>
    <s v="Both sexes"/>
    <s v="549"/>
    <s v="59 years and over"/>
    <s v="2002"/>
    <s v="2002"/>
    <s v="Number"/>
    <n v="625860"/>
  </r>
  <r>
    <s v="B0207"/>
    <s v="2002 Population"/>
    <s v="-"/>
    <s v="Both sexes"/>
    <s v="560"/>
    <s v="60 years and over"/>
    <s v="2002"/>
    <s v="2002"/>
    <s v="Number"/>
    <n v="590253"/>
  </r>
  <r>
    <s v="B0207"/>
    <s v="2002 Population"/>
    <s v="-"/>
    <s v="Both sexes"/>
    <s v="561"/>
    <s v="61 years and over"/>
    <s v="2002"/>
    <s v="2002"/>
    <s v="Number"/>
    <n v="557843"/>
  </r>
  <r>
    <s v="B0207"/>
    <s v="2002 Population"/>
    <s v="-"/>
    <s v="Both sexes"/>
    <s v="562"/>
    <s v="62 years and over"/>
    <s v="2002"/>
    <s v="2002"/>
    <s v="Number"/>
    <n v="526549"/>
  </r>
  <r>
    <s v="B0207"/>
    <s v="2002 Population"/>
    <s v="-"/>
    <s v="Both sexes"/>
    <s v="563"/>
    <s v="63 years and over"/>
    <s v="2002"/>
    <s v="2002"/>
    <s v="Number"/>
    <n v="494951"/>
  </r>
  <r>
    <s v="B0207"/>
    <s v="2002 Population"/>
    <s v="-"/>
    <s v="Both sexes"/>
    <s v="564"/>
    <s v="64 years and over"/>
    <s v="2002"/>
    <s v="2002"/>
    <s v="Number"/>
    <n v="464636"/>
  </r>
  <r>
    <s v="B0207"/>
    <s v="2002 Population"/>
    <s v="-"/>
    <s v="Both sexes"/>
    <s v="575"/>
    <s v="65 years and over"/>
    <s v="2002"/>
    <s v="2002"/>
    <s v="Number"/>
    <n v="436001"/>
  </r>
  <r>
    <s v="B0207"/>
    <s v="2002 Population"/>
    <s v="-"/>
    <s v="Both sexes"/>
    <s v="576"/>
    <s v="66 years and over"/>
    <s v="2002"/>
    <s v="2002"/>
    <s v="Number"/>
    <n v="407449"/>
  </r>
  <r>
    <s v="B0207"/>
    <s v="2002 Population"/>
    <s v="-"/>
    <s v="Both sexes"/>
    <s v="577"/>
    <s v="67 years and over"/>
    <s v="2002"/>
    <s v="2002"/>
    <s v="Number"/>
    <n v="379978"/>
  </r>
  <r>
    <s v="B0207"/>
    <s v="2002 Population"/>
    <s v="-"/>
    <s v="Both sexes"/>
    <s v="578"/>
    <s v="68 years and over"/>
    <s v="2002"/>
    <s v="2002"/>
    <s v="Number"/>
    <n v="353246"/>
  </r>
  <r>
    <s v="B0207"/>
    <s v="2002 Population"/>
    <s v="-"/>
    <s v="Both sexes"/>
    <s v="579"/>
    <s v="69 years and over"/>
    <s v="2002"/>
    <s v="2002"/>
    <s v="Number"/>
    <n v="327546"/>
  </r>
  <r>
    <s v="B0207"/>
    <s v="2002 Population"/>
    <s v="-"/>
    <s v="Both sexes"/>
    <s v="590"/>
    <s v="70 years and over"/>
    <s v="2002"/>
    <s v="2002"/>
    <s v="Number"/>
    <n v="302527"/>
  </r>
  <r>
    <s v="B0207"/>
    <s v="2002 Population"/>
    <s v="-"/>
    <s v="Both sexes"/>
    <s v="591"/>
    <s v="71 years and over"/>
    <s v="2002"/>
    <s v="2002"/>
    <s v="Number"/>
    <n v="278482"/>
  </r>
  <r>
    <s v="B0207"/>
    <s v="2002 Population"/>
    <s v="-"/>
    <s v="Both sexes"/>
    <s v="592"/>
    <s v="72 years and over"/>
    <s v="2002"/>
    <s v="2002"/>
    <s v="Number"/>
    <n v="254956"/>
  </r>
  <r>
    <s v="B0207"/>
    <s v="2002 Population"/>
    <s v="-"/>
    <s v="Both sexes"/>
    <s v="593"/>
    <s v="73 years and over"/>
    <s v="2002"/>
    <s v="2002"/>
    <s v="Number"/>
    <n v="232249"/>
  </r>
  <r>
    <s v="B0207"/>
    <s v="2002 Population"/>
    <s v="-"/>
    <s v="Both sexes"/>
    <s v="594"/>
    <s v="74 years and over"/>
    <s v="2002"/>
    <s v="2002"/>
    <s v="Number"/>
    <n v="210851"/>
  </r>
  <r>
    <s v="B0207"/>
    <s v="2002 Population"/>
    <s v="-"/>
    <s v="Both sexes"/>
    <s v="605"/>
    <s v="75 years and over"/>
    <s v="2002"/>
    <s v="2002"/>
    <s v="Number"/>
    <n v="190398"/>
  </r>
  <r>
    <s v="B0207"/>
    <s v="2002 Population"/>
    <s v="-"/>
    <s v="Both sexes"/>
    <s v="606"/>
    <s v="76 years and over"/>
    <s v="2002"/>
    <s v="2002"/>
    <s v="Number"/>
    <n v="170616"/>
  </r>
  <r>
    <s v="B0207"/>
    <s v="2002 Population"/>
    <s v="-"/>
    <s v="Both sexes"/>
    <s v="607"/>
    <s v="77 years and over"/>
    <s v="2002"/>
    <s v="2002"/>
    <s v="Number"/>
    <n v="151823"/>
  </r>
  <r>
    <s v="B0207"/>
    <s v="2002 Population"/>
    <s v="-"/>
    <s v="Both sexes"/>
    <s v="608"/>
    <s v="78 years and over"/>
    <s v="2002"/>
    <s v="2002"/>
    <s v="Number"/>
    <n v="133558"/>
  </r>
  <r>
    <s v="B0207"/>
    <s v="2002 Population"/>
    <s v="-"/>
    <s v="Both sexes"/>
    <s v="609"/>
    <s v="79 years and over"/>
    <s v="2002"/>
    <s v="2002"/>
    <s v="Number"/>
    <n v="116800"/>
  </r>
  <r>
    <s v="B0207"/>
    <s v="2002 Population"/>
    <s v="-"/>
    <s v="Both sexes"/>
    <s v="620"/>
    <s v="80 years and over"/>
    <s v="2002"/>
    <s v="2002"/>
    <s v="Number"/>
    <n v="100583"/>
  </r>
  <r>
    <s v="B0207"/>
    <s v="2002 Population"/>
    <s v="-"/>
    <s v="Both sexes"/>
    <s v="622"/>
    <s v="81 years and over"/>
    <s v="2002"/>
    <s v="2002"/>
    <s v="Number"/>
    <n v="86264"/>
  </r>
  <r>
    <s v="B0207"/>
    <s v="2002 Population"/>
    <s v="-"/>
    <s v="Both sexes"/>
    <s v="623"/>
    <s v="82 years and over"/>
    <s v="2002"/>
    <s v="2002"/>
    <s v="Number"/>
    <n v="72658"/>
  </r>
  <r>
    <s v="B0207"/>
    <s v="2002 Population"/>
    <s v="-"/>
    <s v="Both sexes"/>
    <s v="6231"/>
    <s v="83 years and over"/>
    <s v="2002"/>
    <s v="2002"/>
    <s v="Number"/>
    <n v="60364"/>
  </r>
  <r>
    <s v="B0207"/>
    <s v="2002 Population"/>
    <s v="-"/>
    <s v="Both sexes"/>
    <s v="624"/>
    <s v="84 years and over"/>
    <s v="2002"/>
    <s v="2002"/>
    <s v="Number"/>
    <n v="50053"/>
  </r>
  <r>
    <s v="B0207"/>
    <s v="2002 Population"/>
    <s v="-"/>
    <s v="Both sexes"/>
    <s v="630"/>
    <s v="85 years and over"/>
    <s v="2002"/>
    <s v="2002"/>
    <s v="Number"/>
    <n v="41726"/>
  </r>
  <r>
    <s v="B0207"/>
    <s v="2002 Population"/>
    <s v="-"/>
    <s v="Both sexes"/>
    <s v="631"/>
    <s v="86 years and over"/>
    <s v="2002"/>
    <s v="2002"/>
    <s v="Number"/>
    <n v="33915"/>
  </r>
  <r>
    <s v="B0207"/>
    <s v="2002 Population"/>
    <s v="-"/>
    <s v="Both sexes"/>
    <s v="632"/>
    <s v="87 years and over"/>
    <s v="2002"/>
    <s v="2002"/>
    <s v="Number"/>
    <n v="27187"/>
  </r>
  <r>
    <s v="B0207"/>
    <s v="2002 Population"/>
    <s v="-"/>
    <s v="Both sexes"/>
    <s v="633"/>
    <s v="88 years and over"/>
    <s v="2002"/>
    <s v="2002"/>
    <s v="Number"/>
    <n v="21206"/>
  </r>
  <r>
    <s v="B0207"/>
    <s v="2002 Population"/>
    <s v="-"/>
    <s v="Both sexes"/>
    <s v="634"/>
    <s v="89 years and over"/>
    <s v="2002"/>
    <s v="2002"/>
    <s v="Number"/>
    <n v="16254"/>
  </r>
  <r>
    <s v="B0207"/>
    <s v="2002 Population"/>
    <s v="-"/>
    <s v="Both sexes"/>
    <s v="640"/>
    <s v="90 years and over"/>
    <s v="2002"/>
    <s v="2002"/>
    <s v="Number"/>
    <n v="12097"/>
  </r>
  <r>
    <s v="B0207"/>
    <s v="2002 Population"/>
    <s v="-"/>
    <s v="Both sexes"/>
    <s v="641"/>
    <s v="91 years and over"/>
    <s v="2002"/>
    <s v="2002"/>
    <s v="Number"/>
    <n v="8829"/>
  </r>
  <r>
    <s v="B0207"/>
    <s v="2002 Population"/>
    <s v="-"/>
    <s v="Both sexes"/>
    <s v="642"/>
    <s v="92 years and over"/>
    <s v="2002"/>
    <s v="2002"/>
    <s v="Number"/>
    <n v="6313"/>
  </r>
  <r>
    <s v="B0207"/>
    <s v="2002 Population"/>
    <s v="-"/>
    <s v="Both sexes"/>
    <s v="643"/>
    <s v="93 years and over"/>
    <s v="2002"/>
    <s v="2002"/>
    <s v="Number"/>
    <n v="4484"/>
  </r>
  <r>
    <s v="B0207"/>
    <s v="2002 Population"/>
    <s v="-"/>
    <s v="Both sexes"/>
    <s v="644"/>
    <s v="94 years and over"/>
    <s v="2002"/>
    <s v="2002"/>
    <s v="Number"/>
    <n v="3200"/>
  </r>
  <r>
    <s v="B0207"/>
    <s v="2002 Population"/>
    <s v="-"/>
    <s v="Both sexes"/>
    <s v="645"/>
    <s v="95 years and over"/>
    <s v="2002"/>
    <s v="2002"/>
    <s v="Number"/>
    <n v="2226"/>
  </r>
  <r>
    <s v="B0207"/>
    <s v="2002 Population"/>
    <s v="-"/>
    <s v="Both sexes"/>
    <s v="6451"/>
    <s v="96 years and over"/>
    <s v="2002"/>
    <s v="2002"/>
    <s v="Number"/>
    <n v="1497"/>
  </r>
  <r>
    <s v="B0207"/>
    <s v="2002 Population"/>
    <s v="-"/>
    <s v="Both sexes"/>
    <s v="6452"/>
    <s v="97 years and over"/>
    <s v="2002"/>
    <s v="2002"/>
    <s v="Number"/>
    <n v="1017"/>
  </r>
  <r>
    <s v="B0207"/>
    <s v="2002 Population"/>
    <s v="-"/>
    <s v="Both sexes"/>
    <s v="6453"/>
    <s v="98 years and over"/>
    <s v="2002"/>
    <s v="2002"/>
    <s v="Number"/>
    <n v="674"/>
  </r>
  <r>
    <s v="B0207"/>
    <s v="2002 Population"/>
    <s v="-"/>
    <s v="Both sexes"/>
    <s v="646"/>
    <s v="99 years and over"/>
    <s v="2002"/>
    <s v="2002"/>
    <s v="Number"/>
    <n v="442"/>
  </r>
  <r>
    <s v="B0207"/>
    <s v="2002 Population"/>
    <s v="-"/>
    <s v="Both sexes"/>
    <s v="650"/>
    <s v="100 years and over"/>
    <s v="2002"/>
    <s v="2002"/>
    <s v="Number"/>
    <n v="254"/>
  </r>
  <r>
    <s v="B0207"/>
    <s v="2002 Population"/>
    <s v="-"/>
    <s v="Both sexes"/>
    <s v="320"/>
    <s v="15 years and over"/>
    <s v="2002"/>
    <s v="2002"/>
    <s v="Number"/>
    <n v="3089775"/>
  </r>
  <r>
    <s v="B0207"/>
    <s v="2002 Population"/>
    <s v="1"/>
    <s v="Male"/>
    <s v="-"/>
    <s v="All ages"/>
    <s v="2002"/>
    <s v="2002"/>
    <s v="Number"/>
    <n v="1946164"/>
  </r>
  <r>
    <s v="B0207"/>
    <s v="2002 Population"/>
    <s v="1"/>
    <s v="Male"/>
    <s v="2300"/>
    <s v="1 year and over"/>
    <s v="2002"/>
    <s v="2002"/>
    <s v="Number"/>
    <n v="1918359"/>
  </r>
  <r>
    <s v="B0207"/>
    <s v="2002 Population"/>
    <s v="1"/>
    <s v="Male"/>
    <s v="2301"/>
    <s v="2 years and over"/>
    <s v="2002"/>
    <s v="2002"/>
    <s v="Number"/>
    <n v="1890048"/>
  </r>
  <r>
    <s v="B0207"/>
    <s v="2002 Population"/>
    <s v="1"/>
    <s v="Male"/>
    <s v="2361"/>
    <s v="3 years and over"/>
    <s v="2002"/>
    <s v="2002"/>
    <s v="Number"/>
    <n v="1861254"/>
  </r>
  <r>
    <s v="B0207"/>
    <s v="2002 Population"/>
    <s v="1"/>
    <s v="Male"/>
    <s v="239"/>
    <s v="4 years and over"/>
    <s v="2002"/>
    <s v="2002"/>
    <s v="Number"/>
    <n v="1832440"/>
  </r>
  <r>
    <s v="B0207"/>
    <s v="2002 Population"/>
    <s v="1"/>
    <s v="Male"/>
    <s v="2600"/>
    <s v="5 years and over"/>
    <s v="2002"/>
    <s v="2002"/>
    <s v="Number"/>
    <n v="1804124"/>
  </r>
  <r>
    <s v="B0207"/>
    <s v="2002 Population"/>
    <s v="1"/>
    <s v="Male"/>
    <s v="261"/>
    <s v="6 years and over"/>
    <s v="2002"/>
    <s v="2002"/>
    <s v="Number"/>
    <n v="1776038"/>
  </r>
  <r>
    <s v="B0207"/>
    <s v="2002 Population"/>
    <s v="1"/>
    <s v="Male"/>
    <s v="262"/>
    <s v="7 years and over"/>
    <s v="2002"/>
    <s v="2002"/>
    <s v="Number"/>
    <n v="1748926"/>
  </r>
  <r>
    <s v="B0207"/>
    <s v="2002 Population"/>
    <s v="1"/>
    <s v="Male"/>
    <s v="263"/>
    <s v="8 years and over"/>
    <s v="2002"/>
    <s v="2002"/>
    <s v="Number"/>
    <n v="1722277"/>
  </r>
  <r>
    <s v="B0207"/>
    <s v="2002 Population"/>
    <s v="1"/>
    <s v="Male"/>
    <s v="264"/>
    <s v="9 years and over"/>
    <s v="2002"/>
    <s v="2002"/>
    <s v="Number"/>
    <n v="1695747"/>
  </r>
  <r>
    <s v="B0207"/>
    <s v="2002 Population"/>
    <s v="1"/>
    <s v="Male"/>
    <s v="2700"/>
    <s v="10 years and over"/>
    <s v="2002"/>
    <s v="2002"/>
    <s v="Number"/>
    <n v="1668234"/>
  </r>
  <r>
    <s v="B0207"/>
    <s v="2002 Population"/>
    <s v="1"/>
    <s v="Male"/>
    <s v="2702"/>
    <s v="11 years and over"/>
    <s v="2002"/>
    <s v="2002"/>
    <s v="Number"/>
    <n v="1639928"/>
  </r>
  <r>
    <s v="B0207"/>
    <s v="2002 Population"/>
    <s v="1"/>
    <s v="Male"/>
    <s v="2704"/>
    <s v="12 years and over"/>
    <s v="2002"/>
    <s v="2002"/>
    <s v="Number"/>
    <n v="1610369"/>
  </r>
  <r>
    <s v="B0207"/>
    <s v="2002 Population"/>
    <s v="1"/>
    <s v="Male"/>
    <s v="276"/>
    <s v="13 years and over"/>
    <s v="2002"/>
    <s v="2002"/>
    <s v="Number"/>
    <n v="1581458"/>
  </r>
  <r>
    <s v="B0207"/>
    <s v="2002 Population"/>
    <s v="1"/>
    <s v="Male"/>
    <s v="283"/>
    <s v="14 years and over"/>
    <s v="2002"/>
    <s v="2002"/>
    <s v="Number"/>
    <n v="1552445"/>
  </r>
  <r>
    <s v="B0207"/>
    <s v="2002 Population"/>
    <s v="1"/>
    <s v="Male"/>
    <s v="3358"/>
    <s v="16 years and over"/>
    <s v="2002"/>
    <s v="2002"/>
    <s v="Number"/>
    <n v="1490751"/>
  </r>
  <r>
    <s v="B0207"/>
    <s v="2002 Population"/>
    <s v="1"/>
    <s v="Male"/>
    <s v="341"/>
    <s v="17 years and over"/>
    <s v="2002"/>
    <s v="2002"/>
    <s v="Number"/>
    <n v="1459256"/>
  </r>
  <r>
    <s v="B0207"/>
    <s v="2002 Population"/>
    <s v="1"/>
    <s v="Male"/>
    <s v="3500"/>
    <s v="18 years and over"/>
    <s v="2002"/>
    <s v="2002"/>
    <s v="Number"/>
    <n v="1426681"/>
  </r>
  <r>
    <s v="B0207"/>
    <s v="2002 Population"/>
    <s v="1"/>
    <s v="Male"/>
    <s v="352"/>
    <s v="19 years and over"/>
    <s v="2002"/>
    <s v="2002"/>
    <s v="Number"/>
    <n v="1394469"/>
  </r>
  <r>
    <s v="B0207"/>
    <s v="2002 Population"/>
    <s v="1"/>
    <s v="Male"/>
    <s v="375"/>
    <s v="20 years and over"/>
    <s v="2002"/>
    <s v="2002"/>
    <s v="Number"/>
    <n v="1361707"/>
  </r>
  <r>
    <s v="B0207"/>
    <s v="2002 Population"/>
    <s v="1"/>
    <s v="Male"/>
    <s v="399"/>
    <s v="21 years and over"/>
    <s v="2002"/>
    <s v="2002"/>
    <s v="Number"/>
    <n v="1328214"/>
  </r>
  <r>
    <s v="B0207"/>
    <s v="2002 Population"/>
    <s v="1"/>
    <s v="Male"/>
    <s v="401"/>
    <s v="22 years and over"/>
    <s v="2002"/>
    <s v="2002"/>
    <s v="Number"/>
    <n v="1293920"/>
  </r>
  <r>
    <s v="B0207"/>
    <s v="2002 Population"/>
    <s v="1"/>
    <s v="Male"/>
    <s v="402"/>
    <s v="23 years and over"/>
    <s v="2002"/>
    <s v="2002"/>
    <s v="Number"/>
    <n v="1259768"/>
  </r>
  <r>
    <s v="B0207"/>
    <s v="2002 Population"/>
    <s v="1"/>
    <s v="Male"/>
    <s v="403"/>
    <s v="24 years and over"/>
    <s v="2002"/>
    <s v="2002"/>
    <s v="Number"/>
    <n v="1227749"/>
  </r>
  <r>
    <s v="B0207"/>
    <s v="2002 Population"/>
    <s v="1"/>
    <s v="Male"/>
    <s v="430"/>
    <s v="25 years and over"/>
    <s v="2002"/>
    <s v="2002"/>
    <s v="Number"/>
    <n v="1196415"/>
  </r>
  <r>
    <s v="B0207"/>
    <s v="2002 Population"/>
    <s v="1"/>
    <s v="Male"/>
    <s v="436"/>
    <s v="26 years and over"/>
    <s v="2002"/>
    <s v="2002"/>
    <s v="Number"/>
    <n v="1165611"/>
  </r>
  <r>
    <s v="B0207"/>
    <s v="2002 Population"/>
    <s v="1"/>
    <s v="Male"/>
    <s v="437"/>
    <s v="27 years and over"/>
    <s v="2002"/>
    <s v="2002"/>
    <s v="Number"/>
    <n v="1134836"/>
  </r>
  <r>
    <s v="B0207"/>
    <s v="2002 Population"/>
    <s v="1"/>
    <s v="Male"/>
    <s v="438"/>
    <s v="28 years and over"/>
    <s v="2002"/>
    <s v="2002"/>
    <s v="Number"/>
    <n v="1103611"/>
  </r>
  <r>
    <s v="B0207"/>
    <s v="2002 Population"/>
    <s v="1"/>
    <s v="Male"/>
    <s v="4381"/>
    <s v="29 years and over"/>
    <s v="2002"/>
    <s v="2002"/>
    <s v="Number"/>
    <n v="1072544"/>
  </r>
  <r>
    <s v="B0207"/>
    <s v="2002 Population"/>
    <s v="1"/>
    <s v="Male"/>
    <s v="439"/>
    <s v="30 years and over"/>
    <s v="2002"/>
    <s v="2002"/>
    <s v="Number"/>
    <n v="1040315"/>
  </r>
  <r>
    <s v="B0207"/>
    <s v="2002 Population"/>
    <s v="1"/>
    <s v="Male"/>
    <s v="451"/>
    <s v="31 years and over"/>
    <s v="2002"/>
    <s v="2002"/>
    <s v="Number"/>
    <n v="1008693"/>
  </r>
  <r>
    <s v="B0207"/>
    <s v="2002 Population"/>
    <s v="1"/>
    <s v="Male"/>
    <s v="452"/>
    <s v="32 years and over"/>
    <s v="2002"/>
    <s v="2002"/>
    <s v="Number"/>
    <n v="977524"/>
  </r>
  <r>
    <s v="B0207"/>
    <s v="2002 Population"/>
    <s v="1"/>
    <s v="Male"/>
    <s v="453"/>
    <s v="33 years and over"/>
    <s v="2002"/>
    <s v="2002"/>
    <s v="Number"/>
    <n v="946871"/>
  </r>
  <r>
    <s v="B0207"/>
    <s v="2002 Population"/>
    <s v="1"/>
    <s v="Male"/>
    <s v="454"/>
    <s v="34 years and over"/>
    <s v="2002"/>
    <s v="2002"/>
    <s v="Number"/>
    <n v="917109"/>
  </r>
  <r>
    <s v="B0207"/>
    <s v="2002 Population"/>
    <s v="1"/>
    <s v="Male"/>
    <s v="471"/>
    <s v="35 years and over"/>
    <s v="2002"/>
    <s v="2002"/>
    <s v="Number"/>
    <n v="887938"/>
  </r>
  <r>
    <s v="B0207"/>
    <s v="2002 Population"/>
    <s v="1"/>
    <s v="Male"/>
    <s v="472"/>
    <s v="36 years and over"/>
    <s v="2002"/>
    <s v="2002"/>
    <s v="Number"/>
    <n v="858736"/>
  </r>
  <r>
    <s v="B0207"/>
    <s v="2002 Population"/>
    <s v="1"/>
    <s v="Male"/>
    <s v="473"/>
    <s v="37 years and over"/>
    <s v="2002"/>
    <s v="2002"/>
    <s v="Number"/>
    <n v="829764"/>
  </r>
  <r>
    <s v="B0207"/>
    <s v="2002 Population"/>
    <s v="1"/>
    <s v="Male"/>
    <s v="474"/>
    <s v="38 years and over"/>
    <s v="2002"/>
    <s v="2002"/>
    <s v="Number"/>
    <n v="800634"/>
  </r>
  <r>
    <s v="B0207"/>
    <s v="2002 Population"/>
    <s v="1"/>
    <s v="Male"/>
    <s v="4741"/>
    <s v="39 years and over"/>
    <s v="2002"/>
    <s v="2002"/>
    <s v="Number"/>
    <n v="772002"/>
  </r>
  <r>
    <s v="B0207"/>
    <s v="2002 Population"/>
    <s v="1"/>
    <s v="Male"/>
    <s v="485"/>
    <s v="40 years and over"/>
    <s v="2002"/>
    <s v="2002"/>
    <s v="Number"/>
    <n v="743408"/>
  </r>
  <r>
    <s v="B0207"/>
    <s v="2002 Population"/>
    <s v="1"/>
    <s v="Male"/>
    <s v="486"/>
    <s v="41 years and over"/>
    <s v="2002"/>
    <s v="2002"/>
    <s v="Number"/>
    <n v="715671"/>
  </r>
  <r>
    <s v="B0207"/>
    <s v="2002 Population"/>
    <s v="1"/>
    <s v="Male"/>
    <s v="487"/>
    <s v="42 years and over"/>
    <s v="2002"/>
    <s v="2002"/>
    <s v="Number"/>
    <n v="687601"/>
  </r>
  <r>
    <s v="B0207"/>
    <s v="2002 Population"/>
    <s v="1"/>
    <s v="Male"/>
    <s v="488"/>
    <s v="43 years and over"/>
    <s v="2002"/>
    <s v="2002"/>
    <s v="Number"/>
    <n v="660538"/>
  </r>
  <r>
    <s v="B0207"/>
    <s v="2002 Population"/>
    <s v="1"/>
    <s v="Male"/>
    <s v="489"/>
    <s v="44 years and over"/>
    <s v="2002"/>
    <s v="2002"/>
    <s v="Number"/>
    <n v="634233"/>
  </r>
  <r>
    <s v="B0207"/>
    <s v="2002 Population"/>
    <s v="1"/>
    <s v="Male"/>
    <s v="510"/>
    <s v="45 years and over"/>
    <s v="2002"/>
    <s v="2002"/>
    <s v="Number"/>
    <n v="608107"/>
  </r>
  <r>
    <s v="B0207"/>
    <s v="2002 Population"/>
    <s v="1"/>
    <s v="Male"/>
    <s v="5100"/>
    <s v="46 years and over"/>
    <s v="2002"/>
    <s v="2002"/>
    <s v="Number"/>
    <n v="582204"/>
  </r>
  <r>
    <s v="B0207"/>
    <s v="2002 Population"/>
    <s v="1"/>
    <s v="Male"/>
    <s v="5101"/>
    <s v="47 years and over"/>
    <s v="2002"/>
    <s v="2002"/>
    <s v="Number"/>
    <n v="557453"/>
  </r>
  <r>
    <s v="B0207"/>
    <s v="2002 Population"/>
    <s v="1"/>
    <s v="Male"/>
    <s v="5102"/>
    <s v="48 years and over"/>
    <s v="2002"/>
    <s v="2002"/>
    <s v="Number"/>
    <n v="532251"/>
  </r>
  <r>
    <s v="B0207"/>
    <s v="2002 Population"/>
    <s v="1"/>
    <s v="Male"/>
    <s v="511"/>
    <s v="49 years and over"/>
    <s v="2002"/>
    <s v="2002"/>
    <s v="Number"/>
    <n v="508013"/>
  </r>
  <r>
    <s v="B0207"/>
    <s v="2002 Population"/>
    <s v="1"/>
    <s v="Male"/>
    <s v="512"/>
    <s v="50 years and over"/>
    <s v="2002"/>
    <s v="2002"/>
    <s v="Number"/>
    <n v="483126"/>
  </r>
  <r>
    <s v="B0207"/>
    <s v="2002 Population"/>
    <s v="1"/>
    <s v="Male"/>
    <s v="526"/>
    <s v="51 years and over"/>
    <s v="2002"/>
    <s v="2002"/>
    <s v="Number"/>
    <n v="459411"/>
  </r>
  <r>
    <s v="B0207"/>
    <s v="2002 Population"/>
    <s v="1"/>
    <s v="Male"/>
    <s v="527"/>
    <s v="52 years and over"/>
    <s v="2002"/>
    <s v="2002"/>
    <s v="Number"/>
    <n v="435907"/>
  </r>
  <r>
    <s v="B0207"/>
    <s v="2002 Population"/>
    <s v="1"/>
    <s v="Male"/>
    <s v="528"/>
    <s v="53 years and over"/>
    <s v="2002"/>
    <s v="2002"/>
    <s v="Number"/>
    <n v="412769"/>
  </r>
  <r>
    <s v="B0207"/>
    <s v="2002 Population"/>
    <s v="1"/>
    <s v="Male"/>
    <s v="529"/>
    <s v="54 years and over"/>
    <s v="2002"/>
    <s v="2002"/>
    <s v="Number"/>
    <n v="389654"/>
  </r>
  <r>
    <s v="B0207"/>
    <s v="2002 Population"/>
    <s v="1"/>
    <s v="Male"/>
    <s v="545"/>
    <s v="55 years and over"/>
    <s v="2002"/>
    <s v="2002"/>
    <s v="Number"/>
    <n v="366541"/>
  </r>
  <r>
    <s v="B0207"/>
    <s v="2002 Population"/>
    <s v="1"/>
    <s v="Male"/>
    <s v="546"/>
    <s v="56 years and over"/>
    <s v="2002"/>
    <s v="2002"/>
    <s v="Number"/>
    <n v="344285"/>
  </r>
  <r>
    <s v="B0207"/>
    <s v="2002 Population"/>
    <s v="1"/>
    <s v="Male"/>
    <s v="547"/>
    <s v="57 years and over"/>
    <s v="2002"/>
    <s v="2002"/>
    <s v="Number"/>
    <n v="322998"/>
  </r>
  <r>
    <s v="B0207"/>
    <s v="2002 Population"/>
    <s v="1"/>
    <s v="Male"/>
    <s v="548"/>
    <s v="58 years and over"/>
    <s v="2002"/>
    <s v="2002"/>
    <s v="Number"/>
    <n v="303398"/>
  </r>
  <r>
    <s v="B0207"/>
    <s v="2002 Population"/>
    <s v="1"/>
    <s v="Male"/>
    <s v="549"/>
    <s v="59 years and over"/>
    <s v="2002"/>
    <s v="2002"/>
    <s v="Number"/>
    <n v="284590"/>
  </r>
  <r>
    <s v="B0207"/>
    <s v="2002 Population"/>
    <s v="1"/>
    <s v="Male"/>
    <s v="560"/>
    <s v="60 years and over"/>
    <s v="2002"/>
    <s v="2002"/>
    <s v="Number"/>
    <n v="266714"/>
  </r>
  <r>
    <s v="B0207"/>
    <s v="2002 Population"/>
    <s v="1"/>
    <s v="Male"/>
    <s v="561"/>
    <s v="61 years and over"/>
    <s v="2002"/>
    <s v="2002"/>
    <s v="Number"/>
    <n v="250198"/>
  </r>
  <r>
    <s v="B0207"/>
    <s v="2002 Population"/>
    <s v="1"/>
    <s v="Male"/>
    <s v="562"/>
    <s v="62 years and over"/>
    <s v="2002"/>
    <s v="2002"/>
    <s v="Number"/>
    <n v="234390"/>
  </r>
  <r>
    <s v="B0207"/>
    <s v="2002 Population"/>
    <s v="1"/>
    <s v="Male"/>
    <s v="563"/>
    <s v="63 years and over"/>
    <s v="2002"/>
    <s v="2002"/>
    <s v="Number"/>
    <n v="218505"/>
  </r>
  <r>
    <s v="B0207"/>
    <s v="2002 Population"/>
    <s v="1"/>
    <s v="Male"/>
    <s v="564"/>
    <s v="64 years and over"/>
    <s v="2002"/>
    <s v="2002"/>
    <s v="Number"/>
    <n v="203416"/>
  </r>
  <r>
    <s v="B0207"/>
    <s v="2002 Population"/>
    <s v="1"/>
    <s v="Male"/>
    <s v="575"/>
    <s v="65 years and over"/>
    <s v="2002"/>
    <s v="2002"/>
    <s v="Number"/>
    <n v="189155"/>
  </r>
  <r>
    <s v="B0207"/>
    <s v="2002 Population"/>
    <s v="1"/>
    <s v="Male"/>
    <s v="576"/>
    <s v="66 years and over"/>
    <s v="2002"/>
    <s v="2002"/>
    <s v="Number"/>
    <n v="175045"/>
  </r>
  <r>
    <s v="B0207"/>
    <s v="2002 Population"/>
    <s v="1"/>
    <s v="Male"/>
    <s v="577"/>
    <s v="67 years and over"/>
    <s v="2002"/>
    <s v="2002"/>
    <s v="Number"/>
    <n v="161599"/>
  </r>
  <r>
    <s v="B0207"/>
    <s v="2002 Population"/>
    <s v="1"/>
    <s v="Male"/>
    <s v="578"/>
    <s v="68 years and over"/>
    <s v="2002"/>
    <s v="2002"/>
    <s v="Number"/>
    <n v="148555"/>
  </r>
  <r>
    <s v="B0207"/>
    <s v="2002 Population"/>
    <s v="1"/>
    <s v="Male"/>
    <s v="579"/>
    <s v="69 years and over"/>
    <s v="2002"/>
    <s v="2002"/>
    <s v="Number"/>
    <n v="136021"/>
  </r>
  <r>
    <s v="B0207"/>
    <s v="2002 Population"/>
    <s v="1"/>
    <s v="Male"/>
    <s v="590"/>
    <s v="70 years and over"/>
    <s v="2002"/>
    <s v="2002"/>
    <s v="Number"/>
    <n v="123865"/>
  </r>
  <r>
    <s v="B0207"/>
    <s v="2002 Population"/>
    <s v="1"/>
    <s v="Male"/>
    <s v="591"/>
    <s v="71 years and over"/>
    <s v="2002"/>
    <s v="2002"/>
    <s v="Number"/>
    <n v="112336"/>
  </r>
  <r>
    <s v="B0207"/>
    <s v="2002 Population"/>
    <s v="1"/>
    <s v="Male"/>
    <s v="592"/>
    <s v="72 years and over"/>
    <s v="2002"/>
    <s v="2002"/>
    <s v="Number"/>
    <n v="101242"/>
  </r>
  <r>
    <s v="B0207"/>
    <s v="2002 Population"/>
    <s v="1"/>
    <s v="Male"/>
    <s v="593"/>
    <s v="73 years and over"/>
    <s v="2002"/>
    <s v="2002"/>
    <s v="Number"/>
    <n v="90772"/>
  </r>
  <r>
    <s v="B0207"/>
    <s v="2002 Population"/>
    <s v="1"/>
    <s v="Male"/>
    <s v="594"/>
    <s v="74 years and over"/>
    <s v="2002"/>
    <s v="2002"/>
    <s v="Number"/>
    <n v="81129"/>
  </r>
  <r>
    <s v="B0207"/>
    <s v="2002 Population"/>
    <s v="1"/>
    <s v="Male"/>
    <s v="605"/>
    <s v="75 years and over"/>
    <s v="2002"/>
    <s v="2002"/>
    <s v="Number"/>
    <n v="72146"/>
  </r>
  <r>
    <s v="B0207"/>
    <s v="2002 Population"/>
    <s v="1"/>
    <s v="Male"/>
    <s v="606"/>
    <s v="76 years and over"/>
    <s v="2002"/>
    <s v="2002"/>
    <s v="Number"/>
    <n v="63615"/>
  </r>
  <r>
    <s v="B0207"/>
    <s v="2002 Population"/>
    <s v="1"/>
    <s v="Male"/>
    <s v="607"/>
    <s v="77 years and over"/>
    <s v="2002"/>
    <s v="2002"/>
    <s v="Number"/>
    <n v="55697"/>
  </r>
  <r>
    <s v="B0207"/>
    <s v="2002 Population"/>
    <s v="1"/>
    <s v="Male"/>
    <s v="608"/>
    <s v="78 years and over"/>
    <s v="2002"/>
    <s v="2002"/>
    <s v="Number"/>
    <n v="48106"/>
  </r>
  <r>
    <s v="B0207"/>
    <s v="2002 Population"/>
    <s v="1"/>
    <s v="Male"/>
    <s v="609"/>
    <s v="79 years and over"/>
    <s v="2002"/>
    <s v="2002"/>
    <s v="Number"/>
    <n v="41280"/>
  </r>
  <r>
    <s v="B0207"/>
    <s v="2002 Population"/>
    <s v="1"/>
    <s v="Male"/>
    <s v="620"/>
    <s v="80 years and over"/>
    <s v="2002"/>
    <s v="2002"/>
    <s v="Number"/>
    <n v="34769"/>
  </r>
  <r>
    <s v="B0207"/>
    <s v="2002 Population"/>
    <s v="1"/>
    <s v="Male"/>
    <s v="622"/>
    <s v="81 years and over"/>
    <s v="2002"/>
    <s v="2002"/>
    <s v="Number"/>
    <n v="29140"/>
  </r>
  <r>
    <s v="B0207"/>
    <s v="2002 Population"/>
    <s v="1"/>
    <s v="Male"/>
    <s v="623"/>
    <s v="82 years and over"/>
    <s v="2002"/>
    <s v="2002"/>
    <s v="Number"/>
    <n v="23894"/>
  </r>
  <r>
    <s v="B0207"/>
    <s v="2002 Population"/>
    <s v="1"/>
    <s v="Male"/>
    <s v="6231"/>
    <s v="83 years and over"/>
    <s v="2002"/>
    <s v="2002"/>
    <s v="Number"/>
    <n v="19237"/>
  </r>
  <r>
    <s v="B0207"/>
    <s v="2002 Population"/>
    <s v="1"/>
    <s v="Male"/>
    <s v="624"/>
    <s v="84 years and over"/>
    <s v="2002"/>
    <s v="2002"/>
    <s v="Number"/>
    <n v="15458"/>
  </r>
  <r>
    <s v="B0207"/>
    <s v="2002 Population"/>
    <s v="1"/>
    <s v="Male"/>
    <s v="630"/>
    <s v="85 years and over"/>
    <s v="2002"/>
    <s v="2002"/>
    <s v="Number"/>
    <n v="12486"/>
  </r>
  <r>
    <s v="B0207"/>
    <s v="2002 Population"/>
    <s v="1"/>
    <s v="Male"/>
    <s v="631"/>
    <s v="86 years and over"/>
    <s v="2002"/>
    <s v="2002"/>
    <s v="Number"/>
    <n v="9817"/>
  </r>
  <r>
    <s v="B0207"/>
    <s v="2002 Population"/>
    <s v="1"/>
    <s v="Male"/>
    <s v="632"/>
    <s v="87 years and over"/>
    <s v="2002"/>
    <s v="2002"/>
    <s v="Number"/>
    <n v="7563"/>
  </r>
  <r>
    <s v="B0207"/>
    <s v="2002 Population"/>
    <s v="1"/>
    <s v="Male"/>
    <s v="633"/>
    <s v="88 years and over"/>
    <s v="2002"/>
    <s v="2002"/>
    <s v="Number"/>
    <n v="5705"/>
  </r>
  <r>
    <s v="B0207"/>
    <s v="2002 Population"/>
    <s v="1"/>
    <s v="Male"/>
    <s v="634"/>
    <s v="89 years and over"/>
    <s v="2002"/>
    <s v="2002"/>
    <s v="Number"/>
    <n v="4277"/>
  </r>
  <r>
    <s v="B0207"/>
    <s v="2002 Population"/>
    <s v="1"/>
    <s v="Male"/>
    <s v="640"/>
    <s v="90 years and over"/>
    <s v="2002"/>
    <s v="2002"/>
    <s v="Number"/>
    <n v="3042"/>
  </r>
  <r>
    <s v="B0207"/>
    <s v="2002 Population"/>
    <s v="1"/>
    <s v="Male"/>
    <s v="641"/>
    <s v="91 years and over"/>
    <s v="2002"/>
    <s v="2002"/>
    <s v="Number"/>
    <n v="2109"/>
  </r>
  <r>
    <s v="B0207"/>
    <s v="2002 Population"/>
    <s v="1"/>
    <s v="Male"/>
    <s v="642"/>
    <s v="92 years and over"/>
    <s v="2002"/>
    <s v="2002"/>
    <s v="Number"/>
    <n v="1442"/>
  </r>
  <r>
    <s v="B0207"/>
    <s v="2002 Population"/>
    <s v="1"/>
    <s v="Male"/>
    <s v="643"/>
    <s v="93 years and over"/>
    <s v="2002"/>
    <s v="2002"/>
    <s v="Number"/>
    <n v="991"/>
  </r>
  <r>
    <s v="B0207"/>
    <s v="2002 Population"/>
    <s v="1"/>
    <s v="Male"/>
    <s v="644"/>
    <s v="94 years and over"/>
    <s v="2002"/>
    <s v="2002"/>
    <s v="Number"/>
    <n v="672"/>
  </r>
  <r>
    <s v="B0207"/>
    <s v="2002 Population"/>
    <s v="1"/>
    <s v="Male"/>
    <s v="645"/>
    <s v="95 years and over"/>
    <s v="2002"/>
    <s v="2002"/>
    <s v="Number"/>
    <n v="425"/>
  </r>
  <r>
    <s v="B0207"/>
    <s v="2002 Population"/>
    <s v="1"/>
    <s v="Male"/>
    <s v="6451"/>
    <s v="96 years and over"/>
    <s v="2002"/>
    <s v="2002"/>
    <s v="Number"/>
    <n v="284"/>
  </r>
  <r>
    <s v="B0207"/>
    <s v="2002 Population"/>
    <s v="1"/>
    <s v="Male"/>
    <s v="6452"/>
    <s v="97 years and over"/>
    <s v="2002"/>
    <s v="2002"/>
    <s v="Number"/>
    <n v="204"/>
  </r>
  <r>
    <s v="B0207"/>
    <s v="2002 Population"/>
    <s v="1"/>
    <s v="Male"/>
    <s v="6453"/>
    <s v="98 years and over"/>
    <s v="2002"/>
    <s v="2002"/>
    <s v="Number"/>
    <n v="135"/>
  </r>
  <r>
    <s v="B0207"/>
    <s v="2002 Population"/>
    <s v="1"/>
    <s v="Male"/>
    <s v="646"/>
    <s v="99 years and over"/>
    <s v="2002"/>
    <s v="2002"/>
    <s v="Number"/>
    <n v="94"/>
  </r>
  <r>
    <s v="B0207"/>
    <s v="2002 Population"/>
    <s v="1"/>
    <s v="Male"/>
    <s v="650"/>
    <s v="100 years and over"/>
    <s v="2002"/>
    <s v="2002"/>
    <s v="Number"/>
    <n v="46"/>
  </r>
  <r>
    <s v="B0207"/>
    <s v="2002 Population"/>
    <s v="1"/>
    <s v="Male"/>
    <s v="320"/>
    <s v="15 years and over"/>
    <s v="2002"/>
    <s v="2002"/>
    <s v="Number"/>
    <n v="1522120"/>
  </r>
  <r>
    <s v="B0207"/>
    <s v="2002 Population"/>
    <s v="2"/>
    <s v="Female"/>
    <s v="-"/>
    <s v="All ages"/>
    <s v="2002"/>
    <s v="2002"/>
    <s v="Number"/>
    <n v="1971039"/>
  </r>
  <r>
    <s v="B0207"/>
    <s v="2002 Population"/>
    <s v="2"/>
    <s v="Female"/>
    <s v="2300"/>
    <s v="1 year and over"/>
    <s v="2002"/>
    <s v="2002"/>
    <s v="Number"/>
    <n v="1944345"/>
  </r>
  <r>
    <s v="B0207"/>
    <s v="2002 Population"/>
    <s v="2"/>
    <s v="Female"/>
    <s v="2301"/>
    <s v="2 years and over"/>
    <s v="2002"/>
    <s v="2002"/>
    <s v="Number"/>
    <n v="1917294"/>
  </r>
  <r>
    <s v="B0207"/>
    <s v="2002 Population"/>
    <s v="2"/>
    <s v="Female"/>
    <s v="2361"/>
    <s v="3 years and over"/>
    <s v="2002"/>
    <s v="2002"/>
    <s v="Number"/>
    <n v="1889741"/>
  </r>
  <r>
    <s v="B0207"/>
    <s v="2002 Population"/>
    <s v="2"/>
    <s v="Female"/>
    <s v="239"/>
    <s v="4 years and over"/>
    <s v="2002"/>
    <s v="2002"/>
    <s v="Number"/>
    <n v="1862414"/>
  </r>
  <r>
    <s v="B0207"/>
    <s v="2002 Population"/>
    <s v="2"/>
    <s v="Female"/>
    <s v="2600"/>
    <s v="5 years and over"/>
    <s v="2002"/>
    <s v="2002"/>
    <s v="Number"/>
    <n v="1835449"/>
  </r>
  <r>
    <s v="B0207"/>
    <s v="2002 Population"/>
    <s v="2"/>
    <s v="Female"/>
    <s v="261"/>
    <s v="6 years and over"/>
    <s v="2002"/>
    <s v="2002"/>
    <s v="Number"/>
    <n v="1808990"/>
  </r>
  <r>
    <s v="B0207"/>
    <s v="2002 Population"/>
    <s v="2"/>
    <s v="Female"/>
    <s v="262"/>
    <s v="7 years and over"/>
    <s v="2002"/>
    <s v="2002"/>
    <s v="Number"/>
    <n v="1783565"/>
  </r>
  <r>
    <s v="B0207"/>
    <s v="2002 Population"/>
    <s v="2"/>
    <s v="Female"/>
    <s v="263"/>
    <s v="8 years and over"/>
    <s v="2002"/>
    <s v="2002"/>
    <s v="Number"/>
    <n v="1758202"/>
  </r>
  <r>
    <s v="B0207"/>
    <s v="2002 Population"/>
    <s v="2"/>
    <s v="Female"/>
    <s v="264"/>
    <s v="9 years and over"/>
    <s v="2002"/>
    <s v="2002"/>
    <s v="Number"/>
    <n v="1733036"/>
  </r>
  <r>
    <s v="B0207"/>
    <s v="2002 Population"/>
    <s v="2"/>
    <s v="Female"/>
    <s v="2700"/>
    <s v="10 years and over"/>
    <s v="2002"/>
    <s v="2002"/>
    <s v="Number"/>
    <n v="1707249"/>
  </r>
  <r>
    <s v="B0207"/>
    <s v="2002 Population"/>
    <s v="2"/>
    <s v="Female"/>
    <s v="2702"/>
    <s v="11 years and over"/>
    <s v="2002"/>
    <s v="2002"/>
    <s v="Number"/>
    <n v="1679919"/>
  </r>
  <r>
    <s v="B0207"/>
    <s v="2002 Population"/>
    <s v="2"/>
    <s v="Female"/>
    <s v="2704"/>
    <s v="12 years and over"/>
    <s v="2002"/>
    <s v="2002"/>
    <s v="Number"/>
    <n v="1652184"/>
  </r>
  <r>
    <s v="B0207"/>
    <s v="2002 Population"/>
    <s v="2"/>
    <s v="Female"/>
    <s v="276"/>
    <s v="13 years and over"/>
    <s v="2002"/>
    <s v="2002"/>
    <s v="Number"/>
    <n v="1624468"/>
  </r>
  <r>
    <s v="B0207"/>
    <s v="2002 Population"/>
    <s v="2"/>
    <s v="Female"/>
    <s v="283"/>
    <s v="14 years and over"/>
    <s v="2002"/>
    <s v="2002"/>
    <s v="Number"/>
    <n v="1596804"/>
  </r>
  <r>
    <s v="B0207"/>
    <s v="2002 Population"/>
    <s v="2"/>
    <s v="Female"/>
    <s v="3358"/>
    <s v="16 years and over"/>
    <s v="2002"/>
    <s v="2002"/>
    <s v="Number"/>
    <n v="1538142"/>
  </r>
  <r>
    <s v="B0207"/>
    <s v="2002 Population"/>
    <s v="2"/>
    <s v="Female"/>
    <s v="341"/>
    <s v="17 years and over"/>
    <s v="2002"/>
    <s v="2002"/>
    <s v="Number"/>
    <n v="1507955"/>
  </r>
  <r>
    <s v="B0207"/>
    <s v="2002 Population"/>
    <s v="2"/>
    <s v="Female"/>
    <s v="3500"/>
    <s v="18 years and over"/>
    <s v="2002"/>
    <s v="2002"/>
    <s v="Number"/>
    <n v="1477491"/>
  </r>
  <r>
    <s v="B0207"/>
    <s v="2002 Population"/>
    <s v="2"/>
    <s v="Female"/>
    <s v="352"/>
    <s v="19 years and over"/>
    <s v="2002"/>
    <s v="2002"/>
    <s v="Number"/>
    <n v="1446694"/>
  </r>
  <r>
    <s v="B0207"/>
    <s v="2002 Population"/>
    <s v="2"/>
    <s v="Female"/>
    <s v="375"/>
    <s v="20 years and over"/>
    <s v="2002"/>
    <s v="2002"/>
    <s v="Number"/>
    <n v="1414880"/>
  </r>
  <r>
    <s v="B0207"/>
    <s v="2002 Population"/>
    <s v="2"/>
    <s v="Female"/>
    <s v="399"/>
    <s v="21 years and over"/>
    <s v="2002"/>
    <s v="2002"/>
    <s v="Number"/>
    <n v="1382018"/>
  </r>
  <r>
    <s v="B0207"/>
    <s v="2002 Population"/>
    <s v="2"/>
    <s v="Female"/>
    <s v="401"/>
    <s v="22 years and over"/>
    <s v="2002"/>
    <s v="2002"/>
    <s v="Number"/>
    <n v="1348447"/>
  </r>
  <r>
    <s v="B0207"/>
    <s v="2002 Population"/>
    <s v="2"/>
    <s v="Female"/>
    <s v="402"/>
    <s v="23 years and over"/>
    <s v="2002"/>
    <s v="2002"/>
    <s v="Number"/>
    <n v="1315185"/>
  </r>
  <r>
    <s v="B0207"/>
    <s v="2002 Population"/>
    <s v="2"/>
    <s v="Female"/>
    <s v="403"/>
    <s v="24 years and over"/>
    <s v="2002"/>
    <s v="2002"/>
    <s v="Number"/>
    <n v="1283018"/>
  </r>
  <r>
    <s v="B0207"/>
    <s v="2002 Population"/>
    <s v="2"/>
    <s v="Female"/>
    <s v="430"/>
    <s v="25 years and over"/>
    <s v="2002"/>
    <s v="2002"/>
    <s v="Number"/>
    <n v="1251838"/>
  </r>
  <r>
    <s v="B0207"/>
    <s v="2002 Population"/>
    <s v="2"/>
    <s v="Female"/>
    <s v="436"/>
    <s v="26 years and over"/>
    <s v="2002"/>
    <s v="2002"/>
    <s v="Number"/>
    <n v="1221064"/>
  </r>
  <r>
    <s v="B0207"/>
    <s v="2002 Population"/>
    <s v="2"/>
    <s v="Female"/>
    <s v="437"/>
    <s v="27 years and over"/>
    <s v="2002"/>
    <s v="2002"/>
    <s v="Number"/>
    <n v="1190219"/>
  </r>
  <r>
    <s v="B0207"/>
    <s v="2002 Population"/>
    <s v="2"/>
    <s v="Female"/>
    <s v="438"/>
    <s v="28 years and over"/>
    <s v="2002"/>
    <s v="2002"/>
    <s v="Number"/>
    <n v="1158786"/>
  </r>
  <r>
    <s v="B0207"/>
    <s v="2002 Population"/>
    <s v="2"/>
    <s v="Female"/>
    <s v="4381"/>
    <s v="29 years and over"/>
    <s v="2002"/>
    <s v="2002"/>
    <s v="Number"/>
    <n v="1127254"/>
  </r>
  <r>
    <s v="B0207"/>
    <s v="2002 Population"/>
    <s v="2"/>
    <s v="Female"/>
    <s v="439"/>
    <s v="30 years and over"/>
    <s v="2002"/>
    <s v="2002"/>
    <s v="Number"/>
    <n v="1095245"/>
  </r>
  <r>
    <s v="B0207"/>
    <s v="2002 Population"/>
    <s v="2"/>
    <s v="Female"/>
    <s v="451"/>
    <s v="31 years and over"/>
    <s v="2002"/>
    <s v="2002"/>
    <s v="Number"/>
    <n v="1063479"/>
  </r>
  <r>
    <s v="B0207"/>
    <s v="2002 Population"/>
    <s v="2"/>
    <s v="Female"/>
    <s v="452"/>
    <s v="32 years and over"/>
    <s v="2002"/>
    <s v="2002"/>
    <s v="Number"/>
    <n v="1032251"/>
  </r>
  <r>
    <s v="B0207"/>
    <s v="2002 Population"/>
    <s v="2"/>
    <s v="Female"/>
    <s v="453"/>
    <s v="33 years and over"/>
    <s v="2002"/>
    <s v="2002"/>
    <s v="Number"/>
    <n v="1001621"/>
  </r>
  <r>
    <s v="B0207"/>
    <s v="2002 Population"/>
    <s v="2"/>
    <s v="Female"/>
    <s v="454"/>
    <s v="34 years and over"/>
    <s v="2002"/>
    <s v="2002"/>
    <s v="Number"/>
    <n v="972360"/>
  </r>
  <r>
    <s v="B0207"/>
    <s v="2002 Population"/>
    <s v="2"/>
    <s v="Female"/>
    <s v="471"/>
    <s v="35 years and over"/>
    <s v="2002"/>
    <s v="2002"/>
    <s v="Number"/>
    <n v="942946"/>
  </r>
  <r>
    <s v="B0207"/>
    <s v="2002 Population"/>
    <s v="2"/>
    <s v="Female"/>
    <s v="472"/>
    <s v="36 years and over"/>
    <s v="2002"/>
    <s v="2002"/>
    <s v="Number"/>
    <n v="913717"/>
  </r>
  <r>
    <s v="B0207"/>
    <s v="2002 Population"/>
    <s v="2"/>
    <s v="Female"/>
    <s v="473"/>
    <s v="37 years and over"/>
    <s v="2002"/>
    <s v="2002"/>
    <s v="Number"/>
    <n v="884605"/>
  </r>
  <r>
    <s v="B0207"/>
    <s v="2002 Population"/>
    <s v="2"/>
    <s v="Female"/>
    <s v="474"/>
    <s v="38 years and over"/>
    <s v="2002"/>
    <s v="2002"/>
    <s v="Number"/>
    <n v="854740"/>
  </r>
  <r>
    <s v="B0207"/>
    <s v="2002 Population"/>
    <s v="2"/>
    <s v="Female"/>
    <s v="4741"/>
    <s v="39 years and over"/>
    <s v="2002"/>
    <s v="2002"/>
    <s v="Number"/>
    <n v="825507"/>
  </r>
  <r>
    <s v="B0207"/>
    <s v="2002 Population"/>
    <s v="2"/>
    <s v="Female"/>
    <s v="485"/>
    <s v="40 years and over"/>
    <s v="2002"/>
    <s v="2002"/>
    <s v="Number"/>
    <n v="796570"/>
  </r>
  <r>
    <s v="B0207"/>
    <s v="2002 Population"/>
    <s v="2"/>
    <s v="Female"/>
    <s v="486"/>
    <s v="41 years and over"/>
    <s v="2002"/>
    <s v="2002"/>
    <s v="Number"/>
    <n v="768586"/>
  </r>
  <r>
    <s v="B0207"/>
    <s v="2002 Population"/>
    <s v="2"/>
    <s v="Female"/>
    <s v="487"/>
    <s v="42 years and over"/>
    <s v="2002"/>
    <s v="2002"/>
    <s v="Number"/>
    <n v="740257"/>
  </r>
  <r>
    <s v="B0207"/>
    <s v="2002 Population"/>
    <s v="2"/>
    <s v="Female"/>
    <s v="488"/>
    <s v="43 years and over"/>
    <s v="2002"/>
    <s v="2002"/>
    <s v="Number"/>
    <n v="712779"/>
  </r>
  <r>
    <s v="B0207"/>
    <s v="2002 Population"/>
    <s v="2"/>
    <s v="Female"/>
    <s v="489"/>
    <s v="44 years and over"/>
    <s v="2002"/>
    <s v="2002"/>
    <s v="Number"/>
    <n v="686326"/>
  </r>
  <r>
    <s v="B0207"/>
    <s v="2002 Population"/>
    <s v="2"/>
    <s v="Female"/>
    <s v="510"/>
    <s v="45 years and over"/>
    <s v="2002"/>
    <s v="2002"/>
    <s v="Number"/>
    <n v="659887"/>
  </r>
  <r>
    <s v="B0207"/>
    <s v="2002 Population"/>
    <s v="2"/>
    <s v="Female"/>
    <s v="5100"/>
    <s v="46 years and over"/>
    <s v="2002"/>
    <s v="2002"/>
    <s v="Number"/>
    <n v="634136"/>
  </r>
  <r>
    <s v="B0207"/>
    <s v="2002 Population"/>
    <s v="2"/>
    <s v="Female"/>
    <s v="5101"/>
    <s v="47 years and over"/>
    <s v="2002"/>
    <s v="2002"/>
    <s v="Number"/>
    <n v="609195"/>
  </r>
  <r>
    <s v="B0207"/>
    <s v="2002 Population"/>
    <s v="2"/>
    <s v="Female"/>
    <s v="5102"/>
    <s v="48 years and over"/>
    <s v="2002"/>
    <s v="2002"/>
    <s v="Number"/>
    <n v="583993"/>
  </r>
  <r>
    <s v="B0207"/>
    <s v="2002 Population"/>
    <s v="2"/>
    <s v="Female"/>
    <s v="511"/>
    <s v="49 years and over"/>
    <s v="2002"/>
    <s v="2002"/>
    <s v="Number"/>
    <n v="559850"/>
  </r>
  <r>
    <s v="B0207"/>
    <s v="2002 Population"/>
    <s v="2"/>
    <s v="Female"/>
    <s v="512"/>
    <s v="50 years and over"/>
    <s v="2002"/>
    <s v="2002"/>
    <s v="Number"/>
    <n v="535264"/>
  </r>
  <r>
    <s v="B0207"/>
    <s v="2002 Population"/>
    <s v="2"/>
    <s v="Female"/>
    <s v="526"/>
    <s v="51 years and over"/>
    <s v="2002"/>
    <s v="2002"/>
    <s v="Number"/>
    <n v="511990"/>
  </r>
  <r>
    <s v="B0207"/>
    <s v="2002 Population"/>
    <s v="2"/>
    <s v="Female"/>
    <s v="527"/>
    <s v="52 years and over"/>
    <s v="2002"/>
    <s v="2002"/>
    <s v="Number"/>
    <n v="489220"/>
  </r>
  <r>
    <s v="B0207"/>
    <s v="2002 Population"/>
    <s v="2"/>
    <s v="Female"/>
    <s v="528"/>
    <s v="53 years and over"/>
    <s v="2002"/>
    <s v="2002"/>
    <s v="Number"/>
    <n v="466040"/>
  </r>
  <r>
    <s v="B0207"/>
    <s v="2002 Population"/>
    <s v="2"/>
    <s v="Female"/>
    <s v="529"/>
    <s v="54 years and over"/>
    <s v="2002"/>
    <s v="2002"/>
    <s v="Number"/>
    <n v="443278"/>
  </r>
  <r>
    <s v="B0207"/>
    <s v="2002 Population"/>
    <s v="2"/>
    <s v="Female"/>
    <s v="545"/>
    <s v="55 years and over"/>
    <s v="2002"/>
    <s v="2002"/>
    <s v="Number"/>
    <n v="421006"/>
  </r>
  <r>
    <s v="B0207"/>
    <s v="2002 Population"/>
    <s v="2"/>
    <s v="Female"/>
    <s v="546"/>
    <s v="56 years and over"/>
    <s v="2002"/>
    <s v="2002"/>
    <s v="Number"/>
    <n v="399511"/>
  </r>
  <r>
    <s v="B0207"/>
    <s v="2002 Population"/>
    <s v="2"/>
    <s v="Female"/>
    <s v="547"/>
    <s v="57 years and over"/>
    <s v="2002"/>
    <s v="2002"/>
    <s v="Number"/>
    <n v="378705"/>
  </r>
  <r>
    <s v="B0207"/>
    <s v="2002 Population"/>
    <s v="2"/>
    <s v="Female"/>
    <s v="548"/>
    <s v="58 years and over"/>
    <s v="2002"/>
    <s v="2002"/>
    <s v="Number"/>
    <n v="359621"/>
  </r>
  <r>
    <s v="B0207"/>
    <s v="2002 Population"/>
    <s v="2"/>
    <s v="Female"/>
    <s v="549"/>
    <s v="59 years and over"/>
    <s v="2002"/>
    <s v="2002"/>
    <s v="Number"/>
    <n v="341270"/>
  </r>
  <r>
    <s v="B0207"/>
    <s v="2002 Population"/>
    <s v="2"/>
    <s v="Female"/>
    <s v="560"/>
    <s v="60 years and over"/>
    <s v="2002"/>
    <s v="2002"/>
    <s v="Number"/>
    <n v="323539"/>
  </r>
  <r>
    <s v="B0207"/>
    <s v="2002 Population"/>
    <s v="2"/>
    <s v="Female"/>
    <s v="561"/>
    <s v="61 years and over"/>
    <s v="2002"/>
    <s v="2002"/>
    <s v="Number"/>
    <n v="307645"/>
  </r>
  <r>
    <s v="B0207"/>
    <s v="2002 Population"/>
    <s v="2"/>
    <s v="Female"/>
    <s v="562"/>
    <s v="62 years and over"/>
    <s v="2002"/>
    <s v="2002"/>
    <s v="Number"/>
    <n v="292159"/>
  </r>
  <r>
    <s v="B0207"/>
    <s v="2002 Population"/>
    <s v="2"/>
    <s v="Female"/>
    <s v="563"/>
    <s v="63 years and over"/>
    <s v="2002"/>
    <s v="2002"/>
    <s v="Number"/>
    <n v="276446"/>
  </r>
  <r>
    <s v="B0207"/>
    <s v="2002 Population"/>
    <s v="2"/>
    <s v="Female"/>
    <s v="564"/>
    <s v="64 years and over"/>
    <s v="2002"/>
    <s v="2002"/>
    <s v="Number"/>
    <n v="261220"/>
  </r>
  <r>
    <s v="B0207"/>
    <s v="2002 Population"/>
    <s v="2"/>
    <s v="Female"/>
    <s v="575"/>
    <s v="65 years and over"/>
    <s v="2002"/>
    <s v="2002"/>
    <s v="Number"/>
    <n v="246846"/>
  </r>
  <r>
    <s v="B0207"/>
    <s v="2002 Population"/>
    <s v="2"/>
    <s v="Female"/>
    <s v="576"/>
    <s v="66 years and over"/>
    <s v="2002"/>
    <s v="2002"/>
    <s v="Number"/>
    <n v="232404"/>
  </r>
  <r>
    <s v="B0207"/>
    <s v="2002 Population"/>
    <s v="2"/>
    <s v="Female"/>
    <s v="577"/>
    <s v="67 years and over"/>
    <s v="2002"/>
    <s v="2002"/>
    <s v="Number"/>
    <n v="218379"/>
  </r>
  <r>
    <s v="B0207"/>
    <s v="2002 Population"/>
    <s v="2"/>
    <s v="Female"/>
    <s v="578"/>
    <s v="68 years and over"/>
    <s v="2002"/>
    <s v="2002"/>
    <s v="Number"/>
    <n v="204691"/>
  </r>
  <r>
    <s v="B0207"/>
    <s v="2002 Population"/>
    <s v="2"/>
    <s v="Female"/>
    <s v="579"/>
    <s v="69 years and over"/>
    <s v="2002"/>
    <s v="2002"/>
    <s v="Number"/>
    <n v="191525"/>
  </r>
  <r>
    <s v="B0207"/>
    <s v="2002 Population"/>
    <s v="2"/>
    <s v="Female"/>
    <s v="590"/>
    <s v="70 years and over"/>
    <s v="2002"/>
    <s v="2002"/>
    <s v="Number"/>
    <n v="178662"/>
  </r>
  <r>
    <s v="B0207"/>
    <s v="2002 Population"/>
    <s v="2"/>
    <s v="Female"/>
    <s v="591"/>
    <s v="71 years and over"/>
    <s v="2002"/>
    <s v="2002"/>
    <s v="Number"/>
    <n v="166146"/>
  </r>
  <r>
    <s v="B0207"/>
    <s v="2002 Population"/>
    <s v="2"/>
    <s v="Female"/>
    <s v="592"/>
    <s v="72 years and over"/>
    <s v="2002"/>
    <s v="2002"/>
    <s v="Number"/>
    <n v="153714"/>
  </r>
  <r>
    <s v="B0207"/>
    <s v="2002 Population"/>
    <s v="2"/>
    <s v="Female"/>
    <s v="593"/>
    <s v="73 years and over"/>
    <s v="2002"/>
    <s v="2002"/>
    <s v="Number"/>
    <n v="141477"/>
  </r>
  <r>
    <s v="B0207"/>
    <s v="2002 Population"/>
    <s v="2"/>
    <s v="Female"/>
    <s v="594"/>
    <s v="74 years and over"/>
    <s v="2002"/>
    <s v="2002"/>
    <s v="Number"/>
    <n v="129722"/>
  </r>
  <r>
    <s v="B0207"/>
    <s v="2002 Population"/>
    <s v="2"/>
    <s v="Female"/>
    <s v="605"/>
    <s v="75 years and over"/>
    <s v="2002"/>
    <s v="2002"/>
    <s v="Number"/>
    <n v="118252"/>
  </r>
  <r>
    <s v="B0207"/>
    <s v="2002 Population"/>
    <s v="2"/>
    <s v="Female"/>
    <s v="606"/>
    <s v="76 years and over"/>
    <s v="2002"/>
    <s v="2002"/>
    <s v="Number"/>
    <n v="107001"/>
  </r>
  <r>
    <s v="B0207"/>
    <s v="2002 Population"/>
    <s v="2"/>
    <s v="Female"/>
    <s v="607"/>
    <s v="77 years and over"/>
    <s v="2002"/>
    <s v="2002"/>
    <s v="Number"/>
    <n v="96126"/>
  </r>
  <r>
    <s v="B0207"/>
    <s v="2002 Population"/>
    <s v="2"/>
    <s v="Female"/>
    <s v="608"/>
    <s v="78 years and over"/>
    <s v="2002"/>
    <s v="2002"/>
    <s v="Number"/>
    <n v="85452"/>
  </r>
  <r>
    <s v="B0207"/>
    <s v="2002 Population"/>
    <s v="2"/>
    <s v="Female"/>
    <s v="609"/>
    <s v="79 years and over"/>
    <s v="2002"/>
    <s v="2002"/>
    <s v="Number"/>
    <n v="75520"/>
  </r>
  <r>
    <s v="B0207"/>
    <s v="2002 Population"/>
    <s v="2"/>
    <s v="Female"/>
    <s v="620"/>
    <s v="80 years and over"/>
    <s v="2002"/>
    <s v="2002"/>
    <s v="Number"/>
    <n v="65814"/>
  </r>
  <r>
    <s v="B0207"/>
    <s v="2002 Population"/>
    <s v="2"/>
    <s v="Female"/>
    <s v="622"/>
    <s v="81 years and over"/>
    <s v="2002"/>
    <s v="2002"/>
    <s v="Number"/>
    <n v="57124"/>
  </r>
  <r>
    <s v="B0207"/>
    <s v="2002 Population"/>
    <s v="2"/>
    <s v="Female"/>
    <s v="623"/>
    <s v="82 years and over"/>
    <s v="2002"/>
    <s v="2002"/>
    <s v="Number"/>
    <n v="48764"/>
  </r>
  <r>
    <s v="B0207"/>
    <s v="2002 Population"/>
    <s v="2"/>
    <s v="Female"/>
    <s v="6231"/>
    <s v="83 years and over"/>
    <s v="2002"/>
    <s v="2002"/>
    <s v="Number"/>
    <n v="41127"/>
  </r>
  <r>
    <s v="B0207"/>
    <s v="2002 Population"/>
    <s v="2"/>
    <s v="Female"/>
    <s v="624"/>
    <s v="84 years and over"/>
    <s v="2002"/>
    <s v="2002"/>
    <s v="Number"/>
    <n v="34595"/>
  </r>
  <r>
    <s v="B0207"/>
    <s v="2002 Population"/>
    <s v="2"/>
    <s v="Female"/>
    <s v="630"/>
    <s v="85 years and over"/>
    <s v="2002"/>
    <s v="2002"/>
    <s v="Number"/>
    <n v="29240"/>
  </r>
  <r>
    <s v="B0207"/>
    <s v="2002 Population"/>
    <s v="2"/>
    <s v="Female"/>
    <s v="631"/>
    <s v="86 years and over"/>
    <s v="2002"/>
    <s v="2002"/>
    <s v="Number"/>
    <n v="24098"/>
  </r>
  <r>
    <s v="B0207"/>
    <s v="2002 Population"/>
    <s v="2"/>
    <s v="Female"/>
    <s v="632"/>
    <s v="87 years and over"/>
    <s v="2002"/>
    <s v="2002"/>
    <s v="Number"/>
    <n v="19624"/>
  </r>
  <r>
    <s v="B0207"/>
    <s v="2002 Population"/>
    <s v="2"/>
    <s v="Female"/>
    <s v="633"/>
    <s v="88 years and over"/>
    <s v="2002"/>
    <s v="2002"/>
    <s v="Number"/>
    <n v="15501"/>
  </r>
  <r>
    <s v="B0207"/>
    <s v="2002 Population"/>
    <s v="2"/>
    <s v="Female"/>
    <s v="634"/>
    <s v="89 years and over"/>
    <s v="2002"/>
    <s v="2002"/>
    <s v="Number"/>
    <n v="11977"/>
  </r>
  <r>
    <s v="B0207"/>
    <s v="2002 Population"/>
    <s v="2"/>
    <s v="Female"/>
    <s v="640"/>
    <s v="90 years and over"/>
    <s v="2002"/>
    <s v="2002"/>
    <s v="Number"/>
    <n v="9055"/>
  </r>
  <r>
    <s v="B0207"/>
    <s v="2002 Population"/>
    <s v="2"/>
    <s v="Female"/>
    <s v="641"/>
    <s v="91 years and over"/>
    <s v="2002"/>
    <s v="2002"/>
    <s v="Number"/>
    <n v="6720"/>
  </r>
  <r>
    <s v="B0207"/>
    <s v="2002 Population"/>
    <s v="2"/>
    <s v="Female"/>
    <s v="642"/>
    <s v="92 years and over"/>
    <s v="2002"/>
    <s v="2002"/>
    <s v="Number"/>
    <n v="4871"/>
  </r>
  <r>
    <s v="B0207"/>
    <s v="2002 Population"/>
    <s v="2"/>
    <s v="Female"/>
    <s v="643"/>
    <s v="93 years and over"/>
    <s v="2002"/>
    <s v="2002"/>
    <s v="Number"/>
    <n v="3493"/>
  </r>
  <r>
    <s v="B0207"/>
    <s v="2002 Population"/>
    <s v="2"/>
    <s v="Female"/>
    <s v="644"/>
    <s v="94 years and over"/>
    <s v="2002"/>
    <s v="2002"/>
    <s v="Number"/>
    <n v="2528"/>
  </r>
  <r>
    <s v="B0207"/>
    <s v="2002 Population"/>
    <s v="2"/>
    <s v="Female"/>
    <s v="645"/>
    <s v="95 years and over"/>
    <s v="2002"/>
    <s v="2002"/>
    <s v="Number"/>
    <n v="1801"/>
  </r>
  <r>
    <s v="B0207"/>
    <s v="2002 Population"/>
    <s v="2"/>
    <s v="Female"/>
    <s v="6451"/>
    <s v="96 years and over"/>
    <s v="2002"/>
    <s v="2002"/>
    <s v="Number"/>
    <n v="1213"/>
  </r>
  <r>
    <s v="B0207"/>
    <s v="2002 Population"/>
    <s v="2"/>
    <s v="Female"/>
    <s v="6452"/>
    <s v="97 years and over"/>
    <s v="2002"/>
    <s v="2002"/>
    <s v="Number"/>
    <n v="813"/>
  </r>
  <r>
    <s v="B0207"/>
    <s v="2002 Population"/>
    <s v="2"/>
    <s v="Female"/>
    <s v="6453"/>
    <s v="98 years and over"/>
    <s v="2002"/>
    <s v="2002"/>
    <s v="Number"/>
    <n v="539"/>
  </r>
  <r>
    <s v="B0207"/>
    <s v="2002 Population"/>
    <s v="2"/>
    <s v="Female"/>
    <s v="646"/>
    <s v="99 years and over"/>
    <s v="2002"/>
    <s v="2002"/>
    <s v="Number"/>
    <n v="348"/>
  </r>
  <r>
    <s v="B0207"/>
    <s v="2002 Population"/>
    <s v="2"/>
    <s v="Female"/>
    <s v="650"/>
    <s v="100 years and over"/>
    <s v="2002"/>
    <s v="2002"/>
    <s v="Number"/>
    <n v="208"/>
  </r>
  <r>
    <s v="B0207"/>
    <s v="2002 Population"/>
    <s v="2"/>
    <s v="Female"/>
    <s v="320"/>
    <s v="15 years and over"/>
    <s v="2002"/>
    <s v="2002"/>
    <s v="Number"/>
    <n v="1567655"/>
  </r>
</pivotCacheRecords>
</file>