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dc62ad12174c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a7edd038f443bfbe9c10c196771dcc.psmdcp" Id="R9adf51166bca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<x:sst xmlns:x="http://schemas.openxmlformats.org/spreadsheetml/2006/main">
  <x:si>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</x:si>
  <x:si>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</x:si>
  <x:si>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B0111</x:t>
  </x:si>
  <x:si>
    <x:t>Name</x:t>
  </x:si>
  <x:si>
    <x:t>2002 Population of Inhabited Islands Off the Coast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</x:si>
  <x:si>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</x:si>
  <x:si>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</x:si>
  <x:si>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</x:si>
  <x:si>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</x:si>
  <x:si>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</x:si>
  <x:si>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</x:si>
  <x:si>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https://ws.cso.ie/public/api.restful/PxStat.Data.Cube_API.ReadDataset/B0111/XLSX/2007/en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</x:si>
  <x:si>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</x:si>
  <x:si>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</x:si>
  <x:si>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</x:si>
  <x:si>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</x:si>
  <x:si>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</x:si>
  <x:si>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</x:si>
  <x:si>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</x:si>
  <x:si>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</x:si>
  <x:si>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</x:si>
  <x:si>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</x:si>
  <x:si>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</x:si>
  <x:si>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</x:si>
  <x:si>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</x:si>
  <x:si>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</x:si>
  <x:si>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</x:si>
  <x:si>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</x:si>
  <x:si>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</x:si>
  <x:si>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</x:si>
  <x:si>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</x:si>
  <x:si>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</x:si>
  <x:si>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</x:si>
  <x:si>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</x:si>
  <x:si>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</x:si>
  <x:si>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</x:si>
  <x:si>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</x:si>
  <x:si>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</x:si>
  <x:si>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C02797V03366</x:t>
  </x:si>
  <x:si>
    <x:t>Islands by 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</x:si>
  <x:si>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</x:si>
  <x:si>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</x:si>
  <x:si>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</x:si>
  <x:si>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</x:si>
  <x:si>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</x:si>
  <x:si>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</x:si>
  <x:si>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</x:si>
  <x:si>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Inishmore (or Deer) (ED 066 Ballynacally), Co Clare</x:t>
  </x:si>
  <x:si>
    <x:t>2002</x:t>
  </x:si>
  <x:si>
    <x:t>B0111C1</x:t>
  </x:si>
  <x:si>
    <x:t>Population 1996</x:t>
  </x:si>
  <x:si>
    <x:t>Number</x:t>
  </x:si>
  <x:si>
    <x:t>B0111C2</x:t>
  </x:si>
  <x:si>
    <x:t>Population 2002</x:t>
  </x:si>
  <x:si>
    <x:t>B0111C3</x:t>
  </x:si>
  <x:si>
    <x:t>Males 2002</x:t>
  </x:si>
  <x:si>
    <x:t>B0111C4</x:t>
  </x:si>
  <x:si>
    <x:t>Females 2002</x:t>
  </x:si>
  <x:si>
    <x:t>100200</x:t>
  </x:si>
  <x:si>
    <x:t>Ballycottin (ED 247 Ballycottin), Co Cork</x:t>
  </x:si>
  <x:si>
    <x:t>100300</x:t>
  </x:si>
  <x:si>
    <x:t>Bear (ED 048 Bear), Co Cork</x:t>
  </x:si>
  <x:si>
    <x:t>100400</x:t>
  </x:si>
  <x:si>
    <x:t>Cléire (ED 290 Cléire), Co Cork</x:t>
  </x:si>
  <x:si>
    <x:t>100500</x:t>
  </x:si>
  <x:si>
    <x:t>Dursey (ED 053 Kilnamanagh), Co Cork</x:t>
  </x:si>
  <x:si>
    <x:t>100510</x:t>
  </x:si>
  <x:si>
    <x:t>Garnish (ED 041 Kilcaskan),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</x:si>
  <x:si>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</x:si>
  <x:si>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</x:si>
  <x:si>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</x:si>
  <x:si>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</x:si>
  <x:si>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</x:si>
  <x:si>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</x:si>
  <x:si>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</x:si>
  <x:si>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</x:si>
  <x:si>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</x:si>
  <x:si>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</x:si>
  <x:si>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</x:si>
  <x:si>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</x:si>
  <x:si>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</x:si>
  <x:si>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</x:si>
  <x:si>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</x:si>
  <x:si>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</x:si>
  <x:si>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101400</x:t>
  </x:si>
  <x:si>
    <x:t>Spike (ED 085 Cobh Rural),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</x:si>
  <x:si>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</x:si>
  <x:si>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</x:si>
  <x:si>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</x:si>
  <x:si>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</x:si>
  <x:si>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</x:si>
  <x:si>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</x:si>
  <x:si>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</x:si>
  <x:si>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</x:si>
  <x:si>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101850</x:t>
  </x:si>
  <x:si>
    <x:t>Cruachán (ED 127 Rosnakill),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</x:si>
  <x:si>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</x:si>
  <x:si>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</x:si>
  <x:si>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</x:si>
  <x:si>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</x:si>
  <x:si>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102200</x:t>
  </x:si>
  <x:si>
    <x:t>Inis Fraoigh (ED 061 An Machaire), Co Donegal</x:t>
  </x:si>
  <x:si>
    <x:t>102250</x:t>
  </x:si>
  <x:si>
    <x:t>Inis Meáin (ED 038 Mín an Chladaigh),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</x:si>
  <x:si>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</x:si>
  <x:si>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</x:si>
  <x:si>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</x:si>
  <x:si>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</x:si>
  <x:si>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</x:si>
  <x:si>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</x:si>
  <x:si>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102700</x:t>
  </x:si>
  <x:si>
    <x:t>North Bull (ED 038 Clonfarf East B),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</x:si>
  <x:si>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</x:si>
  <x:si>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</x:si>
  <x:si>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</x:si>
  <x:si>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</x:si>
  <x:si>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</x:si>
  <x:si>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</x:si>
  <x:si>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</x:si>
  <x:si>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</x:si>
  <x:si>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</x:si>
  <x:si>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</x:si>
  <x:si>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</x:si>
  <x:si>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</x:si>
  <x:si>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</x:si>
  <x:si>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</x:si>
  <x:si>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103500</x:t>
  </x:si>
  <x:si>
    <x:t>Inis an Ghainimh (ED 158 Leitir Móir), Co Galway</x:t>
  </x:si>
  <x:si>
    <x:t>103700</x:t>
  </x:si>
  <x:si>
    <x:t>Inis Bearachain (ED 158  Leitir Móir),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</x:si>
  <x:si>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</x:si>
  <x:si>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</x:si>
  <x:si>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</x:si>
  <x:si>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</x:si>
  <x:si>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</x:si>
  <x:si>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</x:si>
  <x:si>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</x:si>
  <x:si>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</x:si>
  <x:si>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</x:si>
  <x:si>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</x:si>
  <x:si>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</x:si>
  <x:si>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</x:si>
  <x:si>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</x:si>
  <x:si>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</x:si>
  <x:si>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</x:si>
  <x:si>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</x:si>
  <x:si>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</x:si>
  <x:si>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</x:si>
  <x:si>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</x:si>
  <x:si>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</x:si>
  <x:si>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104950</x:t>
  </x:si>
  <x:si>
    <x:t>Beginish (ED 10 Beginish), Co Kerry</x:t>
  </x:si>
  <x:si>
    <x:t>105000</x:t>
  </x:si>
  <x:si>
    <x:t>Carrig (ED 101 Carrig), Co Kerry</x:t>
  </x:si>
  <x:si>
    <x:t>105100</x:t>
  </x:si>
  <x:si>
    <x:t>Garinish Island (ED 049 Castlecove), Co Kerry</x:t>
  </x:si>
  <x:si>
    <x:t>105150</x:t>
  </x:si>
  <x:si>
    <x:t>Oileán na gCapall (ED  005 Baile an Sceilig),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</x:si>
  <x:si>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</x:si>
  <x:si>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</x:si>
  <x:si>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</x:si>
  <x:si>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</x:si>
  <x:si>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</x:si>
  <x:si>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</x:si>
  <x:si>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105500</x:t>
  </x:si>
  <x:si>
    <x:t>Foynes Island (ED 130 Shanagolden), Co Limerick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</x:si>
  <x:si>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</x:si>
  <x:si>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</x:si>
  <x:si>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</x:si>
  <x:si>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</x:si>
  <x:si>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</x:si>
  <x:si>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</x:si>
  <x:si>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</x:si>
  <x:si>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</x:si>
  <x:si>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</x:si>
  <x:si>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</x:si>
  <x:si>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</x:si>
  <x:si>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</x:si>
  <x:si>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</x:si>
  <x:si>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</x:si>
  <x:si>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</x:si>
  <x:si>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</x:si>
  <x:si>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</x:si>
  <x:si>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</x:si>
  <x:si>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</x:si>
  <x:si>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</x:si>
  <x:si>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</x:si>
  <x:si>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</x:si>
  <x:si>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</x:si>
  <x:si>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</x:si>
  <x:si>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</x:si>
  <x:si>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</x:si>
  <x:si>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106900</x:t>
  </x:si>
  <x:si>
    <x:t>Inisraher (ED 154 Westport Rural), Co Mayo</x:t>
  </x:si>
  <x:si>
    <x:t>107000</x:t>
  </x:si>
  <x:si>
    <x:t>Island More (ED 144 Kilmeena), Co Mayo</x:t>
  </x:si>
  <x:si>
    <x:t>107200</x:t>
  </x:si>
  <x:si>
    <x:t>Inishmulclohy (or Coney Island) (ED 053 Knockaree), Co Sligo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</x:si>
</x:sst>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7V03366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Islands by Electoral Division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5" totalsRowShown="0">
  <x:autoFilter ref="A1:H285"/>
  <x:tableColumns count="8">
    <x:tableColumn id="1" name="C02797V03366"/>
    <x:tableColumn id="2" name="Islands by 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5"/>
  <x:sheetViews>
    <x:sheetView workbookViewId="0"/>
  </x:sheetViews>
  <x:sheetFormatPr defaultRowHeight="15"/>
  <x:cols>
    <x:col min="1" max="1" width="16.139196" style="0" customWidth="1"/>
    <x:col min="2" max="2" width="5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212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207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117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145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129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72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2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102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134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59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75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7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16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27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16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11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9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12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9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3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76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88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45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43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98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129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65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64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103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61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58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34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29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16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13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70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61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26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35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602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543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285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258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24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16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12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15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7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15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7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4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3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169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133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68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65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22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17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10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7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8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6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23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19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10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9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838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831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420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411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104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121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60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61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59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56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34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22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1057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1015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515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500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3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3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200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178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99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79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274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262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148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114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191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187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99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88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33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24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14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10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3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204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219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120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99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503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497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265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232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150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146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67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79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4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3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2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2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13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10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0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2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8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6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1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13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3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2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676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690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376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314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2718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2620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1280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1340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976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919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459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460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706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673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316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357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1036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1028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505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523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136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127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73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54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5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3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3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0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48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39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26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13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7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4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3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7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7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5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2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6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5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3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2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83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72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44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28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2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2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5" sheet="Unpivoted"/>
  </x:cacheSource>
  <x:cacheFields>
    <x:cacheField name="C02797V03366">
      <x:sharedItems count="71">
        <x:s v="100100"/>
        <x:s v="100200"/>
        <x:s v="100300"/>
        <x:s v="100400"/>
        <x:s v="100500"/>
        <x:s v="10051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200"/>
        <x:s v="102250"/>
        <x:s v="102300"/>
        <x:s v="102400"/>
        <x:s v="102500"/>
        <x:s v="102700"/>
        <x:s v="1028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400"/>
        <x:s v="104500"/>
        <x:s v="104600"/>
        <x:s v="104700"/>
        <x:s v="104800"/>
        <x:s v="104950"/>
        <x:s v="105000"/>
        <x:s v="105100"/>
        <x:s v="10515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200"/>
      </x:sharedItems>
    </x:cacheField>
    <x:cacheField name="Islands by Electoral Division">
      <x:sharedItems count="71">
        <x:s v="Inishmore (or Deer) (ED 066 Ballynacally), Co Clare"/>
        <x:s v="Ballycottin (ED 247 Ballycottin), Co Cork"/>
        <x:s v="Bear (ED 048 Bear), Co Cork"/>
        <x:s v="Cléire (ED 290 Cléire), Co Cork"/>
        <x:s v="Dursey (ED 053 Kilnamanagh), Co Cork"/>
        <x:s v="Garnish (ED 041 Kilcaskan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Spike (ED 085 Cobh Rural), Co Cork"/>
        <x:s v="Whiddy (ED 046 Whiddy), Co Cork"/>
        <x:s v="An Chruit (ED 064 Inis Mhic an Doirn), Co Donegal"/>
        <x:s v="Árainn Mhór (ED 040 Árainn Mhór), Co Donegal"/>
        <x:s v="Aughnish (ED 124 Rathmelton), Co Donegal"/>
        <x:s v="Cruachán (ED 127 Rosnakill), Co Donegal"/>
        <x:s v="Gabhla (ED 037 Machaire Chlochair), Co Donegal"/>
        <x:s v="Inis Bó Finne  (ED 036 Gort an Choirce), Co Donegal"/>
        <x:s v="Inis Fraoigh (ED 061 An Machaire), Co Donegal"/>
        <x:s v="Inis Meáin (ED 038 Mín an Chladaigh), Co Donegal"/>
        <x:s v="Inis Mhic an Doirn (ED 064 Inis Mhic an Doirn), Co Donegal"/>
        <x:s v="Oileán an Bhráighe (ED 126 Ros Goill), Co Donegal"/>
        <x:s v="Toraigh (ED 038 Mín an Chladaigh), Co Donegal"/>
        <x:s v="North Bull (ED 038 Clonfarf East B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8 Leitir Móir), Co Galway"/>
        <x:s v="Inis Bearachain (ED 158  Leitir Móir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Beginish (ED 10 Beginish), Co Kerry"/>
        <x:s v="Carrig (ED 101 Carrig), Co Kerry"/>
        <x:s v="Garinish Island (ED 049 Castlecove), Co Kerry"/>
        <x:s v="Oileán na gCapall (ED  005 Baile an Sceilig), Co Kerry"/>
        <x:s v="Rossmore (ED 061 Tahilla), Co Kerry"/>
        <x:s v="Tarbert (ED 124 Tarbert), Co Kerry"/>
        <x:s v="Valencia (ED 025 Valencia), Co Kerry"/>
        <x:s v="Foynes Island (ED 130 Shanagolden), Co Limerick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raher (ED 154 Westport Rural), Co Mayo"/>
        <x:s v="Island More (ED 144 Kilmeena), Co Mayo"/>
        <x:s v="Inishmulclohy (or Coney Island) (ED 053 Knockaree), Co Sligo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111C1"/>
        <x:s v="B0111C2"/>
        <x:s v="B0111C3"/>
        <x:s v="B0111C4"/>
      </x:sharedItems>
    </x:cacheField>
    <x:cacheField name="Statistic Label">
      <x:sharedItems count="4">
        <x:s v="Population 1996"/>
        <x:s v="Population 2002"/>
        <x:s v="Males 2002"/>
        <x:s v="Females 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18" count="123">
        <x:n v="1"/>
        <x:s v=""/>
        <x:n v="27"/>
        <x:n v="212"/>
        <x:n v="207"/>
        <x:n v="117"/>
        <x:n v="90"/>
        <x:n v="145"/>
        <x:n v="129"/>
        <x:n v="72"/>
        <x:n v="57"/>
        <x:n v="9"/>
        <x:n v="6"/>
        <x:n v="4"/>
        <x:n v="2"/>
        <x:n v="110"/>
        <x:n v="75"/>
        <x:n v="55"/>
        <x:n v="20"/>
        <x:n v="0"/>
        <x:n v="3"/>
        <x:n v="102"/>
        <x:n v="134"/>
        <x:n v="59"/>
        <x:n v="19"/>
        <x:n v="13"/>
        <x:n v="7"/>
        <x:n v="16"/>
        <x:n v="11"/>
        <x:n v="12"/>
        <x:n v="76"/>
        <x:n v="88"/>
        <x:n v="45"/>
        <x:n v="43"/>
        <x:n v="98"/>
        <x:n v="65"/>
        <x:n v="64"/>
        <x:n v="103"/>
        <x:n v="61"/>
        <x:n v="58"/>
        <x:n v="34"/>
        <x:n v="29"/>
        <x:n v="70"/>
        <x:n v="26"/>
        <x:n v="35"/>
        <x:n v="602"/>
        <x:n v="543"/>
        <x:n v="285"/>
        <x:n v="258"/>
        <x:n v="5"/>
        <x:n v="24"/>
        <x:n v="15"/>
        <x:n v="169"/>
        <x:n v="133"/>
        <x:n v="68"/>
        <x:n v="22"/>
        <x:n v="17"/>
        <x:n v="10"/>
        <x:n v="8"/>
        <x:n v="23"/>
        <x:n v="838"/>
        <x:n v="831"/>
        <x:n v="420"/>
        <x:n v="411"/>
        <x:n v="104"/>
        <x:n v="121"/>
        <x:n v="60"/>
        <x:n v="56"/>
        <x:n v="1057"/>
        <x:n v="1015"/>
        <x:n v="515"/>
        <x:n v="500"/>
        <x:n v="200"/>
        <x:n v="178"/>
        <x:n v="99"/>
        <x:n v="79"/>
        <x:n v="274"/>
        <x:n v="262"/>
        <x:n v="148"/>
        <x:n v="114"/>
        <x:n v="191"/>
        <x:n v="187"/>
        <x:n v="33"/>
        <x:n v="14"/>
        <x:n v="204"/>
        <x:n v="219"/>
        <x:n v="120"/>
        <x:n v="503"/>
        <x:n v="497"/>
        <x:n v="265"/>
        <x:n v="232"/>
        <x:n v="150"/>
        <x:n v="146"/>
        <x:n v="67"/>
        <x:n v="676"/>
        <x:n v="690"/>
        <x:n v="376"/>
        <x:n v="314"/>
        <x:n v="2718"/>
        <x:n v="2620"/>
        <x:n v="1280"/>
        <x:n v="1340"/>
        <x:n v="976"/>
        <x:n v="919"/>
        <x:n v="459"/>
        <x:n v="460"/>
        <x:n v="706"/>
        <x:n v="673"/>
        <x:n v="316"/>
        <x:n v="357"/>
        <x:n v="1036"/>
        <x:n v="1028"/>
        <x:n v="505"/>
        <x:n v="523"/>
        <x:n v="136"/>
        <x:n v="127"/>
        <x:n v="73"/>
        <x:n v="54"/>
        <x:n v="48"/>
        <x:n v="39"/>
        <x:n v="83"/>
        <x:n v="44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