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805e60bacb44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8901d5363440b099063db0de8cd97e.psmdcp" Id="R09965825447c4a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<x:sst xmlns:x="http://schemas.openxmlformats.org/spreadsheetml/2006/main">
  <x:si>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</x:si>
  <x:si>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</x:si>
  <x:si>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B0109</x:t>
  </x:si>
  <x:si>
    <x:t>Name</x:t>
  </x:si>
  <x:si>
    <x:t>2002 Population and Representatives Assigned to Each Local Electoral Area</x:t>
  </x:si>
  <x:si>
    <x:t>Frequency</x:t>
  </x:si>
  <x:si>
    <x:t>Annual</x:t>
  </x:si>
  <x:si>
    <x:t>Last Updated</x:t>
  </x:si>
  <x:si>
    <x:t>01/05/2020 11:00:00</x:t>
  </x:si>
  <x:si>
    <x:t>Note</x:t>
  </x:si>
  <x:si>
    <x:t>Local Electoral Area as defined in the relevant orders made under the Local Government Act, 1994.</x:t>
  </x:si>
  <x:si>
    <x:t>Url</x:t>
  </x:si>
  <x:si>
    <x:t>https://ws.cso.ie/public/api.restful/PxStat.Data.Cube_API.ReadDataset/B0109/XLSX/2007/en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</x:si>
  <x:si>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</x:si>
  <x:si>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</x:si>
  <x:si>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</x:si>
  <x:si>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</x:si>
  <x:si>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</x:si>
  <x:si>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</x:si>
  <x:si>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</x:si>
  <x:si>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</x:si>
  <x:si>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</x:si>
  <x:si>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</x:si>
  <x:si>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</x:si>
  <x:si>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</x:si>
  <x:si>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</x:si>
  <x:si>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</x:si>
  <x:si>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</x:si>
  <x:si>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</x:si>
  <x:si>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</x:si>
  <x:si>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</x:si>
  <x:si>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</x:si>
  <x:si>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</x:si>
  <x:si>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</x:si>
  <x:si>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</x:si>
  <x:si>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</x:si>
  <x:si>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</x:si>
  <x:si>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</x:si>
  <x:si>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</x:si>
  <x:si>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</x:si>
  <x:si>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</x:si>
  <x:si>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</x:si>
  <x:si>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</x:si>
  <x:si>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</x:si>
  <x:si>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</x:si>
  <x:si>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</x:si>
  <x:si>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</x:si>
  <x:si>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</x:si>
  <x:si>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Borris, Carlow</x:t>
  </x:si>
  <x:si>
    <x:t>2002</x:t>
  </x:si>
  <x:si>
    <x:t>B0109C1</x:t>
  </x:si>
  <x:si>
    <x:t>Persons</x:t>
  </x:si>
  <x:si>
    <x:t>Number</x:t>
  </x:si>
  <x:si>
    <x:t>B0109C2</x:t>
  </x:si>
  <x:si>
    <x:t>Males</x:t>
  </x:si>
  <x:si>
    <x:t>B0109C3</x:t>
  </x:si>
  <x:si>
    <x:t>Females</x:t>
  </x:si>
  <x:si>
    <x:t>B0109C4</x:t>
  </x:si>
  <x:si>
    <x:t>Representatives assigned to each Local Electoral Area</x:t>
  </x:si>
  <x:si>
    <x:t>002</x:t>
  </x:si>
  <x:si>
    <x:t>Carlow No.1, Carlow</x:t>
  </x:si>
  <x:si>
    <x:t>003</x:t>
  </x:si>
  <x:si>
    <x:t>Carlow No.2,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</x:si>
  <x:si>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</x:si>
  <x:si>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</x:si>
  <x:si>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</x:si>
  <x:si>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</x:si>
  <x:si>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</x:si>
  <x:si>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</x:si>
  <x:si>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</x:si>
  <x:si>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</x:si>
  <x:si>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008</x:t>
  </x:si>
  <x:si>
    <x:t>Ballymun - Whitehall,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</x:si>
  <x:si>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</x:si>
  <x:si>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</x:si>
  <x:si>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</x:si>
  <x:si>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</x:si>
  <x:si>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</x:si>
  <x:si>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</x:si>
  <x:si>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</x:si>
  <x:si>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</x:si>
  <x:si>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</x:si>
  <x:si>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</x:si>
  <x:si>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</x:si>
  <x:si>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</x:si>
  <x:si>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</x:si>
  <x:si>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</x:si>
  <x:si>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</x:si>
  <x:si>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</x:si>
  <x:si>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</x:si>
  <x:si>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</x:si>
  <x:si>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</x:si>
  <x:si>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</x:si>
  <x:si>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</x:si>
  <x:si>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</x:si>
  <x:si>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</x:si>
  <x:si>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</x:si>
  <x:si>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</x:si>
  <x:si>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</x:si>
  <x:si>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</x:si>
  <x:si>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</x:si>
  <x:si>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</x:si>
  <x:si>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</x:si>
  <x:si>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</x:si>
  <x:si>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</x:si>
  <x:si>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</x:si>
  <x:si>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</x:si>
  <x:si>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</x:si>
  <x:si>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</x:si>
  <x:si>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</x:si>
  <x:si>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</x:si>
  <x:si>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</x:si>
  <x:si>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</x:si>
  <x:si>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</x:si>
  <x:si>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</x:si>
  <x:si>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</x:si>
  <x:si>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</x:si>
  <x:si>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</x:si>
  <x:si>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</x:si>
  <x:si>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</x:si>
  <x:si>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</x:si>
  <x:si>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023</x:t>
  </x:si>
  <x:si>
    <x:t>Terenure - 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</x:si>
  <x:si>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</x:si>
  <x:si>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</x:si>
  <x:si>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</x:si>
  <x:si>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</x:si>
  <x:si>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</x:si>
  <x:si>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</x:si>
  <x:si>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</x:si>
  <x:si>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</x:si>
  <x:si>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</x:si>
  <x:si>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</x:si>
  <x:si>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</x:si>
  <x:si>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</x:si>
  <x:si>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040</x:t>
  </x:si>
  <x:si>
    <x:t>Leixlip,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</x:si>
  <x:si>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</x:si>
  <x:si>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</x:si>
  <x:si>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</x:si>
  <x:si>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</x:si>
  <x:si>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</x:si>
  <x:si>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</x:si>
  <x:si>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</x:si>
  <x:si>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</x:si>
  <x:si>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</x:si>
  <x:si>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</x:si>
  <x:si>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</x:si>
  <x:si>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</x:si>
  <x:si>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</x:si>
  <x:si>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</x:si>
  <x:si>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</x:si>
  <x:si>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</x:si>
  <x:si>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</x:si>
  <x:si>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</x:si>
  <x:si>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</x:si>
  <x:si>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</x:si>
  <x:si>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</x:si>
  <x:si>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</x:si>
  <x:si>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</x:si>
  <x:si>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</x:si>
  <x:si>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</x:si>
  <x:si>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</x:si>
  <x:si>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</x:si>
  <x:si>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</x:si>
  <x:si>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</x:si>
  <x:si>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</x:si>
  <x:si>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</x:si>
  <x:si>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</x:si>
  <x:si>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</x:si>
  <x:si>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</x:si>
  <x:si>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</x:si>
  <x:si>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</x:si>
  <x:si>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</x:si>
  <x:si>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</x:si>
  <x:si>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</x:si>
  <x:si>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</x:si>
  <x:si>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</x:si>
  <x:si>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</x:si>
  <x:si>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</x:si>
  <x:si>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</x:si>
  <x:si>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</x:si>
  <x:si>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</x:si>
  <x:si>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</x:si>
  <x:si>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</x:si>
  <x:si>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</x:si>
  <x:si>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</x:si>
  <x:si>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</x:si>
  <x:si>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</x:si>
  <x:si>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</x:si>
  <x:si>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</x:si>
  <x:si>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</x:si>
  <x:si>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</x:si>
  <x:si>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</x:si>
  <x:si>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</x:si>
  <x:si>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</x:si>
  <x:si>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</x:si>
  <x:si>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</x:si>
  <x:si>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</x:si>
  <x:si>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</x:si>
  <x:si>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</x:si>
  <x:si>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</x:si>
  <x:si>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</x:si>
  <x:si>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</x:si>
  <x:si>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</x:si>
  <x:si>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</x:si>
  <x:si>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</x:si>
  <x:si>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</x:si>
  <x:si>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</x:si>
  <x:si>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</x:si>
  <x:si>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</x:si>
  <x:si>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</x:si>
  <x:si>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</x:si>
  <x:si>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</x:si>
  <x:si>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</x:si>
  <x:si>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</x:si>
  <x:si>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</x:si>
  <x:si>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</x:si>
  <x:si>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</x:si>
  <x:si>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</x:si>
  <x:si>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</x:si>
  <x:si>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</x:si>
  <x:si>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</x:si>
  <x:si>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</x:si>
  <x:si>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</x:si>
  <x:si>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</x:si>
  <x:si>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</x:si>
  <x:si>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</x:si>
  <x:si>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</x:si>
  <x:si>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</x:si>
  <x:si>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</x:si>
  <x:si>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088</x:t>
  </x:si>
  <x:si>
    <x:t>Scarriff,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</x:si>
  <x:si>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</x:si>
  <x:si>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</x:si>
  <x:si>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</x:si>
  <x:si>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</x:si>
  <x:si>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</x:si>
  <x:si>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</x:si>
  <x:si>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</x:si>
  <x:si>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</x:si>
  <x:si>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</x:si>
  <x:si>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</x:si>
  <x:si>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</x:si>
  <x:si>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</x:si>
  <x:si>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</x:si>
  <x:si>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</x:si>
  <x:si>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</x:si>
  <x:si>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</x:si>
  <x:si>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</x:si>
  <x:si>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</x:si>
  <x:si>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</x:si>
  <x:si>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</x:si>
  <x:si>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</x:si>
  <x:si>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</x:si>
  <x:si>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</x:si>
  <x:si>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</x:si>
  <x:si>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</x:si>
  <x:si>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</x:si>
  <x:si>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</x:si>
  <x:si>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</x:si>
  <x:si>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</x:si>
  <x:si>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</x:si>
  <x:si>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</x:si>
  <x:si>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</x:si>
  <x:si>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</x:si>
  <x:si>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</x:si>
  <x:si>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</x:si>
  <x:si>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</x:si>
  <x:si>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</x:si>
  <x:si>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</x:si>
  <x:si>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</x:si>
  <x:si>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</x:si>
  <x:si>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</x:si>
  <x:si>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</x:si>
  <x:si>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</x:si>
  <x:si>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</x:si>
  <x:si>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</x:si>
  <x:si>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</x:si>
  <x:si>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</x:si>
  <x:si>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</x:si>
  <x:si>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</x:si>
  <x:si>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</x:si>
  <x:si>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</x:si>
  <x:si>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</x:si>
  <x:si>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</x:si>
  <x:si>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</x:si>
  <x:si>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</x:si>
  <x:si>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</x:si>
  <x:si>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</x:si>
  <x:si>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</x:si>
  <x:si>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</x:si>
  <x:si>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</x:si>
  <x:si>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</x:si>
  <x:si>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</x:si>
  <x:si>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</x:si>
  <x:si>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</x:si>
  <x:si>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</x:si>
  <x:si>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</x:si>
  <x:si>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</x:si>
  <x:si>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</x:si>
  <x:si>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</x:si>
  <x:si>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</x:si>
  <x:si>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</x:si>
  <x:si>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</x:si>
  <x:si>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</x:si>
  <x:si>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</x:si>
  <x:si>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</x:si>
  <x:si>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</x:si>
  <x:si>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</x:si>
  <x:si>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</x:si>
  <x:si>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</x:si>
  <x:si>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</x:si>
  <x:si>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</x:si>
  <x:si>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</x:si>
  <x:si>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</x:si>
  <x:si>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</x:si>
  <x:si>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</x:si>
  <x:si>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</x:si>
  <x:si>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</x:si>
  <x:si>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</x:si>
  <x:si>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</x:si>
  <x:si>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</x:si>
  <x:si>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</x:si>
  <x:si>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</x:si>
  <x:si>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135</x:t>
  </x:si>
  <x:si>
    <x:t>Suir,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</x:si>
  <x:si>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</x:si>
  <x:si>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</x:si>
  <x:si>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</x:si>
  <x:si>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</x:si>
  <x:si>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</x:si>
  <x:si>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</x:si>
  <x:si>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</x:si>
  <x:si>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</x:si>
  <x:si>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</x:si>
  <x:si>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</x:si>
  <x:si>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</x:si>
  <x:si>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</x:si>
  <x:si>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</x:si>
  <x:si>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</x:si>
  <x:si>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</x:si>
  <x:si>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</x:si>
  <x:si>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</x:si>
  <x:si>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</x:si>
  <x:si>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</x:si>
  <x:si>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</x:si>
  <x:si>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</x:si>
  <x:si>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</x:si>
  <x:si>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</x:si>
  <x:si>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</x:si>
  <x:si>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</x:si>
  <x:si>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</x:si>
  <x:si>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</x:si>
  <x:si>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</x:si>
  <x:si>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150</x:t>
  </x:si>
  <x:si>
    <x:t>Ballinrobe,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</x:si>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</x:sst>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Local Electoral Area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5706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2998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2708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6625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3293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3332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13684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6814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6870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9736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5060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4676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11042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5624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5418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36546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17615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18931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26940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13223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13717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26531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12562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13969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44841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21102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23739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47381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22228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25153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5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50091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23593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26498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46184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22571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23613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5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33870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16418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17452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54213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27272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26941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5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29153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13208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15945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36367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16909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19458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31576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15678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15898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3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32088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15434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16654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3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41946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20354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21592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29835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13862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15973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4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37828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18239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19589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41339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19285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22054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6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21221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10525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10696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19623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9072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10551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3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33387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16656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16731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32714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16218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16496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4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21283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10377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10906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3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26319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13058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13261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4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38959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19268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19691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4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43751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21832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21919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42747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21012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21735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5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46265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22926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23339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4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38583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19318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19265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5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48211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23689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24522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5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63029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30571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32458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7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16906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8629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8277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19475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9807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9668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3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26648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13534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13114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4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40197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20253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19944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25856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12886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12970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4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34862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17626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17236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5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14712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7509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7203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5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10011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5159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4852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24628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11964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12664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7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16786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8616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8170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6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14202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7292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6910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5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16086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8277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7809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7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9354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4733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4621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4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8097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4148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3949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4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8265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4229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4036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4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16193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8358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7835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6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8532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4393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4139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6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4010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2132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1878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3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6979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3589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3390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5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11547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5680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5867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7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18816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9644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9172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5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22154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10959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11195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5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16340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8012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8328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4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22187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10947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11240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6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22970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11245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11725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6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31836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16099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15737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6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24468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12515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11953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6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32547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16327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16220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7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23008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11651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11357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5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21500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10823</x:v>
      </x:c>
    </x:row>
    <x:row r="260" spans="1:8">
      <x:c r="A260" s="0" t="s">
        <x:v>185</x:v>
      </x:c>
      <x:c r="B260" s="0" t="s">
        <x:v>186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10677</x:v>
      </x:c>
    </x:row>
    <x:row r="261" spans="1:8">
      <x:c r="A261" s="0" t="s">
        <x:v>185</x:v>
      </x:c>
      <x:c r="B261" s="0" t="s">
        <x:v>186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5</x:v>
      </x:c>
    </x:row>
    <x:row r="262" spans="1:8">
      <x:c r="A262" s="0" t="s">
        <x:v>187</x:v>
      </x:c>
      <x:c r="B262" s="0" t="s">
        <x:v>188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13943</x:v>
      </x:c>
    </x:row>
    <x:row r="263" spans="1:8">
      <x:c r="A263" s="0" t="s">
        <x:v>187</x:v>
      </x:c>
      <x:c r="B263" s="0" t="s">
        <x:v>188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7155</x:v>
      </x:c>
    </x:row>
    <x:row r="264" spans="1:8">
      <x:c r="A264" s="0" t="s">
        <x:v>187</x:v>
      </x:c>
      <x:c r="B264" s="0" t="s">
        <x:v>188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6788</x:v>
      </x:c>
    </x:row>
    <x:row r="265" spans="1:8">
      <x:c r="A265" s="0" t="s">
        <x:v>187</x:v>
      </x:c>
      <x:c r="B265" s="0" t="s">
        <x:v>188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189</x:v>
      </x:c>
      <x:c r="B266" s="0" t="s">
        <x:v>190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15393</x:v>
      </x:c>
    </x:row>
    <x:row r="267" spans="1:8">
      <x:c r="A267" s="0" t="s">
        <x:v>189</x:v>
      </x:c>
      <x:c r="B267" s="0" t="s">
        <x:v>190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7891</x:v>
      </x:c>
    </x:row>
    <x:row r="268" spans="1:8">
      <x:c r="A268" s="0" t="s">
        <x:v>189</x:v>
      </x:c>
      <x:c r="B268" s="0" t="s">
        <x:v>190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7502</x:v>
      </x:c>
    </x:row>
    <x:row r="269" spans="1:8">
      <x:c r="A269" s="0" t="s">
        <x:v>189</x:v>
      </x:c>
      <x:c r="B269" s="0" t="s">
        <x:v>190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5</x:v>
      </x:c>
    </x:row>
    <x:row r="270" spans="1:8">
      <x:c r="A270" s="0" t="s">
        <x:v>191</x:v>
      </x:c>
      <x:c r="B270" s="0" t="s">
        <x:v>192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11094</x:v>
      </x:c>
    </x:row>
    <x:row r="271" spans="1:8">
      <x:c r="A271" s="0" t="s">
        <x:v>191</x:v>
      </x:c>
      <x:c r="B271" s="0" t="s">
        <x:v>192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5659</x:v>
      </x:c>
    </x:row>
    <x:row r="272" spans="1:8">
      <x:c r="A272" s="0" t="s">
        <x:v>191</x:v>
      </x:c>
      <x:c r="B272" s="0" t="s">
        <x:v>192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5435</x:v>
      </x:c>
    </x:row>
    <x:row r="273" spans="1:8">
      <x:c r="A273" s="0" t="s">
        <x:v>191</x:v>
      </x:c>
      <x:c r="B273" s="0" t="s">
        <x:v>192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4</x:v>
      </x:c>
    </x:row>
    <x:row r="274" spans="1:8">
      <x:c r="A274" s="0" t="s">
        <x:v>193</x:v>
      </x:c>
      <x:c r="B274" s="0" t="s">
        <x:v>194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23233</x:v>
      </x:c>
    </x:row>
    <x:row r="275" spans="1:8">
      <x:c r="A275" s="0" t="s">
        <x:v>193</x:v>
      </x:c>
      <x:c r="B275" s="0" t="s">
        <x:v>194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11480</x:v>
      </x:c>
    </x:row>
    <x:row r="276" spans="1:8">
      <x:c r="A276" s="0" t="s">
        <x:v>193</x:v>
      </x:c>
      <x:c r="B276" s="0" t="s">
        <x:v>194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11753</x:v>
      </x:c>
    </x:row>
    <x:row r="277" spans="1:8">
      <x:c r="A277" s="0" t="s">
        <x:v>193</x:v>
      </x:c>
      <x:c r="B277" s="0" t="s">
        <x:v>194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7</x:v>
      </x:c>
    </x:row>
    <x:row r="278" spans="1:8">
      <x:c r="A278" s="0" t="s">
        <x:v>195</x:v>
      </x:c>
      <x:c r="B278" s="0" t="s">
        <x:v>196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21708</x:v>
      </x:c>
    </x:row>
    <x:row r="279" spans="1:8">
      <x:c r="A279" s="0" t="s">
        <x:v>195</x:v>
      </x:c>
      <x:c r="B279" s="0" t="s">
        <x:v>196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10733</x:v>
      </x:c>
    </x:row>
    <x:row r="280" spans="1:8">
      <x:c r="A280" s="0" t="s">
        <x:v>195</x:v>
      </x:c>
      <x:c r="B280" s="0" t="s">
        <x:v>196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10975</x:v>
      </x:c>
    </x:row>
    <x:row r="281" spans="1:8">
      <x:c r="A281" s="0" t="s">
        <x:v>195</x:v>
      </x:c>
      <x:c r="B281" s="0" t="s">
        <x:v>196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7</x:v>
      </x:c>
    </x:row>
    <x:row r="282" spans="1:8">
      <x:c r="A282" s="0" t="s">
        <x:v>197</x:v>
      </x:c>
      <x:c r="B282" s="0" t="s">
        <x:v>198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8286</x:v>
      </x:c>
    </x:row>
    <x:row r="283" spans="1:8">
      <x:c r="A283" s="0" t="s">
        <x:v>197</x:v>
      </x:c>
      <x:c r="B283" s="0" t="s">
        <x:v>198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4219</x:v>
      </x:c>
    </x:row>
    <x:row r="284" spans="1:8">
      <x:c r="A284" s="0" t="s">
        <x:v>197</x:v>
      </x:c>
      <x:c r="B284" s="0" t="s">
        <x:v>198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4067</x:v>
      </x:c>
    </x:row>
    <x:row r="285" spans="1:8">
      <x:c r="A285" s="0" t="s">
        <x:v>197</x:v>
      </x:c>
      <x:c r="B285" s="0" t="s">
        <x:v>198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</x:v>
      </x:c>
    </x:row>
    <x:row r="286" spans="1:8">
      <x:c r="A286" s="0" t="s">
        <x:v>199</x:v>
      </x:c>
      <x:c r="B286" s="0" t="s">
        <x:v>200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11770</x:v>
      </x:c>
    </x:row>
    <x:row r="287" spans="1:8">
      <x:c r="A287" s="0" t="s">
        <x:v>199</x:v>
      </x:c>
      <x:c r="B287" s="0" t="s">
        <x:v>200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6034</x:v>
      </x:c>
    </x:row>
    <x:row r="288" spans="1:8">
      <x:c r="A288" s="0" t="s">
        <x:v>199</x:v>
      </x:c>
      <x:c r="B288" s="0" t="s">
        <x:v>200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5736</x:v>
      </x:c>
    </x:row>
    <x:row r="289" spans="1:8">
      <x:c r="A289" s="0" t="s">
        <x:v>199</x:v>
      </x:c>
      <x:c r="B289" s="0" t="s">
        <x:v>200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4</x:v>
      </x:c>
    </x:row>
    <x:row r="290" spans="1:8">
      <x:c r="A290" s="0" t="s">
        <x:v>201</x:v>
      </x:c>
      <x:c r="B290" s="0" t="s">
        <x:v>202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13262</x:v>
      </x:c>
    </x:row>
    <x:row r="291" spans="1:8">
      <x:c r="A291" s="0" t="s">
        <x:v>201</x:v>
      </x:c>
      <x:c r="B291" s="0" t="s">
        <x:v>202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6675</x:v>
      </x:c>
    </x:row>
    <x:row r="292" spans="1:8">
      <x:c r="A292" s="0" t="s">
        <x:v>201</x:v>
      </x:c>
      <x:c r="B292" s="0" t="s">
        <x:v>202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6587</x:v>
      </x:c>
    </x:row>
    <x:row r="293" spans="1:8">
      <x:c r="A293" s="0" t="s">
        <x:v>201</x:v>
      </x:c>
      <x:c r="B293" s="0" t="s">
        <x:v>202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4</x:v>
      </x:c>
    </x:row>
    <x:row r="294" spans="1:8">
      <x:c r="A294" s="0" t="s">
        <x:v>203</x:v>
      </x:c>
      <x:c r="B294" s="0" t="s">
        <x:v>204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16832</x:v>
      </x:c>
    </x:row>
    <x:row r="295" spans="1:8">
      <x:c r="A295" s="0" t="s">
        <x:v>203</x:v>
      </x:c>
      <x:c r="B295" s="0" t="s">
        <x:v>204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8299</x:v>
      </x:c>
    </x:row>
    <x:row r="296" spans="1:8">
      <x:c r="A296" s="0" t="s">
        <x:v>203</x:v>
      </x:c>
      <x:c r="B296" s="0" t="s">
        <x:v>204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8533</x:v>
      </x:c>
    </x:row>
    <x:row r="297" spans="1:8">
      <x:c r="A297" s="0" t="s">
        <x:v>203</x:v>
      </x:c>
      <x:c r="B297" s="0" t="s">
        <x:v>204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5</x:v>
      </x:c>
    </x:row>
    <x:row r="298" spans="1:8">
      <x:c r="A298" s="0" t="s">
        <x:v>205</x:v>
      </x:c>
      <x:c r="B298" s="0" t="s">
        <x:v>206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28483</x:v>
      </x:c>
    </x:row>
    <x:row r="299" spans="1:8">
      <x:c r="A299" s="0" t="s">
        <x:v>205</x:v>
      </x:c>
      <x:c r="B299" s="0" t="s">
        <x:v>206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14323</x:v>
      </x:c>
    </x:row>
    <x:row r="300" spans="1:8">
      <x:c r="A300" s="0" t="s">
        <x:v>205</x:v>
      </x:c>
      <x:c r="B300" s="0" t="s">
        <x:v>206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14160</x:v>
      </x:c>
    </x:row>
    <x:row r="301" spans="1:8">
      <x:c r="A301" s="0" t="s">
        <x:v>205</x:v>
      </x:c>
      <x:c r="B301" s="0" t="s">
        <x:v>206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5</x:v>
      </x:c>
    </x:row>
    <x:row r="302" spans="1:8">
      <x:c r="A302" s="0" t="s">
        <x:v>207</x:v>
      </x:c>
      <x:c r="B302" s="0" t="s">
        <x:v>208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23750</x:v>
      </x:c>
    </x:row>
    <x:row r="303" spans="1:8">
      <x:c r="A303" s="0" t="s">
        <x:v>207</x:v>
      </x:c>
      <x:c r="B303" s="0" t="s">
        <x:v>208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11955</x:v>
      </x:c>
    </x:row>
    <x:row r="304" spans="1:8">
      <x:c r="A304" s="0" t="s">
        <x:v>207</x:v>
      </x:c>
      <x:c r="B304" s="0" t="s">
        <x:v>208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11795</x:v>
      </x:c>
    </x:row>
    <x:row r="305" spans="1:8">
      <x:c r="A305" s="0" t="s">
        <x:v>207</x:v>
      </x:c>
      <x:c r="B305" s="0" t="s">
        <x:v>208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4</x:v>
      </x:c>
    </x:row>
    <x:row r="306" spans="1:8">
      <x:c r="A306" s="0" t="s">
        <x:v>209</x:v>
      </x:c>
      <x:c r="B306" s="0" t="s">
        <x:v>210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24233</x:v>
      </x:c>
    </x:row>
    <x:row r="307" spans="1:8">
      <x:c r="A307" s="0" t="s">
        <x:v>209</x:v>
      </x:c>
      <x:c r="B307" s="0" t="s">
        <x:v>210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12177</x:v>
      </x:c>
    </x:row>
    <x:row r="308" spans="1:8">
      <x:c r="A308" s="0" t="s">
        <x:v>209</x:v>
      </x:c>
      <x:c r="B308" s="0" t="s">
        <x:v>210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12056</x:v>
      </x:c>
    </x:row>
    <x:row r="309" spans="1:8">
      <x:c r="A309" s="0" t="s">
        <x:v>209</x:v>
      </x:c>
      <x:c r="B309" s="0" t="s">
        <x:v>210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5</x:v>
      </x:c>
    </x:row>
    <x:row r="310" spans="1:8">
      <x:c r="A310" s="0" t="s">
        <x:v>211</x:v>
      </x:c>
      <x:c r="B310" s="0" t="s">
        <x:v>212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40130</x:v>
      </x:c>
    </x:row>
    <x:row r="311" spans="1:8">
      <x:c r="A311" s="0" t="s">
        <x:v>211</x:v>
      </x:c>
      <x:c r="B311" s="0" t="s">
        <x:v>212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19715</x:v>
      </x:c>
    </x:row>
    <x:row r="312" spans="1:8">
      <x:c r="A312" s="0" t="s">
        <x:v>211</x:v>
      </x:c>
      <x:c r="B312" s="0" t="s">
        <x:v>212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20415</x:v>
      </x:c>
    </x:row>
    <x:row r="313" spans="1:8">
      <x:c r="A313" s="0" t="s">
        <x:v>211</x:v>
      </x:c>
      <x:c r="B313" s="0" t="s">
        <x:v>212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7</x:v>
      </x:c>
    </x:row>
    <x:row r="314" spans="1:8">
      <x:c r="A314" s="0" t="s">
        <x:v>213</x:v>
      </x:c>
      <x:c r="B314" s="0" t="s">
        <x:v>214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22843</x:v>
      </x:c>
    </x:row>
    <x:row r="315" spans="1:8">
      <x:c r="A315" s="0" t="s">
        <x:v>213</x:v>
      </x:c>
      <x:c r="B315" s="0" t="s">
        <x:v>214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11567</x:v>
      </x:c>
    </x:row>
    <x:row r="316" spans="1:8">
      <x:c r="A316" s="0" t="s">
        <x:v>213</x:v>
      </x:c>
      <x:c r="B316" s="0" t="s">
        <x:v>214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11276</x:v>
      </x:c>
    </x:row>
    <x:row r="317" spans="1:8">
      <x:c r="A317" s="0" t="s">
        <x:v>213</x:v>
      </x:c>
      <x:c r="B317" s="0" t="s">
        <x:v>214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5</x:v>
      </x:c>
    </x:row>
    <x:row r="318" spans="1:8">
      <x:c r="A318" s="0" t="s">
        <x:v>215</x:v>
      </x:c>
      <x:c r="B318" s="0" t="s">
        <x:v>216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14685</x:v>
      </x:c>
    </x:row>
    <x:row r="319" spans="1:8">
      <x:c r="A319" s="0" t="s">
        <x:v>215</x:v>
      </x:c>
      <x:c r="B319" s="0" t="s">
        <x:v>216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7464</x:v>
      </x:c>
    </x:row>
    <x:row r="320" spans="1:8">
      <x:c r="A320" s="0" t="s">
        <x:v>215</x:v>
      </x:c>
      <x:c r="B320" s="0" t="s">
        <x:v>216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7221</x:v>
      </x:c>
    </x:row>
    <x:row r="321" spans="1:8">
      <x:c r="A321" s="0" t="s">
        <x:v>215</x:v>
      </x:c>
      <x:c r="B321" s="0" t="s">
        <x:v>216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3</x:v>
      </x:c>
    </x:row>
    <x:row r="322" spans="1:8">
      <x:c r="A322" s="0" t="s">
        <x:v>217</x:v>
      </x:c>
      <x:c r="B322" s="0" t="s">
        <x:v>218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34438</x:v>
      </x:c>
    </x:row>
    <x:row r="323" spans="1:8">
      <x:c r="A323" s="0" t="s">
        <x:v>217</x:v>
      </x:c>
      <x:c r="B323" s="0" t="s">
        <x:v>218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16499</x:v>
      </x:c>
    </x:row>
    <x:row r="324" spans="1:8">
      <x:c r="A324" s="0" t="s">
        <x:v>217</x:v>
      </x:c>
      <x:c r="B324" s="0" t="s">
        <x:v>218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17939</x:v>
      </x:c>
    </x:row>
    <x:row r="325" spans="1:8">
      <x:c r="A325" s="0" t="s">
        <x:v>217</x:v>
      </x:c>
      <x:c r="B325" s="0" t="s">
        <x:v>218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7</x:v>
      </x:c>
    </x:row>
    <x:row r="326" spans="1:8">
      <x:c r="A326" s="0" t="s">
        <x:v>219</x:v>
      </x:c>
      <x:c r="B326" s="0" t="s">
        <x:v>220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17676</x:v>
      </x:c>
    </x:row>
    <x:row r="327" spans="1:8">
      <x:c r="A327" s="0" t="s">
        <x:v>219</x:v>
      </x:c>
      <x:c r="B327" s="0" t="s">
        <x:v>220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8711</x:v>
      </x:c>
    </x:row>
    <x:row r="328" spans="1:8">
      <x:c r="A328" s="0" t="s">
        <x:v>219</x:v>
      </x:c>
      <x:c r="B328" s="0" t="s">
        <x:v>220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8965</x:v>
      </x:c>
    </x:row>
    <x:row r="329" spans="1:8">
      <x:c r="A329" s="0" t="s">
        <x:v>219</x:v>
      </x:c>
      <x:c r="B329" s="0" t="s">
        <x:v>220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4</x:v>
      </x:c>
    </x:row>
    <x:row r="330" spans="1:8">
      <x:c r="A330" s="0" t="s">
        <x:v>221</x:v>
      </x:c>
      <x:c r="B330" s="0" t="s">
        <x:v>222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25034</x:v>
      </x:c>
    </x:row>
    <x:row r="331" spans="1:8">
      <x:c r="A331" s="0" t="s">
        <x:v>221</x:v>
      </x:c>
      <x:c r="B331" s="0" t="s">
        <x:v>222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12559</x:v>
      </x:c>
    </x:row>
    <x:row r="332" spans="1:8">
      <x:c r="A332" s="0" t="s">
        <x:v>221</x:v>
      </x:c>
      <x:c r="B332" s="0" t="s">
        <x:v>222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12475</x:v>
      </x:c>
    </x:row>
    <x:row r="333" spans="1:8">
      <x:c r="A333" s="0" t="s">
        <x:v>221</x:v>
      </x:c>
      <x:c r="B333" s="0" t="s">
        <x:v>222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5</x:v>
      </x:c>
    </x:row>
    <x:row r="334" spans="1:8">
      <x:c r="A334" s="0" t="s">
        <x:v>223</x:v>
      </x:c>
      <x:c r="B334" s="0" t="s">
        <x:v>224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27806</x:v>
      </x:c>
    </x:row>
    <x:row r="335" spans="1:8">
      <x:c r="A335" s="0" t="s">
        <x:v>223</x:v>
      </x:c>
      <x:c r="B335" s="0" t="s">
        <x:v>224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13558</x:v>
      </x:c>
    </x:row>
    <x:row r="336" spans="1:8">
      <x:c r="A336" s="0" t="s">
        <x:v>223</x:v>
      </x:c>
      <x:c r="B336" s="0" t="s">
        <x:v>224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14248</x:v>
      </x:c>
    </x:row>
    <x:row r="337" spans="1:8">
      <x:c r="A337" s="0" t="s">
        <x:v>223</x:v>
      </x:c>
      <x:c r="B337" s="0" t="s">
        <x:v>224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7</x:v>
      </x:c>
    </x:row>
    <x:row r="338" spans="1:8">
      <x:c r="A338" s="0" t="s">
        <x:v>225</x:v>
      </x:c>
      <x:c r="B338" s="0" t="s">
        <x:v>226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17300</x:v>
      </x:c>
    </x:row>
    <x:row r="339" spans="1:8">
      <x:c r="A339" s="0" t="s">
        <x:v>225</x:v>
      </x:c>
      <x:c r="B339" s="0" t="s">
        <x:v>226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8800</x:v>
      </x:c>
    </x:row>
    <x:row r="340" spans="1:8">
      <x:c r="A340" s="0" t="s">
        <x:v>225</x:v>
      </x:c>
      <x:c r="B340" s="0" t="s">
        <x:v>226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8500</x:v>
      </x:c>
    </x:row>
    <x:row r="341" spans="1:8">
      <x:c r="A341" s="0" t="s">
        <x:v>225</x:v>
      </x:c>
      <x:c r="B341" s="0" t="s">
        <x:v>226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6</x:v>
      </x:c>
    </x:row>
    <x:row r="342" spans="1:8">
      <x:c r="A342" s="0" t="s">
        <x:v>227</x:v>
      </x:c>
      <x:c r="B342" s="0" t="s">
        <x:v>228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14078</x:v>
      </x:c>
    </x:row>
    <x:row r="343" spans="1:8">
      <x:c r="A343" s="0" t="s">
        <x:v>227</x:v>
      </x:c>
      <x:c r="B343" s="0" t="s">
        <x:v>228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7096</x:v>
      </x:c>
    </x:row>
    <x:row r="344" spans="1:8">
      <x:c r="A344" s="0" t="s">
        <x:v>227</x:v>
      </x:c>
      <x:c r="B344" s="0" t="s">
        <x:v>228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6982</x:v>
      </x:c>
    </x:row>
    <x:row r="345" spans="1:8">
      <x:c r="A345" s="0" t="s">
        <x:v>227</x:v>
      </x:c>
      <x:c r="B345" s="0" t="s">
        <x:v>228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4</x:v>
      </x:c>
    </x:row>
    <x:row r="346" spans="1:8">
      <x:c r="A346" s="0" t="s">
        <x:v>229</x:v>
      </x:c>
      <x:c r="B346" s="0" t="s">
        <x:v>230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18453</x:v>
      </x:c>
    </x:row>
    <x:row r="347" spans="1:8">
      <x:c r="A347" s="0" t="s">
        <x:v>229</x:v>
      </x:c>
      <x:c r="B347" s="0" t="s">
        <x:v>230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9575</x:v>
      </x:c>
    </x:row>
    <x:row r="348" spans="1:8">
      <x:c r="A348" s="0" t="s">
        <x:v>229</x:v>
      </x:c>
      <x:c r="B348" s="0" t="s">
        <x:v>230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8878</x:v>
      </x:c>
    </x:row>
    <x:row r="349" spans="1:8">
      <x:c r="A349" s="0" t="s">
        <x:v>229</x:v>
      </x:c>
      <x:c r="B349" s="0" t="s">
        <x:v>230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7</x:v>
      </x:c>
    </x:row>
    <x:row r="350" spans="1:8">
      <x:c r="A350" s="0" t="s">
        <x:v>231</x:v>
      </x:c>
      <x:c r="B350" s="0" t="s">
        <x:v>232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8889</x:v>
      </x:c>
    </x:row>
    <x:row r="351" spans="1:8">
      <x:c r="A351" s="0" t="s">
        <x:v>231</x:v>
      </x:c>
      <x:c r="B351" s="0" t="s">
        <x:v>232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4534</x:v>
      </x:c>
    </x:row>
    <x:row r="352" spans="1:8">
      <x:c r="A352" s="0" t="s">
        <x:v>231</x:v>
      </x:c>
      <x:c r="B352" s="0" t="s">
        <x:v>232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4355</x:v>
      </x:c>
    </x:row>
    <x:row r="353" spans="1:8">
      <x:c r="A353" s="0" t="s">
        <x:v>231</x:v>
      </x:c>
      <x:c r="B353" s="0" t="s">
        <x:v>232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3</x:v>
      </x:c>
    </x:row>
    <x:row r="354" spans="1:8">
      <x:c r="A354" s="0" t="s">
        <x:v>233</x:v>
      </x:c>
      <x:c r="B354" s="0" t="s">
        <x:v>234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16751</x:v>
      </x:c>
    </x:row>
    <x:row r="355" spans="1:8">
      <x:c r="A355" s="0" t="s">
        <x:v>233</x:v>
      </x:c>
      <x:c r="B355" s="0" t="s">
        <x:v>234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8500</x:v>
      </x:c>
    </x:row>
    <x:row r="356" spans="1:8">
      <x:c r="A356" s="0" t="s">
        <x:v>233</x:v>
      </x:c>
      <x:c r="B356" s="0" t="s">
        <x:v>234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8251</x:v>
      </x:c>
    </x:row>
    <x:row r="357" spans="1:8">
      <x:c r="A357" s="0" t="s">
        <x:v>233</x:v>
      </x:c>
      <x:c r="B357" s="0" t="s">
        <x:v>234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5</x:v>
      </x:c>
    </x:row>
    <x:row r="358" spans="1:8">
      <x:c r="A358" s="0" t="s">
        <x:v>235</x:v>
      </x:c>
      <x:c r="B358" s="0" t="s">
        <x:v>236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18960</x:v>
      </x:c>
    </x:row>
    <x:row r="359" spans="1:8">
      <x:c r="A359" s="0" t="s">
        <x:v>235</x:v>
      </x:c>
      <x:c r="B359" s="0" t="s">
        <x:v>236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9357</x:v>
      </x:c>
    </x:row>
    <x:row r="360" spans="1:8">
      <x:c r="A360" s="0" t="s">
        <x:v>235</x:v>
      </x:c>
      <x:c r="B360" s="0" t="s">
        <x:v>236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9603</x:v>
      </x:c>
    </x:row>
    <x:row r="361" spans="1:8">
      <x:c r="A361" s="0" t="s">
        <x:v>235</x:v>
      </x:c>
      <x:c r="B361" s="0" t="s">
        <x:v>236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5</x:v>
      </x:c>
    </x:row>
    <x:row r="362" spans="1:8">
      <x:c r="A362" s="0" t="s">
        <x:v>237</x:v>
      </x:c>
      <x:c r="B362" s="0" t="s">
        <x:v>238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18421</x:v>
      </x:c>
    </x:row>
    <x:row r="363" spans="1:8">
      <x:c r="A363" s="0" t="s">
        <x:v>237</x:v>
      </x:c>
      <x:c r="B363" s="0" t="s">
        <x:v>238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9231</x:v>
      </x:c>
    </x:row>
    <x:row r="364" spans="1:8">
      <x:c r="A364" s="0" t="s">
        <x:v>237</x:v>
      </x:c>
      <x:c r="B364" s="0" t="s">
        <x:v>238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9190</x:v>
      </x:c>
    </x:row>
    <x:row r="365" spans="1:8">
      <x:c r="A365" s="0" t="s">
        <x:v>237</x:v>
      </x:c>
      <x:c r="B365" s="0" t="s">
        <x:v>238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5</x:v>
      </x:c>
    </x:row>
    <x:row r="366" spans="1:8">
      <x:c r="A366" s="0" t="s">
        <x:v>239</x:v>
      </x:c>
      <x:c r="B366" s="0" t="s">
        <x:v>240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20099</x:v>
      </x:c>
    </x:row>
    <x:row r="367" spans="1:8">
      <x:c r="A367" s="0" t="s">
        <x:v>239</x:v>
      </x:c>
      <x:c r="B367" s="0" t="s">
        <x:v>240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9500</x:v>
      </x:c>
    </x:row>
    <x:row r="368" spans="1:8">
      <x:c r="A368" s="0" t="s">
        <x:v>239</x:v>
      </x:c>
      <x:c r="B368" s="0" t="s">
        <x:v>240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10599</x:v>
      </x:c>
    </x:row>
    <x:row r="369" spans="1:8">
      <x:c r="A369" s="0" t="s">
        <x:v>239</x:v>
      </x:c>
      <x:c r="B369" s="0" t="s">
        <x:v>240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5</x:v>
      </x:c>
    </x:row>
    <x:row r="370" spans="1:8">
      <x:c r="A370" s="0" t="s">
        <x:v>241</x:v>
      </x:c>
      <x:c r="B370" s="0" t="s">
        <x:v>242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20409</x:v>
      </x:c>
    </x:row>
    <x:row r="371" spans="1:8">
      <x:c r="A371" s="0" t="s">
        <x:v>241</x:v>
      </x:c>
      <x:c r="B371" s="0" t="s">
        <x:v>242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9695</x:v>
      </x:c>
    </x:row>
    <x:row r="372" spans="1:8">
      <x:c r="A372" s="0" t="s">
        <x:v>241</x:v>
      </x:c>
      <x:c r="B372" s="0" t="s">
        <x:v>242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10714</x:v>
      </x:c>
    </x:row>
    <x:row r="373" spans="1:8">
      <x:c r="A373" s="0" t="s">
        <x:v>241</x:v>
      </x:c>
      <x:c r="B373" s="0" t="s">
        <x:v>242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5</x:v>
      </x:c>
    </x:row>
    <x:row r="374" spans="1:8">
      <x:c r="A374" s="0" t="s">
        <x:v>243</x:v>
      </x:c>
      <x:c r="B374" s="0" t="s">
        <x:v>244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25434</x:v>
      </x:c>
    </x:row>
    <x:row r="375" spans="1:8">
      <x:c r="A375" s="0" t="s">
        <x:v>243</x:v>
      </x:c>
      <x:c r="B375" s="0" t="s">
        <x:v>244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12080</x:v>
      </x:c>
    </x:row>
    <x:row r="376" spans="1:8">
      <x:c r="A376" s="0" t="s">
        <x:v>243</x:v>
      </x:c>
      <x:c r="B376" s="0" t="s">
        <x:v>244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13354</x:v>
      </x:c>
    </x:row>
    <x:row r="377" spans="1:8">
      <x:c r="A377" s="0" t="s">
        <x:v>243</x:v>
      </x:c>
      <x:c r="B377" s="0" t="s">
        <x:v>244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6</x:v>
      </x:c>
    </x:row>
    <x:row r="378" spans="1:8">
      <x:c r="A378" s="0" t="s">
        <x:v>245</x:v>
      </x:c>
      <x:c r="B378" s="0" t="s">
        <x:v>246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19739</x:v>
      </x:c>
    </x:row>
    <x:row r="379" spans="1:8">
      <x:c r="A379" s="0" t="s">
        <x:v>245</x:v>
      </x:c>
      <x:c r="B379" s="0" t="s">
        <x:v>246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9400</x:v>
      </x:c>
    </x:row>
    <x:row r="380" spans="1:8">
      <x:c r="A380" s="0" t="s">
        <x:v>245</x:v>
      </x:c>
      <x:c r="B380" s="0" t="s">
        <x:v>246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10339</x:v>
      </x:c>
    </x:row>
    <x:row r="381" spans="1:8">
      <x:c r="A381" s="0" t="s">
        <x:v>245</x:v>
      </x:c>
      <x:c r="B381" s="0" t="s">
        <x:v>246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5</x:v>
      </x:c>
    </x:row>
    <x:row r="382" spans="1:8">
      <x:c r="A382" s="0" t="s">
        <x:v>247</x:v>
      </x:c>
      <x:c r="B382" s="0" t="s">
        <x:v>248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25886</x:v>
      </x:c>
    </x:row>
    <x:row r="383" spans="1:8">
      <x:c r="A383" s="0" t="s">
        <x:v>247</x:v>
      </x:c>
      <x:c r="B383" s="0" t="s">
        <x:v>248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13014</x:v>
      </x:c>
    </x:row>
    <x:row r="384" spans="1:8">
      <x:c r="A384" s="0" t="s">
        <x:v>247</x:v>
      </x:c>
      <x:c r="B384" s="0" t="s">
        <x:v>248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12872</x:v>
      </x:c>
    </x:row>
    <x:row r="385" spans="1:8">
      <x:c r="A385" s="0" t="s">
        <x:v>247</x:v>
      </x:c>
      <x:c r="B385" s="0" t="s">
        <x:v>248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3</x:v>
      </x:c>
    </x:row>
    <x:row r="386" spans="1:8">
      <x:c r="A386" s="0" t="s">
        <x:v>249</x:v>
      </x:c>
      <x:c r="B386" s="0" t="s">
        <x:v>250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18840</x:v>
      </x:c>
    </x:row>
    <x:row r="387" spans="1:8">
      <x:c r="A387" s="0" t="s">
        <x:v>249</x:v>
      </x:c>
      <x:c r="B387" s="0" t="s">
        <x:v>250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9597</x:v>
      </x:c>
    </x:row>
    <x:row r="388" spans="1:8">
      <x:c r="A388" s="0" t="s">
        <x:v>249</x:v>
      </x:c>
      <x:c r="B388" s="0" t="s">
        <x:v>250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9243</x:v>
      </x:c>
    </x:row>
    <x:row r="389" spans="1:8">
      <x:c r="A389" s="0" t="s">
        <x:v>249</x:v>
      </x:c>
      <x:c r="B389" s="0" t="s">
        <x:v>250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5</x:v>
      </x:c>
    </x:row>
    <x:row r="390" spans="1:8">
      <x:c r="A390" s="0" t="s">
        <x:v>251</x:v>
      </x:c>
      <x:c r="B390" s="0" t="s">
        <x:v>252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38069</x:v>
      </x:c>
    </x:row>
    <x:row r="391" spans="1:8">
      <x:c r="A391" s="0" t="s">
        <x:v>251</x:v>
      </x:c>
      <x:c r="B391" s="0" t="s">
        <x:v>252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19164</x:v>
      </x:c>
    </x:row>
    <x:row r="392" spans="1:8">
      <x:c r="A392" s="0" t="s">
        <x:v>251</x:v>
      </x:c>
      <x:c r="B392" s="0" t="s">
        <x:v>252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18905</x:v>
      </x:c>
    </x:row>
    <x:row r="393" spans="1:8">
      <x:c r="A393" s="0" t="s">
        <x:v>251</x:v>
      </x:c>
      <x:c r="B393" s="0" t="s">
        <x:v>252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4</x:v>
      </x:c>
    </x:row>
    <x:row r="394" spans="1:8">
      <x:c r="A394" s="0" t="s">
        <x:v>253</x:v>
      </x:c>
      <x:c r="B394" s="0" t="s">
        <x:v>254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68691</x:v>
      </x:c>
    </x:row>
    <x:row r="395" spans="1:8">
      <x:c r="A395" s="0" t="s">
        <x:v>253</x:v>
      </x:c>
      <x:c r="B395" s="0" t="s">
        <x:v>254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33799</x:v>
      </x:c>
    </x:row>
    <x:row r="396" spans="1:8">
      <x:c r="A396" s="0" t="s">
        <x:v>253</x:v>
      </x:c>
      <x:c r="B396" s="0" t="s">
        <x:v>254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34892</x:v>
      </x:c>
    </x:row>
    <x:row r="397" spans="1:8">
      <x:c r="A397" s="0" t="s">
        <x:v>253</x:v>
      </x:c>
      <x:c r="B397" s="0" t="s">
        <x:v>254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</x:v>
      </x:c>
    </x:row>
    <x:row r="398" spans="1:8">
      <x:c r="A398" s="0" t="s">
        <x:v>255</x:v>
      </x:c>
      <x:c r="B398" s="0" t="s">
        <x:v>256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23991</x:v>
      </x:c>
    </x:row>
    <x:row r="399" spans="1:8">
      <x:c r="A399" s="0" t="s">
        <x:v>255</x:v>
      </x:c>
      <x:c r="B399" s="0" t="s">
        <x:v>256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12144</x:v>
      </x:c>
    </x:row>
    <x:row r="400" spans="1:8">
      <x:c r="A400" s="0" t="s">
        <x:v>255</x:v>
      </x:c>
      <x:c r="B400" s="0" t="s">
        <x:v>256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11847</x:v>
      </x:c>
    </x:row>
    <x:row r="401" spans="1:8">
      <x:c r="A401" s="0" t="s">
        <x:v>255</x:v>
      </x:c>
      <x:c r="B401" s="0" t="s">
        <x:v>256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4</x:v>
      </x:c>
    </x:row>
    <x:row r="402" spans="1:8">
      <x:c r="A402" s="0" t="s">
        <x:v>257</x:v>
      </x:c>
      <x:c r="B402" s="0" t="s">
        <x:v>258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26049</x:v>
      </x:c>
    </x:row>
    <x:row r="403" spans="1:8">
      <x:c r="A403" s="0" t="s">
        <x:v>257</x:v>
      </x:c>
      <x:c r="B403" s="0" t="s">
        <x:v>258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13306</x:v>
      </x:c>
    </x:row>
    <x:row r="404" spans="1:8">
      <x:c r="A404" s="0" t="s">
        <x:v>257</x:v>
      </x:c>
      <x:c r="B404" s="0" t="s">
        <x:v>258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12743</x:v>
      </x:c>
    </x:row>
    <x:row r="405" spans="1:8">
      <x:c r="A405" s="0" t="s">
        <x:v>257</x:v>
      </x:c>
      <x:c r="B405" s="0" t="s">
        <x:v>258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5</x:v>
      </x:c>
    </x:row>
    <x:row r="406" spans="1:8">
      <x:c r="A406" s="0" t="s">
        <x:v>259</x:v>
      </x:c>
      <x:c r="B406" s="0" t="s">
        <x:v>260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21485</x:v>
      </x:c>
    </x:row>
    <x:row r="407" spans="1:8">
      <x:c r="A407" s="0" t="s">
        <x:v>259</x:v>
      </x:c>
      <x:c r="B407" s="0" t="s">
        <x:v>260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10971</x:v>
      </x:c>
    </x:row>
    <x:row r="408" spans="1:8">
      <x:c r="A408" s="0" t="s">
        <x:v>259</x:v>
      </x:c>
      <x:c r="B408" s="0" t="s">
        <x:v>260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10514</x:v>
      </x:c>
    </x:row>
    <x:row r="409" spans="1:8">
      <x:c r="A409" s="0" t="s">
        <x:v>259</x:v>
      </x:c>
      <x:c r="B409" s="0" t="s">
        <x:v>260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3</x:v>
      </x:c>
    </x:row>
    <x:row r="410" spans="1:8">
      <x:c r="A410" s="0" t="s">
        <x:v>261</x:v>
      </x:c>
      <x:c r="B410" s="0" t="s">
        <x:v>262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23471</x:v>
      </x:c>
    </x:row>
    <x:row r="411" spans="1:8">
      <x:c r="A411" s="0" t="s">
        <x:v>261</x:v>
      </x:c>
      <x:c r="B411" s="0" t="s">
        <x:v>262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11653</x:v>
      </x:c>
    </x:row>
    <x:row r="412" spans="1:8">
      <x:c r="A412" s="0" t="s">
        <x:v>261</x:v>
      </x:c>
      <x:c r="B412" s="0" t="s">
        <x:v>262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11818</x:v>
      </x:c>
    </x:row>
    <x:row r="413" spans="1:8">
      <x:c r="A413" s="0" t="s">
        <x:v>261</x:v>
      </x:c>
      <x:c r="B413" s="0" t="s">
        <x:v>262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</x:v>
      </x:c>
    </x:row>
    <x:row r="414" spans="1:8">
      <x:c r="A414" s="0" t="s">
        <x:v>263</x:v>
      </x:c>
      <x:c r="B414" s="0" t="s">
        <x:v>264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46322</x:v>
      </x:c>
    </x:row>
    <x:row r="415" spans="1:8">
      <x:c r="A415" s="0" t="s">
        <x:v>263</x:v>
      </x:c>
      <x:c r="B415" s="0" t="s">
        <x:v>264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23232</x:v>
      </x:c>
    </x:row>
    <x:row r="416" spans="1:8">
      <x:c r="A416" s="0" t="s">
        <x:v>263</x:v>
      </x:c>
      <x:c r="B416" s="0" t="s">
        <x:v>264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23090</x:v>
      </x:c>
    </x:row>
    <x:row r="417" spans="1:8">
      <x:c r="A417" s="0" t="s">
        <x:v>263</x:v>
      </x:c>
      <x:c r="B417" s="0" t="s">
        <x:v>264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6</x:v>
      </x:c>
    </x:row>
    <x:row r="418" spans="1:8">
      <x:c r="A418" s="0" t="s">
        <x:v>265</x:v>
      </x:c>
      <x:c r="B418" s="0" t="s">
        <x:v>266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31963</x:v>
      </x:c>
    </x:row>
    <x:row r="419" spans="1:8">
      <x:c r="A419" s="0" t="s">
        <x:v>265</x:v>
      </x:c>
      <x:c r="B419" s="0" t="s">
        <x:v>266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16174</x:v>
      </x:c>
    </x:row>
    <x:row r="420" spans="1:8">
      <x:c r="A420" s="0" t="s">
        <x:v>265</x:v>
      </x:c>
      <x:c r="B420" s="0" t="s">
        <x:v>266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15789</x:v>
      </x:c>
    </x:row>
    <x:row r="421" spans="1:8">
      <x:c r="A421" s="0" t="s">
        <x:v>265</x:v>
      </x:c>
      <x:c r="B421" s="0" t="s">
        <x:v>266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7</x:v>
      </x:c>
    </x:row>
    <x:row r="422" spans="1:8">
      <x:c r="A422" s="0" t="s">
        <x:v>267</x:v>
      </x:c>
      <x:c r="B422" s="0" t="s">
        <x:v>268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13666</x:v>
      </x:c>
    </x:row>
    <x:row r="423" spans="1:8">
      <x:c r="A423" s="0" t="s">
        <x:v>267</x:v>
      </x:c>
      <x:c r="B423" s="0" t="s">
        <x:v>268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6961</x:v>
      </x:c>
    </x:row>
    <x:row r="424" spans="1:8">
      <x:c r="A424" s="0" t="s">
        <x:v>267</x:v>
      </x:c>
      <x:c r="B424" s="0" t="s">
        <x:v>268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6705</x:v>
      </x:c>
    </x:row>
    <x:row r="425" spans="1:8">
      <x:c r="A425" s="0" t="s">
        <x:v>267</x:v>
      </x:c>
      <x:c r="B425" s="0" t="s">
        <x:v>268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</x:v>
      </x:c>
    </x:row>
    <x:row r="426" spans="1:8">
      <x:c r="A426" s="0" t="s">
        <x:v>269</x:v>
      </x:c>
      <x:c r="B426" s="0" t="s">
        <x:v>270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31402</x:v>
      </x:c>
    </x:row>
    <x:row r="427" spans="1:8">
      <x:c r="A427" s="0" t="s">
        <x:v>269</x:v>
      </x:c>
      <x:c r="B427" s="0" t="s">
        <x:v>270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15674</x:v>
      </x:c>
    </x:row>
    <x:row r="428" spans="1:8">
      <x:c r="A428" s="0" t="s">
        <x:v>269</x:v>
      </x:c>
      <x:c r="B428" s="0" t="s">
        <x:v>270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15728</x:v>
      </x:c>
    </x:row>
    <x:row r="429" spans="1:8">
      <x:c r="A429" s="0" t="s">
        <x:v>269</x:v>
      </x:c>
      <x:c r="B429" s="0" t="s">
        <x:v>270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6</x:v>
      </x:c>
    </x:row>
    <x:row r="430" spans="1:8">
      <x:c r="A430" s="0" t="s">
        <x:v>271</x:v>
      </x:c>
      <x:c r="B430" s="0" t="s">
        <x:v>272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22301</x:v>
      </x:c>
    </x:row>
    <x:row r="431" spans="1:8">
      <x:c r="A431" s="0" t="s">
        <x:v>271</x:v>
      </x:c>
      <x:c r="B431" s="0" t="s">
        <x:v>272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11438</x:v>
      </x:c>
    </x:row>
    <x:row r="432" spans="1:8">
      <x:c r="A432" s="0" t="s">
        <x:v>271</x:v>
      </x:c>
      <x:c r="B432" s="0" t="s">
        <x:v>272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10863</x:v>
      </x:c>
    </x:row>
    <x:row r="433" spans="1:8">
      <x:c r="A433" s="0" t="s">
        <x:v>271</x:v>
      </x:c>
      <x:c r="B433" s="0" t="s">
        <x:v>272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5</x:v>
      </x:c>
    </x:row>
    <x:row r="434" spans="1:8">
      <x:c r="A434" s="0" t="s">
        <x:v>273</x:v>
      </x:c>
      <x:c r="B434" s="0" t="s">
        <x:v>274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26231</x:v>
      </x:c>
    </x:row>
    <x:row r="435" spans="1:8">
      <x:c r="A435" s="0" t="s">
        <x:v>273</x:v>
      </x:c>
      <x:c r="B435" s="0" t="s">
        <x:v>274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13408</x:v>
      </x:c>
    </x:row>
    <x:row r="436" spans="1:8">
      <x:c r="A436" s="0" t="s">
        <x:v>273</x:v>
      </x:c>
      <x:c r="B436" s="0" t="s">
        <x:v>274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12823</x:v>
      </x:c>
    </x:row>
    <x:row r="437" spans="1:8">
      <x:c r="A437" s="0" t="s">
        <x:v>273</x:v>
      </x:c>
      <x:c r="B437" s="0" t="s">
        <x:v>274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6</x:v>
      </x:c>
    </x:row>
    <x:row r="438" spans="1:8">
      <x:c r="A438" s="0" t="s">
        <x:v>275</x:v>
      </x:c>
      <x:c r="B438" s="0" t="s">
        <x:v>276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38927</x:v>
      </x:c>
    </x:row>
    <x:row r="439" spans="1:8">
      <x:c r="A439" s="0" t="s">
        <x:v>275</x:v>
      </x:c>
      <x:c r="B439" s="0" t="s">
        <x:v>276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19091</x:v>
      </x:c>
    </x:row>
    <x:row r="440" spans="1:8">
      <x:c r="A440" s="0" t="s">
        <x:v>275</x:v>
      </x:c>
      <x:c r="B440" s="0" t="s">
        <x:v>276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19836</x:v>
      </x:c>
    </x:row>
    <x:row r="441" spans="1:8">
      <x:c r="A441" s="0" t="s">
        <x:v>275</x:v>
      </x:c>
      <x:c r="B441" s="0" t="s">
        <x:v>276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7</x:v>
      </x:c>
    </x:row>
    <x:row r="442" spans="1:8">
      <x:c r="A442" s="0" t="s">
        <x:v>277</x:v>
      </x:c>
      <x:c r="B442" s="0" t="s">
        <x:v>278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15007</x:v>
      </x:c>
    </x:row>
    <x:row r="443" spans="1:8">
      <x:c r="A443" s="0" t="s">
        <x:v>277</x:v>
      </x:c>
      <x:c r="B443" s="0" t="s">
        <x:v>278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7172</x:v>
      </x:c>
    </x:row>
    <x:row r="444" spans="1:8">
      <x:c r="A444" s="0" t="s">
        <x:v>277</x:v>
      </x:c>
      <x:c r="B444" s="0" t="s">
        <x:v>278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7835</x:v>
      </x:c>
    </x:row>
    <x:row r="445" spans="1:8">
      <x:c r="A445" s="0" t="s">
        <x:v>277</x:v>
      </x:c>
      <x:c r="B445" s="0" t="s">
        <x:v>278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5</x:v>
      </x:c>
    </x:row>
    <x:row r="446" spans="1:8">
      <x:c r="A446" s="0" t="s">
        <x:v>279</x:v>
      </x:c>
      <x:c r="B446" s="0" t="s">
        <x:v>280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12685</x:v>
      </x:c>
    </x:row>
    <x:row r="447" spans="1:8">
      <x:c r="A447" s="0" t="s">
        <x:v>279</x:v>
      </x:c>
      <x:c r="B447" s="0" t="s">
        <x:v>280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6178</x:v>
      </x:c>
    </x:row>
    <x:row r="448" spans="1:8">
      <x:c r="A448" s="0" t="s">
        <x:v>279</x:v>
      </x:c>
      <x:c r="B448" s="0" t="s">
        <x:v>280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6507</x:v>
      </x:c>
    </x:row>
    <x:row r="449" spans="1:8">
      <x:c r="A449" s="0" t="s">
        <x:v>279</x:v>
      </x:c>
      <x:c r="B449" s="0" t="s">
        <x:v>280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4</x:v>
      </x:c>
    </x:row>
    <x:row r="450" spans="1:8">
      <x:c r="A450" s="0" t="s">
        <x:v>281</x:v>
      </x:c>
      <x:c r="B450" s="0" t="s">
        <x:v>282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12163</x:v>
      </x:c>
    </x:row>
    <x:row r="451" spans="1:8">
      <x:c r="A451" s="0" t="s">
        <x:v>281</x:v>
      </x:c>
      <x:c r="B451" s="0" t="s">
        <x:v>282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5995</x:v>
      </x:c>
    </x:row>
    <x:row r="452" spans="1:8">
      <x:c r="A452" s="0" t="s">
        <x:v>281</x:v>
      </x:c>
      <x:c r="B452" s="0" t="s">
        <x:v>282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6168</x:v>
      </x:c>
    </x:row>
    <x:row r="453" spans="1:8">
      <x:c r="A453" s="0" t="s">
        <x:v>281</x:v>
      </x:c>
      <x:c r="B453" s="0" t="s">
        <x:v>282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4</x:v>
      </x:c>
    </x:row>
    <x:row r="454" spans="1:8">
      <x:c r="A454" s="0" t="s">
        <x:v>283</x:v>
      </x:c>
      <x:c r="B454" s="0" t="s">
        <x:v>284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14168</x:v>
      </x:c>
    </x:row>
    <x:row r="455" spans="1:8">
      <x:c r="A455" s="0" t="s">
        <x:v>283</x:v>
      </x:c>
      <x:c r="B455" s="0" t="s">
        <x:v>284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6783</x:v>
      </x:c>
    </x:row>
    <x:row r="456" spans="1:8">
      <x:c r="A456" s="0" t="s">
        <x:v>283</x:v>
      </x:c>
      <x:c r="B456" s="0" t="s">
        <x:v>284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7385</x:v>
      </x:c>
    </x:row>
    <x:row r="457" spans="1:8">
      <x:c r="A457" s="0" t="s">
        <x:v>283</x:v>
      </x:c>
      <x:c r="B457" s="0" t="s">
        <x:v>284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4</x:v>
      </x:c>
    </x:row>
    <x:row r="458" spans="1:8">
      <x:c r="A458" s="0" t="s">
        <x:v>285</x:v>
      </x:c>
      <x:c r="B458" s="0" t="s">
        <x:v>286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32855</x:v>
      </x:c>
    </x:row>
    <x:row r="459" spans="1:8">
      <x:c r="A459" s="0" t="s">
        <x:v>285</x:v>
      </x:c>
      <x:c r="B459" s="0" t="s">
        <x:v>286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16262</x:v>
      </x:c>
    </x:row>
    <x:row r="460" spans="1:8">
      <x:c r="A460" s="0" t="s">
        <x:v>285</x:v>
      </x:c>
      <x:c r="B460" s="0" t="s">
        <x:v>286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16593</x:v>
      </x:c>
    </x:row>
    <x:row r="461" spans="1:8">
      <x:c r="A461" s="0" t="s">
        <x:v>285</x:v>
      </x:c>
      <x:c r="B461" s="0" t="s">
        <x:v>286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7</x:v>
      </x:c>
    </x:row>
    <x:row r="462" spans="1:8">
      <x:c r="A462" s="0" t="s">
        <x:v>287</x:v>
      </x:c>
      <x:c r="B462" s="0" t="s">
        <x:v>288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32998</x:v>
      </x:c>
    </x:row>
    <x:row r="463" spans="1:8">
      <x:c r="A463" s="0" t="s">
        <x:v>287</x:v>
      </x:c>
      <x:c r="B463" s="0" t="s">
        <x:v>288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16866</x:v>
      </x:c>
    </x:row>
    <x:row r="464" spans="1:8">
      <x:c r="A464" s="0" t="s">
        <x:v>287</x:v>
      </x:c>
      <x:c r="B464" s="0" t="s">
        <x:v>288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16132</x:v>
      </x:c>
    </x:row>
    <x:row r="465" spans="1:8">
      <x:c r="A465" s="0" t="s">
        <x:v>287</x:v>
      </x:c>
      <x:c r="B465" s="0" t="s">
        <x:v>288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7</x:v>
      </x:c>
    </x:row>
    <x:row r="466" spans="1:8">
      <x:c r="A466" s="0" t="s">
        <x:v>289</x:v>
      </x:c>
      <x:c r="B466" s="0" t="s">
        <x:v>290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16998</x:v>
      </x:c>
    </x:row>
    <x:row r="467" spans="1:8">
      <x:c r="A467" s="0" t="s">
        <x:v>289</x:v>
      </x:c>
      <x:c r="B467" s="0" t="s">
        <x:v>290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8816</x:v>
      </x:c>
    </x:row>
    <x:row r="468" spans="1:8">
      <x:c r="A468" s="0" t="s">
        <x:v>289</x:v>
      </x:c>
      <x:c r="B468" s="0" t="s">
        <x:v>290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8182</x:v>
      </x:c>
    </x:row>
    <x:row r="469" spans="1:8">
      <x:c r="A469" s="0" t="s">
        <x:v>289</x:v>
      </x:c>
      <x:c r="B469" s="0" t="s">
        <x:v>290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</x:v>
      </x:c>
    </x:row>
    <x:row r="470" spans="1:8">
      <x:c r="A470" s="0" t="s">
        <x:v>291</x:v>
      </x:c>
      <x:c r="B470" s="0" t="s">
        <x:v>292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19653</x:v>
      </x:c>
    </x:row>
    <x:row r="471" spans="1:8">
      <x:c r="A471" s="0" t="s">
        <x:v>291</x:v>
      </x:c>
      <x:c r="B471" s="0" t="s">
        <x:v>292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9944</x:v>
      </x:c>
    </x:row>
    <x:row r="472" spans="1:8">
      <x:c r="A472" s="0" t="s">
        <x:v>291</x:v>
      </x:c>
      <x:c r="B472" s="0" t="s">
        <x:v>292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9709</x:v>
      </x:c>
    </x:row>
    <x:row r="473" spans="1:8">
      <x:c r="A473" s="0" t="s">
        <x:v>291</x:v>
      </x:c>
      <x:c r="B473" s="0" t="s">
        <x:v>292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5</x:v>
      </x:c>
    </x:row>
    <x:row r="474" spans="1:8">
      <x:c r="A474" s="0" t="s">
        <x:v>293</x:v>
      </x:c>
      <x:c r="B474" s="0" t="s">
        <x:v>294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18777</x:v>
      </x:c>
    </x:row>
    <x:row r="475" spans="1:8">
      <x:c r="A475" s="0" t="s">
        <x:v>293</x:v>
      </x:c>
      <x:c r="B475" s="0" t="s">
        <x:v>294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9615</x:v>
      </x:c>
    </x:row>
    <x:row r="476" spans="1:8">
      <x:c r="A476" s="0" t="s">
        <x:v>293</x:v>
      </x:c>
      <x:c r="B476" s="0" t="s">
        <x:v>294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9162</x:v>
      </x:c>
    </x:row>
    <x:row r="477" spans="1:8">
      <x:c r="A477" s="0" t="s">
        <x:v>293</x:v>
      </x:c>
      <x:c r="B477" s="0" t="s">
        <x:v>294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5</x:v>
      </x:c>
    </x:row>
    <x:row r="478" spans="1:8">
      <x:c r="A478" s="0" t="s">
        <x:v>295</x:v>
      </x:c>
      <x:c r="B478" s="0" t="s">
        <x:v>296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8000</x:v>
      </x:c>
    </x:row>
    <x:row r="479" spans="1:8">
      <x:c r="A479" s="0" t="s">
        <x:v>295</x:v>
      </x:c>
      <x:c r="B479" s="0" t="s">
        <x:v>296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4140</x:v>
      </x:c>
    </x:row>
    <x:row r="480" spans="1:8">
      <x:c r="A480" s="0" t="s">
        <x:v>295</x:v>
      </x:c>
      <x:c r="B480" s="0" t="s">
        <x:v>296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3860</x:v>
      </x:c>
    </x:row>
    <x:row r="481" spans="1:8">
      <x:c r="A481" s="0" t="s">
        <x:v>295</x:v>
      </x:c>
      <x:c r="B481" s="0" t="s">
        <x:v>296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3</x:v>
      </x:c>
    </x:row>
    <x:row r="482" spans="1:8">
      <x:c r="A482" s="0" t="s">
        <x:v>297</x:v>
      </x:c>
      <x:c r="B482" s="0" t="s">
        <x:v>298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22221</x:v>
      </x:c>
    </x:row>
    <x:row r="483" spans="1:8">
      <x:c r="A483" s="0" t="s">
        <x:v>297</x:v>
      </x:c>
      <x:c r="B483" s="0" t="s">
        <x:v>298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11198</x:v>
      </x:c>
    </x:row>
    <x:row r="484" spans="1:8">
      <x:c r="A484" s="0" t="s">
        <x:v>297</x:v>
      </x:c>
      <x:c r="B484" s="0" t="s">
        <x:v>298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11023</x:v>
      </x:c>
    </x:row>
    <x:row r="485" spans="1:8">
      <x:c r="A485" s="0" t="s">
        <x:v>297</x:v>
      </x:c>
      <x:c r="B485" s="0" t="s">
        <x:v>298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7</x:v>
      </x:c>
    </x:row>
    <x:row r="486" spans="1:8">
      <x:c r="A486" s="0" t="s">
        <x:v>299</x:v>
      </x:c>
      <x:c r="B486" s="0" t="s">
        <x:v>300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13879</x:v>
      </x:c>
    </x:row>
    <x:row r="487" spans="1:8">
      <x:c r="A487" s="0" t="s">
        <x:v>299</x:v>
      </x:c>
      <x:c r="B487" s="0" t="s">
        <x:v>300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7076</x:v>
      </x:c>
    </x:row>
    <x:row r="488" spans="1:8">
      <x:c r="A488" s="0" t="s">
        <x:v>299</x:v>
      </x:c>
      <x:c r="B488" s="0" t="s">
        <x:v>300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6803</x:v>
      </x:c>
    </x:row>
    <x:row r="489" spans="1:8">
      <x:c r="A489" s="0" t="s">
        <x:v>299</x:v>
      </x:c>
      <x:c r="B489" s="0" t="s">
        <x:v>300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5</x:v>
      </x:c>
    </x:row>
    <x:row r="490" spans="1:8">
      <x:c r="A490" s="0" t="s">
        <x:v>301</x:v>
      </x:c>
      <x:c r="B490" s="0" t="s">
        <x:v>302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16910</x:v>
      </x:c>
    </x:row>
    <x:row r="491" spans="1:8">
      <x:c r="A491" s="0" t="s">
        <x:v>301</x:v>
      </x:c>
      <x:c r="B491" s="0" t="s">
        <x:v>302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8450</x:v>
      </x:c>
    </x:row>
    <x:row r="492" spans="1:8">
      <x:c r="A492" s="0" t="s">
        <x:v>301</x:v>
      </x:c>
      <x:c r="B492" s="0" t="s">
        <x:v>302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8460</x:v>
      </x:c>
    </x:row>
    <x:row r="493" spans="1:8">
      <x:c r="A493" s="0" t="s">
        <x:v>301</x:v>
      </x:c>
      <x:c r="B493" s="0" t="s">
        <x:v>302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6</x:v>
      </x:c>
    </x:row>
    <x:row r="494" spans="1:8">
      <x:c r="A494" s="0" t="s">
        <x:v>303</x:v>
      </x:c>
      <x:c r="B494" s="0" t="s">
        <x:v>304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12513</x:v>
      </x:c>
    </x:row>
    <x:row r="495" spans="1:8">
      <x:c r="A495" s="0" t="s">
        <x:v>303</x:v>
      </x:c>
      <x:c r="B495" s="0" t="s">
        <x:v>304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6425</x:v>
      </x:c>
    </x:row>
    <x:row r="496" spans="1:8">
      <x:c r="A496" s="0" t="s">
        <x:v>303</x:v>
      </x:c>
      <x:c r="B496" s="0" t="s">
        <x:v>304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6088</x:v>
      </x:c>
    </x:row>
    <x:row r="497" spans="1:8">
      <x:c r="A497" s="0" t="s">
        <x:v>303</x:v>
      </x:c>
      <x:c r="B497" s="0" t="s">
        <x:v>304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</x:v>
      </x:c>
    </x:row>
    <x:row r="498" spans="1:8">
      <x:c r="A498" s="0" t="s">
        <x:v>305</x:v>
      </x:c>
      <x:c r="B498" s="0" t="s">
        <x:v>306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13223</x:v>
      </x:c>
    </x:row>
    <x:row r="499" spans="1:8">
      <x:c r="A499" s="0" t="s">
        <x:v>305</x:v>
      </x:c>
      <x:c r="B499" s="0" t="s">
        <x:v>306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6737</x:v>
      </x:c>
    </x:row>
    <x:row r="500" spans="1:8">
      <x:c r="A500" s="0" t="s">
        <x:v>305</x:v>
      </x:c>
      <x:c r="B500" s="0" t="s">
        <x:v>306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6486</x:v>
      </x:c>
    </x:row>
    <x:row r="501" spans="1:8">
      <x:c r="A501" s="0" t="s">
        <x:v>305</x:v>
      </x:c>
      <x:c r="B501" s="0" t="s">
        <x:v>306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4</x:v>
      </x:c>
    </x:row>
    <x:row r="502" spans="1:8">
      <x:c r="A502" s="0" t="s">
        <x:v>307</x:v>
      </x:c>
      <x:c r="B502" s="0" t="s">
        <x:v>308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21589</x:v>
      </x:c>
    </x:row>
    <x:row r="503" spans="1:8">
      <x:c r="A503" s="0" t="s">
        <x:v>307</x:v>
      </x:c>
      <x:c r="B503" s="0" t="s">
        <x:v>308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10636</x:v>
      </x:c>
    </x:row>
    <x:row r="504" spans="1:8">
      <x:c r="A504" s="0" t="s">
        <x:v>307</x:v>
      </x:c>
      <x:c r="B504" s="0" t="s">
        <x:v>308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10953</x:v>
      </x:c>
    </x:row>
    <x:row r="505" spans="1:8">
      <x:c r="A505" s="0" t="s">
        <x:v>307</x:v>
      </x:c>
      <x:c r="B505" s="0" t="s">
        <x:v>308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7</x:v>
      </x:c>
    </x:row>
    <x:row r="506" spans="1:8">
      <x:c r="A506" s="0" t="s">
        <x:v>309</x:v>
      </x:c>
      <x:c r="B506" s="0" t="s">
        <x:v>310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17667</x:v>
      </x:c>
    </x:row>
    <x:row r="507" spans="1:8">
      <x:c r="A507" s="0" t="s">
        <x:v>309</x:v>
      </x:c>
      <x:c r="B507" s="0" t="s">
        <x:v>310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9005</x:v>
      </x:c>
    </x:row>
    <x:row r="508" spans="1:8">
      <x:c r="A508" s="0" t="s">
        <x:v>309</x:v>
      </x:c>
      <x:c r="B508" s="0" t="s">
        <x:v>310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8662</x:v>
      </x:c>
    </x:row>
    <x:row r="509" spans="1:8">
      <x:c r="A509" s="0" t="s">
        <x:v>309</x:v>
      </x:c>
      <x:c r="B509" s="0" t="s">
        <x:v>310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6</x:v>
      </x:c>
    </x:row>
    <x:row r="510" spans="1:8">
      <x:c r="A510" s="0" t="s">
        <x:v>311</x:v>
      </x:c>
      <x:c r="B510" s="0" t="s">
        <x:v>312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14129</x:v>
      </x:c>
    </x:row>
    <x:row r="511" spans="1:8">
      <x:c r="A511" s="0" t="s">
        <x:v>311</x:v>
      </x:c>
      <x:c r="B511" s="0" t="s">
        <x:v>312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7196</x:v>
      </x:c>
    </x:row>
    <x:row r="512" spans="1:8">
      <x:c r="A512" s="0" t="s">
        <x:v>311</x:v>
      </x:c>
      <x:c r="B512" s="0" t="s">
        <x:v>312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6933</x:v>
      </x:c>
    </x:row>
    <x:row r="513" spans="1:8">
      <x:c r="A513" s="0" t="s">
        <x:v>311</x:v>
      </x:c>
      <x:c r="B513" s="0" t="s">
        <x:v>312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5</x:v>
      </x:c>
    </x:row>
    <x:row r="514" spans="1:8">
      <x:c r="A514" s="0" t="s">
        <x:v>313</x:v>
      </x:c>
      <x:c r="B514" s="0" t="s">
        <x:v>314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10313</x:v>
      </x:c>
    </x:row>
    <x:row r="515" spans="1:8">
      <x:c r="A515" s="0" t="s">
        <x:v>313</x:v>
      </x:c>
      <x:c r="B515" s="0" t="s">
        <x:v>314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5096</x:v>
      </x:c>
    </x:row>
    <x:row r="516" spans="1:8">
      <x:c r="A516" s="0" t="s">
        <x:v>313</x:v>
      </x:c>
      <x:c r="B516" s="0" t="s">
        <x:v>314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5217</x:v>
      </x:c>
    </x:row>
    <x:row r="517" spans="1:8">
      <x:c r="A517" s="0" t="s">
        <x:v>313</x:v>
      </x:c>
      <x:c r="B517" s="0" t="s">
        <x:v>314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4</x:v>
      </x:c>
    </x:row>
    <x:row r="518" spans="1:8">
      <x:c r="A518" s="0" t="s">
        <x:v>315</x:v>
      </x:c>
      <x:c r="B518" s="0" t="s">
        <x:v>316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18768</x:v>
      </x:c>
    </x:row>
    <x:row r="519" spans="1:8">
      <x:c r="A519" s="0" t="s">
        <x:v>315</x:v>
      </x:c>
      <x:c r="B519" s="0" t="s">
        <x:v>316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9138</x:v>
      </x:c>
    </x:row>
    <x:row r="520" spans="1:8">
      <x:c r="A520" s="0" t="s">
        <x:v>315</x:v>
      </x:c>
      <x:c r="B520" s="0" t="s">
        <x:v>316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9630</x:v>
      </x:c>
    </x:row>
    <x:row r="521" spans="1:8">
      <x:c r="A521" s="0" t="s">
        <x:v>315</x:v>
      </x:c>
      <x:c r="B521" s="0" t="s">
        <x:v>316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5</x:v>
      </x:c>
    </x:row>
    <x:row r="522" spans="1:8">
      <x:c r="A522" s="0" t="s">
        <x:v>317</x:v>
      </x:c>
      <x:c r="B522" s="0" t="s">
        <x:v>318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15513</x:v>
      </x:c>
    </x:row>
    <x:row r="523" spans="1:8">
      <x:c r="A523" s="0" t="s">
        <x:v>317</x:v>
      </x:c>
      <x:c r="B523" s="0" t="s">
        <x:v>318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7548</x:v>
      </x:c>
    </x:row>
    <x:row r="524" spans="1:8">
      <x:c r="A524" s="0" t="s">
        <x:v>317</x:v>
      </x:c>
      <x:c r="B524" s="0" t="s">
        <x:v>318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7965</x:v>
      </x:c>
    </x:row>
    <x:row r="525" spans="1:8">
      <x:c r="A525" s="0" t="s">
        <x:v>317</x:v>
      </x:c>
      <x:c r="B525" s="0" t="s">
        <x:v>318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6</x:v>
      </x:c>
    </x:row>
    <x:row r="526" spans="1:8">
      <x:c r="A526" s="0" t="s">
        <x:v>319</x:v>
      </x:c>
      <x:c r="B526" s="0" t="s">
        <x:v>320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16558</x:v>
      </x:c>
    </x:row>
    <x:row r="527" spans="1:8">
      <x:c r="A527" s="0" t="s">
        <x:v>319</x:v>
      </x:c>
      <x:c r="B527" s="0" t="s">
        <x:v>320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8288</x:v>
      </x:c>
    </x:row>
    <x:row r="528" spans="1:8">
      <x:c r="A528" s="0" t="s">
        <x:v>319</x:v>
      </x:c>
      <x:c r="B528" s="0" t="s">
        <x:v>320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8270</x:v>
      </x:c>
    </x:row>
    <x:row r="529" spans="1:8">
      <x:c r="A529" s="0" t="s">
        <x:v>319</x:v>
      </x:c>
      <x:c r="B529" s="0" t="s">
        <x:v>320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7</x:v>
      </x:c>
    </x:row>
    <x:row r="530" spans="1:8">
      <x:c r="A530" s="0" t="s">
        <x:v>321</x:v>
      </x:c>
      <x:c r="B530" s="0" t="s">
        <x:v>322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7387</x:v>
      </x:c>
    </x:row>
    <x:row r="531" spans="1:8">
      <x:c r="A531" s="0" t="s">
        <x:v>321</x:v>
      </x:c>
      <x:c r="B531" s="0" t="s">
        <x:v>322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3781</x:v>
      </x:c>
    </x:row>
    <x:row r="532" spans="1:8">
      <x:c r="A532" s="0" t="s">
        <x:v>321</x:v>
      </x:c>
      <x:c r="B532" s="0" t="s">
        <x:v>322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3606</x:v>
      </x:c>
    </x:row>
    <x:row r="533" spans="1:8">
      <x:c r="A533" s="0" t="s">
        <x:v>321</x:v>
      </x:c>
      <x:c r="B533" s="0" t="s">
        <x:v>322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</x:v>
      </x:c>
    </x:row>
    <x:row r="534" spans="1:8">
      <x:c r="A534" s="0" t="s">
        <x:v>323</x:v>
      </x:c>
      <x:c r="B534" s="0" t="s">
        <x:v>324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9016</x:v>
      </x:c>
    </x:row>
    <x:row r="535" spans="1:8">
      <x:c r="A535" s="0" t="s">
        <x:v>323</x:v>
      </x:c>
      <x:c r="B535" s="0" t="s">
        <x:v>324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4631</x:v>
      </x:c>
    </x:row>
    <x:row r="536" spans="1:8">
      <x:c r="A536" s="0" t="s">
        <x:v>323</x:v>
      </x:c>
      <x:c r="B536" s="0" t="s">
        <x:v>324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4385</x:v>
      </x:c>
    </x:row>
    <x:row r="537" spans="1:8">
      <x:c r="A537" s="0" t="s">
        <x:v>323</x:v>
      </x:c>
      <x:c r="B537" s="0" t="s">
        <x:v>324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4</x:v>
      </x:c>
    </x:row>
    <x:row r="538" spans="1:8">
      <x:c r="A538" s="0" t="s">
        <x:v>325</x:v>
      </x:c>
      <x:c r="B538" s="0" t="s">
        <x:v>326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6829</x:v>
      </x:c>
    </x:row>
    <x:row r="539" spans="1:8">
      <x:c r="A539" s="0" t="s">
        <x:v>325</x:v>
      </x:c>
      <x:c r="B539" s="0" t="s">
        <x:v>326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3484</x:v>
      </x:c>
    </x:row>
    <x:row r="540" spans="1:8">
      <x:c r="A540" s="0" t="s">
        <x:v>325</x:v>
      </x:c>
      <x:c r="B540" s="0" t="s">
        <x:v>326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3345</x:v>
      </x:c>
    </x:row>
    <x:row r="541" spans="1:8">
      <x:c r="A541" s="0" t="s">
        <x:v>325</x:v>
      </x:c>
      <x:c r="B541" s="0" t="s">
        <x:v>326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3</x:v>
      </x:c>
    </x:row>
    <x:row r="542" spans="1:8">
      <x:c r="A542" s="0" t="s">
        <x:v>327</x:v>
      </x:c>
      <x:c r="B542" s="0" t="s">
        <x:v>328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17162</x:v>
      </x:c>
    </x:row>
    <x:row r="543" spans="1:8">
      <x:c r="A543" s="0" t="s">
        <x:v>327</x:v>
      </x:c>
      <x:c r="B543" s="0" t="s">
        <x:v>328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8706</x:v>
      </x:c>
    </x:row>
    <x:row r="544" spans="1:8">
      <x:c r="A544" s="0" t="s">
        <x:v>327</x:v>
      </x:c>
      <x:c r="B544" s="0" t="s">
        <x:v>328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8456</x:v>
      </x:c>
    </x:row>
    <x:row r="545" spans="1:8">
      <x:c r="A545" s="0" t="s">
        <x:v>327</x:v>
      </x:c>
      <x:c r="B545" s="0" t="s">
        <x:v>328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6</x:v>
      </x:c>
    </x:row>
    <x:row r="546" spans="1:8">
      <x:c r="A546" s="0" t="s">
        <x:v>329</x:v>
      </x:c>
      <x:c r="B546" s="0" t="s">
        <x:v>330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29144</x:v>
      </x:c>
    </x:row>
    <x:row r="547" spans="1:8">
      <x:c r="A547" s="0" t="s">
        <x:v>329</x:v>
      </x:c>
      <x:c r="B547" s="0" t="s">
        <x:v>330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14111</x:v>
      </x:c>
    </x:row>
    <x:row r="548" spans="1:8">
      <x:c r="A548" s="0" t="s">
        <x:v>329</x:v>
      </x:c>
      <x:c r="B548" s="0" t="s">
        <x:v>330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15033</x:v>
      </x:c>
    </x:row>
    <x:row r="549" spans="1:8">
      <x:c r="A549" s="0" t="s">
        <x:v>329</x:v>
      </x:c>
      <x:c r="B549" s="0" t="s">
        <x:v>330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7</x:v>
      </x:c>
    </x:row>
    <x:row r="550" spans="1:8">
      <x:c r="A550" s="0" t="s">
        <x:v>331</x:v>
      </x:c>
      <x:c r="B550" s="0" t="s">
        <x:v>332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16174</x:v>
      </x:c>
    </x:row>
    <x:row r="551" spans="1:8">
      <x:c r="A551" s="0" t="s">
        <x:v>331</x:v>
      </x:c>
      <x:c r="B551" s="0" t="s">
        <x:v>332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7399</x:v>
      </x:c>
    </x:row>
    <x:row r="552" spans="1:8">
      <x:c r="A552" s="0" t="s">
        <x:v>331</x:v>
      </x:c>
      <x:c r="B552" s="0" t="s">
        <x:v>332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8775</x:v>
      </x:c>
    </x:row>
    <x:row r="553" spans="1:8">
      <x:c r="A553" s="0" t="s">
        <x:v>331</x:v>
      </x:c>
      <x:c r="B553" s="0" t="s">
        <x:v>332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</x:v>
      </x:c>
    </x:row>
    <x:row r="554" spans="1:8">
      <x:c r="A554" s="0" t="s">
        <x:v>333</x:v>
      </x:c>
      <x:c r="B554" s="0" t="s">
        <x:v>334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20514</x:v>
      </x:c>
    </x:row>
    <x:row r="555" spans="1:8">
      <x:c r="A555" s="0" t="s">
        <x:v>333</x:v>
      </x:c>
      <x:c r="B555" s="0" t="s">
        <x:v>334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9505</x:v>
      </x:c>
    </x:row>
    <x:row r="556" spans="1:8">
      <x:c r="A556" s="0" t="s">
        <x:v>333</x:v>
      </x:c>
      <x:c r="B556" s="0" t="s">
        <x:v>334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11009</x:v>
      </x:c>
    </x:row>
    <x:row r="557" spans="1:8">
      <x:c r="A557" s="0" t="s">
        <x:v>333</x:v>
      </x:c>
      <x:c r="B557" s="0" t="s">
        <x:v>334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4</x:v>
      </x:c>
    </x:row>
    <x:row r="558" spans="1:8">
      <x:c r="A558" s="0" t="s">
        <x:v>335</x:v>
      </x:c>
      <x:c r="B558" s="0" t="s">
        <x:v>336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21207</x:v>
      </x:c>
    </x:row>
    <x:row r="559" spans="1:8">
      <x:c r="A559" s="0" t="s">
        <x:v>335</x:v>
      </x:c>
      <x:c r="B559" s="0" t="s">
        <x:v>336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10956</x:v>
      </x:c>
    </x:row>
    <x:row r="560" spans="1:8">
      <x:c r="A560" s="0" t="s">
        <x:v>335</x:v>
      </x:c>
      <x:c r="B560" s="0" t="s">
        <x:v>336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10251</x:v>
      </x:c>
    </x:row>
    <x:row r="561" spans="1:8">
      <x:c r="A561" s="0" t="s">
        <x:v>335</x:v>
      </x:c>
      <x:c r="B561" s="0" t="s">
        <x:v>336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5</x:v>
      </x:c>
    </x:row>
    <x:row r="562" spans="1:8">
      <x:c r="A562" s="0" t="s">
        <x:v>337</x:v>
      </x:c>
      <x:c r="B562" s="0" t="s">
        <x:v>338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33895</x:v>
      </x:c>
    </x:row>
    <x:row r="563" spans="1:8">
      <x:c r="A563" s="0" t="s">
        <x:v>337</x:v>
      </x:c>
      <x:c r="B563" s="0" t="s">
        <x:v>338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17352</x:v>
      </x:c>
    </x:row>
    <x:row r="564" spans="1:8">
      <x:c r="A564" s="0" t="s">
        <x:v>337</x:v>
      </x:c>
      <x:c r="B564" s="0" t="s">
        <x:v>338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16543</x:v>
      </x:c>
    </x:row>
    <x:row r="565" spans="1:8">
      <x:c r="A565" s="0" t="s">
        <x:v>337</x:v>
      </x:c>
      <x:c r="B565" s="0" t="s">
        <x:v>338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7</x:v>
      </x:c>
    </x:row>
    <x:row r="566" spans="1:8">
      <x:c r="A566" s="0" t="s">
        <x:v>339</x:v>
      </x:c>
      <x:c r="B566" s="0" t="s">
        <x:v>340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33050</x:v>
      </x:c>
    </x:row>
    <x:row r="567" spans="1:8">
      <x:c r="A567" s="0" t="s">
        <x:v>339</x:v>
      </x:c>
      <x:c r="B567" s="0" t="s">
        <x:v>340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16797</x:v>
      </x:c>
    </x:row>
    <x:row r="568" spans="1:8">
      <x:c r="A568" s="0" t="s">
        <x:v>339</x:v>
      </x:c>
      <x:c r="B568" s="0" t="s">
        <x:v>340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16253</x:v>
      </x:c>
    </x:row>
    <x:row r="569" spans="1:8">
      <x:c r="A569" s="0" t="s">
        <x:v>339</x:v>
      </x:c>
      <x:c r="B569" s="0" t="s">
        <x:v>340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7</x:v>
      </x:c>
    </x:row>
    <x:row r="570" spans="1:8">
      <x:c r="A570" s="0" t="s">
        <x:v>341</x:v>
      </x:c>
      <x:c r="B570" s="0" t="s">
        <x:v>342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22753</x:v>
      </x:c>
    </x:row>
    <x:row r="571" spans="1:8">
      <x:c r="A571" s="0" t="s">
        <x:v>341</x:v>
      </x:c>
      <x:c r="B571" s="0" t="s">
        <x:v>342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11675</x:v>
      </x:c>
    </x:row>
    <x:row r="572" spans="1:8">
      <x:c r="A572" s="0" t="s">
        <x:v>341</x:v>
      </x:c>
      <x:c r="B572" s="0" t="s">
        <x:v>342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11078</x:v>
      </x:c>
    </x:row>
    <x:row r="573" spans="1:8">
      <x:c r="A573" s="0" t="s">
        <x:v>341</x:v>
      </x:c>
      <x:c r="B573" s="0" t="s">
        <x:v>342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4</x:v>
      </x:c>
    </x:row>
    <x:row r="574" spans="1:8">
      <x:c r="A574" s="0" t="s">
        <x:v>343</x:v>
      </x:c>
      <x:c r="B574" s="0" t="s">
        <x:v>344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32340</x:v>
      </x:c>
    </x:row>
    <x:row r="575" spans="1:8">
      <x:c r="A575" s="0" t="s">
        <x:v>343</x:v>
      </x:c>
      <x:c r="B575" s="0" t="s">
        <x:v>344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16572</x:v>
      </x:c>
    </x:row>
    <x:row r="576" spans="1:8">
      <x:c r="A576" s="0" t="s">
        <x:v>343</x:v>
      </x:c>
      <x:c r="B576" s="0" t="s">
        <x:v>344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15768</x:v>
      </x:c>
    </x:row>
    <x:row r="577" spans="1:8">
      <x:c r="A577" s="0" t="s">
        <x:v>343</x:v>
      </x:c>
      <x:c r="B577" s="0" t="s">
        <x:v>344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7</x:v>
      </x:c>
    </x:row>
    <x:row r="578" spans="1:8">
      <x:c r="A578" s="0" t="s">
        <x:v>345</x:v>
      </x:c>
      <x:c r="B578" s="0" t="s">
        <x:v>346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6538</x:v>
      </x:c>
    </x:row>
    <x:row r="579" spans="1:8">
      <x:c r="A579" s="0" t="s">
        <x:v>345</x:v>
      </x:c>
      <x:c r="B579" s="0" t="s">
        <x:v>346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3405</x:v>
      </x:c>
    </x:row>
    <x:row r="580" spans="1:8">
      <x:c r="A580" s="0" t="s">
        <x:v>345</x:v>
      </x:c>
      <x:c r="B580" s="0" t="s">
        <x:v>346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3133</x:v>
      </x:c>
    </x:row>
    <x:row r="581" spans="1:8">
      <x:c r="A581" s="0" t="s">
        <x:v>345</x:v>
      </x:c>
      <x:c r="B581" s="0" t="s">
        <x:v>346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6</x:v>
      </x:c>
    </x:row>
    <x:row r="582" spans="1:8">
      <x:c r="A582" s="0" t="s">
        <x:v>347</x:v>
      </x:c>
      <x:c r="B582" s="0" t="s">
        <x:v>348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7565</x:v>
      </x:c>
    </x:row>
    <x:row r="583" spans="1:8">
      <x:c r="A583" s="0" t="s">
        <x:v>347</x:v>
      </x:c>
      <x:c r="B583" s="0" t="s">
        <x:v>348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3798</x:v>
      </x:c>
    </x:row>
    <x:row r="584" spans="1:8">
      <x:c r="A584" s="0" t="s">
        <x:v>347</x:v>
      </x:c>
      <x:c r="B584" s="0" t="s">
        <x:v>348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3767</x:v>
      </x:c>
    </x:row>
    <x:row r="585" spans="1:8">
      <x:c r="A585" s="0" t="s">
        <x:v>347</x:v>
      </x:c>
      <x:c r="B585" s="0" t="s">
        <x:v>348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6</x:v>
      </x:c>
    </x:row>
    <x:row r="586" spans="1:8">
      <x:c r="A586" s="0" t="s">
        <x:v>349</x:v>
      </x:c>
      <x:c r="B586" s="0" t="s">
        <x:v>350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5754</x:v>
      </x:c>
    </x:row>
    <x:row r="587" spans="1:8">
      <x:c r="A587" s="0" t="s">
        <x:v>349</x:v>
      </x:c>
      <x:c r="B587" s="0" t="s">
        <x:v>350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2987</x:v>
      </x:c>
    </x:row>
    <x:row r="588" spans="1:8">
      <x:c r="A588" s="0" t="s">
        <x:v>349</x:v>
      </x:c>
      <x:c r="B588" s="0" t="s">
        <x:v>350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2767</x:v>
      </x:c>
    </x:row>
    <x:row r="589" spans="1:8">
      <x:c r="A589" s="0" t="s">
        <x:v>349</x:v>
      </x:c>
      <x:c r="B589" s="0" t="s">
        <x:v>350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5</x:v>
      </x:c>
    </x:row>
    <x:row r="590" spans="1:8">
      <x:c r="A590" s="0" t="s">
        <x:v>351</x:v>
      </x:c>
      <x:c r="B590" s="0" t="s">
        <x:v>352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5942</x:v>
      </x:c>
    </x:row>
    <x:row r="591" spans="1:8">
      <x:c r="A591" s="0" t="s">
        <x:v>351</x:v>
      </x:c>
      <x:c r="B591" s="0" t="s">
        <x:v>352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3134</x:v>
      </x:c>
    </x:row>
    <x:row r="592" spans="1:8">
      <x:c r="A592" s="0" t="s">
        <x:v>351</x:v>
      </x:c>
      <x:c r="B592" s="0" t="s">
        <x:v>352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2808</x:v>
      </x:c>
    </x:row>
    <x:row r="593" spans="1:8">
      <x:c r="A593" s="0" t="s">
        <x:v>351</x:v>
      </x:c>
      <x:c r="B593" s="0" t="s">
        <x:v>352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</x:v>
      </x:c>
    </x:row>
    <x:row r="594" spans="1:8">
      <x:c r="A594" s="0" t="s">
        <x:v>353</x:v>
      </x:c>
      <x:c r="B594" s="0" t="s">
        <x:v>354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23222</x:v>
      </x:c>
    </x:row>
    <x:row r="595" spans="1:8">
      <x:c r="A595" s="0" t="s">
        <x:v>353</x:v>
      </x:c>
      <x:c r="B595" s="0" t="s">
        <x:v>354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11684</x:v>
      </x:c>
    </x:row>
    <x:row r="596" spans="1:8">
      <x:c r="A596" s="0" t="s">
        <x:v>353</x:v>
      </x:c>
      <x:c r="B596" s="0" t="s">
        <x:v>354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11538</x:v>
      </x:c>
    </x:row>
    <x:row r="597" spans="1:8">
      <x:c r="A597" s="0" t="s">
        <x:v>353</x:v>
      </x:c>
      <x:c r="B597" s="0" t="s">
        <x:v>354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6</x:v>
      </x:c>
    </x:row>
    <x:row r="598" spans="1:8">
      <x:c r="A598" s="0" t="s">
        <x:v>355</x:v>
      </x:c>
      <x:c r="B598" s="0" t="s">
        <x:v>356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10883</x:v>
      </x:c>
    </x:row>
    <x:row r="599" spans="1:8">
      <x:c r="A599" s="0" t="s">
        <x:v>355</x:v>
      </x:c>
      <x:c r="B599" s="0" t="s">
        <x:v>356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5635</x:v>
      </x:c>
    </x:row>
    <x:row r="600" spans="1:8">
      <x:c r="A600" s="0" t="s">
        <x:v>355</x:v>
      </x:c>
      <x:c r="B600" s="0" t="s">
        <x:v>356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5248</x:v>
      </x:c>
    </x:row>
    <x:row r="601" spans="1:8">
      <x:c r="A601" s="0" t="s">
        <x:v>355</x:v>
      </x:c>
      <x:c r="B601" s="0" t="s">
        <x:v>356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3</x:v>
      </x:c>
    </x:row>
    <x:row r="602" spans="1:8">
      <x:c r="A602" s="0" t="s">
        <x:v>357</x:v>
      </x:c>
      <x:c r="B602" s="0" t="s">
        <x:v>358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13011</x:v>
      </x:c>
    </x:row>
    <x:row r="603" spans="1:8">
      <x:c r="A603" s="0" t="s">
        <x:v>357</x:v>
      </x:c>
      <x:c r="B603" s="0" t="s">
        <x:v>358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6570</x:v>
      </x:c>
    </x:row>
    <x:row r="604" spans="1:8">
      <x:c r="A604" s="0" t="s">
        <x:v>357</x:v>
      </x:c>
      <x:c r="B604" s="0" t="s">
        <x:v>358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6441</x:v>
      </x:c>
    </x:row>
    <x:row r="605" spans="1:8">
      <x:c r="A605" s="0" t="s">
        <x:v>357</x:v>
      </x:c>
      <x:c r="B605" s="0" t="s">
        <x:v>358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4</x:v>
      </x:c>
    </x:row>
    <x:row r="606" spans="1:8">
      <x:c r="A606" s="0" t="s">
        <x:v>359</x:v>
      </x:c>
      <x:c r="B606" s="0" t="s">
        <x:v>360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25382</x:v>
      </x:c>
    </x:row>
    <x:row r="607" spans="1:8">
      <x:c r="A607" s="0" t="s">
        <x:v>359</x:v>
      </x:c>
      <x:c r="B607" s="0" t="s">
        <x:v>360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12701</x:v>
      </x:c>
    </x:row>
    <x:row r="608" spans="1:8">
      <x:c r="A608" s="0" t="s">
        <x:v>359</x:v>
      </x:c>
      <x:c r="B608" s="0" t="s">
        <x:v>360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12681</x:v>
      </x:c>
    </x:row>
    <x:row r="609" spans="1:8">
      <x:c r="A609" s="0" t="s">
        <x:v>359</x:v>
      </x:c>
      <x:c r="B609" s="0" t="s">
        <x:v>360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6</x:v>
      </x:c>
    </x:row>
    <x:row r="610" spans="1:8">
      <x:c r="A610" s="0" t="s">
        <x:v>361</x:v>
      </x:c>
      <x:c r="B610" s="0" t="s">
        <x:v>362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14018</x:v>
      </x:c>
    </x:row>
    <x:row r="611" spans="1:8">
      <x:c r="A611" s="0" t="s">
        <x:v>361</x:v>
      </x:c>
      <x:c r="B611" s="0" t="s">
        <x:v>362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7082</x:v>
      </x:c>
    </x:row>
    <x:row r="612" spans="1:8">
      <x:c r="A612" s="0" t="s">
        <x:v>361</x:v>
      </x:c>
      <x:c r="B612" s="0" t="s">
        <x:v>362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6936</x:v>
      </x:c>
    </x:row>
    <x:row r="613" spans="1:8">
      <x:c r="A613" s="0" t="s">
        <x:v>361</x:v>
      </x:c>
      <x:c r="B613" s="0" t="s">
        <x:v>362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4</x:v>
      </x:c>
    </x:row>
    <x:row r="614" spans="1:8">
      <x:c r="A614" s="0" t="s">
        <x:v>363</x:v>
      </x:c>
      <x:c r="B614" s="0" t="s">
        <x:v>364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15154</x:v>
      </x:c>
    </x:row>
    <x:row r="615" spans="1:8">
      <x:c r="A615" s="0" t="s">
        <x:v>363</x:v>
      </x:c>
      <x:c r="B615" s="0" t="s">
        <x:v>364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7640</x:v>
      </x:c>
    </x:row>
    <x:row r="616" spans="1:8">
      <x:c r="A616" s="0" t="s">
        <x:v>363</x:v>
      </x:c>
      <x:c r="B616" s="0" t="s">
        <x:v>364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7514</x:v>
      </x:c>
    </x:row>
    <x:row r="617" spans="1:8">
      <x:c r="A617" s="0" t="s">
        <x:v>363</x:v>
      </x:c>
      <x:c r="B617" s="0" t="s">
        <x:v>364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4</x:v>
      </x:c>
    </x:row>
    <x:row r="618" spans="1:8">
      <x:c r="A618" s="0" t="s">
        <x:v>365</x:v>
      </x:c>
      <x:c r="B618" s="0" t="s">
        <x:v>366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15776</x:v>
      </x:c>
    </x:row>
    <x:row r="619" spans="1:8">
      <x:c r="A619" s="0" t="s">
        <x:v>365</x:v>
      </x:c>
      <x:c r="B619" s="0" t="s">
        <x:v>366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7837</x:v>
      </x:c>
    </x:row>
    <x:row r="620" spans="1:8">
      <x:c r="A620" s="0" t="s">
        <x:v>365</x:v>
      </x:c>
      <x:c r="B620" s="0" t="s">
        <x:v>366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7939</x:v>
      </x:c>
    </x:row>
    <x:row r="621" spans="1:8">
      <x:c r="A621" s="0" t="s">
        <x:v>365</x:v>
      </x:c>
      <x:c r="B621" s="0" t="s">
        <x:v>366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4</x:v>
      </x:c>
    </x:row>
    <x:row r="622" spans="1:8">
      <x:c r="A622" s="0" t="s">
        <x:v>367</x:v>
      </x:c>
      <x:c r="B622" s="0" t="s">
        <x:v>368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11627</x:v>
      </x:c>
    </x:row>
    <x:row r="623" spans="1:8">
      <x:c r="A623" s="0" t="s">
        <x:v>367</x:v>
      </x:c>
      <x:c r="B623" s="0" t="s">
        <x:v>368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5901</x:v>
      </x:c>
    </x:row>
    <x:row r="624" spans="1:8">
      <x:c r="A624" s="0" t="s">
        <x:v>367</x:v>
      </x:c>
      <x:c r="B624" s="0" t="s">
        <x:v>368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5726</x:v>
      </x:c>
    </x:row>
    <x:row r="625" spans="1:8">
      <x:c r="A625" s="0" t="s">
        <x:v>367</x:v>
      </x:c>
      <x:c r="B625" s="0" t="s">
        <x:v>368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5</x:v>
      </x:c>
    </x:row>
    <x:row r="626" spans="1:8">
      <x:c r="A626" s="0" t="s">
        <x:v>369</x:v>
      </x:c>
      <x:c r="B626" s="0" t="s">
        <x:v>370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7698</x:v>
      </x:c>
    </x:row>
    <x:row r="627" spans="1:8">
      <x:c r="A627" s="0" t="s">
        <x:v>369</x:v>
      </x:c>
      <x:c r="B627" s="0" t="s">
        <x:v>370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3979</x:v>
      </x:c>
    </x:row>
    <x:row r="628" spans="1:8">
      <x:c r="A628" s="0" t="s">
        <x:v>369</x:v>
      </x:c>
      <x:c r="B628" s="0" t="s">
        <x:v>370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3719</x:v>
      </x:c>
    </x:row>
    <x:row r="629" spans="1:8">
      <x:c r="A629" s="0" t="s">
        <x:v>369</x:v>
      </x:c>
      <x:c r="B629" s="0" t="s">
        <x:v>370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4</x:v>
      </x:c>
    </x:row>
    <x:row r="630" spans="1:8">
      <x:c r="A630" s="0" t="s">
        <x:v>371</x:v>
      </x:c>
      <x:c r="B630" s="0" t="s">
        <x:v>372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8946</x:v>
      </x:c>
    </x:row>
    <x:row r="631" spans="1:8">
      <x:c r="A631" s="0" t="s">
        <x:v>371</x:v>
      </x:c>
      <x:c r="B631" s="0" t="s">
        <x:v>372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4628</x:v>
      </x:c>
    </x:row>
    <x:row r="632" spans="1:8">
      <x:c r="A632" s="0" t="s">
        <x:v>371</x:v>
      </x:c>
      <x:c r="B632" s="0" t="s">
        <x:v>372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4318</x:v>
      </x:c>
    </x:row>
    <x:row r="633" spans="1:8">
      <x:c r="A633" s="0" t="s">
        <x:v>371</x:v>
      </x:c>
      <x:c r="B633" s="0" t="s">
        <x:v>372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5</x:v>
      </x:c>
    </x:row>
    <x:row r="634" spans="1:8">
      <x:c r="A634" s="0" t="s">
        <x:v>373</x:v>
      </x:c>
      <x:c r="B634" s="0" t="s">
        <x:v>374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6229</x:v>
      </x:c>
    </x:row>
    <x:row r="635" spans="1:8">
      <x:c r="A635" s="0" t="s">
        <x:v>373</x:v>
      </x:c>
      <x:c r="B635" s="0" t="s">
        <x:v>374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3245</x:v>
      </x:c>
    </x:row>
    <x:row r="636" spans="1:8">
      <x:c r="A636" s="0" t="s">
        <x:v>373</x:v>
      </x:c>
      <x:c r="B636" s="0" t="s">
        <x:v>374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2984</x:v>
      </x:c>
    </x:row>
    <x:row r="637" spans="1:8">
      <x:c r="A637" s="0" t="s">
        <x:v>373</x:v>
      </x:c>
      <x:c r="B637" s="0" t="s">
        <x:v>374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3</x:v>
      </x:c>
    </x:row>
    <x:row r="638" spans="1:8">
      <x:c r="A638" s="0" t="s">
        <x:v>375</x:v>
      </x:c>
      <x:c r="B638" s="0" t="s">
        <x:v>376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11217</x:v>
      </x:c>
    </x:row>
    <x:row r="639" spans="1:8">
      <x:c r="A639" s="0" t="s">
        <x:v>375</x:v>
      </x:c>
      <x:c r="B639" s="0" t="s">
        <x:v>376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5649</x:v>
      </x:c>
    </x:row>
    <x:row r="640" spans="1:8">
      <x:c r="A640" s="0" t="s">
        <x:v>375</x:v>
      </x:c>
      <x:c r="B640" s="0" t="s">
        <x:v>376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5568</x:v>
      </x:c>
    </x:row>
    <x:row r="641" spans="1:8">
      <x:c r="A641" s="0" t="s">
        <x:v>375</x:v>
      </x:c>
      <x:c r="B641" s="0" t="s">
        <x:v>376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5</x:v>
      </x:c>
    </x:row>
    <x:row r="642" spans="1:8">
      <x:c r="A642" s="0" t="s">
        <x:v>377</x:v>
      </x:c>
      <x:c r="B642" s="0" t="s">
        <x:v>378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8057</x:v>
      </x:c>
    </x:row>
    <x:row r="643" spans="1:8">
      <x:c r="A643" s="0" t="s">
        <x:v>377</x:v>
      </x:c>
      <x:c r="B643" s="0" t="s">
        <x:v>378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4181</x:v>
      </x:c>
    </x:row>
    <x:row r="644" spans="1:8">
      <x:c r="A644" s="0" t="s">
        <x:v>377</x:v>
      </x:c>
      <x:c r="B644" s="0" t="s">
        <x:v>378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3876</x:v>
      </x:c>
    </x:row>
    <x:row r="645" spans="1:8">
      <x:c r="A645" s="0" t="s">
        <x:v>377</x:v>
      </x:c>
      <x:c r="B645" s="0" t="s">
        <x:v>378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4</x:v>
      </x:c>
    </x:row>
    <x:row r="646" spans="1:8">
      <x:c r="A646" s="0" t="s">
        <x:v>379</x:v>
      </x:c>
      <x:c r="B646" s="0" t="s">
        <x:v>380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10906</x:v>
      </x:c>
    </x:row>
    <x:row r="647" spans="1:8">
      <x:c r="A647" s="0" t="s">
        <x:v>379</x:v>
      </x:c>
      <x:c r="B647" s="0" t="s">
        <x:v>380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5595</x:v>
      </x:c>
    </x:row>
    <x:row r="648" spans="1:8">
      <x:c r="A648" s="0" t="s">
        <x:v>379</x:v>
      </x:c>
      <x:c r="B648" s="0" t="s">
        <x:v>380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5311</x:v>
      </x:c>
    </x:row>
    <x:row r="649" spans="1:8">
      <x:c r="A649" s="0" t="s">
        <x:v>379</x:v>
      </x:c>
      <x:c r="B649" s="0" t="s">
        <x:v>380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5</x:v>
      </x:c>
    </x:row>
    <x:row r="650" spans="1:8">
      <x:c r="A650" s="0" t="s">
        <x:v>381</x:v>
      </x:c>
      <x:c r="B650" s="0" t="s">
        <x:v>382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6468</x:v>
      </x:c>
    </x:row>
    <x:row r="651" spans="1:8">
      <x:c r="A651" s="0" t="s">
        <x:v>381</x:v>
      </x:c>
      <x:c r="B651" s="0" t="s">
        <x:v>382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3343</x:v>
      </x:c>
    </x:row>
    <x:row r="652" spans="1:8">
      <x:c r="A652" s="0" t="s">
        <x:v>381</x:v>
      </x:c>
      <x:c r="B652" s="0" t="s">
        <x:v>382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3125</x:v>
      </x:c>
    </x:row>
    <x:row r="653" spans="1:8">
      <x:c r="A653" s="0" t="s">
        <x:v>381</x:v>
      </x:c>
      <x:c r="B653" s="0" t="s">
        <x:v>382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</x:v>
      </x:c>
    </x:row>
    <x:row r="654" spans="1:8">
      <x:c r="A654" s="0" t="s">
        <x:v>383</x:v>
      </x:c>
      <x:c r="B654" s="0" t="s">
        <x:v>384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14629</x:v>
      </x:c>
    </x:row>
    <x:row r="655" spans="1:8">
      <x:c r="A655" s="0" t="s">
        <x:v>383</x:v>
      </x:c>
      <x:c r="B655" s="0" t="s">
        <x:v>384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7068</x:v>
      </x:c>
    </x:row>
    <x:row r="656" spans="1:8">
      <x:c r="A656" s="0" t="s">
        <x:v>383</x:v>
      </x:c>
      <x:c r="B656" s="0" t="s">
        <x:v>384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7561</x:v>
      </x:c>
    </x:row>
    <x:row r="657" spans="1:8">
      <x:c r="A657" s="0" t="s">
        <x:v>383</x:v>
      </x:c>
      <x:c r="B657" s="0" t="s">
        <x:v>384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6</x:v>
      </x:c>
    </x:row>
    <x:row r="658" spans="1:8">
      <x:c r="A658" s="0" t="s">
        <x:v>385</x:v>
      </x:c>
      <x:c r="B658" s="0" t="s">
        <x:v>386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17811</x:v>
      </x:c>
    </x:row>
    <x:row r="659" spans="1:8">
      <x:c r="A659" s="0" t="s">
        <x:v>385</x:v>
      </x:c>
      <x:c r="B659" s="0" t="s">
        <x:v>386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8419</x:v>
      </x:c>
    </x:row>
    <x:row r="660" spans="1:8">
      <x:c r="A660" s="0" t="s">
        <x:v>385</x:v>
      </x:c>
      <x:c r="B660" s="0" t="s">
        <x:v>386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9392</x:v>
      </x:c>
    </x:row>
    <x:row r="661" spans="1:8">
      <x:c r="A661" s="0" t="s">
        <x:v>385</x:v>
      </x:c>
      <x:c r="B661" s="0" t="s">
        <x:v>386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7</x:v>
      </x:c>
    </x:row>
    <x:row r="662" spans="1:8">
      <x:c r="A662" s="0" t="s">
        <x:v>387</x:v>
      </x:c>
      <x:c r="B662" s="0" t="s">
        <x:v>388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8386</x:v>
      </x:c>
    </x:row>
    <x:row r="663" spans="1:8">
      <x:c r="A663" s="0" t="s">
        <x:v>387</x:v>
      </x:c>
      <x:c r="B663" s="0" t="s">
        <x:v>388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4346</x:v>
      </x:c>
    </x:row>
    <x:row r="664" spans="1:8">
      <x:c r="A664" s="0" t="s">
        <x:v>387</x:v>
      </x:c>
      <x:c r="B664" s="0" t="s">
        <x:v>388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4040</x:v>
      </x:c>
    </x:row>
    <x:row r="665" spans="1:8">
      <x:c r="A665" s="0" t="s">
        <x:v>387</x:v>
      </x:c>
      <x:c r="B665" s="0" t="s">
        <x:v>388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4</x:v>
      </x:c>
    </x:row>
    <x:row r="666" spans="1:8">
      <x:c r="A666" s="0" t="s">
        <x:v>389</x:v>
      </x:c>
      <x:c r="B666" s="0" t="s">
        <x:v>390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15594</x:v>
      </x:c>
    </x:row>
    <x:row r="667" spans="1:8">
      <x:c r="A667" s="0" t="s">
        <x:v>389</x:v>
      </x:c>
      <x:c r="B667" s="0" t="s">
        <x:v>390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8026</x:v>
      </x:c>
    </x:row>
    <x:row r="668" spans="1:8">
      <x:c r="A668" s="0" t="s">
        <x:v>389</x:v>
      </x:c>
      <x:c r="B668" s="0" t="s">
        <x:v>390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7568</x:v>
      </x:c>
    </x:row>
    <x:row r="669" spans="1:8">
      <x:c r="A669" s="0" t="s">
        <x:v>389</x:v>
      </x:c>
      <x:c r="B669" s="0" t="s">
        <x:v>390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7</x:v>
      </x:c>
    </x:row>
    <x:row r="670" spans="1:8">
      <x:c r="A670" s="0" t="s">
        <x:v>391</x:v>
      </x:c>
      <x:c r="B670" s="0" t="s">
        <x:v>392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13671</x:v>
      </x:c>
    </x:row>
    <x:row r="671" spans="1:8">
      <x:c r="A671" s="0" t="s">
        <x:v>391</x:v>
      </x:c>
      <x:c r="B671" s="0" t="s">
        <x:v>392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7142</x:v>
      </x:c>
    </x:row>
    <x:row r="672" spans="1:8">
      <x:c r="A672" s="0" t="s">
        <x:v>391</x:v>
      </x:c>
      <x:c r="B672" s="0" t="s">
        <x:v>392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6529</x:v>
      </x:c>
    </x:row>
    <x:row r="673" spans="1:8">
      <x:c r="A673" s="0" t="s">
        <x:v>391</x:v>
      </x:c>
      <x:c r="B673" s="0" t="s">
        <x:v>392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6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10723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5594</x:v>
      </x:c>
    </x:row>
    <x:row r="676" spans="1:8">
      <x:c r="A676" s="0" t="s">
        <x:v>393</x:v>
      </x:c>
      <x:c r="B676" s="0" t="s">
        <x:v>394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5129</x:v>
      </x:c>
    </x:row>
    <x:row r="677" spans="1:8">
      <x:c r="A677" s="0" t="s">
        <x:v>393</x:v>
      </x:c>
      <x:c r="B677" s="0" t="s">
        <x:v>394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5</x:v>
      </x:c>
    </x:row>
    <x:row r="678" spans="1:8">
      <x:c r="A678" s="0" t="s">
        <x:v>395</x:v>
      </x:c>
      <x:c r="B678" s="0" t="s">
        <x:v>396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16558</x:v>
      </x:c>
    </x:row>
    <x:row r="679" spans="1:8">
      <x:c r="A679" s="0" t="s">
        <x:v>395</x:v>
      </x:c>
      <x:c r="B679" s="0" t="s">
        <x:v>396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8253</x:v>
      </x:c>
    </x:row>
    <x:row r="680" spans="1:8">
      <x:c r="A680" s="0" t="s">
        <x:v>395</x:v>
      </x:c>
      <x:c r="B680" s="0" t="s">
        <x:v>396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8305</x:v>
      </x:c>
    </x:row>
    <x:row r="681" spans="1:8">
      <x:c r="A681" s="0" t="s">
        <x:v>395</x:v>
      </x:c>
      <x:c r="B681" s="0" t="s">
        <x:v>396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</x:v>
      </x:c>
    </x:row>
    <x:row r="682" spans="1:8">
      <x:c r="A682" s="0" t="s">
        <x:v>397</x:v>
      </x:c>
      <x:c r="B682" s="0" t="s">
        <x:v>398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25060</x:v>
      </x:c>
    </x:row>
    <x:row r="683" spans="1:8">
      <x:c r="A683" s="0" t="s">
        <x:v>397</x:v>
      </x:c>
      <x:c r="B683" s="0" t="s">
        <x:v>398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12596</x:v>
      </x:c>
    </x:row>
    <x:row r="684" spans="1:8">
      <x:c r="A684" s="0" t="s">
        <x:v>397</x:v>
      </x:c>
      <x:c r="B684" s="0" t="s">
        <x:v>398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12464</x:v>
      </x:c>
    </x:row>
    <x:row r="685" spans="1:8">
      <x:c r="A685" s="0" t="s">
        <x:v>397</x:v>
      </x:c>
      <x:c r="B685" s="0" t="s">
        <x:v>398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6</x:v>
      </x:c>
    </x:row>
    <x:row r="686" spans="1:8">
      <x:c r="A686" s="0" t="s">
        <x:v>399</x:v>
      </x:c>
      <x:c r="B686" s="0" t="s">
        <x:v>400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23928</x:v>
      </x:c>
    </x:row>
    <x:row r="687" spans="1:8">
      <x:c r="A687" s="0" t="s">
        <x:v>399</x:v>
      </x:c>
      <x:c r="B687" s="0" t="s">
        <x:v>400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12157</x:v>
      </x:c>
    </x:row>
    <x:row r="688" spans="1:8">
      <x:c r="A688" s="0" t="s">
        <x:v>399</x:v>
      </x:c>
      <x:c r="B688" s="0" t="s">
        <x:v>400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11771</x:v>
      </x:c>
    </x:row>
    <x:row r="689" spans="1:8">
      <x:c r="A689" s="0" t="s">
        <x:v>399</x:v>
      </x:c>
      <x:c r="B689" s="0" t="s">
        <x:v>400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6</x:v>
      </x:c>
    </x:row>
    <x:row r="690" spans="1:8">
      <x:c r="A690" s="0" t="s">
        <x:v>401</x:v>
      </x:c>
      <x:c r="B690" s="0" t="s">
        <x:v>402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  <x:c r="H690" s="0">
        <x:v>31828</x:v>
      </x:c>
    </x:row>
    <x:row r="691" spans="1:8">
      <x:c r="A691" s="0" t="s">
        <x:v>401</x:v>
      </x:c>
      <x:c r="B691" s="0" t="s">
        <x:v>402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  <x:c r="H691" s="0">
        <x:v>15997</x:v>
      </x:c>
    </x:row>
    <x:row r="692" spans="1:8">
      <x:c r="A692" s="0" t="s">
        <x:v>401</x:v>
      </x:c>
      <x:c r="B692" s="0" t="s">
        <x:v>402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  <x:c r="H692" s="0">
        <x:v>15831</x:v>
      </x:c>
    </x:row>
    <x:row r="693" spans="1:8">
      <x:c r="A693" s="0" t="s">
        <x:v>401</x:v>
      </x:c>
      <x:c r="B693" s="0" t="s">
        <x:v>402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  <x:c r="H693" s="0">
        <x:v>6</x:v>
      </x:c>
    </x:row>
    <x:row r="694" spans="1:8">
      <x:c r="A694" s="0" t="s">
        <x:v>403</x:v>
      </x:c>
      <x:c r="B694" s="0" t="s">
        <x:v>404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27045</x:v>
      </x:c>
    </x:row>
    <x:row r="695" spans="1:8">
      <x:c r="A695" s="0" t="s">
        <x:v>403</x:v>
      </x:c>
      <x:c r="B695" s="0" t="s">
        <x:v>404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13180</x:v>
      </x:c>
    </x:row>
    <x:row r="696" spans="1:8">
      <x:c r="A696" s="0" t="s">
        <x:v>403</x:v>
      </x:c>
      <x:c r="B696" s="0" t="s">
        <x:v>404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13865</x:v>
      </x:c>
    </x:row>
    <x:row r="697" spans="1:8">
      <x:c r="A697" s="0" t="s">
        <x:v>403</x:v>
      </x:c>
      <x:c r="B697" s="0" t="s">
        <x:v>404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5</x:v>
      </x:c>
    </x:row>
    <x:row r="698" spans="1:8">
      <x:c r="A698" s="0" t="s">
        <x:v>405</x:v>
      </x:c>
      <x:c r="B698" s="0" t="s">
        <x:v>406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15088</x:v>
      </x:c>
    </x:row>
    <x:row r="699" spans="1:8">
      <x:c r="A699" s="0" t="s">
        <x:v>405</x:v>
      </x:c>
      <x:c r="B699" s="0" t="s">
        <x:v>406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7734</x:v>
      </x:c>
    </x:row>
    <x:row r="700" spans="1:8">
      <x:c r="A700" s="0" t="s">
        <x:v>405</x:v>
      </x:c>
      <x:c r="B700" s="0" t="s">
        <x:v>406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7354</x:v>
      </x:c>
    </x:row>
    <x:row r="701" spans="1:8">
      <x:c r="A701" s="0" t="s">
        <x:v>405</x:v>
      </x:c>
      <x:c r="B701" s="0" t="s">
        <x:v>406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3</x:v>
      </x:c>
    </x:row>
    <x:row r="702" spans="1:8">
      <x:c r="A702" s="0" t="s">
        <x:v>407</x:v>
      </x:c>
      <x:c r="B702" s="0" t="s">
        <x:v>408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14626</x:v>
      </x:c>
    </x:row>
    <x:row r="703" spans="1:8">
      <x:c r="A703" s="0" t="s">
        <x:v>407</x:v>
      </x:c>
      <x:c r="B703" s="0" t="s">
        <x:v>408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7352</x:v>
      </x:c>
    </x:row>
    <x:row r="704" spans="1:8">
      <x:c r="A704" s="0" t="s">
        <x:v>407</x:v>
      </x:c>
      <x:c r="B704" s="0" t="s">
        <x:v>408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7274</x:v>
      </x:c>
    </x:row>
    <x:row r="705" spans="1:8">
      <x:c r="A705" s="0" t="s">
        <x:v>407</x:v>
      </x:c>
      <x:c r="B705" s="0" t="s">
        <x:v>408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3</x:v>
      </x:c>
    </x:row>
    <x:row r="706" spans="1:8">
      <x:c r="A706" s="0" t="s">
        <x:v>409</x:v>
      </x:c>
      <x:c r="B706" s="0" t="s">
        <x:v>410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13549</x:v>
      </x:c>
    </x:row>
    <x:row r="707" spans="1:8">
      <x:c r="A707" s="0" t="s">
        <x:v>409</x:v>
      </x:c>
      <x:c r="B707" s="0" t="s">
        <x:v>410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6946</x:v>
      </x:c>
    </x:row>
    <x:row r="708" spans="1:8">
      <x:c r="A708" s="0" t="s">
        <x:v>409</x:v>
      </x:c>
      <x:c r="B708" s="0" t="s">
        <x:v>410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6603</x:v>
      </x:c>
    </x:row>
    <x:row r="709" spans="1:8">
      <x:c r="A709" s="0" t="s">
        <x:v>409</x:v>
      </x:c>
      <x:c r="B709" s="0" t="s">
        <x:v>410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5</x:v>
      </x:c>
    </x:row>
    <x:row r="710" spans="1:8">
      <x:c r="A710" s="0" t="s">
        <x:v>411</x:v>
      </x:c>
      <x:c r="B710" s="0" t="s">
        <x:v>412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11848</x:v>
      </x:c>
    </x:row>
    <x:row r="711" spans="1:8">
      <x:c r="A711" s="0" t="s">
        <x:v>411</x:v>
      </x:c>
      <x:c r="B711" s="0" t="s">
        <x:v>412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6065</x:v>
      </x:c>
    </x:row>
    <x:row r="712" spans="1:8">
      <x:c r="A712" s="0" t="s">
        <x:v>411</x:v>
      </x:c>
      <x:c r="B712" s="0" t="s">
        <x:v>412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5783</x:v>
      </x:c>
    </x:row>
    <x:row r="713" spans="1:8">
      <x:c r="A713" s="0" t="s">
        <x:v>411</x:v>
      </x:c>
      <x:c r="B713" s="0" t="s">
        <x:v>412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5</x:v>
      </x:c>
    </x:row>
    <x:row r="714" spans="1:8">
      <x:c r="A714" s="0" t="s">
        <x:v>413</x:v>
      </x:c>
      <x:c r="B714" s="0" t="s">
        <x:v>414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10318</x:v>
      </x:c>
    </x:row>
    <x:row r="715" spans="1:8">
      <x:c r="A715" s="0" t="s">
        <x:v>413</x:v>
      </x:c>
      <x:c r="B715" s="0" t="s">
        <x:v>414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5274</x:v>
      </x:c>
    </x:row>
    <x:row r="716" spans="1:8">
      <x:c r="A716" s="0" t="s">
        <x:v>413</x:v>
      </x:c>
      <x:c r="B716" s="0" t="s">
        <x:v>414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5044</x:v>
      </x:c>
    </x:row>
    <x:row r="717" spans="1:8">
      <x:c r="A717" s="0" t="s">
        <x:v>413</x:v>
      </x:c>
      <x:c r="B717" s="0" t="s">
        <x:v>414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4</x:v>
      </x:c>
    </x:row>
    <x:row r="718" spans="1:8">
      <x:c r="A718" s="0" t="s">
        <x:v>415</x:v>
      </x:c>
      <x:c r="B718" s="0" t="s">
        <x:v>416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16878</x:v>
      </x:c>
    </x:row>
    <x:row r="719" spans="1:8">
      <x:c r="A719" s="0" t="s">
        <x:v>415</x:v>
      </x:c>
      <x:c r="B719" s="0" t="s">
        <x:v>416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8521</x:v>
      </x:c>
    </x:row>
    <x:row r="720" spans="1:8">
      <x:c r="A720" s="0" t="s">
        <x:v>415</x:v>
      </x:c>
      <x:c r="B720" s="0" t="s">
        <x:v>416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8357</x:v>
      </x:c>
    </x:row>
    <x:row r="721" spans="1:8">
      <x:c r="A721" s="0" t="s">
        <x:v>415</x:v>
      </x:c>
      <x:c r="B721" s="0" t="s">
        <x:v>416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8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30"/>
        <x:s v="031"/>
        <x:s v="032"/>
        <x:s v="033"/>
        <x:s v="034"/>
        <x:s v="035"/>
        <x:s v="024"/>
        <x:s v="025"/>
        <x:s v="026"/>
        <x:s v="027"/>
        <x:s v="028"/>
        <x:s v="029"/>
        <x:s v="019"/>
        <x:s v="020"/>
        <x:s v="023"/>
        <x:s v="021"/>
        <x:s v="022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</x:sharedItems>
    </x:cacheField>
    <x:cacheField name="Local Electoral Area">
      <x:sharedItems count="180">
        <x:s v="Borris, Carlow"/>
        <x:s v="Carlow No.1, Carlow"/>
        <x:s v="Carlow No.2, Carlow"/>
        <x:s v="Muinebeag, Carlow"/>
        <x:s v="Tullow, Carlow"/>
        <x:s v="Artane, Dublin City"/>
        <x:s v="Ballyfermot, Dublin City"/>
        <x:s v="Ballymun - Whitehall, Dublin City"/>
        <x:s v="Cabra - Glasnevin, Dublin City"/>
        <x:s v="Clontarf, Dublin City"/>
        <x:s v="Crumlin - Kimmage, Dublin City"/>
        <x:s v="Donaghmede, Dublin City"/>
        <x:s v="Finglas, Dublin City"/>
        <x:s v="North Inner City, Dublin City"/>
        <x:s v="Pembroke, Dublin City"/>
        <x:s v="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Lucan, South Dublin"/>
        <x:s v="Terenure - 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Leixlip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Scarriff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Suir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allinrobe, Mayo"/>
        <x:s v="Belmullet, Mayo"/>
        <x:s v="Castlebar, Mayo"/>
        <x:s v="Claremorris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109C1"/>
        <x:s v="B0109C2"/>
        <x:s v="B0109C3"/>
        <x:s v="B0109C4"/>
      </x:sharedItems>
    </x:cacheField>
    <x:cacheField name="Statistic Label">
      <x:sharedItems count="4">
        <x:s v="Persons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8691" count="538">
        <x:n v="5706"/>
        <x:n v="2998"/>
        <x:n v="2708"/>
        <x:n v="3"/>
        <x:n v="6625"/>
        <x:n v="3293"/>
        <x:n v="3332"/>
        <x:n v="13684"/>
        <x:n v="6814"/>
        <x:n v="6870"/>
        <x:n v="5"/>
        <x:n v="9736"/>
        <x:n v="5060"/>
        <x:n v="4676"/>
        <x:n v="11042"/>
        <x:n v="5624"/>
        <x:n v="5418"/>
        <x:n v="36546"/>
        <x:n v="17615"/>
        <x:n v="18931"/>
        <x:n v="4"/>
        <x:n v="26940"/>
        <x:n v="13223"/>
        <x:n v="13717"/>
        <x:n v="26531"/>
        <x:n v="12562"/>
        <x:n v="13969"/>
        <x:n v="44841"/>
        <x:n v="21102"/>
        <x:n v="23739"/>
        <x:n v="47381"/>
        <x:n v="22228"/>
        <x:n v="25153"/>
        <x:n v="50091"/>
        <x:n v="23593"/>
        <x:n v="26498"/>
        <x:n v="46184"/>
        <x:n v="22571"/>
        <x:n v="23613"/>
        <x:n v="33870"/>
        <x:n v="16418"/>
        <x:n v="17452"/>
        <x:n v="54213"/>
        <x:n v="27272"/>
        <x:n v="26941"/>
        <x:n v="29153"/>
        <x:n v="13208"/>
        <x:n v="15945"/>
        <x:n v="36367"/>
        <x:n v="16909"/>
        <x:n v="19458"/>
        <x:n v="31576"/>
        <x:n v="15678"/>
        <x:n v="15898"/>
        <x:n v="32088"/>
        <x:n v="15434"/>
        <x:n v="16654"/>
        <x:n v="41946"/>
        <x:n v="20354"/>
        <x:n v="21592"/>
        <x:n v="6"/>
        <x:n v="29835"/>
        <x:n v="13862"/>
        <x:n v="15973"/>
        <x:n v="37828"/>
        <x:n v="18239"/>
        <x:n v="19589"/>
        <x:n v="41339"/>
        <x:n v="19285"/>
        <x:n v="22054"/>
        <x:n v="21221"/>
        <x:n v="10525"/>
        <x:n v="10696"/>
        <x:n v="19623"/>
        <x:n v="9072"/>
        <x:n v="10551"/>
        <x:n v="33387"/>
        <x:n v="16656"/>
        <x:n v="16731"/>
        <x:n v="32714"/>
        <x:n v="16218"/>
        <x:n v="16496"/>
        <x:n v="21283"/>
        <x:n v="10377"/>
        <x:n v="10906"/>
        <x:n v="26319"/>
        <x:n v="13058"/>
        <x:n v="13261"/>
        <x:n v="38959"/>
        <x:n v="19268"/>
        <x:n v="19691"/>
        <x:n v="43751"/>
        <x:n v="21832"/>
        <x:n v="21919"/>
        <x:n v="42747"/>
        <x:n v="21012"/>
        <x:n v="21735"/>
        <x:n v="46265"/>
        <x:n v="22926"/>
        <x:n v="23339"/>
        <x:n v="38583"/>
        <x:n v="19318"/>
        <x:n v="19265"/>
        <x:n v="48211"/>
        <x:n v="23689"/>
        <x:n v="24522"/>
        <x:n v="63029"/>
        <x:n v="30571"/>
        <x:n v="32458"/>
        <x:n v="7"/>
        <x:n v="16906"/>
        <x:n v="8629"/>
        <x:n v="8277"/>
        <x:n v="19475"/>
        <x:n v="9807"/>
        <x:n v="9668"/>
        <x:n v="26648"/>
        <x:n v="13534"/>
        <x:n v="13114"/>
        <x:n v="40197"/>
        <x:n v="20253"/>
        <x:n v="19944"/>
        <x:n v="25856"/>
        <x:n v="12886"/>
        <x:n v="12970"/>
        <x:n v="34862"/>
        <x:n v="17626"/>
        <x:n v="17236"/>
        <x:n v="14712"/>
        <x:n v="7509"/>
        <x:n v="7203"/>
        <x:n v="10011"/>
        <x:n v="5159"/>
        <x:n v="4852"/>
        <x:n v="24628"/>
        <x:n v="11964"/>
        <x:n v="12664"/>
        <x:n v="16786"/>
        <x:n v="8616"/>
        <x:n v="8170"/>
        <x:n v="14202"/>
        <x:n v="7292"/>
        <x:n v="6910"/>
        <x:n v="16086"/>
        <x:n v="7809"/>
        <x:n v="9354"/>
        <x:n v="4733"/>
        <x:n v="4621"/>
        <x:n v="8097"/>
        <x:n v="4148"/>
        <x:n v="3949"/>
        <x:n v="8265"/>
        <x:n v="4229"/>
        <x:n v="4036"/>
        <x:n v="16193"/>
        <x:n v="8358"/>
        <x:n v="7835"/>
        <x:n v="8532"/>
        <x:n v="4393"/>
        <x:n v="4139"/>
        <x:n v="4010"/>
        <x:n v="2132"/>
        <x:n v="1878"/>
        <x:n v="6979"/>
        <x:n v="3589"/>
        <x:n v="3390"/>
        <x:n v="11547"/>
        <x:n v="5680"/>
        <x:n v="5867"/>
        <x:n v="18816"/>
        <x:n v="9644"/>
        <x:n v="9172"/>
        <x:n v="22154"/>
        <x:n v="10959"/>
        <x:n v="11195"/>
        <x:n v="16340"/>
        <x:n v="8012"/>
        <x:n v="8328"/>
        <x:n v="22187"/>
        <x:n v="10947"/>
        <x:n v="11240"/>
        <x:n v="22970"/>
        <x:n v="11245"/>
        <x:n v="11725"/>
        <x:n v="31836"/>
        <x:n v="16099"/>
        <x:n v="15737"/>
        <x:n v="24468"/>
        <x:n v="12515"/>
        <x:n v="11953"/>
        <x:n v="32547"/>
        <x:n v="16327"/>
        <x:n v="16220"/>
        <x:n v="23008"/>
        <x:n v="11651"/>
        <x:n v="11357"/>
        <x:n v="21500"/>
        <x:n v="10823"/>
        <x:n v="10677"/>
        <x:n v="13943"/>
        <x:n v="7155"/>
        <x:n v="6788"/>
        <x:n v="15393"/>
        <x:n v="7891"/>
        <x:n v="7502"/>
        <x:n v="11094"/>
        <x:n v="5659"/>
        <x:n v="5435"/>
        <x:n v="23233"/>
        <x:n v="11480"/>
        <x:n v="11753"/>
        <x:n v="21708"/>
        <x:n v="10733"/>
        <x:n v="10975"/>
        <x:n v="8286"/>
        <x:n v="4219"/>
        <x:n v="4067"/>
        <x:n v="11770"/>
        <x:n v="6034"/>
        <x:n v="5736"/>
        <x:n v="13262"/>
        <x:n v="6675"/>
        <x:n v="6587"/>
        <x:n v="16832"/>
        <x:n v="8299"/>
        <x:n v="8533"/>
        <x:n v="28483"/>
        <x:n v="14323"/>
        <x:n v="14160"/>
        <x:n v="23750"/>
        <x:n v="11955"/>
        <x:n v="11795"/>
        <x:n v="24233"/>
        <x:n v="12177"/>
        <x:n v="12056"/>
        <x:n v="40130"/>
        <x:n v="19715"/>
        <x:n v="20415"/>
        <x:n v="22843"/>
        <x:n v="11567"/>
        <x:n v="11276"/>
        <x:n v="14685"/>
        <x:n v="7464"/>
        <x:n v="7221"/>
        <x:n v="34438"/>
        <x:n v="16499"/>
        <x:n v="17939"/>
        <x:n v="17676"/>
        <x:n v="8711"/>
        <x:n v="8965"/>
        <x:n v="25034"/>
        <x:n v="12559"/>
        <x:n v="12475"/>
        <x:n v="27806"/>
        <x:n v="13558"/>
        <x:n v="14248"/>
        <x:n v="17300"/>
        <x:n v="8800"/>
        <x:n v="8500"/>
        <x:n v="14078"/>
        <x:n v="7096"/>
        <x:n v="6982"/>
        <x:n v="18453"/>
        <x:n v="9575"/>
        <x:n v="8878"/>
        <x:n v="8889"/>
        <x:n v="4534"/>
        <x:n v="4355"/>
        <x:n v="16751"/>
        <x:n v="8251"/>
        <x:n v="18960"/>
        <x:n v="9357"/>
        <x:n v="9603"/>
        <x:n v="18421"/>
        <x:n v="9231"/>
        <x:n v="9190"/>
        <x:n v="20099"/>
        <x:n v="9500"/>
        <x:n v="10599"/>
        <x:n v="20409"/>
        <x:n v="9695"/>
        <x:n v="10714"/>
        <x:n v="25434"/>
        <x:n v="12080"/>
        <x:n v="13354"/>
        <x:n v="19739"/>
        <x:n v="9400"/>
        <x:n v="10339"/>
        <x:n v="25886"/>
        <x:n v="13014"/>
        <x:n v="12872"/>
        <x:n v="18840"/>
        <x:n v="9597"/>
        <x:n v="9243"/>
        <x:n v="38069"/>
        <x:n v="19164"/>
        <x:n v="18905"/>
        <x:n v="68691"/>
        <x:n v="33799"/>
        <x:n v="34892"/>
        <x:n v="23991"/>
        <x:n v="12144"/>
        <x:n v="11847"/>
        <x:n v="26049"/>
        <x:n v="13306"/>
        <x:n v="12743"/>
        <x:n v="21485"/>
        <x:n v="10971"/>
        <x:n v="10514"/>
        <x:n v="23471"/>
        <x:n v="11653"/>
        <x:n v="11818"/>
        <x:n v="46322"/>
        <x:n v="23232"/>
        <x:n v="23090"/>
        <x:n v="31963"/>
        <x:n v="16174"/>
        <x:n v="15789"/>
        <x:n v="13666"/>
        <x:n v="6961"/>
        <x:n v="6705"/>
        <x:n v="31402"/>
        <x:n v="15674"/>
        <x:n v="15728"/>
        <x:n v="22301"/>
        <x:n v="11438"/>
        <x:n v="10863"/>
        <x:n v="26231"/>
        <x:n v="13408"/>
        <x:n v="12823"/>
        <x:n v="38927"/>
        <x:n v="19091"/>
        <x:n v="19836"/>
        <x:n v="15007"/>
        <x:n v="7172"/>
        <x:n v="12685"/>
        <x:n v="6178"/>
        <x:n v="6507"/>
        <x:n v="12163"/>
        <x:n v="5995"/>
        <x:n v="6168"/>
        <x:n v="14168"/>
        <x:n v="6783"/>
        <x:n v="7385"/>
        <x:n v="32855"/>
        <x:n v="16262"/>
        <x:n v="16593"/>
        <x:n v="32998"/>
        <x:n v="16866"/>
        <x:n v="16132"/>
        <x:n v="16998"/>
        <x:n v="8816"/>
        <x:n v="8182"/>
        <x:n v="19653"/>
        <x:n v="9944"/>
        <x:n v="9709"/>
        <x:n v="18777"/>
        <x:n v="9615"/>
        <x:n v="9162"/>
        <x:n v="8000"/>
        <x:n v="4140"/>
        <x:n v="3860"/>
        <x:n v="22221"/>
        <x:n v="11198"/>
        <x:n v="11023"/>
        <x:n v="13879"/>
        <x:n v="7076"/>
        <x:n v="6803"/>
        <x:n v="16910"/>
        <x:n v="8450"/>
        <x:n v="8460"/>
        <x:n v="12513"/>
        <x:n v="6425"/>
        <x:n v="6088"/>
        <x:n v="6737"/>
        <x:n v="6486"/>
        <x:n v="21589"/>
        <x:n v="10636"/>
        <x:n v="10953"/>
        <x:n v="17667"/>
        <x:n v="9005"/>
        <x:n v="8662"/>
        <x:n v="14129"/>
        <x:n v="7196"/>
        <x:n v="6933"/>
        <x:n v="10313"/>
        <x:n v="5096"/>
        <x:n v="5217"/>
        <x:n v="18768"/>
        <x:n v="9138"/>
        <x:n v="9630"/>
        <x:n v="15513"/>
        <x:n v="7548"/>
        <x:n v="7965"/>
        <x:n v="16558"/>
        <x:n v="8288"/>
        <x:n v="8270"/>
        <x:n v="7387"/>
        <x:n v="3781"/>
        <x:n v="3606"/>
        <x:n v="9016"/>
        <x:n v="4631"/>
        <x:n v="4385"/>
        <x:n v="6829"/>
        <x:n v="3484"/>
        <x:n v="3345"/>
        <x:n v="17162"/>
        <x:n v="8706"/>
        <x:n v="8456"/>
        <x:n v="29144"/>
        <x:n v="14111"/>
        <x:n v="15033"/>
        <x:n v="7399"/>
        <x:n v="8775"/>
        <x:n v="20514"/>
        <x:n v="9505"/>
        <x:n v="11009"/>
        <x:n v="21207"/>
        <x:n v="10956"/>
        <x:n v="10251"/>
        <x:n v="33895"/>
        <x:n v="17352"/>
        <x:n v="16543"/>
        <x:n v="33050"/>
        <x:n v="16797"/>
        <x:n v="16253"/>
        <x:n v="22753"/>
        <x:n v="11675"/>
        <x:n v="11078"/>
        <x:n v="32340"/>
        <x:n v="16572"/>
        <x:n v="15768"/>
        <x:n v="6538"/>
        <x:n v="3405"/>
        <x:n v="3133"/>
        <x:n v="7565"/>
        <x:n v="3798"/>
        <x:n v="3767"/>
        <x:n v="5754"/>
        <x:n v="2987"/>
        <x:n v="2767"/>
        <x:n v="5942"/>
        <x:n v="3134"/>
        <x:n v="2808"/>
        <x:n v="23222"/>
        <x:n v="11684"/>
        <x:n v="11538"/>
        <x:n v="10883"/>
        <x:n v="5635"/>
        <x:n v="5248"/>
        <x:n v="13011"/>
        <x:n v="6570"/>
        <x:n v="6441"/>
        <x:n v="25382"/>
        <x:n v="12701"/>
        <x:n v="12681"/>
        <x:n v="14018"/>
        <x:n v="7082"/>
        <x:n v="6936"/>
        <x:n v="15154"/>
        <x:n v="7640"/>
        <x:n v="7514"/>
        <x:n v="15776"/>
        <x:n v="7837"/>
        <x:n v="7939"/>
        <x:n v="11627"/>
        <x:n v="5901"/>
        <x:n v="5726"/>
        <x:n v="7698"/>
        <x:n v="3979"/>
        <x:n v="3719"/>
        <x:n v="8946"/>
        <x:n v="4628"/>
        <x:n v="4318"/>
        <x:n v="6229"/>
        <x:n v="3245"/>
        <x:n v="2984"/>
        <x:n v="11217"/>
        <x:n v="5649"/>
        <x:n v="5568"/>
        <x:n v="8057"/>
        <x:n v="4181"/>
        <x:n v="3876"/>
        <x:n v="5595"/>
        <x:n v="5311"/>
        <x:n v="6468"/>
        <x:n v="3343"/>
        <x:n v="3125"/>
        <x:n v="14629"/>
        <x:n v="7068"/>
        <x:n v="7561"/>
        <x:n v="17811"/>
        <x:n v="8419"/>
        <x:n v="9392"/>
        <x:n v="8386"/>
        <x:n v="4346"/>
        <x:n v="4040"/>
        <x:n v="15594"/>
        <x:n v="8026"/>
        <x:n v="7568"/>
        <x:n v="13671"/>
        <x:n v="7142"/>
        <x:n v="6529"/>
        <x:n v="10723"/>
        <x:n v="5594"/>
        <x:n v="5129"/>
        <x:n v="8253"/>
        <x:n v="8305"/>
        <x:n v="25060"/>
        <x:n v="12596"/>
        <x:n v="12464"/>
        <x:n v="23928"/>
        <x:n v="12157"/>
        <x:n v="11771"/>
        <x:n v="31828"/>
        <x:n v="15997"/>
        <x:n v="15831"/>
        <x:n v="27045"/>
        <x:n v="13180"/>
        <x:n v="13865"/>
        <x:n v="15088"/>
        <x:n v="7734"/>
        <x:n v="7354"/>
        <x:n v="14626"/>
        <x:n v="7352"/>
        <x:n v="7274"/>
        <x:n v="13549"/>
        <x:n v="6946"/>
        <x:n v="6603"/>
        <x:n v="11848"/>
        <x:n v="6065"/>
        <x:n v="5783"/>
        <x:n v="10318"/>
        <x:n v="5274"/>
        <x:n v="5044"/>
        <x:n v="16878"/>
        <x:n v="8521"/>
        <x:n v="8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Borris, Carlow"/>
    <s v="2002"/>
    <s v="2002"/>
    <s v="B0109C1"/>
    <s v="Persons"/>
    <s v="Number"/>
    <n v="5706"/>
  </r>
  <r>
    <s v="001"/>
    <s v="Borris, Carlow"/>
    <s v="2002"/>
    <s v="2002"/>
    <s v="B0109C2"/>
    <s v="Males"/>
    <s v="Number"/>
    <n v="2998"/>
  </r>
  <r>
    <s v="001"/>
    <s v="Borris, Carlow"/>
    <s v="2002"/>
    <s v="2002"/>
    <s v="B0109C3"/>
    <s v="Females"/>
    <s v="Number"/>
    <n v="2708"/>
  </r>
  <r>
    <s v="001"/>
    <s v="Borris, Carlow"/>
    <s v="2002"/>
    <s v="2002"/>
    <s v="B0109C4"/>
    <s v="Representatives assigned to each Local Electoral Area"/>
    <s v="Number"/>
    <n v="3"/>
  </r>
  <r>
    <s v="002"/>
    <s v="Carlow No.1, Carlow"/>
    <s v="2002"/>
    <s v="2002"/>
    <s v="B0109C1"/>
    <s v="Persons"/>
    <s v="Number"/>
    <n v="6625"/>
  </r>
  <r>
    <s v="002"/>
    <s v="Carlow No.1, Carlow"/>
    <s v="2002"/>
    <s v="2002"/>
    <s v="B0109C2"/>
    <s v="Males"/>
    <s v="Number"/>
    <n v="3293"/>
  </r>
  <r>
    <s v="002"/>
    <s v="Carlow No.1, Carlow"/>
    <s v="2002"/>
    <s v="2002"/>
    <s v="B0109C3"/>
    <s v="Females"/>
    <s v="Number"/>
    <n v="3332"/>
  </r>
  <r>
    <s v="002"/>
    <s v="Carlow No.1, Carlow"/>
    <s v="2002"/>
    <s v="2002"/>
    <s v="B0109C4"/>
    <s v="Representatives assigned to each Local Electoral Area"/>
    <s v="Number"/>
    <n v="3"/>
  </r>
  <r>
    <s v="003"/>
    <s v="Carlow No.2, Carlow"/>
    <s v="2002"/>
    <s v="2002"/>
    <s v="B0109C1"/>
    <s v="Persons"/>
    <s v="Number"/>
    <n v="13684"/>
  </r>
  <r>
    <s v="003"/>
    <s v="Carlow No.2, Carlow"/>
    <s v="2002"/>
    <s v="2002"/>
    <s v="B0109C2"/>
    <s v="Males"/>
    <s v="Number"/>
    <n v="6814"/>
  </r>
  <r>
    <s v="003"/>
    <s v="Carlow No.2, Carlow"/>
    <s v="2002"/>
    <s v="2002"/>
    <s v="B0109C3"/>
    <s v="Females"/>
    <s v="Number"/>
    <n v="6870"/>
  </r>
  <r>
    <s v="003"/>
    <s v="Carlow No.2, Carlow"/>
    <s v="2002"/>
    <s v="2002"/>
    <s v="B0109C4"/>
    <s v="Representatives assigned to each Local Electoral Area"/>
    <s v="Number"/>
    <n v="5"/>
  </r>
  <r>
    <s v="004"/>
    <s v="Muinebeag, Carlow"/>
    <s v="2002"/>
    <s v="2002"/>
    <s v="B0109C1"/>
    <s v="Persons"/>
    <s v="Number"/>
    <n v="9736"/>
  </r>
  <r>
    <s v="004"/>
    <s v="Muinebeag, Carlow"/>
    <s v="2002"/>
    <s v="2002"/>
    <s v="B0109C2"/>
    <s v="Males"/>
    <s v="Number"/>
    <n v="5060"/>
  </r>
  <r>
    <s v="004"/>
    <s v="Muinebeag, Carlow"/>
    <s v="2002"/>
    <s v="2002"/>
    <s v="B0109C3"/>
    <s v="Females"/>
    <s v="Number"/>
    <n v="4676"/>
  </r>
  <r>
    <s v="004"/>
    <s v="Muinebeag, Carlow"/>
    <s v="2002"/>
    <s v="2002"/>
    <s v="B0109C4"/>
    <s v="Representatives assigned to each Local Electoral Area"/>
    <s v="Number"/>
    <n v="5"/>
  </r>
  <r>
    <s v="005"/>
    <s v="Tullow, Carlow"/>
    <s v="2002"/>
    <s v="2002"/>
    <s v="B0109C1"/>
    <s v="Persons"/>
    <s v="Number"/>
    <n v="11042"/>
  </r>
  <r>
    <s v="005"/>
    <s v="Tullow, Carlow"/>
    <s v="2002"/>
    <s v="2002"/>
    <s v="B0109C2"/>
    <s v="Males"/>
    <s v="Number"/>
    <n v="5624"/>
  </r>
  <r>
    <s v="005"/>
    <s v="Tullow, Carlow"/>
    <s v="2002"/>
    <s v="2002"/>
    <s v="B0109C3"/>
    <s v="Females"/>
    <s v="Number"/>
    <n v="5418"/>
  </r>
  <r>
    <s v="005"/>
    <s v="Tullow, Carlow"/>
    <s v="2002"/>
    <s v="2002"/>
    <s v="B0109C4"/>
    <s v="Representatives assigned to each Local Electoral Area"/>
    <s v="Number"/>
    <n v="5"/>
  </r>
  <r>
    <s v="006"/>
    <s v="Artane, Dublin City"/>
    <s v="2002"/>
    <s v="2002"/>
    <s v="B0109C1"/>
    <s v="Persons"/>
    <s v="Number"/>
    <n v="36546"/>
  </r>
  <r>
    <s v="006"/>
    <s v="Artane, Dublin City"/>
    <s v="2002"/>
    <s v="2002"/>
    <s v="B0109C2"/>
    <s v="Males"/>
    <s v="Number"/>
    <n v="17615"/>
  </r>
  <r>
    <s v="006"/>
    <s v="Artane, Dublin City"/>
    <s v="2002"/>
    <s v="2002"/>
    <s v="B0109C3"/>
    <s v="Females"/>
    <s v="Number"/>
    <n v="18931"/>
  </r>
  <r>
    <s v="006"/>
    <s v="Artane, Dublin City"/>
    <s v="2002"/>
    <s v="2002"/>
    <s v="B0109C4"/>
    <s v="Representatives assigned to each Local Electoral Area"/>
    <s v="Number"/>
    <n v="4"/>
  </r>
  <r>
    <s v="007"/>
    <s v="Ballyfermot, Dublin City"/>
    <s v="2002"/>
    <s v="2002"/>
    <s v="B0109C1"/>
    <s v="Persons"/>
    <s v="Number"/>
    <n v="26940"/>
  </r>
  <r>
    <s v="007"/>
    <s v="Ballyfermot, Dublin City"/>
    <s v="2002"/>
    <s v="2002"/>
    <s v="B0109C2"/>
    <s v="Males"/>
    <s v="Number"/>
    <n v="13223"/>
  </r>
  <r>
    <s v="007"/>
    <s v="Ballyfermot, Dublin City"/>
    <s v="2002"/>
    <s v="2002"/>
    <s v="B0109C3"/>
    <s v="Females"/>
    <s v="Number"/>
    <n v="13717"/>
  </r>
  <r>
    <s v="007"/>
    <s v="Ballyfermot, Dublin City"/>
    <s v="2002"/>
    <s v="2002"/>
    <s v="B0109C4"/>
    <s v="Representatives assigned to each Local Electoral Area"/>
    <s v="Number"/>
    <n v="3"/>
  </r>
  <r>
    <s v="008"/>
    <s v="Ballymun - Whitehall, Dublin City"/>
    <s v="2002"/>
    <s v="2002"/>
    <s v="B0109C1"/>
    <s v="Persons"/>
    <s v="Number"/>
    <n v="26531"/>
  </r>
  <r>
    <s v="008"/>
    <s v="Ballymun - Whitehall, Dublin City"/>
    <s v="2002"/>
    <s v="2002"/>
    <s v="B0109C2"/>
    <s v="Males"/>
    <s v="Number"/>
    <n v="12562"/>
  </r>
  <r>
    <s v="008"/>
    <s v="Ballymun - Whitehall, Dublin City"/>
    <s v="2002"/>
    <s v="2002"/>
    <s v="B0109C3"/>
    <s v="Females"/>
    <s v="Number"/>
    <n v="13969"/>
  </r>
  <r>
    <s v="008"/>
    <s v="Ballymun - Whitehall, Dublin City"/>
    <s v="2002"/>
    <s v="2002"/>
    <s v="B0109C4"/>
    <s v="Representatives assigned to each Local Electoral Area"/>
    <s v="Number"/>
    <n v="3"/>
  </r>
  <r>
    <s v="009"/>
    <s v="Cabra - Glasnevin, Dublin City"/>
    <s v="2002"/>
    <s v="2002"/>
    <s v="B0109C1"/>
    <s v="Persons"/>
    <s v="Number"/>
    <n v="44841"/>
  </r>
  <r>
    <s v="009"/>
    <s v="Cabra - Glasnevin, Dublin City"/>
    <s v="2002"/>
    <s v="2002"/>
    <s v="B0109C2"/>
    <s v="Males"/>
    <s v="Number"/>
    <n v="21102"/>
  </r>
  <r>
    <s v="009"/>
    <s v="Cabra - Glasnevin, Dublin City"/>
    <s v="2002"/>
    <s v="2002"/>
    <s v="B0109C3"/>
    <s v="Females"/>
    <s v="Number"/>
    <n v="23739"/>
  </r>
  <r>
    <s v="009"/>
    <s v="Cabra - Glasnevin, Dublin City"/>
    <s v="2002"/>
    <s v="2002"/>
    <s v="B0109C4"/>
    <s v="Representatives assigned to each Local Electoral Area"/>
    <s v="Number"/>
    <n v="5"/>
  </r>
  <r>
    <s v="010"/>
    <s v="Clontarf, Dublin City"/>
    <s v="2002"/>
    <s v="2002"/>
    <s v="B0109C1"/>
    <s v="Persons"/>
    <s v="Number"/>
    <n v="47381"/>
  </r>
  <r>
    <s v="010"/>
    <s v="Clontarf, Dublin City"/>
    <s v="2002"/>
    <s v="2002"/>
    <s v="B0109C2"/>
    <s v="Males"/>
    <s v="Number"/>
    <n v="22228"/>
  </r>
  <r>
    <s v="010"/>
    <s v="Clontarf, Dublin City"/>
    <s v="2002"/>
    <s v="2002"/>
    <s v="B0109C3"/>
    <s v="Females"/>
    <s v="Number"/>
    <n v="25153"/>
  </r>
  <r>
    <s v="010"/>
    <s v="Clontarf, Dublin City"/>
    <s v="2002"/>
    <s v="2002"/>
    <s v="B0109C4"/>
    <s v="Representatives assigned to each Local Electoral Area"/>
    <s v="Number"/>
    <n v="5"/>
  </r>
  <r>
    <s v="011"/>
    <s v="Crumlin - Kimmage, Dublin City"/>
    <s v="2002"/>
    <s v="2002"/>
    <s v="B0109C1"/>
    <s v="Persons"/>
    <s v="Number"/>
    <n v="50091"/>
  </r>
  <r>
    <s v="011"/>
    <s v="Crumlin - Kimmage, Dublin City"/>
    <s v="2002"/>
    <s v="2002"/>
    <s v="B0109C2"/>
    <s v="Males"/>
    <s v="Number"/>
    <n v="23593"/>
  </r>
  <r>
    <s v="011"/>
    <s v="Crumlin - Kimmage, Dublin City"/>
    <s v="2002"/>
    <s v="2002"/>
    <s v="B0109C3"/>
    <s v="Females"/>
    <s v="Number"/>
    <n v="26498"/>
  </r>
  <r>
    <s v="011"/>
    <s v="Crumlin - Kimmage, Dublin City"/>
    <s v="2002"/>
    <s v="2002"/>
    <s v="B0109C4"/>
    <s v="Representatives assigned to each Local Electoral Area"/>
    <s v="Number"/>
    <n v="5"/>
  </r>
  <r>
    <s v="012"/>
    <s v="Donaghmede, Dublin City"/>
    <s v="2002"/>
    <s v="2002"/>
    <s v="B0109C1"/>
    <s v="Persons"/>
    <s v="Number"/>
    <n v="46184"/>
  </r>
  <r>
    <s v="012"/>
    <s v="Donaghmede, Dublin City"/>
    <s v="2002"/>
    <s v="2002"/>
    <s v="B0109C2"/>
    <s v="Males"/>
    <s v="Number"/>
    <n v="22571"/>
  </r>
  <r>
    <s v="012"/>
    <s v="Donaghmede, Dublin City"/>
    <s v="2002"/>
    <s v="2002"/>
    <s v="B0109C3"/>
    <s v="Females"/>
    <s v="Number"/>
    <n v="23613"/>
  </r>
  <r>
    <s v="012"/>
    <s v="Donaghmede, Dublin City"/>
    <s v="2002"/>
    <s v="2002"/>
    <s v="B0109C4"/>
    <s v="Representatives assigned to each Local Electoral Area"/>
    <s v="Number"/>
    <n v="5"/>
  </r>
  <r>
    <s v="013"/>
    <s v="Finglas, Dublin City"/>
    <s v="2002"/>
    <s v="2002"/>
    <s v="B0109C1"/>
    <s v="Persons"/>
    <s v="Number"/>
    <n v="33870"/>
  </r>
  <r>
    <s v="013"/>
    <s v="Finglas, Dublin City"/>
    <s v="2002"/>
    <s v="2002"/>
    <s v="B0109C2"/>
    <s v="Males"/>
    <s v="Number"/>
    <n v="16418"/>
  </r>
  <r>
    <s v="013"/>
    <s v="Finglas, Dublin City"/>
    <s v="2002"/>
    <s v="2002"/>
    <s v="B0109C3"/>
    <s v="Females"/>
    <s v="Number"/>
    <n v="17452"/>
  </r>
  <r>
    <s v="013"/>
    <s v="Finglas, Dublin City"/>
    <s v="2002"/>
    <s v="2002"/>
    <s v="B0109C4"/>
    <s v="Representatives assigned to each Local Electoral Area"/>
    <s v="Number"/>
    <n v="4"/>
  </r>
  <r>
    <s v="014"/>
    <s v="North Inner City, Dublin City"/>
    <s v="2002"/>
    <s v="2002"/>
    <s v="B0109C1"/>
    <s v="Persons"/>
    <s v="Number"/>
    <n v="54213"/>
  </r>
  <r>
    <s v="014"/>
    <s v="North Inner City, Dublin City"/>
    <s v="2002"/>
    <s v="2002"/>
    <s v="B0109C2"/>
    <s v="Males"/>
    <s v="Number"/>
    <n v="27272"/>
  </r>
  <r>
    <s v="014"/>
    <s v="North Inner City, Dublin City"/>
    <s v="2002"/>
    <s v="2002"/>
    <s v="B0109C3"/>
    <s v="Females"/>
    <s v="Number"/>
    <n v="26941"/>
  </r>
  <r>
    <s v="014"/>
    <s v="North Inner City, Dublin City"/>
    <s v="2002"/>
    <s v="2002"/>
    <s v="B0109C4"/>
    <s v="Representatives assigned to each Local Electoral Area"/>
    <s v="Number"/>
    <n v="5"/>
  </r>
  <r>
    <s v="015"/>
    <s v="Pembroke, Dublin City"/>
    <s v="2002"/>
    <s v="2002"/>
    <s v="B0109C1"/>
    <s v="Persons"/>
    <s v="Number"/>
    <n v="29153"/>
  </r>
  <r>
    <s v="015"/>
    <s v="Pembroke, Dublin City"/>
    <s v="2002"/>
    <s v="2002"/>
    <s v="B0109C2"/>
    <s v="Males"/>
    <s v="Number"/>
    <n v="13208"/>
  </r>
  <r>
    <s v="015"/>
    <s v="Pembroke, Dublin City"/>
    <s v="2002"/>
    <s v="2002"/>
    <s v="B0109C3"/>
    <s v="Females"/>
    <s v="Number"/>
    <n v="15945"/>
  </r>
  <r>
    <s v="015"/>
    <s v="Pembroke, Dublin City"/>
    <s v="2002"/>
    <s v="2002"/>
    <s v="B0109C4"/>
    <s v="Representatives assigned to each Local Electoral Area"/>
    <s v="Number"/>
    <n v="3"/>
  </r>
  <r>
    <s v="016"/>
    <s v="Rathmines, Dublin City"/>
    <s v="2002"/>
    <s v="2002"/>
    <s v="B0109C1"/>
    <s v="Persons"/>
    <s v="Number"/>
    <n v="36367"/>
  </r>
  <r>
    <s v="016"/>
    <s v="Rathmines, Dublin City"/>
    <s v="2002"/>
    <s v="2002"/>
    <s v="B0109C2"/>
    <s v="Males"/>
    <s v="Number"/>
    <n v="16909"/>
  </r>
  <r>
    <s v="016"/>
    <s v="Rathmines, Dublin City"/>
    <s v="2002"/>
    <s v="2002"/>
    <s v="B0109C3"/>
    <s v="Females"/>
    <s v="Number"/>
    <n v="19458"/>
  </r>
  <r>
    <s v="016"/>
    <s v="Rathmines, Dublin City"/>
    <s v="2002"/>
    <s v="2002"/>
    <s v="B0109C4"/>
    <s v="Representatives assigned to each Local Electoral Area"/>
    <s v="Number"/>
    <n v="4"/>
  </r>
  <r>
    <s v="017"/>
    <s v="South-East Inner City, Dublin City"/>
    <s v="2002"/>
    <s v="2002"/>
    <s v="B0109C1"/>
    <s v="Persons"/>
    <s v="Number"/>
    <n v="31576"/>
  </r>
  <r>
    <s v="017"/>
    <s v="South-East Inner City, Dublin City"/>
    <s v="2002"/>
    <s v="2002"/>
    <s v="B0109C2"/>
    <s v="Males"/>
    <s v="Number"/>
    <n v="15678"/>
  </r>
  <r>
    <s v="017"/>
    <s v="South-East Inner City, Dublin City"/>
    <s v="2002"/>
    <s v="2002"/>
    <s v="B0109C3"/>
    <s v="Females"/>
    <s v="Number"/>
    <n v="15898"/>
  </r>
  <r>
    <s v="017"/>
    <s v="South-East Inner City, Dublin City"/>
    <s v="2002"/>
    <s v="2002"/>
    <s v="B0109C4"/>
    <s v="Representatives assigned to each Local Electoral Area"/>
    <s v="Number"/>
    <n v="3"/>
  </r>
  <r>
    <s v="018"/>
    <s v="South-West Inner City, Dublin City"/>
    <s v="2002"/>
    <s v="2002"/>
    <s v="B0109C1"/>
    <s v="Persons"/>
    <s v="Number"/>
    <n v="32088"/>
  </r>
  <r>
    <s v="018"/>
    <s v="South-West Inner City, Dublin City"/>
    <s v="2002"/>
    <s v="2002"/>
    <s v="B0109C2"/>
    <s v="Males"/>
    <s v="Number"/>
    <n v="15434"/>
  </r>
  <r>
    <s v="018"/>
    <s v="South-West Inner City, Dublin City"/>
    <s v="2002"/>
    <s v="2002"/>
    <s v="B0109C3"/>
    <s v="Females"/>
    <s v="Number"/>
    <n v="16654"/>
  </r>
  <r>
    <s v="018"/>
    <s v="South-West Inner City, Dublin City"/>
    <s v="2002"/>
    <s v="2002"/>
    <s v="B0109C4"/>
    <s v="Representatives assigned to each Local Electoral Area"/>
    <s v="Number"/>
    <n v="3"/>
  </r>
  <r>
    <s v="030"/>
    <s v="Ballybrack, Dún Laoghaire-Rathdown"/>
    <s v="2002"/>
    <s v="2002"/>
    <s v="B0109C1"/>
    <s v="Persons"/>
    <s v="Number"/>
    <n v="41946"/>
  </r>
  <r>
    <s v="030"/>
    <s v="Ballybrack, Dún Laoghaire-Rathdown"/>
    <s v="2002"/>
    <s v="2002"/>
    <s v="B0109C2"/>
    <s v="Males"/>
    <s v="Number"/>
    <n v="20354"/>
  </r>
  <r>
    <s v="030"/>
    <s v="Ballybrack, Dún Laoghaire-Rathdown"/>
    <s v="2002"/>
    <s v="2002"/>
    <s v="B0109C3"/>
    <s v="Females"/>
    <s v="Number"/>
    <n v="21592"/>
  </r>
  <r>
    <s v="030"/>
    <s v="Ballybrack, Dún Laoghaire-Rathdown"/>
    <s v="2002"/>
    <s v="2002"/>
    <s v="B0109C4"/>
    <s v="Representatives assigned to each Local Electoral Area"/>
    <s v="Number"/>
    <n v="6"/>
  </r>
  <r>
    <s v="031"/>
    <s v="Blackrock, Dún Laoghaire-Rathdown"/>
    <s v="2002"/>
    <s v="2002"/>
    <s v="B0109C1"/>
    <s v="Persons"/>
    <s v="Number"/>
    <n v="29835"/>
  </r>
  <r>
    <s v="031"/>
    <s v="Blackrock, Dún Laoghaire-Rathdown"/>
    <s v="2002"/>
    <s v="2002"/>
    <s v="B0109C2"/>
    <s v="Males"/>
    <s v="Number"/>
    <n v="13862"/>
  </r>
  <r>
    <s v="031"/>
    <s v="Blackrock, Dún Laoghaire-Rathdown"/>
    <s v="2002"/>
    <s v="2002"/>
    <s v="B0109C3"/>
    <s v="Females"/>
    <s v="Number"/>
    <n v="15973"/>
  </r>
  <r>
    <s v="031"/>
    <s v="Blackrock, Dún Laoghaire-Rathdown"/>
    <s v="2002"/>
    <s v="2002"/>
    <s v="B0109C4"/>
    <s v="Representatives assigned to each Local Electoral Area"/>
    <s v="Number"/>
    <n v="4"/>
  </r>
  <r>
    <s v="032"/>
    <s v="Dundrum, Dún Laoghaire-Rathdown"/>
    <s v="2002"/>
    <s v="2002"/>
    <s v="B0109C1"/>
    <s v="Persons"/>
    <s v="Number"/>
    <n v="37828"/>
  </r>
  <r>
    <s v="032"/>
    <s v="Dundrum, Dún Laoghaire-Rathdown"/>
    <s v="2002"/>
    <s v="2002"/>
    <s v="B0109C2"/>
    <s v="Males"/>
    <s v="Number"/>
    <n v="18239"/>
  </r>
  <r>
    <s v="032"/>
    <s v="Dundrum, Dún Laoghaire-Rathdown"/>
    <s v="2002"/>
    <s v="2002"/>
    <s v="B0109C3"/>
    <s v="Females"/>
    <s v="Number"/>
    <n v="19589"/>
  </r>
  <r>
    <s v="032"/>
    <s v="Dundrum, Dún Laoghaire-Rathdown"/>
    <s v="2002"/>
    <s v="2002"/>
    <s v="B0109C4"/>
    <s v="Representatives assigned to each Local Electoral Area"/>
    <s v="Number"/>
    <n v="6"/>
  </r>
  <r>
    <s v="033"/>
    <s v="Dún Laoghaire, Dún Laoghaire-Rathdown"/>
    <s v="2002"/>
    <s v="2002"/>
    <s v="B0109C1"/>
    <s v="Persons"/>
    <s v="Number"/>
    <n v="41339"/>
  </r>
  <r>
    <s v="033"/>
    <s v="Dún Laoghaire, Dún Laoghaire-Rathdown"/>
    <s v="2002"/>
    <s v="2002"/>
    <s v="B0109C2"/>
    <s v="Males"/>
    <s v="Number"/>
    <n v="19285"/>
  </r>
  <r>
    <s v="033"/>
    <s v="Dún Laoghaire, Dún Laoghaire-Rathdown"/>
    <s v="2002"/>
    <s v="2002"/>
    <s v="B0109C3"/>
    <s v="Females"/>
    <s v="Number"/>
    <n v="22054"/>
  </r>
  <r>
    <s v="033"/>
    <s v="Dún Laoghaire, Dún Laoghaire-Rathdown"/>
    <s v="2002"/>
    <s v="2002"/>
    <s v="B0109C4"/>
    <s v="Representatives assigned to each Local Electoral Area"/>
    <s v="Number"/>
    <n v="6"/>
  </r>
  <r>
    <s v="034"/>
    <s v="Glencullen, Dún Laoghaire-Rathdown"/>
    <s v="2002"/>
    <s v="2002"/>
    <s v="B0109C1"/>
    <s v="Persons"/>
    <s v="Number"/>
    <n v="21221"/>
  </r>
  <r>
    <s v="034"/>
    <s v="Glencullen, Dún Laoghaire-Rathdown"/>
    <s v="2002"/>
    <s v="2002"/>
    <s v="B0109C2"/>
    <s v="Males"/>
    <s v="Number"/>
    <n v="10525"/>
  </r>
  <r>
    <s v="034"/>
    <s v="Glencullen, Dún Laoghaire-Rathdown"/>
    <s v="2002"/>
    <s v="2002"/>
    <s v="B0109C3"/>
    <s v="Females"/>
    <s v="Number"/>
    <n v="10696"/>
  </r>
  <r>
    <s v="034"/>
    <s v="Glencullen, Dún Laoghaire-Rathdown"/>
    <s v="2002"/>
    <s v="2002"/>
    <s v="B0109C4"/>
    <s v="Representatives assigned to each Local Electoral Area"/>
    <s v="Number"/>
    <n v="3"/>
  </r>
  <r>
    <s v="035"/>
    <s v="Stillorgan, Dún Laoghaire-Rathdown"/>
    <s v="2002"/>
    <s v="2002"/>
    <s v="B0109C1"/>
    <s v="Persons"/>
    <s v="Number"/>
    <n v="19623"/>
  </r>
  <r>
    <s v="035"/>
    <s v="Stillorgan, Dún Laoghaire-Rathdown"/>
    <s v="2002"/>
    <s v="2002"/>
    <s v="B0109C2"/>
    <s v="Males"/>
    <s v="Number"/>
    <n v="9072"/>
  </r>
  <r>
    <s v="035"/>
    <s v="Stillorgan, Dún Laoghaire-Rathdown"/>
    <s v="2002"/>
    <s v="2002"/>
    <s v="B0109C3"/>
    <s v="Females"/>
    <s v="Number"/>
    <n v="10551"/>
  </r>
  <r>
    <s v="035"/>
    <s v="Stillorgan, Dún Laoghaire-Rathdown"/>
    <s v="2002"/>
    <s v="2002"/>
    <s v="B0109C4"/>
    <s v="Representatives assigned to each Local Electoral Area"/>
    <s v="Number"/>
    <n v="3"/>
  </r>
  <r>
    <s v="024"/>
    <s v="Balbriggan, Fingal"/>
    <s v="2002"/>
    <s v="2002"/>
    <s v="B0109C1"/>
    <s v="Persons"/>
    <s v="Number"/>
    <n v="33387"/>
  </r>
  <r>
    <s v="024"/>
    <s v="Balbriggan, Fingal"/>
    <s v="2002"/>
    <s v="2002"/>
    <s v="B0109C2"/>
    <s v="Males"/>
    <s v="Number"/>
    <n v="16656"/>
  </r>
  <r>
    <s v="024"/>
    <s v="Balbriggan, Fingal"/>
    <s v="2002"/>
    <s v="2002"/>
    <s v="B0109C3"/>
    <s v="Females"/>
    <s v="Number"/>
    <n v="16731"/>
  </r>
  <r>
    <s v="024"/>
    <s v="Balbriggan, Fingal"/>
    <s v="2002"/>
    <s v="2002"/>
    <s v="B0109C4"/>
    <s v="Representatives assigned to each Local Electoral Area"/>
    <s v="Number"/>
    <n v="4"/>
  </r>
  <r>
    <s v="025"/>
    <s v="Castleknock, Fingal"/>
    <s v="2002"/>
    <s v="2002"/>
    <s v="B0109C1"/>
    <s v="Persons"/>
    <s v="Number"/>
    <n v="32714"/>
  </r>
  <r>
    <s v="025"/>
    <s v="Castleknock, Fingal"/>
    <s v="2002"/>
    <s v="2002"/>
    <s v="B0109C2"/>
    <s v="Males"/>
    <s v="Number"/>
    <n v="16218"/>
  </r>
  <r>
    <s v="025"/>
    <s v="Castleknock, Fingal"/>
    <s v="2002"/>
    <s v="2002"/>
    <s v="B0109C3"/>
    <s v="Females"/>
    <s v="Number"/>
    <n v="16496"/>
  </r>
  <r>
    <s v="025"/>
    <s v="Castleknock, Fingal"/>
    <s v="2002"/>
    <s v="2002"/>
    <s v="B0109C4"/>
    <s v="Representatives assigned to each Local Electoral Area"/>
    <s v="Number"/>
    <n v="4"/>
  </r>
  <r>
    <s v="026"/>
    <s v="Howth, Fingal"/>
    <s v="2002"/>
    <s v="2002"/>
    <s v="B0109C1"/>
    <s v="Persons"/>
    <s v="Number"/>
    <n v="21283"/>
  </r>
  <r>
    <s v="026"/>
    <s v="Howth, Fingal"/>
    <s v="2002"/>
    <s v="2002"/>
    <s v="B0109C2"/>
    <s v="Males"/>
    <s v="Number"/>
    <n v="10377"/>
  </r>
  <r>
    <s v="026"/>
    <s v="Howth, Fingal"/>
    <s v="2002"/>
    <s v="2002"/>
    <s v="B0109C3"/>
    <s v="Females"/>
    <s v="Number"/>
    <n v="10906"/>
  </r>
  <r>
    <s v="026"/>
    <s v="Howth, Fingal"/>
    <s v="2002"/>
    <s v="2002"/>
    <s v="B0109C4"/>
    <s v="Representatives assigned to each Local Electoral Area"/>
    <s v="Number"/>
    <n v="3"/>
  </r>
  <r>
    <s v="027"/>
    <s v="Malahide, Fingal"/>
    <s v="2002"/>
    <s v="2002"/>
    <s v="B0109C1"/>
    <s v="Persons"/>
    <s v="Number"/>
    <n v="26319"/>
  </r>
  <r>
    <s v="027"/>
    <s v="Malahide, Fingal"/>
    <s v="2002"/>
    <s v="2002"/>
    <s v="B0109C2"/>
    <s v="Males"/>
    <s v="Number"/>
    <n v="13058"/>
  </r>
  <r>
    <s v="027"/>
    <s v="Malahide, Fingal"/>
    <s v="2002"/>
    <s v="2002"/>
    <s v="B0109C3"/>
    <s v="Females"/>
    <s v="Number"/>
    <n v="13261"/>
  </r>
  <r>
    <s v="027"/>
    <s v="Malahide, Fingal"/>
    <s v="2002"/>
    <s v="2002"/>
    <s v="B0109C4"/>
    <s v="Representatives assigned to each Local Electoral Area"/>
    <s v="Number"/>
    <n v="4"/>
  </r>
  <r>
    <s v="028"/>
    <s v="Mulhuddart, Fingal"/>
    <s v="2002"/>
    <s v="2002"/>
    <s v="B0109C1"/>
    <s v="Persons"/>
    <s v="Number"/>
    <n v="38959"/>
  </r>
  <r>
    <s v="028"/>
    <s v="Mulhuddart, Fingal"/>
    <s v="2002"/>
    <s v="2002"/>
    <s v="B0109C2"/>
    <s v="Males"/>
    <s v="Number"/>
    <n v="19268"/>
  </r>
  <r>
    <s v="028"/>
    <s v="Mulhuddart, Fingal"/>
    <s v="2002"/>
    <s v="2002"/>
    <s v="B0109C3"/>
    <s v="Females"/>
    <s v="Number"/>
    <n v="19691"/>
  </r>
  <r>
    <s v="028"/>
    <s v="Mulhuddart, Fingal"/>
    <s v="2002"/>
    <s v="2002"/>
    <s v="B0109C4"/>
    <s v="Representatives assigned to each Local Electoral Area"/>
    <s v="Number"/>
    <n v="4"/>
  </r>
  <r>
    <s v="029"/>
    <s v="Swords, Fingal"/>
    <s v="2002"/>
    <s v="2002"/>
    <s v="B0109C1"/>
    <s v="Persons"/>
    <s v="Number"/>
    <n v="43751"/>
  </r>
  <r>
    <s v="029"/>
    <s v="Swords, Fingal"/>
    <s v="2002"/>
    <s v="2002"/>
    <s v="B0109C2"/>
    <s v="Males"/>
    <s v="Number"/>
    <n v="21832"/>
  </r>
  <r>
    <s v="029"/>
    <s v="Swords, Fingal"/>
    <s v="2002"/>
    <s v="2002"/>
    <s v="B0109C3"/>
    <s v="Females"/>
    <s v="Number"/>
    <n v="21919"/>
  </r>
  <r>
    <s v="029"/>
    <s v="Swords, Fingal"/>
    <s v="2002"/>
    <s v="2002"/>
    <s v="B0109C4"/>
    <s v="Representatives assigned to each Local Electoral Area"/>
    <s v="Number"/>
    <n v="5"/>
  </r>
  <r>
    <s v="019"/>
    <s v="Clondalkin, South Dublin"/>
    <s v="2002"/>
    <s v="2002"/>
    <s v="B0109C1"/>
    <s v="Persons"/>
    <s v="Number"/>
    <n v="42747"/>
  </r>
  <r>
    <s v="019"/>
    <s v="Clondalkin, South Dublin"/>
    <s v="2002"/>
    <s v="2002"/>
    <s v="B0109C2"/>
    <s v="Males"/>
    <s v="Number"/>
    <n v="21012"/>
  </r>
  <r>
    <s v="019"/>
    <s v="Clondalkin, South Dublin"/>
    <s v="2002"/>
    <s v="2002"/>
    <s v="B0109C3"/>
    <s v="Females"/>
    <s v="Number"/>
    <n v="21735"/>
  </r>
  <r>
    <s v="019"/>
    <s v="Clondalkin, South Dublin"/>
    <s v="2002"/>
    <s v="2002"/>
    <s v="B0109C4"/>
    <s v="Representatives assigned to each Local Electoral Area"/>
    <s v="Number"/>
    <n v="5"/>
  </r>
  <r>
    <s v="020"/>
    <s v="Lucan, South Dublin"/>
    <s v="2002"/>
    <s v="2002"/>
    <s v="B0109C1"/>
    <s v="Persons"/>
    <s v="Number"/>
    <n v="46265"/>
  </r>
  <r>
    <s v="020"/>
    <s v="Lucan, South Dublin"/>
    <s v="2002"/>
    <s v="2002"/>
    <s v="B0109C2"/>
    <s v="Males"/>
    <s v="Number"/>
    <n v="22926"/>
  </r>
  <r>
    <s v="020"/>
    <s v="Lucan, South Dublin"/>
    <s v="2002"/>
    <s v="2002"/>
    <s v="B0109C3"/>
    <s v="Females"/>
    <s v="Number"/>
    <n v="23339"/>
  </r>
  <r>
    <s v="020"/>
    <s v="Lucan, South Dublin"/>
    <s v="2002"/>
    <s v="2002"/>
    <s v="B0109C4"/>
    <s v="Representatives assigned to each Local Electoral Area"/>
    <s v="Number"/>
    <n v="4"/>
  </r>
  <r>
    <s v="023"/>
    <s v="Terenure - Rathfarnham, South Dublin"/>
    <s v="2002"/>
    <s v="2002"/>
    <s v="B0109C1"/>
    <s v="Persons"/>
    <s v="Number"/>
    <n v="38583"/>
  </r>
  <r>
    <s v="023"/>
    <s v="Terenure - Rathfarnham, South Dublin"/>
    <s v="2002"/>
    <s v="2002"/>
    <s v="B0109C2"/>
    <s v="Males"/>
    <s v="Number"/>
    <n v="19318"/>
  </r>
  <r>
    <s v="023"/>
    <s v="Terenure - Rathfarnham, South Dublin"/>
    <s v="2002"/>
    <s v="2002"/>
    <s v="B0109C3"/>
    <s v="Females"/>
    <s v="Number"/>
    <n v="19265"/>
  </r>
  <r>
    <s v="023"/>
    <s v="Terenure - Rathfarnham, South Dublin"/>
    <s v="2002"/>
    <s v="2002"/>
    <s v="B0109C4"/>
    <s v="Representatives assigned to each Local Electoral Area"/>
    <s v="Number"/>
    <n v="5"/>
  </r>
  <r>
    <s v="021"/>
    <s v="Tallaght - Central, South Dublin"/>
    <s v="2002"/>
    <s v="2002"/>
    <s v="B0109C1"/>
    <s v="Persons"/>
    <s v="Number"/>
    <n v="48211"/>
  </r>
  <r>
    <s v="021"/>
    <s v="Tallaght - Central, South Dublin"/>
    <s v="2002"/>
    <s v="2002"/>
    <s v="B0109C2"/>
    <s v="Males"/>
    <s v="Number"/>
    <n v="23689"/>
  </r>
  <r>
    <s v="021"/>
    <s v="Tallaght - Central, South Dublin"/>
    <s v="2002"/>
    <s v="2002"/>
    <s v="B0109C3"/>
    <s v="Females"/>
    <s v="Number"/>
    <n v="24522"/>
  </r>
  <r>
    <s v="021"/>
    <s v="Tallaght - Central, South Dublin"/>
    <s v="2002"/>
    <s v="2002"/>
    <s v="B0109C4"/>
    <s v="Representatives assigned to each Local Electoral Area"/>
    <s v="Number"/>
    <n v="5"/>
  </r>
  <r>
    <s v="022"/>
    <s v="Tallaght - South, South Dublin"/>
    <s v="2002"/>
    <s v="2002"/>
    <s v="B0109C1"/>
    <s v="Persons"/>
    <s v="Number"/>
    <n v="63029"/>
  </r>
  <r>
    <s v="022"/>
    <s v="Tallaght - South, South Dublin"/>
    <s v="2002"/>
    <s v="2002"/>
    <s v="B0109C2"/>
    <s v="Males"/>
    <s v="Number"/>
    <n v="30571"/>
  </r>
  <r>
    <s v="022"/>
    <s v="Tallaght - South, South Dublin"/>
    <s v="2002"/>
    <s v="2002"/>
    <s v="B0109C3"/>
    <s v="Females"/>
    <s v="Number"/>
    <n v="32458"/>
  </r>
  <r>
    <s v="022"/>
    <s v="Tallaght - South, South Dublin"/>
    <s v="2002"/>
    <s v="2002"/>
    <s v="B0109C4"/>
    <s v="Representatives assigned to each Local Electoral Area"/>
    <s v="Number"/>
    <n v="7"/>
  </r>
  <r>
    <s v="036"/>
    <s v="Athy, Kildare"/>
    <s v="2002"/>
    <s v="2002"/>
    <s v="B0109C1"/>
    <s v="Persons"/>
    <s v="Number"/>
    <n v="16906"/>
  </r>
  <r>
    <s v="036"/>
    <s v="Athy, Kildare"/>
    <s v="2002"/>
    <s v="2002"/>
    <s v="B0109C2"/>
    <s v="Males"/>
    <s v="Number"/>
    <n v="8629"/>
  </r>
  <r>
    <s v="036"/>
    <s v="Athy, Kildare"/>
    <s v="2002"/>
    <s v="2002"/>
    <s v="B0109C3"/>
    <s v="Females"/>
    <s v="Number"/>
    <n v="8277"/>
  </r>
  <r>
    <s v="036"/>
    <s v="Athy, Kildare"/>
    <s v="2002"/>
    <s v="2002"/>
    <s v="B0109C4"/>
    <s v="Representatives assigned to each Local Electoral Area"/>
    <s v="Number"/>
    <n v="3"/>
  </r>
  <r>
    <s v="037"/>
    <s v="Celbridge, Kildare"/>
    <s v="2002"/>
    <s v="2002"/>
    <s v="B0109C1"/>
    <s v="Persons"/>
    <s v="Number"/>
    <n v="19475"/>
  </r>
  <r>
    <s v="037"/>
    <s v="Celbridge, Kildare"/>
    <s v="2002"/>
    <s v="2002"/>
    <s v="B0109C2"/>
    <s v="Males"/>
    <s v="Number"/>
    <n v="9807"/>
  </r>
  <r>
    <s v="037"/>
    <s v="Celbridge, Kildare"/>
    <s v="2002"/>
    <s v="2002"/>
    <s v="B0109C3"/>
    <s v="Females"/>
    <s v="Number"/>
    <n v="9668"/>
  </r>
  <r>
    <s v="037"/>
    <s v="Celbridge, Kildare"/>
    <s v="2002"/>
    <s v="2002"/>
    <s v="B0109C4"/>
    <s v="Representatives assigned to each Local Electoral Area"/>
    <s v="Number"/>
    <n v="3"/>
  </r>
  <r>
    <s v="038"/>
    <s v="Clane, Kildare"/>
    <s v="2002"/>
    <s v="2002"/>
    <s v="B0109C1"/>
    <s v="Persons"/>
    <s v="Number"/>
    <n v="26648"/>
  </r>
  <r>
    <s v="038"/>
    <s v="Clane, Kildare"/>
    <s v="2002"/>
    <s v="2002"/>
    <s v="B0109C2"/>
    <s v="Males"/>
    <s v="Number"/>
    <n v="13534"/>
  </r>
  <r>
    <s v="038"/>
    <s v="Clane, Kildare"/>
    <s v="2002"/>
    <s v="2002"/>
    <s v="B0109C3"/>
    <s v="Females"/>
    <s v="Number"/>
    <n v="13114"/>
  </r>
  <r>
    <s v="038"/>
    <s v="Clane, Kildare"/>
    <s v="2002"/>
    <s v="2002"/>
    <s v="B0109C4"/>
    <s v="Representatives assigned to each Local Electoral Area"/>
    <s v="Number"/>
    <n v="4"/>
  </r>
  <r>
    <s v="039"/>
    <s v="Kildare, Kildare"/>
    <s v="2002"/>
    <s v="2002"/>
    <s v="B0109C1"/>
    <s v="Persons"/>
    <s v="Number"/>
    <n v="40197"/>
  </r>
  <r>
    <s v="039"/>
    <s v="Kildare, Kildare"/>
    <s v="2002"/>
    <s v="2002"/>
    <s v="B0109C2"/>
    <s v="Males"/>
    <s v="Number"/>
    <n v="20253"/>
  </r>
  <r>
    <s v="039"/>
    <s v="Kildare, Kildare"/>
    <s v="2002"/>
    <s v="2002"/>
    <s v="B0109C3"/>
    <s v="Females"/>
    <s v="Number"/>
    <n v="19944"/>
  </r>
  <r>
    <s v="039"/>
    <s v="Kildare, Kildare"/>
    <s v="2002"/>
    <s v="2002"/>
    <s v="B0109C4"/>
    <s v="Representatives assigned to each Local Electoral Area"/>
    <s v="Number"/>
    <n v="6"/>
  </r>
  <r>
    <s v="040"/>
    <s v="Leixlip, Kildare"/>
    <s v="2002"/>
    <s v="2002"/>
    <s v="B0109C1"/>
    <s v="Persons"/>
    <s v="Number"/>
    <n v="25856"/>
  </r>
  <r>
    <s v="040"/>
    <s v="Leixlip, Kildare"/>
    <s v="2002"/>
    <s v="2002"/>
    <s v="B0109C2"/>
    <s v="Males"/>
    <s v="Number"/>
    <n v="12886"/>
  </r>
  <r>
    <s v="040"/>
    <s v="Leixlip, Kildare"/>
    <s v="2002"/>
    <s v="2002"/>
    <s v="B0109C3"/>
    <s v="Females"/>
    <s v="Number"/>
    <n v="12970"/>
  </r>
  <r>
    <s v="040"/>
    <s v="Leixlip, Kildare"/>
    <s v="2002"/>
    <s v="2002"/>
    <s v="B0109C4"/>
    <s v="Representatives assigned to each Local Electoral Area"/>
    <s v="Number"/>
    <n v="4"/>
  </r>
  <r>
    <s v="041"/>
    <s v="Naas, Kildare"/>
    <s v="2002"/>
    <s v="2002"/>
    <s v="B0109C1"/>
    <s v="Persons"/>
    <s v="Number"/>
    <n v="34862"/>
  </r>
  <r>
    <s v="041"/>
    <s v="Naas, Kildare"/>
    <s v="2002"/>
    <s v="2002"/>
    <s v="B0109C2"/>
    <s v="Males"/>
    <s v="Number"/>
    <n v="17626"/>
  </r>
  <r>
    <s v="041"/>
    <s v="Naas, Kildare"/>
    <s v="2002"/>
    <s v="2002"/>
    <s v="B0109C3"/>
    <s v="Females"/>
    <s v="Number"/>
    <n v="17236"/>
  </r>
  <r>
    <s v="041"/>
    <s v="Naas, Kildare"/>
    <s v="2002"/>
    <s v="2002"/>
    <s v="B0109C4"/>
    <s v="Representatives assigned to each Local Electoral Area"/>
    <s v="Number"/>
    <n v="5"/>
  </r>
  <r>
    <s v="042"/>
    <s v="Ballyragget, Kilkenny"/>
    <s v="2002"/>
    <s v="2002"/>
    <s v="B0109C1"/>
    <s v="Persons"/>
    <s v="Number"/>
    <n v="14712"/>
  </r>
  <r>
    <s v="042"/>
    <s v="Ballyragget, Kilkenny"/>
    <s v="2002"/>
    <s v="2002"/>
    <s v="B0109C2"/>
    <s v="Males"/>
    <s v="Number"/>
    <n v="7509"/>
  </r>
  <r>
    <s v="042"/>
    <s v="Ballyragget, Kilkenny"/>
    <s v="2002"/>
    <s v="2002"/>
    <s v="B0109C3"/>
    <s v="Females"/>
    <s v="Number"/>
    <n v="7203"/>
  </r>
  <r>
    <s v="042"/>
    <s v="Ballyragget, Kilkenny"/>
    <s v="2002"/>
    <s v="2002"/>
    <s v="B0109C4"/>
    <s v="Representatives assigned to each Local Electoral Area"/>
    <s v="Number"/>
    <n v="5"/>
  </r>
  <r>
    <s v="043"/>
    <s v="Callan, Kilkenny"/>
    <s v="2002"/>
    <s v="2002"/>
    <s v="B0109C1"/>
    <s v="Persons"/>
    <s v="Number"/>
    <n v="10011"/>
  </r>
  <r>
    <s v="043"/>
    <s v="Callan, Kilkenny"/>
    <s v="2002"/>
    <s v="2002"/>
    <s v="B0109C2"/>
    <s v="Males"/>
    <s v="Number"/>
    <n v="5159"/>
  </r>
  <r>
    <s v="043"/>
    <s v="Callan, Kilkenny"/>
    <s v="2002"/>
    <s v="2002"/>
    <s v="B0109C3"/>
    <s v="Females"/>
    <s v="Number"/>
    <n v="4852"/>
  </r>
  <r>
    <s v="043"/>
    <s v="Callan, Kilkenny"/>
    <s v="2002"/>
    <s v="2002"/>
    <s v="B0109C4"/>
    <s v="Representatives assigned to each Local Electoral Area"/>
    <s v="Number"/>
    <n v="3"/>
  </r>
  <r>
    <s v="044"/>
    <s v="Kilkenny, Kilkenny"/>
    <s v="2002"/>
    <s v="2002"/>
    <s v="B0109C1"/>
    <s v="Persons"/>
    <s v="Number"/>
    <n v="24628"/>
  </r>
  <r>
    <s v="044"/>
    <s v="Kilkenny, Kilkenny"/>
    <s v="2002"/>
    <s v="2002"/>
    <s v="B0109C2"/>
    <s v="Males"/>
    <s v="Number"/>
    <n v="11964"/>
  </r>
  <r>
    <s v="044"/>
    <s v="Kilkenny, Kilkenny"/>
    <s v="2002"/>
    <s v="2002"/>
    <s v="B0109C3"/>
    <s v="Females"/>
    <s v="Number"/>
    <n v="12664"/>
  </r>
  <r>
    <s v="044"/>
    <s v="Kilkenny, Kilkenny"/>
    <s v="2002"/>
    <s v="2002"/>
    <s v="B0109C4"/>
    <s v="Representatives assigned to each Local Electoral Area"/>
    <s v="Number"/>
    <n v="7"/>
  </r>
  <r>
    <s v="045"/>
    <s v="Piltown, Kilkenny"/>
    <s v="2002"/>
    <s v="2002"/>
    <s v="B0109C1"/>
    <s v="Persons"/>
    <s v="Number"/>
    <n v="16786"/>
  </r>
  <r>
    <s v="045"/>
    <s v="Piltown, Kilkenny"/>
    <s v="2002"/>
    <s v="2002"/>
    <s v="B0109C2"/>
    <s v="Males"/>
    <s v="Number"/>
    <n v="8616"/>
  </r>
  <r>
    <s v="045"/>
    <s v="Piltown, Kilkenny"/>
    <s v="2002"/>
    <s v="2002"/>
    <s v="B0109C3"/>
    <s v="Females"/>
    <s v="Number"/>
    <n v="8170"/>
  </r>
  <r>
    <s v="045"/>
    <s v="Piltown, Kilkenny"/>
    <s v="2002"/>
    <s v="2002"/>
    <s v="B0109C4"/>
    <s v="Representatives assigned to each Local Electoral Area"/>
    <s v="Number"/>
    <n v="6"/>
  </r>
  <r>
    <s v="046"/>
    <s v="Thomastown, Kilkenny"/>
    <s v="2002"/>
    <s v="2002"/>
    <s v="B0109C1"/>
    <s v="Persons"/>
    <s v="Number"/>
    <n v="14202"/>
  </r>
  <r>
    <s v="046"/>
    <s v="Thomastown, Kilkenny"/>
    <s v="2002"/>
    <s v="2002"/>
    <s v="B0109C2"/>
    <s v="Males"/>
    <s v="Number"/>
    <n v="7292"/>
  </r>
  <r>
    <s v="046"/>
    <s v="Thomastown, Kilkenny"/>
    <s v="2002"/>
    <s v="2002"/>
    <s v="B0109C3"/>
    <s v="Females"/>
    <s v="Number"/>
    <n v="6910"/>
  </r>
  <r>
    <s v="046"/>
    <s v="Thomastown, Kilkenny"/>
    <s v="2002"/>
    <s v="2002"/>
    <s v="B0109C4"/>
    <s v="Representatives assigned to each Local Electoral Area"/>
    <s v="Number"/>
    <n v="5"/>
  </r>
  <r>
    <s v="047"/>
    <s v="Borris-in-Ossory, Laois"/>
    <s v="2002"/>
    <s v="2002"/>
    <s v="B0109C1"/>
    <s v="Persons"/>
    <s v="Number"/>
    <n v="16086"/>
  </r>
  <r>
    <s v="047"/>
    <s v="Borris-in-Ossory, Laois"/>
    <s v="2002"/>
    <s v="2002"/>
    <s v="B0109C2"/>
    <s v="Males"/>
    <s v="Number"/>
    <n v="8277"/>
  </r>
  <r>
    <s v="047"/>
    <s v="Borris-in-Ossory, Laois"/>
    <s v="2002"/>
    <s v="2002"/>
    <s v="B0109C3"/>
    <s v="Females"/>
    <s v="Number"/>
    <n v="7809"/>
  </r>
  <r>
    <s v="047"/>
    <s v="Borris-in-Ossory, Laois"/>
    <s v="2002"/>
    <s v="2002"/>
    <s v="B0109C4"/>
    <s v="Representatives assigned to each Local Electoral Area"/>
    <s v="Number"/>
    <n v="7"/>
  </r>
  <r>
    <s v="048"/>
    <s v="Emo, Laois"/>
    <s v="2002"/>
    <s v="2002"/>
    <s v="B0109C1"/>
    <s v="Persons"/>
    <s v="Number"/>
    <n v="9354"/>
  </r>
  <r>
    <s v="048"/>
    <s v="Emo, Laois"/>
    <s v="2002"/>
    <s v="2002"/>
    <s v="B0109C2"/>
    <s v="Males"/>
    <s v="Number"/>
    <n v="4733"/>
  </r>
  <r>
    <s v="048"/>
    <s v="Emo, Laois"/>
    <s v="2002"/>
    <s v="2002"/>
    <s v="B0109C3"/>
    <s v="Females"/>
    <s v="Number"/>
    <n v="4621"/>
  </r>
  <r>
    <s v="048"/>
    <s v="Emo, Laois"/>
    <s v="2002"/>
    <s v="2002"/>
    <s v="B0109C4"/>
    <s v="Representatives assigned to each Local Electoral Area"/>
    <s v="Number"/>
    <n v="4"/>
  </r>
  <r>
    <s v="049"/>
    <s v="Luggacurren, Laois"/>
    <s v="2002"/>
    <s v="2002"/>
    <s v="B0109C1"/>
    <s v="Persons"/>
    <s v="Number"/>
    <n v="8097"/>
  </r>
  <r>
    <s v="049"/>
    <s v="Luggacurren, Laois"/>
    <s v="2002"/>
    <s v="2002"/>
    <s v="B0109C2"/>
    <s v="Males"/>
    <s v="Number"/>
    <n v="4148"/>
  </r>
  <r>
    <s v="049"/>
    <s v="Luggacurren, Laois"/>
    <s v="2002"/>
    <s v="2002"/>
    <s v="B0109C3"/>
    <s v="Females"/>
    <s v="Number"/>
    <n v="3949"/>
  </r>
  <r>
    <s v="049"/>
    <s v="Luggacurren, Laois"/>
    <s v="2002"/>
    <s v="2002"/>
    <s v="B0109C4"/>
    <s v="Representatives assigned to each Local Electoral Area"/>
    <s v="Number"/>
    <n v="4"/>
  </r>
  <r>
    <s v="050"/>
    <s v="Mountmellick, Laois"/>
    <s v="2002"/>
    <s v="2002"/>
    <s v="B0109C1"/>
    <s v="Persons"/>
    <s v="Number"/>
    <n v="8265"/>
  </r>
  <r>
    <s v="050"/>
    <s v="Mountmellick, Laois"/>
    <s v="2002"/>
    <s v="2002"/>
    <s v="B0109C2"/>
    <s v="Males"/>
    <s v="Number"/>
    <n v="4229"/>
  </r>
  <r>
    <s v="050"/>
    <s v="Mountmellick, Laois"/>
    <s v="2002"/>
    <s v="2002"/>
    <s v="B0109C3"/>
    <s v="Females"/>
    <s v="Number"/>
    <n v="4036"/>
  </r>
  <r>
    <s v="050"/>
    <s v="Mountmellick, Laois"/>
    <s v="2002"/>
    <s v="2002"/>
    <s v="B0109C4"/>
    <s v="Representatives assigned to each Local Electoral Area"/>
    <s v="Number"/>
    <n v="4"/>
  </r>
  <r>
    <s v="051"/>
    <s v="Portlaoise, Laois"/>
    <s v="2002"/>
    <s v="2002"/>
    <s v="B0109C1"/>
    <s v="Persons"/>
    <s v="Number"/>
    <n v="16193"/>
  </r>
  <r>
    <s v="051"/>
    <s v="Portlaoise, Laois"/>
    <s v="2002"/>
    <s v="2002"/>
    <s v="B0109C2"/>
    <s v="Males"/>
    <s v="Number"/>
    <n v="8358"/>
  </r>
  <r>
    <s v="051"/>
    <s v="Portlaoise, Laois"/>
    <s v="2002"/>
    <s v="2002"/>
    <s v="B0109C3"/>
    <s v="Females"/>
    <s v="Number"/>
    <n v="7835"/>
  </r>
  <r>
    <s v="051"/>
    <s v="Portlaoise, Laois"/>
    <s v="2002"/>
    <s v="2002"/>
    <s v="B0109C4"/>
    <s v="Representatives assigned to each Local Electoral Area"/>
    <s v="Number"/>
    <n v="6"/>
  </r>
  <r>
    <s v="052"/>
    <s v="Ballymahon, Longford"/>
    <s v="2002"/>
    <s v="2002"/>
    <s v="B0109C1"/>
    <s v="Persons"/>
    <s v="Number"/>
    <n v="8532"/>
  </r>
  <r>
    <s v="052"/>
    <s v="Ballymahon, Longford"/>
    <s v="2002"/>
    <s v="2002"/>
    <s v="B0109C2"/>
    <s v="Males"/>
    <s v="Number"/>
    <n v="4393"/>
  </r>
  <r>
    <s v="052"/>
    <s v="Ballymahon, Longford"/>
    <s v="2002"/>
    <s v="2002"/>
    <s v="B0109C3"/>
    <s v="Females"/>
    <s v="Number"/>
    <n v="4139"/>
  </r>
  <r>
    <s v="052"/>
    <s v="Ballymahon, Longford"/>
    <s v="2002"/>
    <s v="2002"/>
    <s v="B0109C4"/>
    <s v="Representatives assigned to each Local Electoral Area"/>
    <s v="Number"/>
    <n v="6"/>
  </r>
  <r>
    <s v="053"/>
    <s v="Drumlish, Longford"/>
    <s v="2002"/>
    <s v="2002"/>
    <s v="B0109C1"/>
    <s v="Persons"/>
    <s v="Number"/>
    <n v="4010"/>
  </r>
  <r>
    <s v="053"/>
    <s v="Drumlish, Longford"/>
    <s v="2002"/>
    <s v="2002"/>
    <s v="B0109C2"/>
    <s v="Males"/>
    <s v="Number"/>
    <n v="2132"/>
  </r>
  <r>
    <s v="053"/>
    <s v="Drumlish, Longford"/>
    <s v="2002"/>
    <s v="2002"/>
    <s v="B0109C3"/>
    <s v="Females"/>
    <s v="Number"/>
    <n v="1878"/>
  </r>
  <r>
    <s v="053"/>
    <s v="Drumlish, Longford"/>
    <s v="2002"/>
    <s v="2002"/>
    <s v="B0109C4"/>
    <s v="Representatives assigned to each Local Electoral Area"/>
    <s v="Number"/>
    <n v="3"/>
  </r>
  <r>
    <s v="054"/>
    <s v="Granard, Longford"/>
    <s v="2002"/>
    <s v="2002"/>
    <s v="B0109C1"/>
    <s v="Persons"/>
    <s v="Number"/>
    <n v="6979"/>
  </r>
  <r>
    <s v="054"/>
    <s v="Granard, Longford"/>
    <s v="2002"/>
    <s v="2002"/>
    <s v="B0109C2"/>
    <s v="Males"/>
    <s v="Number"/>
    <n v="3589"/>
  </r>
  <r>
    <s v="054"/>
    <s v="Granard, Longford"/>
    <s v="2002"/>
    <s v="2002"/>
    <s v="B0109C3"/>
    <s v="Females"/>
    <s v="Number"/>
    <n v="3390"/>
  </r>
  <r>
    <s v="054"/>
    <s v="Granard, Longford"/>
    <s v="2002"/>
    <s v="2002"/>
    <s v="B0109C4"/>
    <s v="Representatives assigned to each Local Electoral Area"/>
    <s v="Number"/>
    <n v="5"/>
  </r>
  <r>
    <s v="055"/>
    <s v="Longford, Longford"/>
    <s v="2002"/>
    <s v="2002"/>
    <s v="B0109C1"/>
    <s v="Persons"/>
    <s v="Number"/>
    <n v="11547"/>
  </r>
  <r>
    <s v="055"/>
    <s v="Longford, Longford"/>
    <s v="2002"/>
    <s v="2002"/>
    <s v="B0109C2"/>
    <s v="Males"/>
    <s v="Number"/>
    <n v="5680"/>
  </r>
  <r>
    <s v="055"/>
    <s v="Longford, Longford"/>
    <s v="2002"/>
    <s v="2002"/>
    <s v="B0109C3"/>
    <s v="Females"/>
    <s v="Number"/>
    <n v="5867"/>
  </r>
  <r>
    <s v="055"/>
    <s v="Longford, Longford"/>
    <s v="2002"/>
    <s v="2002"/>
    <s v="B0109C4"/>
    <s v="Representatives assigned to each Local Electoral Area"/>
    <s v="Number"/>
    <n v="7"/>
  </r>
  <r>
    <s v="056"/>
    <s v="Ardee, Louth"/>
    <s v="2002"/>
    <s v="2002"/>
    <s v="B0109C1"/>
    <s v="Persons"/>
    <s v="Number"/>
    <n v="18816"/>
  </r>
  <r>
    <s v="056"/>
    <s v="Ardee, Louth"/>
    <s v="2002"/>
    <s v="2002"/>
    <s v="B0109C2"/>
    <s v="Males"/>
    <s v="Number"/>
    <n v="9644"/>
  </r>
  <r>
    <s v="056"/>
    <s v="Ardee, Louth"/>
    <s v="2002"/>
    <s v="2002"/>
    <s v="B0109C3"/>
    <s v="Females"/>
    <s v="Number"/>
    <n v="9172"/>
  </r>
  <r>
    <s v="056"/>
    <s v="Ardee, Louth"/>
    <s v="2002"/>
    <s v="2002"/>
    <s v="B0109C4"/>
    <s v="Representatives assigned to each Local Electoral Area"/>
    <s v="Number"/>
    <n v="5"/>
  </r>
  <r>
    <s v="057"/>
    <s v="Drogheda East, Louth"/>
    <s v="2002"/>
    <s v="2002"/>
    <s v="B0109C1"/>
    <s v="Persons"/>
    <s v="Number"/>
    <n v="22154"/>
  </r>
  <r>
    <s v="057"/>
    <s v="Drogheda East, Louth"/>
    <s v="2002"/>
    <s v="2002"/>
    <s v="B0109C2"/>
    <s v="Males"/>
    <s v="Number"/>
    <n v="10959"/>
  </r>
  <r>
    <s v="057"/>
    <s v="Drogheda East, Louth"/>
    <s v="2002"/>
    <s v="2002"/>
    <s v="B0109C3"/>
    <s v="Females"/>
    <s v="Number"/>
    <n v="11195"/>
  </r>
  <r>
    <s v="057"/>
    <s v="Drogheda East, Louth"/>
    <s v="2002"/>
    <s v="2002"/>
    <s v="B0109C4"/>
    <s v="Representatives assigned to each Local Electoral Area"/>
    <s v="Number"/>
    <n v="5"/>
  </r>
  <r>
    <s v="058"/>
    <s v="Drogheda West, Louth"/>
    <s v="2002"/>
    <s v="2002"/>
    <s v="B0109C1"/>
    <s v="Persons"/>
    <s v="Number"/>
    <n v="16340"/>
  </r>
  <r>
    <s v="058"/>
    <s v="Drogheda West, Louth"/>
    <s v="2002"/>
    <s v="2002"/>
    <s v="B0109C2"/>
    <s v="Males"/>
    <s v="Number"/>
    <n v="8012"/>
  </r>
  <r>
    <s v="058"/>
    <s v="Drogheda West, Louth"/>
    <s v="2002"/>
    <s v="2002"/>
    <s v="B0109C3"/>
    <s v="Females"/>
    <s v="Number"/>
    <n v="8328"/>
  </r>
  <r>
    <s v="058"/>
    <s v="Drogheda West, Louth"/>
    <s v="2002"/>
    <s v="2002"/>
    <s v="B0109C4"/>
    <s v="Representatives assigned to each Local Electoral Area"/>
    <s v="Number"/>
    <n v="4"/>
  </r>
  <r>
    <s v="059"/>
    <s v="Dundalk Carlingford, Louth"/>
    <s v="2002"/>
    <s v="2002"/>
    <s v="B0109C1"/>
    <s v="Persons"/>
    <s v="Number"/>
    <n v="22187"/>
  </r>
  <r>
    <s v="059"/>
    <s v="Dundalk Carlingford, Louth"/>
    <s v="2002"/>
    <s v="2002"/>
    <s v="B0109C2"/>
    <s v="Males"/>
    <s v="Number"/>
    <n v="10947"/>
  </r>
  <r>
    <s v="059"/>
    <s v="Dundalk Carlingford, Louth"/>
    <s v="2002"/>
    <s v="2002"/>
    <s v="B0109C3"/>
    <s v="Females"/>
    <s v="Number"/>
    <n v="11240"/>
  </r>
  <r>
    <s v="059"/>
    <s v="Dundalk Carlingford, Louth"/>
    <s v="2002"/>
    <s v="2002"/>
    <s v="B0109C4"/>
    <s v="Representatives assigned to each Local Electoral Area"/>
    <s v="Number"/>
    <n v="6"/>
  </r>
  <r>
    <s v="060"/>
    <s v="Dundalk South, Louth"/>
    <s v="2002"/>
    <s v="2002"/>
    <s v="B0109C1"/>
    <s v="Persons"/>
    <s v="Number"/>
    <n v="22970"/>
  </r>
  <r>
    <s v="060"/>
    <s v="Dundalk South, Louth"/>
    <s v="2002"/>
    <s v="2002"/>
    <s v="B0109C2"/>
    <s v="Males"/>
    <s v="Number"/>
    <n v="11245"/>
  </r>
  <r>
    <s v="060"/>
    <s v="Dundalk South, Louth"/>
    <s v="2002"/>
    <s v="2002"/>
    <s v="B0109C3"/>
    <s v="Females"/>
    <s v="Number"/>
    <n v="11725"/>
  </r>
  <r>
    <s v="060"/>
    <s v="Dundalk South, Louth"/>
    <s v="2002"/>
    <s v="2002"/>
    <s v="B0109C4"/>
    <s v="Representatives assigned to each Local Electoral Area"/>
    <s v="Number"/>
    <n v="6"/>
  </r>
  <r>
    <s v="062"/>
    <s v="Dunshaughlin, Meath"/>
    <s v="2002"/>
    <s v="2002"/>
    <s v="B0109C1"/>
    <s v="Persons"/>
    <s v="Number"/>
    <n v="31836"/>
  </r>
  <r>
    <s v="062"/>
    <s v="Dunshaughlin, Meath"/>
    <s v="2002"/>
    <s v="2002"/>
    <s v="B0109C2"/>
    <s v="Males"/>
    <s v="Number"/>
    <n v="16099"/>
  </r>
  <r>
    <s v="062"/>
    <s v="Dunshaughlin, Meath"/>
    <s v="2002"/>
    <s v="2002"/>
    <s v="B0109C3"/>
    <s v="Females"/>
    <s v="Number"/>
    <n v="15737"/>
  </r>
  <r>
    <s v="062"/>
    <s v="Dunshaughlin, Meath"/>
    <s v="2002"/>
    <s v="2002"/>
    <s v="B0109C4"/>
    <s v="Representatives assigned to each Local Electoral Area"/>
    <s v="Number"/>
    <n v="6"/>
  </r>
  <r>
    <s v="061"/>
    <s v="Kells, Meath"/>
    <s v="2002"/>
    <s v="2002"/>
    <s v="B0109C1"/>
    <s v="Persons"/>
    <s v="Number"/>
    <n v="24468"/>
  </r>
  <r>
    <s v="061"/>
    <s v="Kells, Meath"/>
    <s v="2002"/>
    <s v="2002"/>
    <s v="B0109C2"/>
    <s v="Males"/>
    <s v="Number"/>
    <n v="12515"/>
  </r>
  <r>
    <s v="061"/>
    <s v="Kells, Meath"/>
    <s v="2002"/>
    <s v="2002"/>
    <s v="B0109C3"/>
    <s v="Females"/>
    <s v="Number"/>
    <n v="11953"/>
  </r>
  <r>
    <s v="061"/>
    <s v="Kells, Meath"/>
    <s v="2002"/>
    <s v="2002"/>
    <s v="B0109C4"/>
    <s v="Representatives assigned to each Local Electoral Area"/>
    <s v="Number"/>
    <n v="6"/>
  </r>
  <r>
    <s v="063"/>
    <s v="Navan, Meath"/>
    <s v="2002"/>
    <s v="2002"/>
    <s v="B0109C1"/>
    <s v="Persons"/>
    <s v="Number"/>
    <n v="32547"/>
  </r>
  <r>
    <s v="063"/>
    <s v="Navan, Meath"/>
    <s v="2002"/>
    <s v="2002"/>
    <s v="B0109C2"/>
    <s v="Males"/>
    <s v="Number"/>
    <n v="16327"/>
  </r>
  <r>
    <s v="063"/>
    <s v="Navan, Meath"/>
    <s v="2002"/>
    <s v="2002"/>
    <s v="B0109C3"/>
    <s v="Females"/>
    <s v="Number"/>
    <n v="16220"/>
  </r>
  <r>
    <s v="063"/>
    <s v="Navan, Meath"/>
    <s v="2002"/>
    <s v="2002"/>
    <s v="B0109C4"/>
    <s v="Representatives assigned to each Local Electoral Area"/>
    <s v="Number"/>
    <n v="7"/>
  </r>
  <r>
    <s v="064"/>
    <s v="Slane, Meath"/>
    <s v="2002"/>
    <s v="2002"/>
    <s v="B0109C1"/>
    <s v="Persons"/>
    <s v="Number"/>
    <n v="23008"/>
  </r>
  <r>
    <s v="064"/>
    <s v="Slane, Meath"/>
    <s v="2002"/>
    <s v="2002"/>
    <s v="B0109C2"/>
    <s v="Males"/>
    <s v="Number"/>
    <n v="11651"/>
  </r>
  <r>
    <s v="064"/>
    <s v="Slane, Meath"/>
    <s v="2002"/>
    <s v="2002"/>
    <s v="B0109C3"/>
    <s v="Females"/>
    <s v="Number"/>
    <n v="11357"/>
  </r>
  <r>
    <s v="064"/>
    <s v="Slane, Meath"/>
    <s v="2002"/>
    <s v="2002"/>
    <s v="B0109C4"/>
    <s v="Representatives assigned to each Local Electoral Area"/>
    <s v="Number"/>
    <n v="5"/>
  </r>
  <r>
    <s v="065"/>
    <s v="Trim, Meath"/>
    <s v="2002"/>
    <s v="2002"/>
    <s v="B0109C1"/>
    <s v="Persons"/>
    <s v="Number"/>
    <n v="21500"/>
  </r>
  <r>
    <s v="065"/>
    <s v="Trim, Meath"/>
    <s v="2002"/>
    <s v="2002"/>
    <s v="B0109C2"/>
    <s v="Males"/>
    <s v="Number"/>
    <n v="10823"/>
  </r>
  <r>
    <s v="065"/>
    <s v="Trim, Meath"/>
    <s v="2002"/>
    <s v="2002"/>
    <s v="B0109C3"/>
    <s v="Females"/>
    <s v="Number"/>
    <n v="10677"/>
  </r>
  <r>
    <s v="065"/>
    <s v="Trim, Meath"/>
    <s v="2002"/>
    <s v="2002"/>
    <s v="B0109C4"/>
    <s v="Representatives assigned to each Local Electoral Area"/>
    <s v="Number"/>
    <n v="5"/>
  </r>
  <r>
    <s v="066"/>
    <s v="Birr, Offaly"/>
    <s v="2002"/>
    <s v="2002"/>
    <s v="B0109C1"/>
    <s v="Persons"/>
    <s v="Number"/>
    <n v="13943"/>
  </r>
  <r>
    <s v="066"/>
    <s v="Birr, Offaly"/>
    <s v="2002"/>
    <s v="2002"/>
    <s v="B0109C2"/>
    <s v="Males"/>
    <s v="Number"/>
    <n v="7155"/>
  </r>
  <r>
    <s v="066"/>
    <s v="Birr, Offaly"/>
    <s v="2002"/>
    <s v="2002"/>
    <s v="B0109C3"/>
    <s v="Females"/>
    <s v="Number"/>
    <n v="6788"/>
  </r>
  <r>
    <s v="066"/>
    <s v="Birr, Offaly"/>
    <s v="2002"/>
    <s v="2002"/>
    <s v="B0109C4"/>
    <s v="Representatives assigned to each Local Electoral Area"/>
    <s v="Number"/>
    <n v="5"/>
  </r>
  <r>
    <s v="067"/>
    <s v="Edenderry, Offaly"/>
    <s v="2002"/>
    <s v="2002"/>
    <s v="B0109C1"/>
    <s v="Persons"/>
    <s v="Number"/>
    <n v="15393"/>
  </r>
  <r>
    <s v="067"/>
    <s v="Edenderry, Offaly"/>
    <s v="2002"/>
    <s v="2002"/>
    <s v="B0109C2"/>
    <s v="Males"/>
    <s v="Number"/>
    <n v="7891"/>
  </r>
  <r>
    <s v="067"/>
    <s v="Edenderry, Offaly"/>
    <s v="2002"/>
    <s v="2002"/>
    <s v="B0109C3"/>
    <s v="Females"/>
    <s v="Number"/>
    <n v="7502"/>
  </r>
  <r>
    <s v="067"/>
    <s v="Edenderry, Offaly"/>
    <s v="2002"/>
    <s v="2002"/>
    <s v="B0109C4"/>
    <s v="Representatives assigned to each Local Electoral Area"/>
    <s v="Number"/>
    <n v="5"/>
  </r>
  <r>
    <s v="068"/>
    <s v="Ferbane, Offaly"/>
    <s v="2002"/>
    <s v="2002"/>
    <s v="B0109C1"/>
    <s v="Persons"/>
    <s v="Number"/>
    <n v="11094"/>
  </r>
  <r>
    <s v="068"/>
    <s v="Ferbane, Offaly"/>
    <s v="2002"/>
    <s v="2002"/>
    <s v="B0109C2"/>
    <s v="Males"/>
    <s v="Number"/>
    <n v="5659"/>
  </r>
  <r>
    <s v="068"/>
    <s v="Ferbane, Offaly"/>
    <s v="2002"/>
    <s v="2002"/>
    <s v="B0109C3"/>
    <s v="Females"/>
    <s v="Number"/>
    <n v="5435"/>
  </r>
  <r>
    <s v="068"/>
    <s v="Ferbane, Offaly"/>
    <s v="2002"/>
    <s v="2002"/>
    <s v="B0109C4"/>
    <s v="Representatives assigned to each Local Electoral Area"/>
    <s v="Number"/>
    <n v="4"/>
  </r>
  <r>
    <s v="069"/>
    <s v="Tullamore, Offaly"/>
    <s v="2002"/>
    <s v="2002"/>
    <s v="B0109C1"/>
    <s v="Persons"/>
    <s v="Number"/>
    <n v="23233"/>
  </r>
  <r>
    <s v="069"/>
    <s v="Tullamore, Offaly"/>
    <s v="2002"/>
    <s v="2002"/>
    <s v="B0109C2"/>
    <s v="Males"/>
    <s v="Number"/>
    <n v="11480"/>
  </r>
  <r>
    <s v="069"/>
    <s v="Tullamore, Offaly"/>
    <s v="2002"/>
    <s v="2002"/>
    <s v="B0109C3"/>
    <s v="Females"/>
    <s v="Number"/>
    <n v="11753"/>
  </r>
  <r>
    <s v="069"/>
    <s v="Tullamore, Offaly"/>
    <s v="2002"/>
    <s v="2002"/>
    <s v="B0109C4"/>
    <s v="Representatives assigned to each Local Electoral Area"/>
    <s v="Number"/>
    <n v="7"/>
  </r>
  <r>
    <s v="070"/>
    <s v="Athlone, Westmeath"/>
    <s v="2002"/>
    <s v="2002"/>
    <s v="B0109C1"/>
    <s v="Persons"/>
    <s v="Number"/>
    <n v="21708"/>
  </r>
  <r>
    <s v="070"/>
    <s v="Athlone, Westmeath"/>
    <s v="2002"/>
    <s v="2002"/>
    <s v="B0109C2"/>
    <s v="Males"/>
    <s v="Number"/>
    <n v="10733"/>
  </r>
  <r>
    <s v="070"/>
    <s v="Athlone, Westmeath"/>
    <s v="2002"/>
    <s v="2002"/>
    <s v="B0109C3"/>
    <s v="Females"/>
    <s v="Number"/>
    <n v="10975"/>
  </r>
  <r>
    <s v="070"/>
    <s v="Athlone, Westmeath"/>
    <s v="2002"/>
    <s v="2002"/>
    <s v="B0109C4"/>
    <s v="Representatives assigned to each Local Electoral Area"/>
    <s v="Number"/>
    <n v="7"/>
  </r>
  <r>
    <s v="071"/>
    <s v="Coole, Westmeath"/>
    <s v="2002"/>
    <s v="2002"/>
    <s v="B0109C1"/>
    <s v="Persons"/>
    <s v="Number"/>
    <n v="8286"/>
  </r>
  <r>
    <s v="071"/>
    <s v="Coole, Westmeath"/>
    <s v="2002"/>
    <s v="2002"/>
    <s v="B0109C2"/>
    <s v="Males"/>
    <s v="Number"/>
    <n v="4219"/>
  </r>
  <r>
    <s v="071"/>
    <s v="Coole, Westmeath"/>
    <s v="2002"/>
    <s v="2002"/>
    <s v="B0109C3"/>
    <s v="Females"/>
    <s v="Number"/>
    <n v="4067"/>
  </r>
  <r>
    <s v="071"/>
    <s v="Coole, Westmeath"/>
    <s v="2002"/>
    <s v="2002"/>
    <s v="B0109C4"/>
    <s v="Representatives assigned to each Local Electoral Area"/>
    <s v="Number"/>
    <n v="3"/>
  </r>
  <r>
    <s v="072"/>
    <s v="Kilbeggan, Westmeath"/>
    <s v="2002"/>
    <s v="2002"/>
    <s v="B0109C1"/>
    <s v="Persons"/>
    <s v="Number"/>
    <n v="11770"/>
  </r>
  <r>
    <s v="072"/>
    <s v="Kilbeggan, Westmeath"/>
    <s v="2002"/>
    <s v="2002"/>
    <s v="B0109C2"/>
    <s v="Males"/>
    <s v="Number"/>
    <n v="6034"/>
  </r>
  <r>
    <s v="072"/>
    <s v="Kilbeggan, Westmeath"/>
    <s v="2002"/>
    <s v="2002"/>
    <s v="B0109C3"/>
    <s v="Females"/>
    <s v="Number"/>
    <n v="5736"/>
  </r>
  <r>
    <s v="072"/>
    <s v="Kilbeggan, Westmeath"/>
    <s v="2002"/>
    <s v="2002"/>
    <s v="B0109C4"/>
    <s v="Representatives assigned to each Local Electoral Area"/>
    <s v="Number"/>
    <n v="4"/>
  </r>
  <r>
    <s v="073"/>
    <s v="Mullingar East, Westmeath"/>
    <s v="2002"/>
    <s v="2002"/>
    <s v="B0109C1"/>
    <s v="Persons"/>
    <s v="Number"/>
    <n v="13262"/>
  </r>
  <r>
    <s v="073"/>
    <s v="Mullingar East, Westmeath"/>
    <s v="2002"/>
    <s v="2002"/>
    <s v="B0109C2"/>
    <s v="Males"/>
    <s v="Number"/>
    <n v="6675"/>
  </r>
  <r>
    <s v="073"/>
    <s v="Mullingar East, Westmeath"/>
    <s v="2002"/>
    <s v="2002"/>
    <s v="B0109C3"/>
    <s v="Females"/>
    <s v="Number"/>
    <n v="6587"/>
  </r>
  <r>
    <s v="073"/>
    <s v="Mullingar East, Westmeath"/>
    <s v="2002"/>
    <s v="2002"/>
    <s v="B0109C4"/>
    <s v="Representatives assigned to each Local Electoral Area"/>
    <s v="Number"/>
    <n v="4"/>
  </r>
  <r>
    <s v="074"/>
    <s v="Mullingar West, Westmeath"/>
    <s v="2002"/>
    <s v="2002"/>
    <s v="B0109C1"/>
    <s v="Persons"/>
    <s v="Number"/>
    <n v="16832"/>
  </r>
  <r>
    <s v="074"/>
    <s v="Mullingar West, Westmeath"/>
    <s v="2002"/>
    <s v="2002"/>
    <s v="B0109C2"/>
    <s v="Males"/>
    <s v="Number"/>
    <n v="8299"/>
  </r>
  <r>
    <s v="074"/>
    <s v="Mullingar West, Westmeath"/>
    <s v="2002"/>
    <s v="2002"/>
    <s v="B0109C3"/>
    <s v="Females"/>
    <s v="Number"/>
    <n v="8533"/>
  </r>
  <r>
    <s v="074"/>
    <s v="Mullingar West, Westmeath"/>
    <s v="2002"/>
    <s v="2002"/>
    <s v="B0109C4"/>
    <s v="Representatives assigned to each Local Electoral Area"/>
    <s v="Number"/>
    <n v="5"/>
  </r>
  <r>
    <s v="075"/>
    <s v="Enniscorthy, Wexford"/>
    <s v="2002"/>
    <s v="2002"/>
    <s v="B0109C1"/>
    <s v="Persons"/>
    <s v="Number"/>
    <n v="28483"/>
  </r>
  <r>
    <s v="075"/>
    <s v="Enniscorthy, Wexford"/>
    <s v="2002"/>
    <s v="2002"/>
    <s v="B0109C2"/>
    <s v="Males"/>
    <s v="Number"/>
    <n v="14323"/>
  </r>
  <r>
    <s v="075"/>
    <s v="Enniscorthy, Wexford"/>
    <s v="2002"/>
    <s v="2002"/>
    <s v="B0109C3"/>
    <s v="Females"/>
    <s v="Number"/>
    <n v="14160"/>
  </r>
  <r>
    <s v="075"/>
    <s v="Enniscorthy, Wexford"/>
    <s v="2002"/>
    <s v="2002"/>
    <s v="B0109C4"/>
    <s v="Representatives assigned to each Local Electoral Area"/>
    <s v="Number"/>
    <n v="5"/>
  </r>
  <r>
    <s v="076"/>
    <s v="Gorey, Wexford"/>
    <s v="2002"/>
    <s v="2002"/>
    <s v="B0109C1"/>
    <s v="Persons"/>
    <s v="Number"/>
    <n v="23750"/>
  </r>
  <r>
    <s v="076"/>
    <s v="Gorey, Wexford"/>
    <s v="2002"/>
    <s v="2002"/>
    <s v="B0109C2"/>
    <s v="Males"/>
    <s v="Number"/>
    <n v="11955"/>
  </r>
  <r>
    <s v="076"/>
    <s v="Gorey, Wexford"/>
    <s v="2002"/>
    <s v="2002"/>
    <s v="B0109C3"/>
    <s v="Females"/>
    <s v="Number"/>
    <n v="11795"/>
  </r>
  <r>
    <s v="076"/>
    <s v="Gorey, Wexford"/>
    <s v="2002"/>
    <s v="2002"/>
    <s v="B0109C4"/>
    <s v="Representatives assigned to each Local Electoral Area"/>
    <s v="Number"/>
    <n v="4"/>
  </r>
  <r>
    <s v="077"/>
    <s v="New Ross, Wexford"/>
    <s v="2002"/>
    <s v="2002"/>
    <s v="B0109C1"/>
    <s v="Persons"/>
    <s v="Number"/>
    <n v="24233"/>
  </r>
  <r>
    <s v="077"/>
    <s v="New Ross, Wexford"/>
    <s v="2002"/>
    <s v="2002"/>
    <s v="B0109C2"/>
    <s v="Males"/>
    <s v="Number"/>
    <n v="12177"/>
  </r>
  <r>
    <s v="077"/>
    <s v="New Ross, Wexford"/>
    <s v="2002"/>
    <s v="2002"/>
    <s v="B0109C3"/>
    <s v="Females"/>
    <s v="Number"/>
    <n v="12056"/>
  </r>
  <r>
    <s v="077"/>
    <s v="New Ross, Wexford"/>
    <s v="2002"/>
    <s v="2002"/>
    <s v="B0109C4"/>
    <s v="Representatives assigned to each Local Electoral Area"/>
    <s v="Number"/>
    <n v="5"/>
  </r>
  <r>
    <s v="078"/>
    <s v="Wexford, Wexford"/>
    <s v="2002"/>
    <s v="2002"/>
    <s v="B0109C1"/>
    <s v="Persons"/>
    <s v="Number"/>
    <n v="40130"/>
  </r>
  <r>
    <s v="078"/>
    <s v="Wexford, Wexford"/>
    <s v="2002"/>
    <s v="2002"/>
    <s v="B0109C2"/>
    <s v="Males"/>
    <s v="Number"/>
    <n v="19715"/>
  </r>
  <r>
    <s v="078"/>
    <s v="Wexford, Wexford"/>
    <s v="2002"/>
    <s v="2002"/>
    <s v="B0109C3"/>
    <s v="Females"/>
    <s v="Number"/>
    <n v="20415"/>
  </r>
  <r>
    <s v="078"/>
    <s v="Wexford, Wexford"/>
    <s v="2002"/>
    <s v="2002"/>
    <s v="B0109C4"/>
    <s v="Representatives assigned to each Local Electoral Area"/>
    <s v="Number"/>
    <n v="7"/>
  </r>
  <r>
    <s v="079"/>
    <s v="Arklow, Wicklow"/>
    <s v="2002"/>
    <s v="2002"/>
    <s v="B0109C1"/>
    <s v="Persons"/>
    <s v="Number"/>
    <n v="22843"/>
  </r>
  <r>
    <s v="079"/>
    <s v="Arklow, Wicklow"/>
    <s v="2002"/>
    <s v="2002"/>
    <s v="B0109C2"/>
    <s v="Males"/>
    <s v="Number"/>
    <n v="11567"/>
  </r>
  <r>
    <s v="079"/>
    <s v="Arklow, Wicklow"/>
    <s v="2002"/>
    <s v="2002"/>
    <s v="B0109C3"/>
    <s v="Females"/>
    <s v="Number"/>
    <n v="11276"/>
  </r>
  <r>
    <s v="079"/>
    <s v="Arklow, Wicklow"/>
    <s v="2002"/>
    <s v="2002"/>
    <s v="B0109C4"/>
    <s v="Representatives assigned to each Local Electoral Area"/>
    <s v="Number"/>
    <n v="5"/>
  </r>
  <r>
    <s v="080"/>
    <s v="Baltinglass, Wicklow"/>
    <s v="2002"/>
    <s v="2002"/>
    <s v="B0109C1"/>
    <s v="Persons"/>
    <s v="Number"/>
    <n v="14685"/>
  </r>
  <r>
    <s v="080"/>
    <s v="Baltinglass, Wicklow"/>
    <s v="2002"/>
    <s v="2002"/>
    <s v="B0109C2"/>
    <s v="Males"/>
    <s v="Number"/>
    <n v="7464"/>
  </r>
  <r>
    <s v="080"/>
    <s v="Baltinglass, Wicklow"/>
    <s v="2002"/>
    <s v="2002"/>
    <s v="B0109C3"/>
    <s v="Females"/>
    <s v="Number"/>
    <n v="7221"/>
  </r>
  <r>
    <s v="080"/>
    <s v="Baltinglass, Wicklow"/>
    <s v="2002"/>
    <s v="2002"/>
    <s v="B0109C4"/>
    <s v="Representatives assigned to each Local Electoral Area"/>
    <s v="Number"/>
    <n v="3"/>
  </r>
  <r>
    <s v="081"/>
    <s v="Bray, Wicklow"/>
    <s v="2002"/>
    <s v="2002"/>
    <s v="B0109C1"/>
    <s v="Persons"/>
    <s v="Number"/>
    <n v="34438"/>
  </r>
  <r>
    <s v="081"/>
    <s v="Bray, Wicklow"/>
    <s v="2002"/>
    <s v="2002"/>
    <s v="B0109C2"/>
    <s v="Males"/>
    <s v="Number"/>
    <n v="16499"/>
  </r>
  <r>
    <s v="081"/>
    <s v="Bray, Wicklow"/>
    <s v="2002"/>
    <s v="2002"/>
    <s v="B0109C3"/>
    <s v="Females"/>
    <s v="Number"/>
    <n v="17939"/>
  </r>
  <r>
    <s v="081"/>
    <s v="Bray, Wicklow"/>
    <s v="2002"/>
    <s v="2002"/>
    <s v="B0109C4"/>
    <s v="Representatives assigned to each Local Electoral Area"/>
    <s v="Number"/>
    <n v="7"/>
  </r>
  <r>
    <s v="082"/>
    <s v="Greystones, Wicklow"/>
    <s v="2002"/>
    <s v="2002"/>
    <s v="B0109C1"/>
    <s v="Persons"/>
    <s v="Number"/>
    <n v="17676"/>
  </r>
  <r>
    <s v="082"/>
    <s v="Greystones, Wicklow"/>
    <s v="2002"/>
    <s v="2002"/>
    <s v="B0109C2"/>
    <s v="Males"/>
    <s v="Number"/>
    <n v="8711"/>
  </r>
  <r>
    <s v="082"/>
    <s v="Greystones, Wicklow"/>
    <s v="2002"/>
    <s v="2002"/>
    <s v="B0109C3"/>
    <s v="Females"/>
    <s v="Number"/>
    <n v="8965"/>
  </r>
  <r>
    <s v="082"/>
    <s v="Greystones, Wicklow"/>
    <s v="2002"/>
    <s v="2002"/>
    <s v="B0109C4"/>
    <s v="Representatives assigned to each Local Electoral Area"/>
    <s v="Number"/>
    <n v="4"/>
  </r>
  <r>
    <s v="083"/>
    <s v="Wicklow, Wicklow"/>
    <s v="2002"/>
    <s v="2002"/>
    <s v="B0109C1"/>
    <s v="Persons"/>
    <s v="Number"/>
    <n v="25034"/>
  </r>
  <r>
    <s v="083"/>
    <s v="Wicklow, Wicklow"/>
    <s v="2002"/>
    <s v="2002"/>
    <s v="B0109C2"/>
    <s v="Males"/>
    <s v="Number"/>
    <n v="12559"/>
  </r>
  <r>
    <s v="083"/>
    <s v="Wicklow, Wicklow"/>
    <s v="2002"/>
    <s v="2002"/>
    <s v="B0109C3"/>
    <s v="Females"/>
    <s v="Number"/>
    <n v="12475"/>
  </r>
  <r>
    <s v="083"/>
    <s v="Wicklow, Wicklow"/>
    <s v="2002"/>
    <s v="2002"/>
    <s v="B0109C4"/>
    <s v="Representatives assigned to each Local Electoral Area"/>
    <s v="Number"/>
    <n v="5"/>
  </r>
  <r>
    <s v="084"/>
    <s v="Ennis, Clare"/>
    <s v="2002"/>
    <s v="2002"/>
    <s v="B0109C1"/>
    <s v="Persons"/>
    <s v="Number"/>
    <n v="27806"/>
  </r>
  <r>
    <s v="084"/>
    <s v="Ennis, Clare"/>
    <s v="2002"/>
    <s v="2002"/>
    <s v="B0109C2"/>
    <s v="Males"/>
    <s v="Number"/>
    <n v="13558"/>
  </r>
  <r>
    <s v="084"/>
    <s v="Ennis, Clare"/>
    <s v="2002"/>
    <s v="2002"/>
    <s v="B0109C3"/>
    <s v="Females"/>
    <s v="Number"/>
    <n v="14248"/>
  </r>
  <r>
    <s v="084"/>
    <s v="Ennis, Clare"/>
    <s v="2002"/>
    <s v="2002"/>
    <s v="B0109C4"/>
    <s v="Representatives assigned to each Local Electoral Area"/>
    <s v="Number"/>
    <n v="7"/>
  </r>
  <r>
    <s v="085"/>
    <s v="Ennistimon, Clare"/>
    <s v="2002"/>
    <s v="2002"/>
    <s v="B0109C1"/>
    <s v="Persons"/>
    <s v="Number"/>
    <n v="17300"/>
  </r>
  <r>
    <s v="085"/>
    <s v="Ennistimon, Clare"/>
    <s v="2002"/>
    <s v="2002"/>
    <s v="B0109C2"/>
    <s v="Males"/>
    <s v="Number"/>
    <n v="8800"/>
  </r>
  <r>
    <s v="085"/>
    <s v="Ennistimon, Clare"/>
    <s v="2002"/>
    <s v="2002"/>
    <s v="B0109C3"/>
    <s v="Females"/>
    <s v="Number"/>
    <n v="8500"/>
  </r>
  <r>
    <s v="085"/>
    <s v="Ennistimon, Clare"/>
    <s v="2002"/>
    <s v="2002"/>
    <s v="B0109C4"/>
    <s v="Representatives assigned to each Local Electoral Area"/>
    <s v="Number"/>
    <n v="6"/>
  </r>
  <r>
    <s v="086"/>
    <s v="Killaloe, Clare"/>
    <s v="2002"/>
    <s v="2002"/>
    <s v="B0109C1"/>
    <s v="Persons"/>
    <s v="Number"/>
    <n v="14078"/>
  </r>
  <r>
    <s v="086"/>
    <s v="Killaloe, Clare"/>
    <s v="2002"/>
    <s v="2002"/>
    <s v="B0109C2"/>
    <s v="Males"/>
    <s v="Number"/>
    <n v="7096"/>
  </r>
  <r>
    <s v="086"/>
    <s v="Killaloe, Clare"/>
    <s v="2002"/>
    <s v="2002"/>
    <s v="B0109C3"/>
    <s v="Females"/>
    <s v="Number"/>
    <n v="6982"/>
  </r>
  <r>
    <s v="086"/>
    <s v="Killaloe, Clare"/>
    <s v="2002"/>
    <s v="2002"/>
    <s v="B0109C4"/>
    <s v="Representatives assigned to each Local Electoral Area"/>
    <s v="Number"/>
    <n v="4"/>
  </r>
  <r>
    <s v="087"/>
    <s v="Kilrush, Clare"/>
    <s v="2002"/>
    <s v="2002"/>
    <s v="B0109C1"/>
    <s v="Persons"/>
    <s v="Number"/>
    <n v="18453"/>
  </r>
  <r>
    <s v="087"/>
    <s v="Kilrush, Clare"/>
    <s v="2002"/>
    <s v="2002"/>
    <s v="B0109C2"/>
    <s v="Males"/>
    <s v="Number"/>
    <n v="9575"/>
  </r>
  <r>
    <s v="087"/>
    <s v="Kilrush, Clare"/>
    <s v="2002"/>
    <s v="2002"/>
    <s v="B0109C3"/>
    <s v="Females"/>
    <s v="Number"/>
    <n v="8878"/>
  </r>
  <r>
    <s v="087"/>
    <s v="Kilrush, Clare"/>
    <s v="2002"/>
    <s v="2002"/>
    <s v="B0109C4"/>
    <s v="Representatives assigned to each Local Electoral Area"/>
    <s v="Number"/>
    <n v="7"/>
  </r>
  <r>
    <s v="088"/>
    <s v="Scarriff, Clare"/>
    <s v="2002"/>
    <s v="2002"/>
    <s v="B0109C1"/>
    <s v="Persons"/>
    <s v="Number"/>
    <n v="8889"/>
  </r>
  <r>
    <s v="088"/>
    <s v="Scarriff, Clare"/>
    <s v="2002"/>
    <s v="2002"/>
    <s v="B0109C2"/>
    <s v="Males"/>
    <s v="Number"/>
    <n v="4534"/>
  </r>
  <r>
    <s v="088"/>
    <s v="Scarriff, Clare"/>
    <s v="2002"/>
    <s v="2002"/>
    <s v="B0109C3"/>
    <s v="Females"/>
    <s v="Number"/>
    <n v="4355"/>
  </r>
  <r>
    <s v="088"/>
    <s v="Scarriff, Clare"/>
    <s v="2002"/>
    <s v="2002"/>
    <s v="B0109C4"/>
    <s v="Representatives assigned to each Local Electoral Area"/>
    <s v="Number"/>
    <n v="3"/>
  </r>
  <r>
    <s v="089"/>
    <s v="Shannon, Clare"/>
    <s v="2002"/>
    <s v="2002"/>
    <s v="B0109C1"/>
    <s v="Persons"/>
    <s v="Number"/>
    <n v="16751"/>
  </r>
  <r>
    <s v="089"/>
    <s v="Shannon, Clare"/>
    <s v="2002"/>
    <s v="2002"/>
    <s v="B0109C2"/>
    <s v="Males"/>
    <s v="Number"/>
    <n v="8500"/>
  </r>
  <r>
    <s v="089"/>
    <s v="Shannon, Clare"/>
    <s v="2002"/>
    <s v="2002"/>
    <s v="B0109C3"/>
    <s v="Females"/>
    <s v="Number"/>
    <n v="8251"/>
  </r>
  <r>
    <s v="089"/>
    <s v="Shannon, Clare"/>
    <s v="2002"/>
    <s v="2002"/>
    <s v="B0109C4"/>
    <s v="Representatives assigned to each Local Electoral Area"/>
    <s v="Number"/>
    <n v="5"/>
  </r>
  <r>
    <s v="090"/>
    <s v="Cork North-Central, Cork City"/>
    <s v="2002"/>
    <s v="2002"/>
    <s v="B0109C1"/>
    <s v="Persons"/>
    <s v="Number"/>
    <n v="18960"/>
  </r>
  <r>
    <s v="090"/>
    <s v="Cork North-Central, Cork City"/>
    <s v="2002"/>
    <s v="2002"/>
    <s v="B0109C2"/>
    <s v="Males"/>
    <s v="Number"/>
    <n v="9357"/>
  </r>
  <r>
    <s v="090"/>
    <s v="Cork North-Central, Cork City"/>
    <s v="2002"/>
    <s v="2002"/>
    <s v="B0109C3"/>
    <s v="Females"/>
    <s v="Number"/>
    <n v="9603"/>
  </r>
  <r>
    <s v="090"/>
    <s v="Cork North-Central, Cork City"/>
    <s v="2002"/>
    <s v="2002"/>
    <s v="B0109C4"/>
    <s v="Representatives assigned to each Local Electoral Area"/>
    <s v="Number"/>
    <n v="5"/>
  </r>
  <r>
    <s v="091"/>
    <s v="Cork North-East, Cork City"/>
    <s v="2002"/>
    <s v="2002"/>
    <s v="B0109C1"/>
    <s v="Persons"/>
    <s v="Number"/>
    <n v="18421"/>
  </r>
  <r>
    <s v="091"/>
    <s v="Cork North-East, Cork City"/>
    <s v="2002"/>
    <s v="2002"/>
    <s v="B0109C2"/>
    <s v="Males"/>
    <s v="Number"/>
    <n v="9231"/>
  </r>
  <r>
    <s v="091"/>
    <s v="Cork North-East, Cork City"/>
    <s v="2002"/>
    <s v="2002"/>
    <s v="B0109C3"/>
    <s v="Females"/>
    <s v="Number"/>
    <n v="9190"/>
  </r>
  <r>
    <s v="091"/>
    <s v="Cork North-East, Cork City"/>
    <s v="2002"/>
    <s v="2002"/>
    <s v="B0109C4"/>
    <s v="Representatives assigned to each Local Electoral Area"/>
    <s v="Number"/>
    <n v="5"/>
  </r>
  <r>
    <s v="092"/>
    <s v="Cork North-West, Cork City"/>
    <s v="2002"/>
    <s v="2002"/>
    <s v="B0109C1"/>
    <s v="Persons"/>
    <s v="Number"/>
    <n v="20099"/>
  </r>
  <r>
    <s v="092"/>
    <s v="Cork North-West, Cork City"/>
    <s v="2002"/>
    <s v="2002"/>
    <s v="B0109C2"/>
    <s v="Males"/>
    <s v="Number"/>
    <n v="9500"/>
  </r>
  <r>
    <s v="092"/>
    <s v="Cork North-West, Cork City"/>
    <s v="2002"/>
    <s v="2002"/>
    <s v="B0109C3"/>
    <s v="Females"/>
    <s v="Number"/>
    <n v="10599"/>
  </r>
  <r>
    <s v="092"/>
    <s v="Cork North-West, Cork City"/>
    <s v="2002"/>
    <s v="2002"/>
    <s v="B0109C4"/>
    <s v="Representatives assigned to each Local Electoral Area"/>
    <s v="Number"/>
    <n v="5"/>
  </r>
  <r>
    <s v="093"/>
    <s v="Cork South-Central, Cork City"/>
    <s v="2002"/>
    <s v="2002"/>
    <s v="B0109C1"/>
    <s v="Persons"/>
    <s v="Number"/>
    <n v="20409"/>
  </r>
  <r>
    <s v="093"/>
    <s v="Cork South-Central, Cork City"/>
    <s v="2002"/>
    <s v="2002"/>
    <s v="B0109C2"/>
    <s v="Males"/>
    <s v="Number"/>
    <n v="9695"/>
  </r>
  <r>
    <s v="093"/>
    <s v="Cork South-Central, Cork City"/>
    <s v="2002"/>
    <s v="2002"/>
    <s v="B0109C3"/>
    <s v="Females"/>
    <s v="Number"/>
    <n v="10714"/>
  </r>
  <r>
    <s v="093"/>
    <s v="Cork South-Central, Cork City"/>
    <s v="2002"/>
    <s v="2002"/>
    <s v="B0109C4"/>
    <s v="Representatives assigned to each Local Electoral Area"/>
    <s v="Number"/>
    <n v="5"/>
  </r>
  <r>
    <s v="094"/>
    <s v="Cork South-East, Cork City"/>
    <s v="2002"/>
    <s v="2002"/>
    <s v="B0109C1"/>
    <s v="Persons"/>
    <s v="Number"/>
    <n v="25434"/>
  </r>
  <r>
    <s v="094"/>
    <s v="Cork South-East, Cork City"/>
    <s v="2002"/>
    <s v="2002"/>
    <s v="B0109C2"/>
    <s v="Males"/>
    <s v="Number"/>
    <n v="12080"/>
  </r>
  <r>
    <s v="094"/>
    <s v="Cork South-East, Cork City"/>
    <s v="2002"/>
    <s v="2002"/>
    <s v="B0109C3"/>
    <s v="Females"/>
    <s v="Number"/>
    <n v="13354"/>
  </r>
  <r>
    <s v="094"/>
    <s v="Cork South-East, Cork City"/>
    <s v="2002"/>
    <s v="2002"/>
    <s v="B0109C4"/>
    <s v="Representatives assigned to each Local Electoral Area"/>
    <s v="Number"/>
    <n v="6"/>
  </r>
  <r>
    <s v="095"/>
    <s v="Cork South-West, Cork City"/>
    <s v="2002"/>
    <s v="2002"/>
    <s v="B0109C1"/>
    <s v="Persons"/>
    <s v="Number"/>
    <n v="19739"/>
  </r>
  <r>
    <s v="095"/>
    <s v="Cork South-West, Cork City"/>
    <s v="2002"/>
    <s v="2002"/>
    <s v="B0109C2"/>
    <s v="Males"/>
    <s v="Number"/>
    <n v="9400"/>
  </r>
  <r>
    <s v="095"/>
    <s v="Cork South-West, Cork City"/>
    <s v="2002"/>
    <s v="2002"/>
    <s v="B0109C3"/>
    <s v="Females"/>
    <s v="Number"/>
    <n v="10339"/>
  </r>
  <r>
    <s v="095"/>
    <s v="Cork South-West, Cork City"/>
    <s v="2002"/>
    <s v="2002"/>
    <s v="B0109C4"/>
    <s v="Representatives assigned to each Local Electoral Area"/>
    <s v="Number"/>
    <n v="5"/>
  </r>
  <r>
    <s v="096"/>
    <s v="Bandon, Cork"/>
    <s v="2002"/>
    <s v="2002"/>
    <s v="B0109C1"/>
    <s v="Persons"/>
    <s v="Number"/>
    <n v="25886"/>
  </r>
  <r>
    <s v="096"/>
    <s v="Bandon, Cork"/>
    <s v="2002"/>
    <s v="2002"/>
    <s v="B0109C2"/>
    <s v="Males"/>
    <s v="Number"/>
    <n v="13014"/>
  </r>
  <r>
    <s v="096"/>
    <s v="Bandon, Cork"/>
    <s v="2002"/>
    <s v="2002"/>
    <s v="B0109C3"/>
    <s v="Females"/>
    <s v="Number"/>
    <n v="12872"/>
  </r>
  <r>
    <s v="096"/>
    <s v="Bandon, Cork"/>
    <s v="2002"/>
    <s v="2002"/>
    <s v="B0109C4"/>
    <s v="Representatives assigned to each Local Electoral Area"/>
    <s v="Number"/>
    <n v="3"/>
  </r>
  <r>
    <s v="097"/>
    <s v="Bantry, Cork"/>
    <s v="2002"/>
    <s v="2002"/>
    <s v="B0109C1"/>
    <s v="Persons"/>
    <s v="Number"/>
    <n v="18840"/>
  </r>
  <r>
    <s v="097"/>
    <s v="Bantry, Cork"/>
    <s v="2002"/>
    <s v="2002"/>
    <s v="B0109C2"/>
    <s v="Males"/>
    <s v="Number"/>
    <n v="9597"/>
  </r>
  <r>
    <s v="097"/>
    <s v="Bantry, Cork"/>
    <s v="2002"/>
    <s v="2002"/>
    <s v="B0109C3"/>
    <s v="Females"/>
    <s v="Number"/>
    <n v="9243"/>
  </r>
  <r>
    <s v="097"/>
    <s v="Bantry, Cork"/>
    <s v="2002"/>
    <s v="2002"/>
    <s v="B0109C4"/>
    <s v="Representatives assigned to each Local Electoral Area"/>
    <s v="Number"/>
    <n v="5"/>
  </r>
  <r>
    <s v="098"/>
    <s v="Blarney, Cork"/>
    <s v="2002"/>
    <s v="2002"/>
    <s v="B0109C1"/>
    <s v="Persons"/>
    <s v="Number"/>
    <n v="38069"/>
  </r>
  <r>
    <s v="098"/>
    <s v="Blarney, Cork"/>
    <s v="2002"/>
    <s v="2002"/>
    <s v="B0109C2"/>
    <s v="Males"/>
    <s v="Number"/>
    <n v="19164"/>
  </r>
  <r>
    <s v="098"/>
    <s v="Blarney, Cork"/>
    <s v="2002"/>
    <s v="2002"/>
    <s v="B0109C3"/>
    <s v="Females"/>
    <s v="Number"/>
    <n v="18905"/>
  </r>
  <r>
    <s v="098"/>
    <s v="Blarney, Cork"/>
    <s v="2002"/>
    <s v="2002"/>
    <s v="B0109C4"/>
    <s v="Representatives assigned to each Local Electoral Area"/>
    <s v="Number"/>
    <n v="4"/>
  </r>
  <r>
    <s v="099"/>
    <s v="Carrigaline, Cork"/>
    <s v="2002"/>
    <s v="2002"/>
    <s v="B0109C1"/>
    <s v="Persons"/>
    <s v="Number"/>
    <n v="68691"/>
  </r>
  <r>
    <s v="099"/>
    <s v="Carrigaline, Cork"/>
    <s v="2002"/>
    <s v="2002"/>
    <s v="B0109C2"/>
    <s v="Males"/>
    <s v="Number"/>
    <n v="33799"/>
  </r>
  <r>
    <s v="099"/>
    <s v="Carrigaline, Cork"/>
    <s v="2002"/>
    <s v="2002"/>
    <s v="B0109C3"/>
    <s v="Females"/>
    <s v="Number"/>
    <n v="34892"/>
  </r>
  <r>
    <s v="099"/>
    <s v="Carrigaline, Cork"/>
    <s v="2002"/>
    <s v="2002"/>
    <s v="B0109C4"/>
    <s v="Representatives assigned to each Local Electoral Area"/>
    <s v="Number"/>
    <n v="7"/>
  </r>
  <r>
    <s v="100"/>
    <s v="Fermoy, Cork"/>
    <s v="2002"/>
    <s v="2002"/>
    <s v="B0109C1"/>
    <s v="Persons"/>
    <s v="Number"/>
    <n v="23991"/>
  </r>
  <r>
    <s v="100"/>
    <s v="Fermoy, Cork"/>
    <s v="2002"/>
    <s v="2002"/>
    <s v="B0109C2"/>
    <s v="Males"/>
    <s v="Number"/>
    <n v="12144"/>
  </r>
  <r>
    <s v="100"/>
    <s v="Fermoy, Cork"/>
    <s v="2002"/>
    <s v="2002"/>
    <s v="B0109C3"/>
    <s v="Females"/>
    <s v="Number"/>
    <n v="11847"/>
  </r>
  <r>
    <s v="100"/>
    <s v="Fermoy, Cork"/>
    <s v="2002"/>
    <s v="2002"/>
    <s v="B0109C4"/>
    <s v="Representatives assigned to each Local Electoral Area"/>
    <s v="Number"/>
    <n v="4"/>
  </r>
  <r>
    <s v="101"/>
    <s v="Kanturk, Cork"/>
    <s v="2002"/>
    <s v="2002"/>
    <s v="B0109C1"/>
    <s v="Persons"/>
    <s v="Number"/>
    <n v="26049"/>
  </r>
  <r>
    <s v="101"/>
    <s v="Kanturk, Cork"/>
    <s v="2002"/>
    <s v="2002"/>
    <s v="B0109C2"/>
    <s v="Males"/>
    <s v="Number"/>
    <n v="13306"/>
  </r>
  <r>
    <s v="101"/>
    <s v="Kanturk, Cork"/>
    <s v="2002"/>
    <s v="2002"/>
    <s v="B0109C3"/>
    <s v="Females"/>
    <s v="Number"/>
    <n v="12743"/>
  </r>
  <r>
    <s v="101"/>
    <s v="Kanturk, Cork"/>
    <s v="2002"/>
    <s v="2002"/>
    <s v="B0109C4"/>
    <s v="Representatives assigned to each Local Electoral Area"/>
    <s v="Number"/>
    <n v="5"/>
  </r>
  <r>
    <s v="102"/>
    <s v="Macroom, Cork"/>
    <s v="2002"/>
    <s v="2002"/>
    <s v="B0109C1"/>
    <s v="Persons"/>
    <s v="Number"/>
    <n v="21485"/>
  </r>
  <r>
    <s v="102"/>
    <s v="Macroom, Cork"/>
    <s v="2002"/>
    <s v="2002"/>
    <s v="B0109C2"/>
    <s v="Males"/>
    <s v="Number"/>
    <n v="10971"/>
  </r>
  <r>
    <s v="102"/>
    <s v="Macroom, Cork"/>
    <s v="2002"/>
    <s v="2002"/>
    <s v="B0109C3"/>
    <s v="Females"/>
    <s v="Number"/>
    <n v="10514"/>
  </r>
  <r>
    <s v="102"/>
    <s v="Macroom, Cork"/>
    <s v="2002"/>
    <s v="2002"/>
    <s v="B0109C4"/>
    <s v="Representatives assigned to each Local Electoral Area"/>
    <s v="Number"/>
    <n v="3"/>
  </r>
  <r>
    <s v="103"/>
    <s v="Mallow, Cork"/>
    <s v="2002"/>
    <s v="2002"/>
    <s v="B0109C1"/>
    <s v="Persons"/>
    <s v="Number"/>
    <n v="23471"/>
  </r>
  <r>
    <s v="103"/>
    <s v="Mallow, Cork"/>
    <s v="2002"/>
    <s v="2002"/>
    <s v="B0109C2"/>
    <s v="Males"/>
    <s v="Number"/>
    <n v="11653"/>
  </r>
  <r>
    <s v="103"/>
    <s v="Mallow, Cork"/>
    <s v="2002"/>
    <s v="2002"/>
    <s v="B0109C3"/>
    <s v="Females"/>
    <s v="Number"/>
    <n v="11818"/>
  </r>
  <r>
    <s v="103"/>
    <s v="Mallow, Cork"/>
    <s v="2002"/>
    <s v="2002"/>
    <s v="B0109C4"/>
    <s v="Representatives assigned to each Local Electoral Area"/>
    <s v="Number"/>
    <n v="4"/>
  </r>
  <r>
    <s v="104"/>
    <s v="Midleton, Cork"/>
    <s v="2002"/>
    <s v="2002"/>
    <s v="B0109C1"/>
    <s v="Persons"/>
    <s v="Number"/>
    <n v="46322"/>
  </r>
  <r>
    <s v="104"/>
    <s v="Midleton, Cork"/>
    <s v="2002"/>
    <s v="2002"/>
    <s v="B0109C2"/>
    <s v="Males"/>
    <s v="Number"/>
    <n v="23232"/>
  </r>
  <r>
    <s v="104"/>
    <s v="Midleton, Cork"/>
    <s v="2002"/>
    <s v="2002"/>
    <s v="B0109C3"/>
    <s v="Females"/>
    <s v="Number"/>
    <n v="23090"/>
  </r>
  <r>
    <s v="104"/>
    <s v="Midleton, Cork"/>
    <s v="2002"/>
    <s v="2002"/>
    <s v="B0109C4"/>
    <s v="Representatives assigned to each Local Electoral Area"/>
    <s v="Number"/>
    <n v="6"/>
  </r>
  <r>
    <s v="105"/>
    <s v="Skibbereen, Cork"/>
    <s v="2002"/>
    <s v="2002"/>
    <s v="B0109C1"/>
    <s v="Persons"/>
    <s v="Number"/>
    <n v="31963"/>
  </r>
  <r>
    <s v="105"/>
    <s v="Skibbereen, Cork"/>
    <s v="2002"/>
    <s v="2002"/>
    <s v="B0109C2"/>
    <s v="Males"/>
    <s v="Number"/>
    <n v="16174"/>
  </r>
  <r>
    <s v="105"/>
    <s v="Skibbereen, Cork"/>
    <s v="2002"/>
    <s v="2002"/>
    <s v="B0109C3"/>
    <s v="Females"/>
    <s v="Number"/>
    <n v="15789"/>
  </r>
  <r>
    <s v="105"/>
    <s v="Skibbereen, Cork"/>
    <s v="2002"/>
    <s v="2002"/>
    <s v="B0109C4"/>
    <s v="Representatives assigned to each Local Electoral Area"/>
    <s v="Number"/>
    <n v="7"/>
  </r>
  <r>
    <s v="106"/>
    <s v="Dingle, Kerry"/>
    <s v="2002"/>
    <s v="2002"/>
    <s v="B0109C1"/>
    <s v="Persons"/>
    <s v="Number"/>
    <n v="13666"/>
  </r>
  <r>
    <s v="106"/>
    <s v="Dingle, Kerry"/>
    <s v="2002"/>
    <s v="2002"/>
    <s v="B0109C2"/>
    <s v="Males"/>
    <s v="Number"/>
    <n v="6961"/>
  </r>
  <r>
    <s v="106"/>
    <s v="Dingle, Kerry"/>
    <s v="2002"/>
    <s v="2002"/>
    <s v="B0109C3"/>
    <s v="Females"/>
    <s v="Number"/>
    <n v="6705"/>
  </r>
  <r>
    <s v="106"/>
    <s v="Dingle, Kerry"/>
    <s v="2002"/>
    <s v="2002"/>
    <s v="B0109C4"/>
    <s v="Representatives assigned to each Local Electoral Area"/>
    <s v="Number"/>
    <n v="3"/>
  </r>
  <r>
    <s v="107"/>
    <s v="Killarney, Kerry"/>
    <s v="2002"/>
    <s v="2002"/>
    <s v="B0109C1"/>
    <s v="Persons"/>
    <s v="Number"/>
    <n v="31402"/>
  </r>
  <r>
    <s v="107"/>
    <s v="Killarney, Kerry"/>
    <s v="2002"/>
    <s v="2002"/>
    <s v="B0109C2"/>
    <s v="Males"/>
    <s v="Number"/>
    <n v="15674"/>
  </r>
  <r>
    <s v="107"/>
    <s v="Killarney, Kerry"/>
    <s v="2002"/>
    <s v="2002"/>
    <s v="B0109C3"/>
    <s v="Females"/>
    <s v="Number"/>
    <n v="15728"/>
  </r>
  <r>
    <s v="107"/>
    <s v="Killarney, Kerry"/>
    <s v="2002"/>
    <s v="2002"/>
    <s v="B0109C4"/>
    <s v="Representatives assigned to each Local Electoral Area"/>
    <s v="Number"/>
    <n v="6"/>
  </r>
  <r>
    <s v="108"/>
    <s v="Killorglin, Kerry"/>
    <s v="2002"/>
    <s v="2002"/>
    <s v="B0109C1"/>
    <s v="Persons"/>
    <s v="Number"/>
    <n v="22301"/>
  </r>
  <r>
    <s v="108"/>
    <s v="Killorglin, Kerry"/>
    <s v="2002"/>
    <s v="2002"/>
    <s v="B0109C2"/>
    <s v="Males"/>
    <s v="Number"/>
    <n v="11438"/>
  </r>
  <r>
    <s v="108"/>
    <s v="Killorglin, Kerry"/>
    <s v="2002"/>
    <s v="2002"/>
    <s v="B0109C3"/>
    <s v="Females"/>
    <s v="Number"/>
    <n v="10863"/>
  </r>
  <r>
    <s v="108"/>
    <s v="Killorglin, Kerry"/>
    <s v="2002"/>
    <s v="2002"/>
    <s v="B0109C4"/>
    <s v="Representatives assigned to each Local Electoral Area"/>
    <s v="Number"/>
    <n v="5"/>
  </r>
  <r>
    <s v="109"/>
    <s v="Listowel, Kerry"/>
    <s v="2002"/>
    <s v="2002"/>
    <s v="B0109C1"/>
    <s v="Persons"/>
    <s v="Number"/>
    <n v="26231"/>
  </r>
  <r>
    <s v="109"/>
    <s v="Listowel, Kerry"/>
    <s v="2002"/>
    <s v="2002"/>
    <s v="B0109C2"/>
    <s v="Males"/>
    <s v="Number"/>
    <n v="13408"/>
  </r>
  <r>
    <s v="109"/>
    <s v="Listowel, Kerry"/>
    <s v="2002"/>
    <s v="2002"/>
    <s v="B0109C3"/>
    <s v="Females"/>
    <s v="Number"/>
    <n v="12823"/>
  </r>
  <r>
    <s v="109"/>
    <s v="Listowel, Kerry"/>
    <s v="2002"/>
    <s v="2002"/>
    <s v="B0109C4"/>
    <s v="Representatives assigned to each Local Electoral Area"/>
    <s v="Number"/>
    <n v="6"/>
  </r>
  <r>
    <s v="110"/>
    <s v="Tralee, Kerry"/>
    <s v="2002"/>
    <s v="2002"/>
    <s v="B0109C1"/>
    <s v="Persons"/>
    <s v="Number"/>
    <n v="38927"/>
  </r>
  <r>
    <s v="110"/>
    <s v="Tralee, Kerry"/>
    <s v="2002"/>
    <s v="2002"/>
    <s v="B0109C2"/>
    <s v="Males"/>
    <s v="Number"/>
    <n v="19091"/>
  </r>
  <r>
    <s v="110"/>
    <s v="Tralee, Kerry"/>
    <s v="2002"/>
    <s v="2002"/>
    <s v="B0109C3"/>
    <s v="Females"/>
    <s v="Number"/>
    <n v="19836"/>
  </r>
  <r>
    <s v="110"/>
    <s v="Tralee, Kerry"/>
    <s v="2002"/>
    <s v="2002"/>
    <s v="B0109C4"/>
    <s v="Representatives assigned to each Local Electoral Area"/>
    <s v="Number"/>
    <n v="7"/>
  </r>
  <r>
    <s v="111"/>
    <s v="Limerick No. 1, Limerick City"/>
    <s v="2002"/>
    <s v="2002"/>
    <s v="B0109C1"/>
    <s v="Persons"/>
    <s v="Number"/>
    <n v="15007"/>
  </r>
  <r>
    <s v="111"/>
    <s v="Limerick No. 1, Limerick City"/>
    <s v="2002"/>
    <s v="2002"/>
    <s v="B0109C2"/>
    <s v="Males"/>
    <s v="Number"/>
    <n v="7172"/>
  </r>
  <r>
    <s v="111"/>
    <s v="Limerick No. 1, Limerick City"/>
    <s v="2002"/>
    <s v="2002"/>
    <s v="B0109C3"/>
    <s v="Females"/>
    <s v="Number"/>
    <n v="7835"/>
  </r>
  <r>
    <s v="111"/>
    <s v="Limerick No. 1, Limerick City"/>
    <s v="2002"/>
    <s v="2002"/>
    <s v="B0109C4"/>
    <s v="Representatives assigned to each Local Electoral Area"/>
    <s v="Number"/>
    <n v="5"/>
  </r>
  <r>
    <s v="112"/>
    <s v="Limerick No. 2, Limerick City"/>
    <s v="2002"/>
    <s v="2002"/>
    <s v="B0109C1"/>
    <s v="Persons"/>
    <s v="Number"/>
    <n v="12685"/>
  </r>
  <r>
    <s v="112"/>
    <s v="Limerick No. 2, Limerick City"/>
    <s v="2002"/>
    <s v="2002"/>
    <s v="B0109C2"/>
    <s v="Males"/>
    <s v="Number"/>
    <n v="6178"/>
  </r>
  <r>
    <s v="112"/>
    <s v="Limerick No. 2, Limerick City"/>
    <s v="2002"/>
    <s v="2002"/>
    <s v="B0109C3"/>
    <s v="Females"/>
    <s v="Number"/>
    <n v="6507"/>
  </r>
  <r>
    <s v="112"/>
    <s v="Limerick No. 2, Limerick City"/>
    <s v="2002"/>
    <s v="2002"/>
    <s v="B0109C4"/>
    <s v="Representatives assigned to each Local Electoral Area"/>
    <s v="Number"/>
    <n v="4"/>
  </r>
  <r>
    <s v="113"/>
    <s v="Limerick No. 3, Limerick City"/>
    <s v="2002"/>
    <s v="2002"/>
    <s v="B0109C1"/>
    <s v="Persons"/>
    <s v="Number"/>
    <n v="12163"/>
  </r>
  <r>
    <s v="113"/>
    <s v="Limerick No. 3, Limerick City"/>
    <s v="2002"/>
    <s v="2002"/>
    <s v="B0109C2"/>
    <s v="Males"/>
    <s v="Number"/>
    <n v="5995"/>
  </r>
  <r>
    <s v="113"/>
    <s v="Limerick No. 3, Limerick City"/>
    <s v="2002"/>
    <s v="2002"/>
    <s v="B0109C3"/>
    <s v="Females"/>
    <s v="Number"/>
    <n v="6168"/>
  </r>
  <r>
    <s v="113"/>
    <s v="Limerick No. 3, Limerick City"/>
    <s v="2002"/>
    <s v="2002"/>
    <s v="B0109C4"/>
    <s v="Representatives assigned to each Local Electoral Area"/>
    <s v="Number"/>
    <n v="4"/>
  </r>
  <r>
    <s v="114"/>
    <s v="Limerick No. 4, Limerick City"/>
    <s v="2002"/>
    <s v="2002"/>
    <s v="B0109C1"/>
    <s v="Persons"/>
    <s v="Number"/>
    <n v="14168"/>
  </r>
  <r>
    <s v="114"/>
    <s v="Limerick No. 4, Limerick City"/>
    <s v="2002"/>
    <s v="2002"/>
    <s v="B0109C2"/>
    <s v="Males"/>
    <s v="Number"/>
    <n v="6783"/>
  </r>
  <r>
    <s v="114"/>
    <s v="Limerick No. 4, Limerick City"/>
    <s v="2002"/>
    <s v="2002"/>
    <s v="B0109C3"/>
    <s v="Females"/>
    <s v="Number"/>
    <n v="7385"/>
  </r>
  <r>
    <s v="114"/>
    <s v="Limerick No. 4, Limerick City"/>
    <s v="2002"/>
    <s v="2002"/>
    <s v="B0109C4"/>
    <s v="Representatives assigned to each Local Electoral Area"/>
    <s v="Number"/>
    <n v="4"/>
  </r>
  <r>
    <s v="115"/>
    <s v="Bruff, Limerick"/>
    <s v="2002"/>
    <s v="2002"/>
    <s v="B0109C1"/>
    <s v="Persons"/>
    <s v="Number"/>
    <n v="32855"/>
  </r>
  <r>
    <s v="115"/>
    <s v="Bruff, Limerick"/>
    <s v="2002"/>
    <s v="2002"/>
    <s v="B0109C2"/>
    <s v="Males"/>
    <s v="Number"/>
    <n v="16262"/>
  </r>
  <r>
    <s v="115"/>
    <s v="Bruff, Limerick"/>
    <s v="2002"/>
    <s v="2002"/>
    <s v="B0109C3"/>
    <s v="Females"/>
    <s v="Number"/>
    <n v="16593"/>
  </r>
  <r>
    <s v="115"/>
    <s v="Bruff, Limerick"/>
    <s v="2002"/>
    <s v="2002"/>
    <s v="B0109C4"/>
    <s v="Representatives assigned to each Local Electoral Area"/>
    <s v="Number"/>
    <n v="7"/>
  </r>
  <r>
    <s v="116"/>
    <s v="Castleconnell, Limerick"/>
    <s v="2002"/>
    <s v="2002"/>
    <s v="B0109C1"/>
    <s v="Persons"/>
    <s v="Number"/>
    <n v="32998"/>
  </r>
  <r>
    <s v="116"/>
    <s v="Castleconnell, Limerick"/>
    <s v="2002"/>
    <s v="2002"/>
    <s v="B0109C2"/>
    <s v="Males"/>
    <s v="Number"/>
    <n v="16866"/>
  </r>
  <r>
    <s v="116"/>
    <s v="Castleconnell, Limerick"/>
    <s v="2002"/>
    <s v="2002"/>
    <s v="B0109C3"/>
    <s v="Females"/>
    <s v="Number"/>
    <n v="16132"/>
  </r>
  <r>
    <s v="116"/>
    <s v="Castleconnell, Limerick"/>
    <s v="2002"/>
    <s v="2002"/>
    <s v="B0109C4"/>
    <s v="Representatives assigned to each Local Electoral Area"/>
    <s v="Number"/>
    <n v="7"/>
  </r>
  <r>
    <s v="117"/>
    <s v="Kilmallock, Limerick"/>
    <s v="2002"/>
    <s v="2002"/>
    <s v="B0109C1"/>
    <s v="Persons"/>
    <s v="Number"/>
    <n v="16998"/>
  </r>
  <r>
    <s v="117"/>
    <s v="Kilmallock, Limerick"/>
    <s v="2002"/>
    <s v="2002"/>
    <s v="B0109C2"/>
    <s v="Males"/>
    <s v="Number"/>
    <n v="8816"/>
  </r>
  <r>
    <s v="117"/>
    <s v="Kilmallock, Limerick"/>
    <s v="2002"/>
    <s v="2002"/>
    <s v="B0109C3"/>
    <s v="Females"/>
    <s v="Number"/>
    <n v="8182"/>
  </r>
  <r>
    <s v="117"/>
    <s v="Kilmallock, Limerick"/>
    <s v="2002"/>
    <s v="2002"/>
    <s v="B0109C4"/>
    <s v="Representatives assigned to each Local Electoral Area"/>
    <s v="Number"/>
    <n v="4"/>
  </r>
  <r>
    <s v="118"/>
    <s v="Newcastle, Limerick"/>
    <s v="2002"/>
    <s v="2002"/>
    <s v="B0109C1"/>
    <s v="Persons"/>
    <s v="Number"/>
    <n v="19653"/>
  </r>
  <r>
    <s v="118"/>
    <s v="Newcastle, Limerick"/>
    <s v="2002"/>
    <s v="2002"/>
    <s v="B0109C2"/>
    <s v="Males"/>
    <s v="Number"/>
    <n v="9944"/>
  </r>
  <r>
    <s v="118"/>
    <s v="Newcastle, Limerick"/>
    <s v="2002"/>
    <s v="2002"/>
    <s v="B0109C3"/>
    <s v="Females"/>
    <s v="Number"/>
    <n v="9709"/>
  </r>
  <r>
    <s v="118"/>
    <s v="Newcastle, Limerick"/>
    <s v="2002"/>
    <s v="2002"/>
    <s v="B0109C4"/>
    <s v="Representatives assigned to each Local Electoral Area"/>
    <s v="Number"/>
    <n v="5"/>
  </r>
  <r>
    <s v="119"/>
    <s v="Rathkeale, Limerick"/>
    <s v="2002"/>
    <s v="2002"/>
    <s v="B0109C1"/>
    <s v="Persons"/>
    <s v="Number"/>
    <n v="18777"/>
  </r>
  <r>
    <s v="119"/>
    <s v="Rathkeale, Limerick"/>
    <s v="2002"/>
    <s v="2002"/>
    <s v="B0109C2"/>
    <s v="Males"/>
    <s v="Number"/>
    <n v="9615"/>
  </r>
  <r>
    <s v="119"/>
    <s v="Rathkeale, Limerick"/>
    <s v="2002"/>
    <s v="2002"/>
    <s v="B0109C3"/>
    <s v="Females"/>
    <s v="Number"/>
    <n v="9162"/>
  </r>
  <r>
    <s v="119"/>
    <s v="Rathkeale, Limerick"/>
    <s v="2002"/>
    <s v="2002"/>
    <s v="B0109C4"/>
    <s v="Representatives assigned to each Local Electoral Area"/>
    <s v="Number"/>
    <n v="5"/>
  </r>
  <r>
    <s v="120"/>
    <s v="Borrisokane, North Tipperary"/>
    <s v="2002"/>
    <s v="2002"/>
    <s v="B0109C1"/>
    <s v="Persons"/>
    <s v="Number"/>
    <n v="8000"/>
  </r>
  <r>
    <s v="120"/>
    <s v="Borrisokane, North Tipperary"/>
    <s v="2002"/>
    <s v="2002"/>
    <s v="B0109C2"/>
    <s v="Males"/>
    <s v="Number"/>
    <n v="4140"/>
  </r>
  <r>
    <s v="120"/>
    <s v="Borrisokane, North Tipperary"/>
    <s v="2002"/>
    <s v="2002"/>
    <s v="B0109C3"/>
    <s v="Females"/>
    <s v="Number"/>
    <n v="3860"/>
  </r>
  <r>
    <s v="120"/>
    <s v="Borrisokane, North Tipperary"/>
    <s v="2002"/>
    <s v="2002"/>
    <s v="B0109C4"/>
    <s v="Representatives assigned to each Local Electoral Area"/>
    <s v="Number"/>
    <n v="3"/>
  </r>
  <r>
    <s v="121"/>
    <s v="Nenagh, North Tipperary"/>
    <s v="2002"/>
    <s v="2002"/>
    <s v="B0109C1"/>
    <s v="Persons"/>
    <s v="Number"/>
    <n v="22221"/>
  </r>
  <r>
    <s v="121"/>
    <s v="Nenagh, North Tipperary"/>
    <s v="2002"/>
    <s v="2002"/>
    <s v="B0109C2"/>
    <s v="Males"/>
    <s v="Number"/>
    <n v="11198"/>
  </r>
  <r>
    <s v="121"/>
    <s v="Nenagh, North Tipperary"/>
    <s v="2002"/>
    <s v="2002"/>
    <s v="B0109C3"/>
    <s v="Females"/>
    <s v="Number"/>
    <n v="11023"/>
  </r>
  <r>
    <s v="121"/>
    <s v="Nenagh, North Tipperary"/>
    <s v="2002"/>
    <s v="2002"/>
    <s v="B0109C4"/>
    <s v="Representatives assigned to each Local Electoral Area"/>
    <s v="Number"/>
    <n v="7"/>
  </r>
  <r>
    <s v="122"/>
    <s v="Templemore, North Tipperary"/>
    <s v="2002"/>
    <s v="2002"/>
    <s v="B0109C1"/>
    <s v="Persons"/>
    <s v="Number"/>
    <n v="13879"/>
  </r>
  <r>
    <s v="122"/>
    <s v="Templemore, North Tipperary"/>
    <s v="2002"/>
    <s v="2002"/>
    <s v="B0109C2"/>
    <s v="Males"/>
    <s v="Number"/>
    <n v="7076"/>
  </r>
  <r>
    <s v="122"/>
    <s v="Templemore, North Tipperary"/>
    <s v="2002"/>
    <s v="2002"/>
    <s v="B0109C3"/>
    <s v="Females"/>
    <s v="Number"/>
    <n v="6803"/>
  </r>
  <r>
    <s v="122"/>
    <s v="Templemore, North Tipperary"/>
    <s v="2002"/>
    <s v="2002"/>
    <s v="B0109C4"/>
    <s v="Representatives assigned to each Local Electoral Area"/>
    <s v="Number"/>
    <n v="5"/>
  </r>
  <r>
    <s v="123"/>
    <s v="Thurles, North Tipperary"/>
    <s v="2002"/>
    <s v="2002"/>
    <s v="B0109C1"/>
    <s v="Persons"/>
    <s v="Number"/>
    <n v="16910"/>
  </r>
  <r>
    <s v="123"/>
    <s v="Thurles, North Tipperary"/>
    <s v="2002"/>
    <s v="2002"/>
    <s v="B0109C2"/>
    <s v="Males"/>
    <s v="Number"/>
    <n v="8450"/>
  </r>
  <r>
    <s v="123"/>
    <s v="Thurles, North Tipperary"/>
    <s v="2002"/>
    <s v="2002"/>
    <s v="B0109C3"/>
    <s v="Females"/>
    <s v="Number"/>
    <n v="8460"/>
  </r>
  <r>
    <s v="123"/>
    <s v="Thurles, North Tipperary"/>
    <s v="2002"/>
    <s v="2002"/>
    <s v="B0109C4"/>
    <s v="Representatives assigned to each Local Electoral Area"/>
    <s v="Number"/>
    <n v="6"/>
  </r>
  <r>
    <s v="124"/>
    <s v="Cahir, South Tipperary"/>
    <s v="2002"/>
    <s v="2002"/>
    <s v="B0109C1"/>
    <s v="Persons"/>
    <s v="Number"/>
    <n v="12513"/>
  </r>
  <r>
    <s v="124"/>
    <s v="Cahir, South Tipperary"/>
    <s v="2002"/>
    <s v="2002"/>
    <s v="B0109C2"/>
    <s v="Males"/>
    <s v="Number"/>
    <n v="6425"/>
  </r>
  <r>
    <s v="124"/>
    <s v="Cahir, South Tipperary"/>
    <s v="2002"/>
    <s v="2002"/>
    <s v="B0109C3"/>
    <s v="Females"/>
    <s v="Number"/>
    <n v="6088"/>
  </r>
  <r>
    <s v="124"/>
    <s v="Cahir, South Tipperary"/>
    <s v="2002"/>
    <s v="2002"/>
    <s v="B0109C4"/>
    <s v="Representatives assigned to each Local Electoral Area"/>
    <s v="Number"/>
    <n v="4"/>
  </r>
  <r>
    <s v="125"/>
    <s v="Cashel, South Tipperary"/>
    <s v="2002"/>
    <s v="2002"/>
    <s v="B0109C1"/>
    <s v="Persons"/>
    <s v="Number"/>
    <n v="13223"/>
  </r>
  <r>
    <s v="125"/>
    <s v="Cashel, South Tipperary"/>
    <s v="2002"/>
    <s v="2002"/>
    <s v="B0109C2"/>
    <s v="Males"/>
    <s v="Number"/>
    <n v="6737"/>
  </r>
  <r>
    <s v="125"/>
    <s v="Cashel, South Tipperary"/>
    <s v="2002"/>
    <s v="2002"/>
    <s v="B0109C3"/>
    <s v="Females"/>
    <s v="Number"/>
    <n v="6486"/>
  </r>
  <r>
    <s v="125"/>
    <s v="Cashel, South Tipperary"/>
    <s v="2002"/>
    <s v="2002"/>
    <s v="B0109C4"/>
    <s v="Representatives assigned to each Local Electoral Area"/>
    <s v="Number"/>
    <n v="4"/>
  </r>
  <r>
    <s v="126"/>
    <s v="Clonmel, South Tipperary"/>
    <s v="2002"/>
    <s v="2002"/>
    <s v="B0109C1"/>
    <s v="Persons"/>
    <s v="Number"/>
    <n v="21589"/>
  </r>
  <r>
    <s v="126"/>
    <s v="Clonmel, South Tipperary"/>
    <s v="2002"/>
    <s v="2002"/>
    <s v="B0109C2"/>
    <s v="Males"/>
    <s v="Number"/>
    <n v="10636"/>
  </r>
  <r>
    <s v="126"/>
    <s v="Clonmel, South Tipperary"/>
    <s v="2002"/>
    <s v="2002"/>
    <s v="B0109C3"/>
    <s v="Females"/>
    <s v="Number"/>
    <n v="10953"/>
  </r>
  <r>
    <s v="126"/>
    <s v="Clonmel, South Tipperary"/>
    <s v="2002"/>
    <s v="2002"/>
    <s v="B0109C4"/>
    <s v="Representatives assigned to each Local Electoral Area"/>
    <s v="Number"/>
    <n v="7"/>
  </r>
  <r>
    <s v="127"/>
    <s v="Fethard, South Tipperary"/>
    <s v="2002"/>
    <s v="2002"/>
    <s v="B0109C1"/>
    <s v="Persons"/>
    <s v="Number"/>
    <n v="17667"/>
  </r>
  <r>
    <s v="127"/>
    <s v="Fethard, South Tipperary"/>
    <s v="2002"/>
    <s v="2002"/>
    <s v="B0109C2"/>
    <s v="Males"/>
    <s v="Number"/>
    <n v="9005"/>
  </r>
  <r>
    <s v="127"/>
    <s v="Fethard, South Tipperary"/>
    <s v="2002"/>
    <s v="2002"/>
    <s v="B0109C3"/>
    <s v="Females"/>
    <s v="Number"/>
    <n v="8662"/>
  </r>
  <r>
    <s v="127"/>
    <s v="Fethard, South Tipperary"/>
    <s v="2002"/>
    <s v="2002"/>
    <s v="B0109C4"/>
    <s v="Representatives assigned to each Local Electoral Area"/>
    <s v="Number"/>
    <n v="6"/>
  </r>
  <r>
    <s v="128"/>
    <s v="Tipperary, South Tipperary"/>
    <s v="2002"/>
    <s v="2002"/>
    <s v="B0109C1"/>
    <s v="Persons"/>
    <s v="Number"/>
    <n v="14129"/>
  </r>
  <r>
    <s v="128"/>
    <s v="Tipperary, South Tipperary"/>
    <s v="2002"/>
    <s v="2002"/>
    <s v="B0109C2"/>
    <s v="Males"/>
    <s v="Number"/>
    <n v="7196"/>
  </r>
  <r>
    <s v="128"/>
    <s v="Tipperary, South Tipperary"/>
    <s v="2002"/>
    <s v="2002"/>
    <s v="B0109C3"/>
    <s v="Females"/>
    <s v="Number"/>
    <n v="6933"/>
  </r>
  <r>
    <s v="128"/>
    <s v="Tipperary, South Tipperary"/>
    <s v="2002"/>
    <s v="2002"/>
    <s v="B0109C4"/>
    <s v="Representatives assigned to each Local Electoral Area"/>
    <s v="Number"/>
    <n v="5"/>
  </r>
  <r>
    <s v="129"/>
    <s v="Waterford No. 1, Waterford City"/>
    <s v="2002"/>
    <s v="2002"/>
    <s v="B0109C1"/>
    <s v="Persons"/>
    <s v="Number"/>
    <n v="10313"/>
  </r>
  <r>
    <s v="129"/>
    <s v="Waterford No. 1, Waterford City"/>
    <s v="2002"/>
    <s v="2002"/>
    <s v="B0109C2"/>
    <s v="Males"/>
    <s v="Number"/>
    <n v="5096"/>
  </r>
  <r>
    <s v="129"/>
    <s v="Waterford No. 1, Waterford City"/>
    <s v="2002"/>
    <s v="2002"/>
    <s v="B0109C3"/>
    <s v="Females"/>
    <s v="Number"/>
    <n v="5217"/>
  </r>
  <r>
    <s v="129"/>
    <s v="Waterford No. 1, Waterford City"/>
    <s v="2002"/>
    <s v="2002"/>
    <s v="B0109C4"/>
    <s v="Representatives assigned to each Local Electoral Area"/>
    <s v="Number"/>
    <n v="4"/>
  </r>
  <r>
    <s v="130"/>
    <s v="Waterford No. 2, Waterford City"/>
    <s v="2002"/>
    <s v="2002"/>
    <s v="B0109C1"/>
    <s v="Persons"/>
    <s v="Number"/>
    <n v="18768"/>
  </r>
  <r>
    <s v="130"/>
    <s v="Waterford No. 2, Waterford City"/>
    <s v="2002"/>
    <s v="2002"/>
    <s v="B0109C2"/>
    <s v="Males"/>
    <s v="Number"/>
    <n v="9138"/>
  </r>
  <r>
    <s v="130"/>
    <s v="Waterford No. 2, Waterford City"/>
    <s v="2002"/>
    <s v="2002"/>
    <s v="B0109C3"/>
    <s v="Females"/>
    <s v="Number"/>
    <n v="9630"/>
  </r>
  <r>
    <s v="130"/>
    <s v="Waterford No. 2, Waterford City"/>
    <s v="2002"/>
    <s v="2002"/>
    <s v="B0109C4"/>
    <s v="Representatives assigned to each Local Electoral Area"/>
    <s v="Number"/>
    <n v="5"/>
  </r>
  <r>
    <s v="131"/>
    <s v="Waterford No. 3, Waterford City"/>
    <s v="2002"/>
    <s v="2002"/>
    <s v="B0109C1"/>
    <s v="Persons"/>
    <s v="Number"/>
    <n v="15513"/>
  </r>
  <r>
    <s v="131"/>
    <s v="Waterford No. 3, Waterford City"/>
    <s v="2002"/>
    <s v="2002"/>
    <s v="B0109C2"/>
    <s v="Males"/>
    <s v="Number"/>
    <n v="7548"/>
  </r>
  <r>
    <s v="131"/>
    <s v="Waterford No. 3, Waterford City"/>
    <s v="2002"/>
    <s v="2002"/>
    <s v="B0109C3"/>
    <s v="Females"/>
    <s v="Number"/>
    <n v="7965"/>
  </r>
  <r>
    <s v="131"/>
    <s v="Waterford No. 3, Waterford City"/>
    <s v="2002"/>
    <s v="2002"/>
    <s v="B0109C4"/>
    <s v="Representatives assigned to each Local Electoral Area"/>
    <s v="Number"/>
    <n v="6"/>
  </r>
  <r>
    <s v="132"/>
    <s v="Dungarvan, Waterford"/>
    <s v="2002"/>
    <s v="2002"/>
    <s v="B0109C1"/>
    <s v="Persons"/>
    <s v="Number"/>
    <n v="16558"/>
  </r>
  <r>
    <s v="132"/>
    <s v="Dungarvan, Waterford"/>
    <s v="2002"/>
    <s v="2002"/>
    <s v="B0109C2"/>
    <s v="Males"/>
    <s v="Number"/>
    <n v="8288"/>
  </r>
  <r>
    <s v="132"/>
    <s v="Dungarvan, Waterford"/>
    <s v="2002"/>
    <s v="2002"/>
    <s v="B0109C3"/>
    <s v="Females"/>
    <s v="Number"/>
    <n v="8270"/>
  </r>
  <r>
    <s v="132"/>
    <s v="Dungarvan, Waterford"/>
    <s v="2002"/>
    <s v="2002"/>
    <s v="B0109C4"/>
    <s v="Representatives assigned to each Local Electoral Area"/>
    <s v="Number"/>
    <n v="7"/>
  </r>
  <r>
    <s v="133"/>
    <s v="Kilmacthomas, Waterford"/>
    <s v="2002"/>
    <s v="2002"/>
    <s v="B0109C1"/>
    <s v="Persons"/>
    <s v="Number"/>
    <n v="7387"/>
  </r>
  <r>
    <s v="133"/>
    <s v="Kilmacthomas, Waterford"/>
    <s v="2002"/>
    <s v="2002"/>
    <s v="B0109C2"/>
    <s v="Males"/>
    <s v="Number"/>
    <n v="3781"/>
  </r>
  <r>
    <s v="133"/>
    <s v="Kilmacthomas, Waterford"/>
    <s v="2002"/>
    <s v="2002"/>
    <s v="B0109C3"/>
    <s v="Females"/>
    <s v="Number"/>
    <n v="3606"/>
  </r>
  <r>
    <s v="133"/>
    <s v="Kilmacthomas, Waterford"/>
    <s v="2002"/>
    <s v="2002"/>
    <s v="B0109C4"/>
    <s v="Representatives assigned to each Local Electoral Area"/>
    <s v="Number"/>
    <n v="3"/>
  </r>
  <r>
    <s v="134"/>
    <s v="Lismore, Waterford"/>
    <s v="2002"/>
    <s v="2002"/>
    <s v="B0109C1"/>
    <s v="Persons"/>
    <s v="Number"/>
    <n v="9016"/>
  </r>
  <r>
    <s v="134"/>
    <s v="Lismore, Waterford"/>
    <s v="2002"/>
    <s v="2002"/>
    <s v="B0109C2"/>
    <s v="Males"/>
    <s v="Number"/>
    <n v="4631"/>
  </r>
  <r>
    <s v="134"/>
    <s v="Lismore, Waterford"/>
    <s v="2002"/>
    <s v="2002"/>
    <s v="B0109C3"/>
    <s v="Females"/>
    <s v="Number"/>
    <n v="4385"/>
  </r>
  <r>
    <s v="134"/>
    <s v="Lismore, Waterford"/>
    <s v="2002"/>
    <s v="2002"/>
    <s v="B0109C4"/>
    <s v="Representatives assigned to each Local Electoral Area"/>
    <s v="Number"/>
    <n v="4"/>
  </r>
  <r>
    <s v="135"/>
    <s v="Suir, Waterford"/>
    <s v="2002"/>
    <s v="2002"/>
    <s v="B0109C1"/>
    <s v="Persons"/>
    <s v="Number"/>
    <n v="6829"/>
  </r>
  <r>
    <s v="135"/>
    <s v="Suir, Waterford"/>
    <s v="2002"/>
    <s v="2002"/>
    <s v="B0109C2"/>
    <s v="Males"/>
    <s v="Number"/>
    <n v="3484"/>
  </r>
  <r>
    <s v="135"/>
    <s v="Suir, Waterford"/>
    <s v="2002"/>
    <s v="2002"/>
    <s v="B0109C3"/>
    <s v="Females"/>
    <s v="Number"/>
    <n v="3345"/>
  </r>
  <r>
    <s v="135"/>
    <s v="Suir, Waterford"/>
    <s v="2002"/>
    <s v="2002"/>
    <s v="B0109C4"/>
    <s v="Representatives assigned to each Local Electoral Area"/>
    <s v="Number"/>
    <n v="3"/>
  </r>
  <r>
    <s v="136"/>
    <s v="Tramore, Waterford"/>
    <s v="2002"/>
    <s v="2002"/>
    <s v="B0109C1"/>
    <s v="Persons"/>
    <s v="Number"/>
    <n v="17162"/>
  </r>
  <r>
    <s v="136"/>
    <s v="Tramore, Waterford"/>
    <s v="2002"/>
    <s v="2002"/>
    <s v="B0109C2"/>
    <s v="Males"/>
    <s v="Number"/>
    <n v="8706"/>
  </r>
  <r>
    <s v="136"/>
    <s v="Tramore, Waterford"/>
    <s v="2002"/>
    <s v="2002"/>
    <s v="B0109C3"/>
    <s v="Females"/>
    <s v="Number"/>
    <n v="8456"/>
  </r>
  <r>
    <s v="136"/>
    <s v="Tramore, Waterford"/>
    <s v="2002"/>
    <s v="2002"/>
    <s v="B0109C4"/>
    <s v="Representatives assigned to each Local Electoral Area"/>
    <s v="Number"/>
    <n v="6"/>
  </r>
  <r>
    <s v="137"/>
    <s v="Galway No. 1, Galway City"/>
    <s v="2002"/>
    <s v="2002"/>
    <s v="B0109C1"/>
    <s v="Persons"/>
    <s v="Number"/>
    <n v="29144"/>
  </r>
  <r>
    <s v="137"/>
    <s v="Galway No. 1, Galway City"/>
    <s v="2002"/>
    <s v="2002"/>
    <s v="B0109C2"/>
    <s v="Males"/>
    <s v="Number"/>
    <n v="14111"/>
  </r>
  <r>
    <s v="137"/>
    <s v="Galway No. 1, Galway City"/>
    <s v="2002"/>
    <s v="2002"/>
    <s v="B0109C3"/>
    <s v="Females"/>
    <s v="Number"/>
    <n v="15033"/>
  </r>
  <r>
    <s v="137"/>
    <s v="Galway No. 1, Galway City"/>
    <s v="2002"/>
    <s v="2002"/>
    <s v="B0109C4"/>
    <s v="Representatives assigned to each Local Electoral Area"/>
    <s v="Number"/>
    <n v="7"/>
  </r>
  <r>
    <s v="138"/>
    <s v="Galway No. 2, Galway City"/>
    <s v="2002"/>
    <s v="2002"/>
    <s v="B0109C1"/>
    <s v="Persons"/>
    <s v="Number"/>
    <n v="16174"/>
  </r>
  <r>
    <s v="138"/>
    <s v="Galway No. 2, Galway City"/>
    <s v="2002"/>
    <s v="2002"/>
    <s v="B0109C2"/>
    <s v="Males"/>
    <s v="Number"/>
    <n v="7399"/>
  </r>
  <r>
    <s v="138"/>
    <s v="Galway No. 2, Galway City"/>
    <s v="2002"/>
    <s v="2002"/>
    <s v="B0109C3"/>
    <s v="Females"/>
    <s v="Number"/>
    <n v="8775"/>
  </r>
  <r>
    <s v="138"/>
    <s v="Galway No. 2, Galway City"/>
    <s v="2002"/>
    <s v="2002"/>
    <s v="B0109C4"/>
    <s v="Representatives assigned to each Local Electoral Area"/>
    <s v="Number"/>
    <n v="4"/>
  </r>
  <r>
    <s v="139"/>
    <s v="Galway No. 3, Galway City"/>
    <s v="2002"/>
    <s v="2002"/>
    <s v="B0109C1"/>
    <s v="Persons"/>
    <s v="Number"/>
    <n v="20514"/>
  </r>
  <r>
    <s v="139"/>
    <s v="Galway No. 3, Galway City"/>
    <s v="2002"/>
    <s v="2002"/>
    <s v="B0109C2"/>
    <s v="Males"/>
    <s v="Number"/>
    <n v="9505"/>
  </r>
  <r>
    <s v="139"/>
    <s v="Galway No. 3, Galway City"/>
    <s v="2002"/>
    <s v="2002"/>
    <s v="B0109C3"/>
    <s v="Females"/>
    <s v="Number"/>
    <n v="11009"/>
  </r>
  <r>
    <s v="139"/>
    <s v="Galway No. 3, Galway City"/>
    <s v="2002"/>
    <s v="2002"/>
    <s v="B0109C4"/>
    <s v="Representatives assigned to each Local Electoral Area"/>
    <s v="Number"/>
    <n v="4"/>
  </r>
  <r>
    <s v="140"/>
    <s v="Ballinasloe, Galway"/>
    <s v="2002"/>
    <s v="2002"/>
    <s v="B0109C1"/>
    <s v="Persons"/>
    <s v="Number"/>
    <n v="21207"/>
  </r>
  <r>
    <s v="140"/>
    <s v="Ballinasloe, Galway"/>
    <s v="2002"/>
    <s v="2002"/>
    <s v="B0109C2"/>
    <s v="Males"/>
    <s v="Number"/>
    <n v="10956"/>
  </r>
  <r>
    <s v="140"/>
    <s v="Ballinasloe, Galway"/>
    <s v="2002"/>
    <s v="2002"/>
    <s v="B0109C3"/>
    <s v="Females"/>
    <s v="Number"/>
    <n v="10251"/>
  </r>
  <r>
    <s v="140"/>
    <s v="Ballinasloe, Galway"/>
    <s v="2002"/>
    <s v="2002"/>
    <s v="B0109C4"/>
    <s v="Representatives assigned to each Local Electoral Area"/>
    <s v="Number"/>
    <n v="5"/>
  </r>
  <r>
    <s v="141"/>
    <s v="Connemara, Galway"/>
    <s v="2002"/>
    <s v="2002"/>
    <s v="B0109C1"/>
    <s v="Persons"/>
    <s v="Number"/>
    <n v="33895"/>
  </r>
  <r>
    <s v="141"/>
    <s v="Connemara, Galway"/>
    <s v="2002"/>
    <s v="2002"/>
    <s v="B0109C2"/>
    <s v="Males"/>
    <s v="Number"/>
    <n v="17352"/>
  </r>
  <r>
    <s v="141"/>
    <s v="Connemara, Galway"/>
    <s v="2002"/>
    <s v="2002"/>
    <s v="B0109C3"/>
    <s v="Females"/>
    <s v="Number"/>
    <n v="16543"/>
  </r>
  <r>
    <s v="141"/>
    <s v="Connemara, Galway"/>
    <s v="2002"/>
    <s v="2002"/>
    <s v="B0109C4"/>
    <s v="Representatives assigned to each Local Electoral Area"/>
    <s v="Number"/>
    <n v="7"/>
  </r>
  <r>
    <s v="142"/>
    <s v="Loughrea, Galway"/>
    <s v="2002"/>
    <s v="2002"/>
    <s v="B0109C1"/>
    <s v="Persons"/>
    <s v="Number"/>
    <n v="33050"/>
  </r>
  <r>
    <s v="142"/>
    <s v="Loughrea, Galway"/>
    <s v="2002"/>
    <s v="2002"/>
    <s v="B0109C2"/>
    <s v="Males"/>
    <s v="Number"/>
    <n v="16797"/>
  </r>
  <r>
    <s v="142"/>
    <s v="Loughrea, Galway"/>
    <s v="2002"/>
    <s v="2002"/>
    <s v="B0109C3"/>
    <s v="Females"/>
    <s v="Number"/>
    <n v="16253"/>
  </r>
  <r>
    <s v="142"/>
    <s v="Loughrea, Galway"/>
    <s v="2002"/>
    <s v="2002"/>
    <s v="B0109C4"/>
    <s v="Representatives assigned to each Local Electoral Area"/>
    <s v="Number"/>
    <n v="7"/>
  </r>
  <r>
    <s v="143"/>
    <s v="Oranmore, Galway"/>
    <s v="2002"/>
    <s v="2002"/>
    <s v="B0109C1"/>
    <s v="Persons"/>
    <s v="Number"/>
    <n v="22753"/>
  </r>
  <r>
    <s v="143"/>
    <s v="Oranmore, Galway"/>
    <s v="2002"/>
    <s v="2002"/>
    <s v="B0109C2"/>
    <s v="Males"/>
    <s v="Number"/>
    <n v="11675"/>
  </r>
  <r>
    <s v="143"/>
    <s v="Oranmore, Galway"/>
    <s v="2002"/>
    <s v="2002"/>
    <s v="B0109C3"/>
    <s v="Females"/>
    <s v="Number"/>
    <n v="11078"/>
  </r>
  <r>
    <s v="143"/>
    <s v="Oranmore, Galway"/>
    <s v="2002"/>
    <s v="2002"/>
    <s v="B0109C4"/>
    <s v="Representatives assigned to each Local Electoral Area"/>
    <s v="Number"/>
    <n v="4"/>
  </r>
  <r>
    <s v="144"/>
    <s v="Tuam, Galway"/>
    <s v="2002"/>
    <s v="2002"/>
    <s v="B0109C1"/>
    <s v="Persons"/>
    <s v="Number"/>
    <n v="32340"/>
  </r>
  <r>
    <s v="144"/>
    <s v="Tuam, Galway"/>
    <s v="2002"/>
    <s v="2002"/>
    <s v="B0109C2"/>
    <s v="Males"/>
    <s v="Number"/>
    <n v="16572"/>
  </r>
  <r>
    <s v="144"/>
    <s v="Tuam, Galway"/>
    <s v="2002"/>
    <s v="2002"/>
    <s v="B0109C3"/>
    <s v="Females"/>
    <s v="Number"/>
    <n v="15768"/>
  </r>
  <r>
    <s v="144"/>
    <s v="Tuam, Galway"/>
    <s v="2002"/>
    <s v="2002"/>
    <s v="B0109C4"/>
    <s v="Representatives assigned to each Local Electoral Area"/>
    <s v="Number"/>
    <n v="7"/>
  </r>
  <r>
    <s v="145"/>
    <s v="Ballinamore, Leitrim"/>
    <s v="2002"/>
    <s v="2002"/>
    <s v="B0109C1"/>
    <s v="Persons"/>
    <s v="Number"/>
    <n v="6538"/>
  </r>
  <r>
    <s v="145"/>
    <s v="Ballinamore, Leitrim"/>
    <s v="2002"/>
    <s v="2002"/>
    <s v="B0109C2"/>
    <s v="Males"/>
    <s v="Number"/>
    <n v="3405"/>
  </r>
  <r>
    <s v="145"/>
    <s v="Ballinamore, Leitrim"/>
    <s v="2002"/>
    <s v="2002"/>
    <s v="B0109C3"/>
    <s v="Females"/>
    <s v="Number"/>
    <n v="3133"/>
  </r>
  <r>
    <s v="145"/>
    <s v="Ballinamore, Leitrim"/>
    <s v="2002"/>
    <s v="2002"/>
    <s v="B0109C4"/>
    <s v="Representatives assigned to each Local Electoral Area"/>
    <s v="Number"/>
    <n v="6"/>
  </r>
  <r>
    <s v="146"/>
    <s v="Carrick-on-Shannon, Leitrim"/>
    <s v="2002"/>
    <s v="2002"/>
    <s v="B0109C1"/>
    <s v="Persons"/>
    <s v="Number"/>
    <n v="7565"/>
  </r>
  <r>
    <s v="146"/>
    <s v="Carrick-on-Shannon, Leitrim"/>
    <s v="2002"/>
    <s v="2002"/>
    <s v="B0109C2"/>
    <s v="Males"/>
    <s v="Number"/>
    <n v="3798"/>
  </r>
  <r>
    <s v="146"/>
    <s v="Carrick-on-Shannon, Leitrim"/>
    <s v="2002"/>
    <s v="2002"/>
    <s v="B0109C3"/>
    <s v="Females"/>
    <s v="Number"/>
    <n v="3767"/>
  </r>
  <r>
    <s v="146"/>
    <s v="Carrick-on-Shannon, Leitrim"/>
    <s v="2002"/>
    <s v="2002"/>
    <s v="B0109C4"/>
    <s v="Representatives assigned to each Local Electoral Area"/>
    <s v="Number"/>
    <n v="6"/>
  </r>
  <r>
    <s v="147"/>
    <s v="Dromahaire, Leitrim"/>
    <s v="2002"/>
    <s v="2002"/>
    <s v="B0109C1"/>
    <s v="Persons"/>
    <s v="Number"/>
    <n v="5754"/>
  </r>
  <r>
    <s v="147"/>
    <s v="Dromahaire, Leitrim"/>
    <s v="2002"/>
    <s v="2002"/>
    <s v="B0109C2"/>
    <s v="Males"/>
    <s v="Number"/>
    <n v="2987"/>
  </r>
  <r>
    <s v="147"/>
    <s v="Dromahaire, Leitrim"/>
    <s v="2002"/>
    <s v="2002"/>
    <s v="B0109C3"/>
    <s v="Females"/>
    <s v="Number"/>
    <n v="2767"/>
  </r>
  <r>
    <s v="147"/>
    <s v="Dromahaire, Leitrim"/>
    <s v="2002"/>
    <s v="2002"/>
    <s v="B0109C4"/>
    <s v="Representatives assigned to each Local Electoral Area"/>
    <s v="Number"/>
    <n v="5"/>
  </r>
  <r>
    <s v="148"/>
    <s v="Manorhamilton, Leitrim"/>
    <s v="2002"/>
    <s v="2002"/>
    <s v="B0109C1"/>
    <s v="Persons"/>
    <s v="Number"/>
    <n v="5942"/>
  </r>
  <r>
    <s v="148"/>
    <s v="Manorhamilton, Leitrim"/>
    <s v="2002"/>
    <s v="2002"/>
    <s v="B0109C2"/>
    <s v="Males"/>
    <s v="Number"/>
    <n v="3134"/>
  </r>
  <r>
    <s v="148"/>
    <s v="Manorhamilton, Leitrim"/>
    <s v="2002"/>
    <s v="2002"/>
    <s v="B0109C3"/>
    <s v="Females"/>
    <s v="Number"/>
    <n v="2808"/>
  </r>
  <r>
    <s v="148"/>
    <s v="Manorhamilton, Leitrim"/>
    <s v="2002"/>
    <s v="2002"/>
    <s v="B0109C4"/>
    <s v="Representatives assigned to each Local Electoral Area"/>
    <s v="Number"/>
    <n v="5"/>
  </r>
  <r>
    <s v="149"/>
    <s v="Ballina, Mayo"/>
    <s v="2002"/>
    <s v="2002"/>
    <s v="B0109C1"/>
    <s v="Persons"/>
    <s v="Number"/>
    <n v="23222"/>
  </r>
  <r>
    <s v="149"/>
    <s v="Ballina, Mayo"/>
    <s v="2002"/>
    <s v="2002"/>
    <s v="B0109C2"/>
    <s v="Males"/>
    <s v="Number"/>
    <n v="11684"/>
  </r>
  <r>
    <s v="149"/>
    <s v="Ballina, Mayo"/>
    <s v="2002"/>
    <s v="2002"/>
    <s v="B0109C3"/>
    <s v="Females"/>
    <s v="Number"/>
    <n v="11538"/>
  </r>
  <r>
    <s v="149"/>
    <s v="Ballina, Mayo"/>
    <s v="2002"/>
    <s v="2002"/>
    <s v="B0109C4"/>
    <s v="Representatives assigned to each Local Electoral Area"/>
    <s v="Number"/>
    <n v="6"/>
  </r>
  <r>
    <s v="150"/>
    <s v="Ballinrobe, Mayo"/>
    <s v="2002"/>
    <s v="2002"/>
    <s v="B0109C1"/>
    <s v="Persons"/>
    <s v="Number"/>
    <n v="10883"/>
  </r>
  <r>
    <s v="150"/>
    <s v="Ballinrobe, Mayo"/>
    <s v="2002"/>
    <s v="2002"/>
    <s v="B0109C2"/>
    <s v="Males"/>
    <s v="Number"/>
    <n v="5635"/>
  </r>
  <r>
    <s v="150"/>
    <s v="Ballinrobe, Mayo"/>
    <s v="2002"/>
    <s v="2002"/>
    <s v="B0109C3"/>
    <s v="Females"/>
    <s v="Number"/>
    <n v="5248"/>
  </r>
  <r>
    <s v="150"/>
    <s v="Ballinrobe, Mayo"/>
    <s v="2002"/>
    <s v="2002"/>
    <s v="B0109C4"/>
    <s v="Representatives assigned to each Local Electoral Area"/>
    <s v="Number"/>
    <n v="3"/>
  </r>
  <r>
    <s v="151"/>
    <s v="Belmullet, Mayo"/>
    <s v="2002"/>
    <s v="2002"/>
    <s v="B0109C1"/>
    <s v="Persons"/>
    <s v="Number"/>
    <n v="13011"/>
  </r>
  <r>
    <s v="151"/>
    <s v="Belmullet, Mayo"/>
    <s v="2002"/>
    <s v="2002"/>
    <s v="B0109C2"/>
    <s v="Males"/>
    <s v="Number"/>
    <n v="6570"/>
  </r>
  <r>
    <s v="151"/>
    <s v="Belmullet, Mayo"/>
    <s v="2002"/>
    <s v="2002"/>
    <s v="B0109C3"/>
    <s v="Females"/>
    <s v="Number"/>
    <n v="6441"/>
  </r>
  <r>
    <s v="151"/>
    <s v="Belmullet, Mayo"/>
    <s v="2002"/>
    <s v="2002"/>
    <s v="B0109C4"/>
    <s v="Representatives assigned to each Local Electoral Area"/>
    <s v="Number"/>
    <n v="4"/>
  </r>
  <r>
    <s v="152"/>
    <s v="Castlebar, Mayo"/>
    <s v="2002"/>
    <s v="2002"/>
    <s v="B0109C1"/>
    <s v="Persons"/>
    <s v="Number"/>
    <n v="25382"/>
  </r>
  <r>
    <s v="152"/>
    <s v="Castlebar, Mayo"/>
    <s v="2002"/>
    <s v="2002"/>
    <s v="B0109C2"/>
    <s v="Males"/>
    <s v="Number"/>
    <n v="12701"/>
  </r>
  <r>
    <s v="152"/>
    <s v="Castlebar, Mayo"/>
    <s v="2002"/>
    <s v="2002"/>
    <s v="B0109C3"/>
    <s v="Females"/>
    <s v="Number"/>
    <n v="12681"/>
  </r>
  <r>
    <s v="152"/>
    <s v="Castlebar, Mayo"/>
    <s v="2002"/>
    <s v="2002"/>
    <s v="B0109C4"/>
    <s v="Representatives assigned to each Local Electoral Area"/>
    <s v="Number"/>
    <n v="6"/>
  </r>
  <r>
    <s v="153"/>
    <s v="Claremorris, Mayo"/>
    <s v="2002"/>
    <s v="2002"/>
    <s v="B0109C1"/>
    <s v="Persons"/>
    <s v="Number"/>
    <n v="14018"/>
  </r>
  <r>
    <s v="153"/>
    <s v="Claremorris, Mayo"/>
    <s v="2002"/>
    <s v="2002"/>
    <s v="B0109C2"/>
    <s v="Males"/>
    <s v="Number"/>
    <n v="7082"/>
  </r>
  <r>
    <s v="153"/>
    <s v="Claremorris, Mayo"/>
    <s v="2002"/>
    <s v="2002"/>
    <s v="B0109C3"/>
    <s v="Females"/>
    <s v="Number"/>
    <n v="6936"/>
  </r>
  <r>
    <s v="153"/>
    <s v="Claremorris, Mayo"/>
    <s v="2002"/>
    <s v="2002"/>
    <s v="B0109C4"/>
    <s v="Representatives assigned to each Local Electoral Area"/>
    <s v="Number"/>
    <n v="4"/>
  </r>
  <r>
    <s v="154"/>
    <s v="Swinford, Mayo"/>
    <s v="2002"/>
    <s v="2002"/>
    <s v="B0109C1"/>
    <s v="Persons"/>
    <s v="Number"/>
    <n v="15154"/>
  </r>
  <r>
    <s v="154"/>
    <s v="Swinford, Mayo"/>
    <s v="2002"/>
    <s v="2002"/>
    <s v="B0109C2"/>
    <s v="Males"/>
    <s v="Number"/>
    <n v="7640"/>
  </r>
  <r>
    <s v="154"/>
    <s v="Swinford, Mayo"/>
    <s v="2002"/>
    <s v="2002"/>
    <s v="B0109C3"/>
    <s v="Females"/>
    <s v="Number"/>
    <n v="7514"/>
  </r>
  <r>
    <s v="154"/>
    <s v="Swinford, Mayo"/>
    <s v="2002"/>
    <s v="2002"/>
    <s v="B0109C4"/>
    <s v="Representatives assigned to each Local Electoral Area"/>
    <s v="Number"/>
    <n v="4"/>
  </r>
  <r>
    <s v="155"/>
    <s v="Westport, Mayo"/>
    <s v="2002"/>
    <s v="2002"/>
    <s v="B0109C1"/>
    <s v="Persons"/>
    <s v="Number"/>
    <n v="15776"/>
  </r>
  <r>
    <s v="155"/>
    <s v="Westport, Mayo"/>
    <s v="2002"/>
    <s v="2002"/>
    <s v="B0109C2"/>
    <s v="Males"/>
    <s v="Number"/>
    <n v="7837"/>
  </r>
  <r>
    <s v="155"/>
    <s v="Westport, Mayo"/>
    <s v="2002"/>
    <s v="2002"/>
    <s v="B0109C3"/>
    <s v="Females"/>
    <s v="Number"/>
    <n v="7939"/>
  </r>
  <r>
    <s v="155"/>
    <s v="Westport, Mayo"/>
    <s v="2002"/>
    <s v="2002"/>
    <s v="B0109C4"/>
    <s v="Representatives assigned to each Local Electoral Area"/>
    <s v="Number"/>
    <n v="4"/>
  </r>
  <r>
    <s v="156"/>
    <s v="Athlone, Roscommon"/>
    <s v="2002"/>
    <s v="2002"/>
    <s v="B0109C1"/>
    <s v="Persons"/>
    <s v="Number"/>
    <n v="11627"/>
  </r>
  <r>
    <s v="156"/>
    <s v="Athlone, Roscommon"/>
    <s v="2002"/>
    <s v="2002"/>
    <s v="B0109C2"/>
    <s v="Males"/>
    <s v="Number"/>
    <n v="5901"/>
  </r>
  <r>
    <s v="156"/>
    <s v="Athlone, Roscommon"/>
    <s v="2002"/>
    <s v="2002"/>
    <s v="B0109C3"/>
    <s v="Females"/>
    <s v="Number"/>
    <n v="5726"/>
  </r>
  <r>
    <s v="156"/>
    <s v="Athlone, Roscommon"/>
    <s v="2002"/>
    <s v="2002"/>
    <s v="B0109C4"/>
    <s v="Representatives assigned to each Local Electoral Area"/>
    <s v="Number"/>
    <n v="5"/>
  </r>
  <r>
    <s v="157"/>
    <s v="Ballaghaderreen, Roscommon"/>
    <s v="2002"/>
    <s v="2002"/>
    <s v="B0109C1"/>
    <s v="Persons"/>
    <s v="Number"/>
    <n v="7698"/>
  </r>
  <r>
    <s v="157"/>
    <s v="Ballaghaderreen, Roscommon"/>
    <s v="2002"/>
    <s v="2002"/>
    <s v="B0109C2"/>
    <s v="Males"/>
    <s v="Number"/>
    <n v="3979"/>
  </r>
  <r>
    <s v="157"/>
    <s v="Ballaghaderreen, Roscommon"/>
    <s v="2002"/>
    <s v="2002"/>
    <s v="B0109C3"/>
    <s v="Females"/>
    <s v="Number"/>
    <n v="3719"/>
  </r>
  <r>
    <s v="157"/>
    <s v="Ballaghaderreen, Roscommon"/>
    <s v="2002"/>
    <s v="2002"/>
    <s v="B0109C4"/>
    <s v="Representatives assigned to each Local Electoral Area"/>
    <s v="Number"/>
    <n v="4"/>
  </r>
  <r>
    <s v="158"/>
    <s v="Boyle, Roscommon"/>
    <s v="2002"/>
    <s v="2002"/>
    <s v="B0109C1"/>
    <s v="Persons"/>
    <s v="Number"/>
    <n v="8946"/>
  </r>
  <r>
    <s v="158"/>
    <s v="Boyle, Roscommon"/>
    <s v="2002"/>
    <s v="2002"/>
    <s v="B0109C2"/>
    <s v="Males"/>
    <s v="Number"/>
    <n v="4628"/>
  </r>
  <r>
    <s v="158"/>
    <s v="Boyle, Roscommon"/>
    <s v="2002"/>
    <s v="2002"/>
    <s v="B0109C3"/>
    <s v="Females"/>
    <s v="Number"/>
    <n v="4318"/>
  </r>
  <r>
    <s v="158"/>
    <s v="Boyle, Roscommon"/>
    <s v="2002"/>
    <s v="2002"/>
    <s v="B0109C4"/>
    <s v="Representatives assigned to each Local Electoral Area"/>
    <s v="Number"/>
    <n v="5"/>
  </r>
  <r>
    <s v="159"/>
    <s v="Castlerea, Roscommon"/>
    <s v="2002"/>
    <s v="2002"/>
    <s v="B0109C1"/>
    <s v="Persons"/>
    <s v="Number"/>
    <n v="6229"/>
  </r>
  <r>
    <s v="159"/>
    <s v="Castlerea, Roscommon"/>
    <s v="2002"/>
    <s v="2002"/>
    <s v="B0109C2"/>
    <s v="Males"/>
    <s v="Number"/>
    <n v="3245"/>
  </r>
  <r>
    <s v="159"/>
    <s v="Castlerea, Roscommon"/>
    <s v="2002"/>
    <s v="2002"/>
    <s v="B0109C3"/>
    <s v="Females"/>
    <s v="Number"/>
    <n v="2984"/>
  </r>
  <r>
    <s v="159"/>
    <s v="Castlerea, Roscommon"/>
    <s v="2002"/>
    <s v="2002"/>
    <s v="B0109C4"/>
    <s v="Representatives assigned to each Local Electoral Area"/>
    <s v="Number"/>
    <n v="3"/>
  </r>
  <r>
    <s v="160"/>
    <s v="Roscommon, Roscommon"/>
    <s v="2002"/>
    <s v="2002"/>
    <s v="B0109C1"/>
    <s v="Persons"/>
    <s v="Number"/>
    <n v="11217"/>
  </r>
  <r>
    <s v="160"/>
    <s v="Roscommon, Roscommon"/>
    <s v="2002"/>
    <s v="2002"/>
    <s v="B0109C2"/>
    <s v="Males"/>
    <s v="Number"/>
    <n v="5649"/>
  </r>
  <r>
    <s v="160"/>
    <s v="Roscommon, Roscommon"/>
    <s v="2002"/>
    <s v="2002"/>
    <s v="B0109C3"/>
    <s v="Females"/>
    <s v="Number"/>
    <n v="5568"/>
  </r>
  <r>
    <s v="160"/>
    <s v="Roscommon, Roscommon"/>
    <s v="2002"/>
    <s v="2002"/>
    <s v="B0109C4"/>
    <s v="Representatives assigned to each Local Electoral Area"/>
    <s v="Number"/>
    <n v="5"/>
  </r>
  <r>
    <s v="161"/>
    <s v="Strokestown, Roscommon"/>
    <s v="2002"/>
    <s v="2002"/>
    <s v="B0109C1"/>
    <s v="Persons"/>
    <s v="Number"/>
    <n v="8057"/>
  </r>
  <r>
    <s v="161"/>
    <s v="Strokestown, Roscommon"/>
    <s v="2002"/>
    <s v="2002"/>
    <s v="B0109C2"/>
    <s v="Males"/>
    <s v="Number"/>
    <n v="4181"/>
  </r>
  <r>
    <s v="161"/>
    <s v="Strokestown, Roscommon"/>
    <s v="2002"/>
    <s v="2002"/>
    <s v="B0109C3"/>
    <s v="Females"/>
    <s v="Number"/>
    <n v="3876"/>
  </r>
  <r>
    <s v="161"/>
    <s v="Strokestown, Roscommon"/>
    <s v="2002"/>
    <s v="2002"/>
    <s v="B0109C4"/>
    <s v="Representatives assigned to each Local Electoral Area"/>
    <s v="Number"/>
    <n v="4"/>
  </r>
  <r>
    <s v="162"/>
    <s v="Ballymote, Sligo"/>
    <s v="2002"/>
    <s v="2002"/>
    <s v="B0109C1"/>
    <s v="Persons"/>
    <s v="Number"/>
    <n v="10906"/>
  </r>
  <r>
    <s v="162"/>
    <s v="Ballymote, Sligo"/>
    <s v="2002"/>
    <s v="2002"/>
    <s v="B0109C2"/>
    <s v="Males"/>
    <s v="Number"/>
    <n v="5595"/>
  </r>
  <r>
    <s v="162"/>
    <s v="Ballymote, Sligo"/>
    <s v="2002"/>
    <s v="2002"/>
    <s v="B0109C3"/>
    <s v="Females"/>
    <s v="Number"/>
    <n v="5311"/>
  </r>
  <r>
    <s v="162"/>
    <s v="Ballymote, Sligo"/>
    <s v="2002"/>
    <s v="2002"/>
    <s v="B0109C4"/>
    <s v="Representatives assigned to each Local Electoral Area"/>
    <s v="Number"/>
    <n v="5"/>
  </r>
  <r>
    <s v="163"/>
    <s v="Dromore, Sligo"/>
    <s v="2002"/>
    <s v="2002"/>
    <s v="B0109C1"/>
    <s v="Persons"/>
    <s v="Number"/>
    <n v="6468"/>
  </r>
  <r>
    <s v="163"/>
    <s v="Dromore, Sligo"/>
    <s v="2002"/>
    <s v="2002"/>
    <s v="B0109C2"/>
    <s v="Males"/>
    <s v="Number"/>
    <n v="3343"/>
  </r>
  <r>
    <s v="163"/>
    <s v="Dromore, Sligo"/>
    <s v="2002"/>
    <s v="2002"/>
    <s v="B0109C3"/>
    <s v="Females"/>
    <s v="Number"/>
    <n v="3125"/>
  </r>
  <r>
    <s v="163"/>
    <s v="Dromore, Sligo"/>
    <s v="2002"/>
    <s v="2002"/>
    <s v="B0109C4"/>
    <s v="Representatives assigned to each Local Electoral Area"/>
    <s v="Number"/>
    <n v="3"/>
  </r>
  <r>
    <s v="164"/>
    <s v="Sligo Drumcliff, Sligo"/>
    <s v="2002"/>
    <s v="2002"/>
    <s v="B0109C1"/>
    <s v="Persons"/>
    <s v="Number"/>
    <n v="14629"/>
  </r>
  <r>
    <s v="164"/>
    <s v="Sligo Drumcliff, Sligo"/>
    <s v="2002"/>
    <s v="2002"/>
    <s v="B0109C2"/>
    <s v="Males"/>
    <s v="Number"/>
    <n v="7068"/>
  </r>
  <r>
    <s v="164"/>
    <s v="Sligo Drumcliff, Sligo"/>
    <s v="2002"/>
    <s v="2002"/>
    <s v="B0109C3"/>
    <s v="Females"/>
    <s v="Number"/>
    <n v="7561"/>
  </r>
  <r>
    <s v="164"/>
    <s v="Sligo Drumcliff, Sligo"/>
    <s v="2002"/>
    <s v="2002"/>
    <s v="B0109C4"/>
    <s v="Representatives assigned to each Local Electoral Area"/>
    <s v="Number"/>
    <n v="6"/>
  </r>
  <r>
    <s v="165"/>
    <s v="Sligo Strandhill, Sligo"/>
    <s v="2002"/>
    <s v="2002"/>
    <s v="B0109C1"/>
    <s v="Persons"/>
    <s v="Number"/>
    <n v="17811"/>
  </r>
  <r>
    <s v="165"/>
    <s v="Sligo Strandhill, Sligo"/>
    <s v="2002"/>
    <s v="2002"/>
    <s v="B0109C2"/>
    <s v="Males"/>
    <s v="Number"/>
    <n v="8419"/>
  </r>
  <r>
    <s v="165"/>
    <s v="Sligo Strandhill, Sligo"/>
    <s v="2002"/>
    <s v="2002"/>
    <s v="B0109C3"/>
    <s v="Females"/>
    <s v="Number"/>
    <n v="9392"/>
  </r>
  <r>
    <s v="165"/>
    <s v="Sligo Strandhill, Sligo"/>
    <s v="2002"/>
    <s v="2002"/>
    <s v="B0109C4"/>
    <s v="Representatives assigned to each Local Electoral Area"/>
    <s v="Number"/>
    <n v="7"/>
  </r>
  <r>
    <s v="166"/>
    <s v="Tobercurry, Sligo"/>
    <s v="2002"/>
    <s v="2002"/>
    <s v="B0109C1"/>
    <s v="Persons"/>
    <s v="Number"/>
    <n v="8386"/>
  </r>
  <r>
    <s v="166"/>
    <s v="Tobercurry, Sligo"/>
    <s v="2002"/>
    <s v="2002"/>
    <s v="B0109C2"/>
    <s v="Males"/>
    <s v="Number"/>
    <n v="4346"/>
  </r>
  <r>
    <s v="166"/>
    <s v="Tobercurry, Sligo"/>
    <s v="2002"/>
    <s v="2002"/>
    <s v="B0109C3"/>
    <s v="Females"/>
    <s v="Number"/>
    <n v="4040"/>
  </r>
  <r>
    <s v="166"/>
    <s v="Tobercurry, Sligo"/>
    <s v="2002"/>
    <s v="2002"/>
    <s v="B0109C4"/>
    <s v="Representatives assigned to each Local Electoral Area"/>
    <s v="Number"/>
    <n v="4"/>
  </r>
  <r>
    <s v="167"/>
    <s v="Bailieborough, Cavan"/>
    <s v="2002"/>
    <s v="2002"/>
    <s v="B0109C1"/>
    <s v="Persons"/>
    <s v="Number"/>
    <n v="15594"/>
  </r>
  <r>
    <s v="167"/>
    <s v="Bailieborough, Cavan"/>
    <s v="2002"/>
    <s v="2002"/>
    <s v="B0109C2"/>
    <s v="Males"/>
    <s v="Number"/>
    <n v="8026"/>
  </r>
  <r>
    <s v="167"/>
    <s v="Bailieborough, Cavan"/>
    <s v="2002"/>
    <s v="2002"/>
    <s v="B0109C3"/>
    <s v="Females"/>
    <s v="Number"/>
    <n v="7568"/>
  </r>
  <r>
    <s v="167"/>
    <s v="Bailieborough, Cavan"/>
    <s v="2002"/>
    <s v="2002"/>
    <s v="B0109C4"/>
    <s v="Representatives assigned to each Local Electoral Area"/>
    <s v="Number"/>
    <n v="7"/>
  </r>
  <r>
    <s v="168"/>
    <s v="Ballyjamesduff, Cavan"/>
    <s v="2002"/>
    <s v="2002"/>
    <s v="B0109C1"/>
    <s v="Persons"/>
    <s v="Number"/>
    <n v="13671"/>
  </r>
  <r>
    <s v="168"/>
    <s v="Ballyjamesduff, Cavan"/>
    <s v="2002"/>
    <s v="2002"/>
    <s v="B0109C2"/>
    <s v="Males"/>
    <s v="Number"/>
    <n v="7142"/>
  </r>
  <r>
    <s v="168"/>
    <s v="Ballyjamesduff, Cavan"/>
    <s v="2002"/>
    <s v="2002"/>
    <s v="B0109C3"/>
    <s v="Females"/>
    <s v="Number"/>
    <n v="6529"/>
  </r>
  <r>
    <s v="168"/>
    <s v="Ballyjamesduff, Cavan"/>
    <s v="2002"/>
    <s v="2002"/>
    <s v="B0109C4"/>
    <s v="Representatives assigned to each Local Electoral Area"/>
    <s v="Number"/>
    <n v="6"/>
  </r>
  <r>
    <s v="169"/>
    <s v="Belturbet, Cavan"/>
    <s v="2002"/>
    <s v="2002"/>
    <s v="B0109C1"/>
    <s v="Persons"/>
    <s v="Number"/>
    <n v="10723"/>
  </r>
  <r>
    <s v="169"/>
    <s v="Belturbet, Cavan"/>
    <s v="2002"/>
    <s v="2002"/>
    <s v="B0109C2"/>
    <s v="Males"/>
    <s v="Number"/>
    <n v="5594"/>
  </r>
  <r>
    <s v="169"/>
    <s v="Belturbet, Cavan"/>
    <s v="2002"/>
    <s v="2002"/>
    <s v="B0109C3"/>
    <s v="Females"/>
    <s v="Number"/>
    <n v="5129"/>
  </r>
  <r>
    <s v="169"/>
    <s v="Belturbet, Cavan"/>
    <s v="2002"/>
    <s v="2002"/>
    <s v="B0109C4"/>
    <s v="Representatives assigned to each Local Electoral Area"/>
    <s v="Number"/>
    <n v="5"/>
  </r>
  <r>
    <s v="170"/>
    <s v="Cavan, Cavan"/>
    <s v="2002"/>
    <s v="2002"/>
    <s v="B0109C1"/>
    <s v="Persons"/>
    <s v="Number"/>
    <n v="16558"/>
  </r>
  <r>
    <s v="170"/>
    <s v="Cavan, Cavan"/>
    <s v="2002"/>
    <s v="2002"/>
    <s v="B0109C2"/>
    <s v="Males"/>
    <s v="Number"/>
    <n v="8253"/>
  </r>
  <r>
    <s v="170"/>
    <s v="Cavan, Cavan"/>
    <s v="2002"/>
    <s v="2002"/>
    <s v="B0109C3"/>
    <s v="Females"/>
    <s v="Number"/>
    <n v="8305"/>
  </r>
  <r>
    <s v="170"/>
    <s v="Cavan, Cavan"/>
    <s v="2002"/>
    <s v="2002"/>
    <s v="B0109C4"/>
    <s v="Representatives assigned to each Local Electoral Area"/>
    <s v="Number"/>
    <n v="7"/>
  </r>
  <r>
    <s v="171"/>
    <s v="Donegal, Donegal"/>
    <s v="2002"/>
    <s v="2002"/>
    <s v="B0109C1"/>
    <s v="Persons"/>
    <s v="Number"/>
    <n v="25060"/>
  </r>
  <r>
    <s v="171"/>
    <s v="Donegal, Donegal"/>
    <s v="2002"/>
    <s v="2002"/>
    <s v="B0109C2"/>
    <s v="Males"/>
    <s v="Number"/>
    <n v="12596"/>
  </r>
  <r>
    <s v="171"/>
    <s v="Donegal, Donegal"/>
    <s v="2002"/>
    <s v="2002"/>
    <s v="B0109C3"/>
    <s v="Females"/>
    <s v="Number"/>
    <n v="12464"/>
  </r>
  <r>
    <s v="171"/>
    <s v="Donegal, Donegal"/>
    <s v="2002"/>
    <s v="2002"/>
    <s v="B0109C4"/>
    <s v="Representatives assigned to each Local Electoral Area"/>
    <s v="Number"/>
    <n v="6"/>
  </r>
  <r>
    <s v="172"/>
    <s v="Glenties, Donegal"/>
    <s v="2002"/>
    <s v="2002"/>
    <s v="B0109C1"/>
    <s v="Persons"/>
    <s v="Number"/>
    <n v="23928"/>
  </r>
  <r>
    <s v="172"/>
    <s v="Glenties, Donegal"/>
    <s v="2002"/>
    <s v="2002"/>
    <s v="B0109C2"/>
    <s v="Males"/>
    <s v="Number"/>
    <n v="12157"/>
  </r>
  <r>
    <s v="172"/>
    <s v="Glenties, Donegal"/>
    <s v="2002"/>
    <s v="2002"/>
    <s v="B0109C3"/>
    <s v="Females"/>
    <s v="Number"/>
    <n v="11771"/>
  </r>
  <r>
    <s v="172"/>
    <s v="Glenties, Donegal"/>
    <s v="2002"/>
    <s v="2002"/>
    <s v="B0109C4"/>
    <s v="Representatives assigned to each Local Electoral Area"/>
    <s v="Number"/>
    <n v="6"/>
  </r>
  <r>
    <s v="173"/>
    <s v="Inishowen, Donegal"/>
    <s v="2002"/>
    <s v="2002"/>
    <s v="B0109C1"/>
    <s v="Persons"/>
    <s v="Number"/>
    <n v="31828"/>
  </r>
  <r>
    <s v="173"/>
    <s v="Inishowen, Donegal"/>
    <s v="2002"/>
    <s v="2002"/>
    <s v="B0109C2"/>
    <s v="Males"/>
    <s v="Number"/>
    <n v="15997"/>
  </r>
  <r>
    <s v="173"/>
    <s v="Inishowen, Donegal"/>
    <s v="2002"/>
    <s v="2002"/>
    <s v="B0109C3"/>
    <s v="Females"/>
    <s v="Number"/>
    <n v="15831"/>
  </r>
  <r>
    <s v="173"/>
    <s v="Inishowen, Donegal"/>
    <s v="2002"/>
    <s v="2002"/>
    <s v="B0109C4"/>
    <s v="Representatives assigned to each Local Electoral Area"/>
    <s v="Number"/>
    <n v="6"/>
  </r>
  <r>
    <s v="174"/>
    <s v="Letterkenny, Donegal"/>
    <s v="2002"/>
    <s v="2002"/>
    <s v="B0109C1"/>
    <s v="Persons"/>
    <s v="Number"/>
    <n v="27045"/>
  </r>
  <r>
    <s v="174"/>
    <s v="Letterkenny, Donegal"/>
    <s v="2002"/>
    <s v="2002"/>
    <s v="B0109C2"/>
    <s v="Males"/>
    <s v="Number"/>
    <n v="13180"/>
  </r>
  <r>
    <s v="174"/>
    <s v="Letterkenny, Donegal"/>
    <s v="2002"/>
    <s v="2002"/>
    <s v="B0109C3"/>
    <s v="Females"/>
    <s v="Number"/>
    <n v="13865"/>
  </r>
  <r>
    <s v="174"/>
    <s v="Letterkenny, Donegal"/>
    <s v="2002"/>
    <s v="2002"/>
    <s v="B0109C4"/>
    <s v="Representatives assigned to each Local Electoral Area"/>
    <s v="Number"/>
    <n v="5"/>
  </r>
  <r>
    <s v="175"/>
    <s v="Millford, Donegal"/>
    <s v="2002"/>
    <s v="2002"/>
    <s v="B0109C1"/>
    <s v="Persons"/>
    <s v="Number"/>
    <n v="15088"/>
  </r>
  <r>
    <s v="175"/>
    <s v="Millford, Donegal"/>
    <s v="2002"/>
    <s v="2002"/>
    <s v="B0109C2"/>
    <s v="Males"/>
    <s v="Number"/>
    <n v="7734"/>
  </r>
  <r>
    <s v="175"/>
    <s v="Millford, Donegal"/>
    <s v="2002"/>
    <s v="2002"/>
    <s v="B0109C3"/>
    <s v="Females"/>
    <s v="Number"/>
    <n v="7354"/>
  </r>
  <r>
    <s v="175"/>
    <s v="Millford, Donegal"/>
    <s v="2002"/>
    <s v="2002"/>
    <s v="B0109C4"/>
    <s v="Representatives assigned to each Local Electoral Area"/>
    <s v="Number"/>
    <n v="3"/>
  </r>
  <r>
    <s v="176"/>
    <s v="Stranorlar, Donegal"/>
    <s v="2002"/>
    <s v="2002"/>
    <s v="B0109C1"/>
    <s v="Persons"/>
    <s v="Number"/>
    <n v="14626"/>
  </r>
  <r>
    <s v="176"/>
    <s v="Stranorlar, Donegal"/>
    <s v="2002"/>
    <s v="2002"/>
    <s v="B0109C2"/>
    <s v="Males"/>
    <s v="Number"/>
    <n v="7352"/>
  </r>
  <r>
    <s v="176"/>
    <s v="Stranorlar, Donegal"/>
    <s v="2002"/>
    <s v="2002"/>
    <s v="B0109C3"/>
    <s v="Females"/>
    <s v="Number"/>
    <n v="7274"/>
  </r>
  <r>
    <s v="176"/>
    <s v="Stranorlar, Donegal"/>
    <s v="2002"/>
    <s v="2002"/>
    <s v="B0109C4"/>
    <s v="Representatives assigned to each Local Electoral Area"/>
    <s v="Number"/>
    <n v="3"/>
  </r>
  <r>
    <s v="177"/>
    <s v="Carrickmacross, Monaghan"/>
    <s v="2002"/>
    <s v="2002"/>
    <s v="B0109C1"/>
    <s v="Persons"/>
    <s v="Number"/>
    <n v="13549"/>
  </r>
  <r>
    <s v="177"/>
    <s v="Carrickmacross, Monaghan"/>
    <s v="2002"/>
    <s v="2002"/>
    <s v="B0109C2"/>
    <s v="Males"/>
    <s v="Number"/>
    <n v="6946"/>
  </r>
  <r>
    <s v="177"/>
    <s v="Carrickmacross, Monaghan"/>
    <s v="2002"/>
    <s v="2002"/>
    <s v="B0109C3"/>
    <s v="Females"/>
    <s v="Number"/>
    <n v="6603"/>
  </r>
  <r>
    <s v="177"/>
    <s v="Carrickmacross, Monaghan"/>
    <s v="2002"/>
    <s v="2002"/>
    <s v="B0109C4"/>
    <s v="Representatives assigned to each Local Electoral Area"/>
    <s v="Number"/>
    <n v="5"/>
  </r>
  <r>
    <s v="178"/>
    <s v="Castleblayney, Monaghan"/>
    <s v="2002"/>
    <s v="2002"/>
    <s v="B0109C1"/>
    <s v="Persons"/>
    <s v="Number"/>
    <n v="11848"/>
  </r>
  <r>
    <s v="178"/>
    <s v="Castleblayney, Monaghan"/>
    <s v="2002"/>
    <s v="2002"/>
    <s v="B0109C2"/>
    <s v="Males"/>
    <s v="Number"/>
    <n v="6065"/>
  </r>
  <r>
    <s v="178"/>
    <s v="Castleblayney, Monaghan"/>
    <s v="2002"/>
    <s v="2002"/>
    <s v="B0109C3"/>
    <s v="Females"/>
    <s v="Number"/>
    <n v="5783"/>
  </r>
  <r>
    <s v="178"/>
    <s v="Castleblayney, Monaghan"/>
    <s v="2002"/>
    <s v="2002"/>
    <s v="B0109C4"/>
    <s v="Representatives assigned to each Local Electoral Area"/>
    <s v="Number"/>
    <n v="5"/>
  </r>
  <r>
    <s v="179"/>
    <s v="Clones, Monaghan"/>
    <s v="2002"/>
    <s v="2002"/>
    <s v="B0109C1"/>
    <s v="Persons"/>
    <s v="Number"/>
    <n v="10318"/>
  </r>
  <r>
    <s v="179"/>
    <s v="Clones, Monaghan"/>
    <s v="2002"/>
    <s v="2002"/>
    <s v="B0109C2"/>
    <s v="Males"/>
    <s v="Number"/>
    <n v="5274"/>
  </r>
  <r>
    <s v="179"/>
    <s v="Clones, Monaghan"/>
    <s v="2002"/>
    <s v="2002"/>
    <s v="B0109C3"/>
    <s v="Females"/>
    <s v="Number"/>
    <n v="5044"/>
  </r>
  <r>
    <s v="179"/>
    <s v="Clones, Monaghan"/>
    <s v="2002"/>
    <s v="2002"/>
    <s v="B0109C4"/>
    <s v="Representatives assigned to each Local Electoral Area"/>
    <s v="Number"/>
    <n v="4"/>
  </r>
  <r>
    <s v="180"/>
    <s v="Monaghan, Monaghan"/>
    <s v="2002"/>
    <s v="2002"/>
    <s v="B0109C1"/>
    <s v="Persons"/>
    <s v="Number"/>
    <n v="16878"/>
  </r>
  <r>
    <s v="180"/>
    <s v="Monaghan, Monaghan"/>
    <s v="2002"/>
    <s v="2002"/>
    <s v="B0109C2"/>
    <s v="Males"/>
    <s v="Number"/>
    <n v="8521"/>
  </r>
  <r>
    <s v="180"/>
    <s v="Monaghan, Monaghan"/>
    <s v="2002"/>
    <s v="2002"/>
    <s v="B0109C3"/>
    <s v="Females"/>
    <s v="Number"/>
    <n v="8357"/>
  </r>
  <r>
    <s v="180"/>
    <s v="Monaghan, Monaghan"/>
    <s v="2002"/>
    <s v="2002"/>
    <s v="B0109C4"/>
    <s v="Representatives assigned to each Local Electoral Area"/>
    <s v="Number"/>
    <n v="6"/>
  </r>
</pivotCacheRecords>
</file>