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f2d9ff979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63a69362443978d9cb5fa293f034d.psmdcp" Id="R243822229256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<x:sst xmlns:x="http://schemas.openxmlformats.org/spreadsheetml/2006/main">
  <x:si>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</x:si>
  <x:si>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</x:si>
  <x:si>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B0108</x:t>
  </x:si>
  <x:si>
    <x:t>Name</x:t>
  </x:si>
  <x:si>
    <x:t>2002 Population per Member of Dáil Éireann</x:t>
  </x:si>
  <x:si>
    <x:t>Frequency</x:t>
  </x:si>
  <x:si>
    <x:t>Annual</x:t>
  </x:si>
  <x:si>
    <x:t>Last Updated</x:t>
  </x:si>
  <x:si>
    <x:t>01/05/2020 11:00:00</x:t>
  </x:si>
  <x:si>
    <x:t>Note</x:t>
  </x:si>
  <x:si>
    <x:t>Constituency is as defined in the Electoral (Amendment) Act 2005 for elections to Dáil Éireann.</x:t>
  </x:si>
  <x:si>
    <x:t>Url</x:t>
  </x:si>
  <x:si>
    <x:t>https://ws.cso.ie/public/api.restful/PxStat.Data.Cube_API.ReadDataset/B0108/XLSX/2007/en</x:t>
  </x:si>
  <x:si>
    <x:t>Product</x:t>
  </x:si>
  <x:si>
    <x:t>C2002P1</x:t>
  </x:si>
  <x:si>
    <x:t>Volume 1 - Population Classified by Area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</x:si>
  <x:si>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</x:si>
  <x:si>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</x:si>
  <x:si>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</x:si>
  <x:si>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</x:si>
  <x:si>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</x:si>
  <x:si>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</x:si>
  <x:si>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</x:si>
  <x:si>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</x:si>
  <x:si>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</x:si>
  <x:si>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</x:si>
  <x:si>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</x:si>
  <x:si>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</x:si>
  <x:si>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</x:si>
  <x:si>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</x:si>
  <x:si>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</x:si>
  <x:si>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</x:si>
  <x:si>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</x:si>
  <x:si>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</x:si>
  <x:si>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</x:si>
  <x:si>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</x:si>
  <x:si>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</x:si>
  <x:si>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</x:si>
  <x:si>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</x:si>
  <x:si>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C02696V03264</x:t>
  </x:si>
  <x:si>
    <x:t>Constituency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</x:si>
  <x:si>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</x:si>
  <x:si>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</x:si>
  <x:si>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</x:si>
  <x:si>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</x:si>
  <x:si>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</x:si>
  <x:si>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</x:si>
  <x:si>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</x:si>
  <x:si>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Carlow-Kilkenny</x:t>
  </x:si>
  <x:si>
    <x:t>2002</x:t>
  </x:si>
  <x:si>
    <x:t>B0108C1</x:t>
  </x:si>
  <x:si>
    <x:t>Persons</x:t>
  </x:si>
  <x:si>
    <x:t>Number</x:t>
  </x:si>
  <x:si>
    <x:t>B0108C2</x:t>
  </x:si>
  <x:si>
    <x:t>Males</x:t>
  </x:si>
  <x:si>
    <x:t>B0108C3</x:t>
  </x:si>
  <x:si>
    <x:t>Females</x:t>
  </x:si>
  <x:si>
    <x:t>B0108C4</x:t>
  </x:si>
  <x:si>
    <x:t>Number of members</x:t>
  </x:si>
  <x:si>
    <x:t>B0108C5</x:t>
  </x:si>
  <x:si>
    <x:t>Population per member</x:t>
  </x:si>
  <x:si>
    <x:t>02</x:t>
  </x:si>
  <x:si>
    <x:t>Cavan-Monaghan</x:t>
  </x:si>
  <x:si>
    <x:t>03</x:t>
  </x:si>
  <x:si>
    <x:t>Clare</x:t>
  </x:si>
  <x:si>
    <x:t>04</x:t>
  </x:si>
  <x:si>
    <x:t>Cork East</x:t>
  </x:si>
  <x:si>
    <x:t>05</x:t>
  </x:si>
  <x:si>
    <x:t>Cork North-Central</x:t>
  </x:si>
  <x:si>
    <x:t>06</x:t>
  </x:si>
  <x:si>
    <x:t>Cork North-West</x:t>
  </x:si>
  <x:si>
    <x:t>07</x:t>
  </x:si>
  <x:si>
    <x:t>Cork South-Central</x:t>
  </x:si>
  <x:si>
    <x:t>08</x:t>
  </x:si>
  <x:si>
    <x:t>Cork South-West</x:t>
  </x:si>
  <x:si>
    <x:t>09</x:t>
  </x:si>
  <x:si>
    <x:t>Donegal North-East</x:t>
  </x:si>
  <x:si>
    <x:t>10</x:t>
  </x:si>
  <x:si>
    <x:t>Donegal South-West</x:t>
  </x:si>
  <x:si>
    <x:t>11</x:t>
  </x:si>
  <x:si>
    <x:t>Dublin Central</x:t>
  </x:si>
  <x:si>
    <x:t>12</x:t>
  </x:si>
  <x:si>
    <x:t>Dublin Mid-West</x:t>
  </x:si>
  <x:si>
    <x:t>13</x:t>
  </x:si>
  <x:si>
    <x:t>Dublin North</x:t>
  </x:si>
  <x:si>
    <x:t>14</x:t>
  </x:si>
  <x:si>
    <x:t>Dublin North-Central</x:t>
  </x:si>
  <x:si>
    <x:t>15</x:t>
  </x:si>
  <x:si>
    <x:t>Dublin North-East</x:t>
  </x:si>
  <x:si>
    <x:t>16</x:t>
  </x:si>
  <x:si>
    <x:t>Dublin North-West</x:t>
  </x:si>
  <x:si>
    <x:t>17</x:t>
  </x:si>
  <x:si>
    <x:t>Dublin South</x:t>
  </x:si>
  <x:si>
    <x:t>18</x:t>
  </x:si>
  <x:si>
    <x:t>Dublin South-Central</x:t>
  </x:si>
  <x:si>
    <x:t>19</x:t>
  </x:si>
  <x:si>
    <x:t>Dublin South-East</x:t>
  </x:si>
  <x:si>
    <x:t>20</x:t>
  </x:si>
  <x:si>
    <x:t>Dublin South-West</x:t>
  </x:si>
  <x:si>
    <x:t>21</x:t>
  </x:si>
  <x:si>
    <x:t>Dublin West</x:t>
  </x:si>
  <x:si>
    <x:t>22</x:t>
  </x:si>
  <x:si>
    <x:t>Dún Laoghaire</x:t>
  </x:si>
  <x:si>
    <x:t>23</x:t>
  </x:si>
  <x:si>
    <x:t>Galway East</x:t>
  </x:si>
  <x:si>
    <x:t>24</x:t>
  </x:si>
  <x:si>
    <x:t>Galway West</x:t>
  </x:si>
  <x:si>
    <x:t>26</x:t>
  </x:si>
  <x:si>
    <x:t>Kerry South</x:t>
  </x:si>
  <x:si>
    <x:t>27</x:t>
  </x:si>
  <x:si>
    <x:t>Kildare North</x:t>
  </x:si>
  <x:si>
    <x:t>28</x:t>
  </x:si>
  <x:si>
    <x:t>Kildare South</x:t>
  </x:si>
  <x:si>
    <x:t>29</x:t>
  </x:si>
  <x:si>
    <x:t>Laois-Offaly</x:t>
  </x:si>
  <x:si>
    <x:t>321</x:t>
  </x:si>
  <x:si>
    <x:t>Longford-Roscommon</x:t>
  </x:si>
  <x:si>
    <x:t>33</x:t>
  </x:si>
  <x:si>
    <x:t>Louth</x:t>
  </x:si>
  <x:si>
    <x:t>34</x:t>
  </x:si>
  <x:si>
    <x:t>Mayo</x:t>
  </x:si>
  <x:si>
    <x:t>361</x:t>
  </x:si>
  <x:si>
    <x:t>Meath</x:t>
  </x:si>
  <x:si>
    <x:t>381</x:t>
  </x:si>
  <x:si>
    <x:t>Sligo-Leitrim</x:t>
  </x:si>
  <x:si>
    <x:t>39</x:t>
  </x:si>
  <x:si>
    <x:t>Tipperary North</x:t>
  </x:si>
  <x:si>
    <x:t>40</x:t>
  </x:si>
  <x:si>
    <x:t>Tipperary South</x:t>
  </x:si>
  <x:si>
    <x:t>41</x:t>
  </x:si>
  <x:si>
    <x:t>Waterford</x:t>
  </x:si>
  <x:si>
    <x:t>415</x:t>
  </x:si>
  <x:si>
    <x:t>Westmeath</x:t>
  </x:si>
  <x:si>
    <x:t>42</x:t>
  </x:si>
  <x:si>
    <x:t>Wexford</x:t>
  </x:si>
  <x:si>
    <x:t>43</x:t>
  </x:si>
  <x:si>
    <x:t>Wicklow</x:t>
  </x:si>
  <x:si>
    <x:t>44</x:t>
  </x:si>
  <x:si>
    <x:t>Kerry North</x:t>
  </x:si>
  <x:si>
    <x:t>45</x:t>
  </x:si>
  <x:si>
    <x:t>Limerick East</x:t>
  </x:si>
  <x:si>
    <x:t>46</x:t>
  </x:si>
  <x:si>
    <x:t>Limerick West</x:t>
  </x:si>
  <x:si>
    <x:t>-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</x:si>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</x:sst>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96V03264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Constituency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6" totalsRowShown="0">
  <x:autoFilter ref="A1:H216"/>
  <x:tableColumns count="8">
    <x:tableColumn id="1" name="C02696V03264"/>
    <x:tableColumn id="2" name="Constituenc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1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6"/>
  <x:sheetViews>
    <x:sheetView workbookViewId="0"/>
  </x:sheetViews>
  <x:sheetFormatPr defaultRowHeight="15"/>
  <x:cols>
    <x:col min="1" max="1" width="16.139196" style="0" customWidth="1"/>
    <x:col min="2" max="2" width="20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2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122720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62054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60666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24544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109139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55821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53318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5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21828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99364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50128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49236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4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24841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90845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45575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45270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4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22711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108565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53026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55539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5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21713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64290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32954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31336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3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21430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116782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56835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59947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5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23356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67347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33927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33420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3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22449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73961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36911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37050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3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24654</x:v>
      </x:c>
    </x:row>
    <x:row r="47" spans="1:8">
      <x:c r="A47" s="0" t="s">
        <x:v>77</x:v>
      </x:c>
      <x:c r="B47" s="0" t="s">
        <x:v>78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63614</x:v>
      </x:c>
    </x:row>
    <x:row r="48" spans="1:8">
      <x:c r="A48" s="0" t="s">
        <x:v>77</x:v>
      </x:c>
      <x:c r="B48" s="0" t="s">
        <x:v>78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32105</x:v>
      </x:c>
    </x:row>
    <x:row r="49" spans="1:8">
      <x:c r="A49" s="0" t="s">
        <x:v>77</x:v>
      </x:c>
      <x:c r="B49" s="0" t="s">
        <x:v>78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31509</x:v>
      </x:c>
    </x:row>
    <x:row r="50" spans="1:8">
      <x:c r="A50" s="0" t="s">
        <x:v>77</x:v>
      </x:c>
      <x:c r="B50" s="0" t="s">
        <x:v>78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3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21205</x:v>
      </x:c>
    </x:row>
    <x:row r="52" spans="1:8">
      <x:c r="A52" s="0" t="s">
        <x:v>79</x:v>
      </x:c>
      <x:c r="B52" s="0" t="s">
        <x:v>80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52</x:v>
      </x:c>
      <x:c r="H52" s="0">
        <x:v>100009</x:v>
      </x:c>
    </x:row>
    <x:row r="53" spans="1:8">
      <x:c r="A53" s="0" t="s">
        <x:v>79</x:v>
      </x:c>
      <x:c r="B53" s="0" t="s">
        <x:v>80</x:v>
      </x:c>
      <x:c r="C53" s="0" t="s">
        <x:v>49</x:v>
      </x:c>
      <x:c r="D53" s="0" t="s">
        <x:v>49</x:v>
      </x:c>
      <x:c r="E53" s="0" t="s">
        <x:v>53</x:v>
      </x:c>
      <x:c r="F53" s="0" t="s">
        <x:v>54</x:v>
      </x:c>
      <x:c r="G53" s="0" t="s">
        <x:v>52</x:v>
      </x:c>
      <x:c r="H53" s="0">
        <x:v>48863</x:v>
      </x:c>
    </x:row>
    <x:row r="54" spans="1:8">
      <x:c r="A54" s="0" t="s">
        <x:v>79</x:v>
      </x:c>
      <x:c r="B54" s="0" t="s">
        <x:v>80</x:v>
      </x:c>
      <x:c r="C54" s="0" t="s">
        <x:v>49</x:v>
      </x:c>
      <x:c r="D54" s="0" t="s">
        <x:v>49</x:v>
      </x:c>
      <x:c r="E54" s="0" t="s">
        <x:v>55</x:v>
      </x:c>
      <x:c r="F54" s="0" t="s">
        <x:v>56</x:v>
      </x:c>
      <x:c r="G54" s="0" t="s">
        <x:v>52</x:v>
      </x:c>
      <x:c r="H54" s="0">
        <x:v>51146</x:v>
      </x:c>
    </x:row>
    <x:row r="55" spans="1:8">
      <x:c r="A55" s="0" t="s">
        <x:v>79</x:v>
      </x:c>
      <x:c r="B55" s="0" t="s">
        <x:v>80</x:v>
      </x:c>
      <x:c r="C55" s="0" t="s">
        <x:v>49</x:v>
      </x:c>
      <x:c r="D55" s="0" t="s">
        <x:v>49</x:v>
      </x:c>
      <x:c r="E55" s="0" t="s">
        <x:v>57</x:v>
      </x:c>
      <x:c r="F55" s="0" t="s">
        <x:v>58</x:v>
      </x:c>
      <x:c r="G55" s="0" t="s">
        <x:v>52</x:v>
      </x:c>
      <x:c r="H55" s="0">
        <x:v>4</x:v>
      </x:c>
    </x:row>
    <x:row r="56" spans="1:8">
      <x:c r="A56" s="0" t="s">
        <x:v>79</x:v>
      </x:c>
      <x:c r="B56" s="0" t="s">
        <x:v>80</x:v>
      </x:c>
      <x:c r="C56" s="0" t="s">
        <x:v>49</x:v>
      </x:c>
      <x:c r="D56" s="0" t="s">
        <x:v>49</x:v>
      </x:c>
      <x:c r="E56" s="0" t="s">
        <x:v>59</x:v>
      </x:c>
      <x:c r="F56" s="0" t="s">
        <x:v>60</x:v>
      </x:c>
      <x:c r="G56" s="0" t="s">
        <x:v>52</x:v>
      </x:c>
      <x:c r="H56" s="0">
        <x:v>25002</x:v>
      </x:c>
    </x:row>
    <x:row r="57" spans="1:8">
      <x:c r="A57" s="0" t="s">
        <x:v>81</x:v>
      </x:c>
      <x:c r="B57" s="0" t="s">
        <x:v>82</x:v>
      </x:c>
      <x:c r="C57" s="0" t="s">
        <x:v>49</x:v>
      </x:c>
      <x:c r="D57" s="0" t="s">
        <x:v>49</x:v>
      </x:c>
      <x:c r="E57" s="0" t="s">
        <x:v>50</x:v>
      </x:c>
      <x:c r="F57" s="0" t="s">
        <x:v>51</x:v>
      </x:c>
      <x:c r="G57" s="0" t="s">
        <x:v>52</x:v>
      </x:c>
      <x:c r="H57" s="0">
        <x:v>81734</x:v>
      </x:c>
    </x:row>
    <x:row r="58" spans="1:8">
      <x:c r="A58" s="0" t="s">
        <x:v>81</x:v>
      </x:c>
      <x:c r="B58" s="0" t="s">
        <x:v>82</x:v>
      </x:c>
      <x:c r="C58" s="0" t="s">
        <x:v>49</x:v>
      </x:c>
      <x:c r="D58" s="0" t="s">
        <x:v>49</x:v>
      </x:c>
      <x:c r="E58" s="0" t="s">
        <x:v>53</x:v>
      </x:c>
      <x:c r="F58" s="0" t="s">
        <x:v>54</x:v>
      </x:c>
      <x:c r="G58" s="0" t="s">
        <x:v>52</x:v>
      </x:c>
      <x:c r="H58" s="0">
        <x:v>40472</x:v>
      </x:c>
    </x:row>
    <x:row r="59" spans="1:8">
      <x:c r="A59" s="0" t="s">
        <x:v>81</x:v>
      </x:c>
      <x:c r="B59" s="0" t="s">
        <x:v>82</x:v>
      </x:c>
      <x:c r="C59" s="0" t="s">
        <x:v>49</x:v>
      </x:c>
      <x:c r="D59" s="0" t="s">
        <x:v>49</x:v>
      </x:c>
      <x:c r="E59" s="0" t="s">
        <x:v>55</x:v>
      </x:c>
      <x:c r="F59" s="0" t="s">
        <x:v>56</x:v>
      </x:c>
      <x:c r="G59" s="0" t="s">
        <x:v>52</x:v>
      </x:c>
      <x:c r="H59" s="0">
        <x:v>41262</x:v>
      </x:c>
    </x:row>
    <x:row r="60" spans="1:8">
      <x:c r="A60" s="0" t="s">
        <x:v>81</x:v>
      </x:c>
      <x:c r="B60" s="0" t="s">
        <x:v>82</x:v>
      </x:c>
      <x:c r="C60" s="0" t="s">
        <x:v>49</x:v>
      </x:c>
      <x:c r="D60" s="0" t="s">
        <x:v>49</x:v>
      </x:c>
      <x:c r="E60" s="0" t="s">
        <x:v>57</x:v>
      </x:c>
      <x:c r="F60" s="0" t="s">
        <x:v>58</x:v>
      </x:c>
      <x:c r="G60" s="0" t="s">
        <x:v>52</x:v>
      </x:c>
      <x:c r="H60" s="0">
        <x:v>3</x:v>
      </x:c>
    </x:row>
    <x:row r="61" spans="1:8">
      <x:c r="A61" s="0" t="s">
        <x:v>81</x:v>
      </x:c>
      <x:c r="B61" s="0" t="s">
        <x:v>82</x:v>
      </x:c>
      <x:c r="C61" s="0" t="s">
        <x:v>49</x:v>
      </x:c>
      <x:c r="D61" s="0" t="s">
        <x:v>49</x:v>
      </x:c>
      <x:c r="E61" s="0" t="s">
        <x:v>59</x:v>
      </x:c>
      <x:c r="F61" s="0" t="s">
        <x:v>60</x:v>
      </x:c>
      <x:c r="G61" s="0" t="s">
        <x:v>52</x:v>
      </x:c>
      <x:c r="H61" s="0">
        <x:v>27245</x:v>
      </x:c>
    </x:row>
    <x:row r="62" spans="1:8">
      <x:c r="A62" s="0" t="s">
        <x:v>83</x:v>
      </x:c>
      <x:c r="B62" s="0" t="s">
        <x:v>84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102790</x:v>
      </x:c>
    </x:row>
    <x:row r="63" spans="1:8">
      <x:c r="A63" s="0" t="s">
        <x:v>83</x:v>
      </x:c>
      <x:c r="B63" s="0" t="s">
        <x:v>84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51240</x:v>
      </x:c>
    </x:row>
    <x:row r="64" spans="1:8">
      <x:c r="A64" s="0" t="s">
        <x:v>83</x:v>
      </x:c>
      <x:c r="B64" s="0" t="s">
        <x:v>84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51550</x:v>
      </x:c>
    </x:row>
    <x:row r="65" spans="1:8">
      <x:c r="A65" s="0" t="s">
        <x:v>83</x:v>
      </x:c>
      <x:c r="B65" s="0" t="s">
        <x:v>84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4</x:v>
      </x:c>
    </x:row>
    <x:row r="66" spans="1:8">
      <x:c r="A66" s="0" t="s">
        <x:v>83</x:v>
      </x:c>
      <x:c r="B66" s="0" t="s">
        <x:v>84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25698</x:v>
      </x:c>
    </x:row>
    <x:row r="67" spans="1:8">
      <x:c r="A67" s="0" t="s">
        <x:v>85</x:v>
      </x:c>
      <x:c r="B67" s="0" t="s">
        <x:v>86</x:v>
      </x:c>
      <x:c r="C67" s="0" t="s">
        <x:v>49</x:v>
      </x:c>
      <x:c r="D67" s="0" t="s">
        <x:v>49</x:v>
      </x:c>
      <x:c r="E67" s="0" t="s">
        <x:v>50</x:v>
      </x:c>
      <x:c r="F67" s="0" t="s">
        <x:v>51</x:v>
      </x:c>
      <x:c r="G67" s="0" t="s">
        <x:v>52</x:v>
      </x:c>
      <x:c r="H67" s="0">
        <x:v>84341</x:v>
      </x:c>
    </x:row>
    <x:row r="68" spans="1:8">
      <x:c r="A68" s="0" t="s">
        <x:v>85</x:v>
      </x:c>
      <x:c r="B68" s="0" t="s">
        <x:v>86</x:v>
      </x:c>
      <x:c r="C68" s="0" t="s">
        <x:v>49</x:v>
      </x:c>
      <x:c r="D68" s="0" t="s">
        <x:v>49</x:v>
      </x:c>
      <x:c r="E68" s="0" t="s">
        <x:v>53</x:v>
      </x:c>
      <x:c r="F68" s="0" t="s">
        <x:v>54</x:v>
      </x:c>
      <x:c r="G68" s="0" t="s">
        <x:v>52</x:v>
      </x:c>
      <x:c r="H68" s="0">
        <x:v>39995</x:v>
      </x:c>
    </x:row>
    <x:row r="69" spans="1:8">
      <x:c r="A69" s="0" t="s">
        <x:v>85</x:v>
      </x:c>
      <x:c r="B69" s="0" t="s">
        <x:v>86</x:v>
      </x:c>
      <x:c r="C69" s="0" t="s">
        <x:v>49</x:v>
      </x:c>
      <x:c r="D69" s="0" t="s">
        <x:v>49</x:v>
      </x:c>
      <x:c r="E69" s="0" t="s">
        <x:v>55</x:v>
      </x:c>
      <x:c r="F69" s="0" t="s">
        <x:v>56</x:v>
      </x:c>
      <x:c r="G69" s="0" t="s">
        <x:v>52</x:v>
      </x:c>
      <x:c r="H69" s="0">
        <x:v>44346</x:v>
      </x:c>
    </x:row>
    <x:row r="70" spans="1:8">
      <x:c r="A70" s="0" t="s">
        <x:v>85</x:v>
      </x:c>
      <x:c r="B70" s="0" t="s">
        <x:v>86</x:v>
      </x:c>
      <x:c r="C70" s="0" t="s">
        <x:v>49</x:v>
      </x:c>
      <x:c r="D70" s="0" t="s">
        <x:v>49</x:v>
      </x:c>
      <x:c r="E70" s="0" t="s">
        <x:v>57</x:v>
      </x:c>
      <x:c r="F70" s="0" t="s">
        <x:v>58</x:v>
      </x:c>
      <x:c r="G70" s="0" t="s">
        <x:v>52</x:v>
      </x:c>
      <x:c r="H70" s="0">
        <x:v>4</x:v>
      </x:c>
    </x:row>
    <x:row r="71" spans="1:8">
      <x:c r="A71" s="0" t="s">
        <x:v>85</x:v>
      </x:c>
      <x:c r="B71" s="0" t="s">
        <x:v>86</x:v>
      </x:c>
      <x:c r="C71" s="0" t="s">
        <x:v>49</x:v>
      </x:c>
      <x:c r="D71" s="0" t="s">
        <x:v>49</x:v>
      </x:c>
      <x:c r="E71" s="0" t="s">
        <x:v>59</x:v>
      </x:c>
      <x:c r="F71" s="0" t="s">
        <x:v>60</x:v>
      </x:c>
      <x:c r="G71" s="0" t="s">
        <x:v>52</x:v>
      </x:c>
      <x:c r="H71" s="0">
        <x:v>21085</x:v>
      </x:c>
    </x:row>
    <x:row r="72" spans="1:8">
      <x:c r="A72" s="0" t="s">
        <x:v>87</x:v>
      </x:c>
      <x:c r="B72" s="0" t="s">
        <x:v>88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67053</x:v>
      </x:c>
    </x:row>
    <x:row r="73" spans="1:8">
      <x:c r="A73" s="0" t="s">
        <x:v>87</x:v>
      </x:c>
      <x:c r="B73" s="0" t="s">
        <x:v>88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32796</x:v>
      </x:c>
    </x:row>
    <x:row r="74" spans="1:8">
      <x:c r="A74" s="0" t="s">
        <x:v>87</x:v>
      </x:c>
      <x:c r="B74" s="0" t="s">
        <x:v>88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34257</x:v>
      </x:c>
    </x:row>
    <x:row r="75" spans="1:8">
      <x:c r="A75" s="0" t="s">
        <x:v>87</x:v>
      </x:c>
      <x:c r="B75" s="0" t="s">
        <x:v>88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3</x:v>
      </x:c>
    </x:row>
    <x:row r="76" spans="1:8">
      <x:c r="A76" s="0" t="s">
        <x:v>87</x:v>
      </x:c>
      <x:c r="B76" s="0" t="s">
        <x:v>88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52</x:v>
      </x:c>
      <x:c r="H76" s="0">
        <x:v>22351</x:v>
      </x:c>
    </x:row>
    <x:row r="77" spans="1:8">
      <x:c r="A77" s="0" t="s">
        <x:v>89</x:v>
      </x:c>
      <x:c r="B77" s="0" t="s">
        <x:v>90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52</x:v>
      </x:c>
      <x:c r="H77" s="0">
        <x:v>62376</x:v>
      </x:c>
    </x:row>
    <x:row r="78" spans="1:8">
      <x:c r="A78" s="0" t="s">
        <x:v>89</x:v>
      </x:c>
      <x:c r="B78" s="0" t="s">
        <x:v>90</x:v>
      </x:c>
      <x:c r="C78" s="0" t="s">
        <x:v>49</x:v>
      </x:c>
      <x:c r="D78" s="0" t="s">
        <x:v>49</x:v>
      </x:c>
      <x:c r="E78" s="0" t="s">
        <x:v>53</x:v>
      </x:c>
      <x:c r="F78" s="0" t="s">
        <x:v>54</x:v>
      </x:c>
      <x:c r="G78" s="0" t="s">
        <x:v>52</x:v>
      </x:c>
      <x:c r="H78" s="0">
        <x:v>29957</x:v>
      </x:c>
    </x:row>
    <x:row r="79" spans="1:8">
      <x:c r="A79" s="0" t="s">
        <x:v>89</x:v>
      </x:c>
      <x:c r="B79" s="0" t="s">
        <x:v>90</x:v>
      </x:c>
      <x:c r="C79" s="0" t="s">
        <x:v>49</x:v>
      </x:c>
      <x:c r="D79" s="0" t="s">
        <x:v>49</x:v>
      </x:c>
      <x:c r="E79" s="0" t="s">
        <x:v>55</x:v>
      </x:c>
      <x:c r="F79" s="0" t="s">
        <x:v>56</x:v>
      </x:c>
      <x:c r="G79" s="0" t="s">
        <x:v>52</x:v>
      </x:c>
      <x:c r="H79" s="0">
        <x:v>32419</x:v>
      </x:c>
    </x:row>
    <x:row r="80" spans="1:8">
      <x:c r="A80" s="0" t="s">
        <x:v>89</x:v>
      </x:c>
      <x:c r="B80" s="0" t="s">
        <x:v>90</x:v>
      </x:c>
      <x:c r="C80" s="0" t="s">
        <x:v>49</x:v>
      </x:c>
      <x:c r="D80" s="0" t="s">
        <x:v>49</x:v>
      </x:c>
      <x:c r="E80" s="0" t="s">
        <x:v>57</x:v>
      </x:c>
      <x:c r="F80" s="0" t="s">
        <x:v>58</x:v>
      </x:c>
      <x:c r="G80" s="0" t="s">
        <x:v>52</x:v>
      </x:c>
      <x:c r="H80" s="0">
        <x:v>3</x:v>
      </x:c>
    </x:row>
    <x:row r="81" spans="1:8">
      <x:c r="A81" s="0" t="s">
        <x:v>89</x:v>
      </x:c>
      <x:c r="B81" s="0" t="s">
        <x:v>90</x:v>
      </x:c>
      <x:c r="C81" s="0" t="s">
        <x:v>49</x:v>
      </x:c>
      <x:c r="D81" s="0" t="s">
        <x:v>49</x:v>
      </x:c>
      <x:c r="E81" s="0" t="s">
        <x:v>59</x:v>
      </x:c>
      <x:c r="F81" s="0" t="s">
        <x:v>60</x:v>
      </x:c>
      <x:c r="G81" s="0" t="s">
        <x:v>52</x:v>
      </x:c>
      <x:c r="H81" s="0">
        <x:v>20792</x:v>
      </x:c>
    </x:row>
    <x:row r="82" spans="1:8">
      <x:c r="A82" s="0" t="s">
        <x:v>91</x:v>
      </x:c>
      <x:c r="B82" s="0" t="s">
        <x:v>92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117018</x:v>
      </x:c>
    </x:row>
    <x:row r="83" spans="1:8">
      <x:c r="A83" s="0" t="s">
        <x:v>91</x:v>
      </x:c>
      <x:c r="B83" s="0" t="s">
        <x:v>92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56460</x:v>
      </x:c>
    </x:row>
    <x:row r="84" spans="1:8">
      <x:c r="A84" s="0" t="s">
        <x:v>91</x:v>
      </x:c>
      <x:c r="B84" s="0" t="s">
        <x:v>92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52</x:v>
      </x:c>
      <x:c r="H84" s="0">
        <x:v>60558</x:v>
      </x:c>
    </x:row>
    <x:row r="85" spans="1:8">
      <x:c r="A85" s="0" t="s">
        <x:v>91</x:v>
      </x:c>
      <x:c r="B85" s="0" t="s">
        <x:v>92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52</x:v>
      </x:c>
      <x:c r="H85" s="0">
        <x:v>5</x:v>
      </x:c>
    </x:row>
    <x:row r="86" spans="1:8">
      <x:c r="A86" s="0" t="s">
        <x:v>91</x:v>
      </x:c>
      <x:c r="B86" s="0" t="s">
        <x:v>92</x:v>
      </x:c>
      <x:c r="C86" s="0" t="s">
        <x:v>49</x:v>
      </x:c>
      <x:c r="D86" s="0" t="s">
        <x:v>49</x:v>
      </x:c>
      <x:c r="E86" s="0" t="s">
        <x:v>59</x:v>
      </x:c>
      <x:c r="F86" s="0" t="s">
        <x:v>60</x:v>
      </x:c>
      <x:c r="G86" s="0" t="s">
        <x:v>52</x:v>
      </x:c>
      <x:c r="H86" s="0">
        <x:v>23404</x:v>
      </x:c>
    </x:row>
    <x:row r="87" spans="1:8">
      <x:c r="A87" s="0" t="s">
        <x:v>93</x:v>
      </x:c>
      <x:c r="B87" s="0" t="s">
        <x:v>94</x:v>
      </x:c>
      <x:c r="C87" s="0" t="s">
        <x:v>49</x:v>
      </x:c>
      <x:c r="D87" s="0" t="s">
        <x:v>49</x:v>
      </x:c>
      <x:c r="E87" s="0" t="s">
        <x:v>50</x:v>
      </x:c>
      <x:c r="F87" s="0" t="s">
        <x:v>51</x:v>
      </x:c>
      <x:c r="G87" s="0" t="s">
        <x:v>52</x:v>
      </x:c>
      <x:c r="H87" s="0">
        <x:v>117948</x:v>
      </x:c>
    </x:row>
    <x:row r="88" spans="1:8">
      <x:c r="A88" s="0" t="s">
        <x:v>93</x:v>
      </x:c>
      <x:c r="B88" s="0" t="s">
        <x:v>94</x:v>
      </x:c>
      <x:c r="C88" s="0" t="s">
        <x:v>49</x:v>
      </x:c>
      <x:c r="D88" s="0" t="s">
        <x:v>49</x:v>
      </x:c>
      <x:c r="E88" s="0" t="s">
        <x:v>53</x:v>
      </x:c>
      <x:c r="F88" s="0" t="s">
        <x:v>54</x:v>
      </x:c>
      <x:c r="G88" s="0" t="s">
        <x:v>52</x:v>
      </x:c>
      <x:c r="H88" s="0">
        <x:v>56537</x:v>
      </x:c>
    </x:row>
    <x:row r="89" spans="1:8">
      <x:c r="A89" s="0" t="s">
        <x:v>93</x:v>
      </x:c>
      <x:c r="B89" s="0" t="s">
        <x:v>94</x:v>
      </x:c>
      <x:c r="C89" s="0" t="s">
        <x:v>49</x:v>
      </x:c>
      <x:c r="D89" s="0" t="s">
        <x:v>49</x:v>
      </x:c>
      <x:c r="E89" s="0" t="s">
        <x:v>55</x:v>
      </x:c>
      <x:c r="F89" s="0" t="s">
        <x:v>56</x:v>
      </x:c>
      <x:c r="G89" s="0" t="s">
        <x:v>52</x:v>
      </x:c>
      <x:c r="H89" s="0">
        <x:v>61411</x:v>
      </x:c>
    </x:row>
    <x:row r="90" spans="1:8">
      <x:c r="A90" s="0" t="s">
        <x:v>93</x:v>
      </x:c>
      <x:c r="B90" s="0" t="s">
        <x:v>94</x:v>
      </x:c>
      <x:c r="C90" s="0" t="s">
        <x:v>49</x:v>
      </x:c>
      <x:c r="D90" s="0" t="s">
        <x:v>49</x:v>
      </x:c>
      <x:c r="E90" s="0" t="s">
        <x:v>57</x:v>
      </x:c>
      <x:c r="F90" s="0" t="s">
        <x:v>58</x:v>
      </x:c>
      <x:c r="G90" s="0" t="s">
        <x:v>52</x:v>
      </x:c>
      <x:c r="H90" s="0">
        <x:v>5</x:v>
      </x:c>
    </x:row>
    <x:row r="91" spans="1:8">
      <x:c r="A91" s="0" t="s">
        <x:v>93</x:v>
      </x:c>
      <x:c r="B91" s="0" t="s">
        <x:v>94</x:v>
      </x:c>
      <x:c r="C91" s="0" t="s">
        <x:v>49</x:v>
      </x:c>
      <x:c r="D91" s="0" t="s">
        <x:v>49</x:v>
      </x:c>
      <x:c r="E91" s="0" t="s">
        <x:v>59</x:v>
      </x:c>
      <x:c r="F91" s="0" t="s">
        <x:v>60</x:v>
      </x:c>
      <x:c r="G91" s="0" t="s">
        <x:v>52</x:v>
      </x:c>
      <x:c r="H91" s="0">
        <x:v>23590</x:v>
      </x:c>
    </x:row>
    <x:row r="92" spans="1:8">
      <x:c r="A92" s="0" t="s">
        <x:v>95</x:v>
      </x:c>
      <x:c r="B92" s="0" t="s">
        <x:v>96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97096</x:v>
      </x:c>
    </x:row>
    <x:row r="93" spans="1:8">
      <x:c r="A93" s="0" t="s">
        <x:v>95</x:v>
      </x:c>
      <x:c r="B93" s="0" t="s">
        <x:v>96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45795</x:v>
      </x:c>
    </x:row>
    <x:row r="94" spans="1:8">
      <x:c r="A94" s="0" t="s">
        <x:v>95</x:v>
      </x:c>
      <x:c r="B94" s="0" t="s">
        <x:v>96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51301</x:v>
      </x:c>
    </x:row>
    <x:row r="95" spans="1:8">
      <x:c r="A95" s="0" t="s">
        <x:v>95</x:v>
      </x:c>
      <x:c r="B95" s="0" t="s">
        <x:v>96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>
        <x:v>4</x:v>
      </x:c>
    </x:row>
    <x:row r="96" spans="1:8">
      <x:c r="A96" s="0" t="s">
        <x:v>95</x:v>
      </x:c>
      <x:c r="B96" s="0" t="s">
        <x:v>96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52</x:v>
      </x:c>
      <x:c r="H96" s="0">
        <x:v>24274</x:v>
      </x:c>
    </x:row>
    <x:row r="97" spans="1:8">
      <x:c r="A97" s="0" t="s">
        <x:v>97</x:v>
      </x:c>
      <x:c r="B97" s="0" t="s">
        <x:v>98</x:v>
      </x:c>
      <x:c r="C97" s="0" t="s">
        <x:v>49</x:v>
      </x:c>
      <x:c r="D97" s="0" t="s">
        <x:v>49</x:v>
      </x:c>
      <x:c r="E97" s="0" t="s">
        <x:v>50</x:v>
      </x:c>
      <x:c r="F97" s="0" t="s">
        <x:v>51</x:v>
      </x:c>
      <x:c r="G97" s="0" t="s">
        <x:v>52</x:v>
      </x:c>
      <x:c r="H97" s="0">
        <x:v>93490</x:v>
      </x:c>
    </x:row>
    <x:row r="98" spans="1:8">
      <x:c r="A98" s="0" t="s">
        <x:v>97</x:v>
      </x:c>
      <x:c r="B98" s="0" t="s">
        <x:v>98</x:v>
      </x:c>
      <x:c r="C98" s="0" t="s">
        <x:v>49</x:v>
      </x:c>
      <x:c r="D98" s="0" t="s">
        <x:v>49</x:v>
      </x:c>
      <x:c r="E98" s="0" t="s">
        <x:v>53</x:v>
      </x:c>
      <x:c r="F98" s="0" t="s">
        <x:v>54</x:v>
      </x:c>
      <x:c r="G98" s="0" t="s">
        <x:v>52</x:v>
      </x:c>
      <x:c r="H98" s="0">
        <x:v>46130</x:v>
      </x:c>
    </x:row>
    <x:row r="99" spans="1:8">
      <x:c r="A99" s="0" t="s">
        <x:v>97</x:v>
      </x:c>
      <x:c r="B99" s="0" t="s">
        <x:v>98</x:v>
      </x:c>
      <x:c r="C99" s="0" t="s">
        <x:v>49</x:v>
      </x:c>
      <x:c r="D99" s="0" t="s">
        <x:v>49</x:v>
      </x:c>
      <x:c r="E99" s="0" t="s">
        <x:v>55</x:v>
      </x:c>
      <x:c r="F99" s="0" t="s">
        <x:v>56</x:v>
      </x:c>
      <x:c r="G99" s="0" t="s">
        <x:v>52</x:v>
      </x:c>
      <x:c r="H99" s="0">
        <x:v>47360</x:v>
      </x:c>
    </x:row>
    <x:row r="100" spans="1:8">
      <x:c r="A100" s="0" t="s">
        <x:v>97</x:v>
      </x:c>
      <x:c r="B100" s="0" t="s">
        <x:v>98</x:v>
      </x:c>
      <x:c r="C100" s="0" t="s">
        <x:v>49</x:v>
      </x:c>
      <x:c r="D100" s="0" t="s">
        <x:v>49</x:v>
      </x:c>
      <x:c r="E100" s="0" t="s">
        <x:v>57</x:v>
      </x:c>
      <x:c r="F100" s="0" t="s">
        <x:v>58</x:v>
      </x:c>
      <x:c r="G100" s="0" t="s">
        <x:v>52</x:v>
      </x:c>
      <x:c r="H100" s="0">
        <x:v>4</x:v>
      </x:c>
    </x:row>
    <x:row r="101" spans="1:8">
      <x:c r="A101" s="0" t="s">
        <x:v>97</x:v>
      </x:c>
      <x:c r="B101" s="0" t="s">
        <x:v>98</x:v>
      </x:c>
      <x:c r="C101" s="0" t="s">
        <x:v>49</x:v>
      </x:c>
      <x:c r="D101" s="0" t="s">
        <x:v>49</x:v>
      </x:c>
      <x:c r="E101" s="0" t="s">
        <x:v>59</x:v>
      </x:c>
      <x:c r="F101" s="0" t="s">
        <x:v>60</x:v>
      </x:c>
      <x:c r="G101" s="0" t="s">
        <x:v>52</x:v>
      </x:c>
      <x:c r="H101" s="0">
        <x:v>23372</x:v>
      </x:c>
    </x:row>
    <x:row r="102" spans="1:8">
      <x:c r="A102" s="0" t="s">
        <x:v>99</x:v>
      </x:c>
      <x:c r="B102" s="0" t="s">
        <x:v>100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52</x:v>
      </x:c>
      <x:c r="H102" s="0">
        <x:v>82424</x:v>
      </x:c>
    </x:row>
    <x:row r="103" spans="1:8">
      <x:c r="A103" s="0" t="s">
        <x:v>99</x:v>
      </x:c>
      <x:c r="B103" s="0" t="s">
        <x:v>100</x:v>
      </x:c>
      <x:c r="C103" s="0" t="s">
        <x:v>49</x:v>
      </x:c>
      <x:c r="D103" s="0" t="s">
        <x:v>49</x:v>
      </x:c>
      <x:c r="E103" s="0" t="s">
        <x:v>53</x:v>
      </x:c>
      <x:c r="F103" s="0" t="s">
        <x:v>54</x:v>
      </x:c>
      <x:c r="G103" s="0" t="s">
        <x:v>52</x:v>
      </x:c>
      <x:c r="H103" s="0">
        <x:v>40701</x:v>
      </x:c>
    </x:row>
    <x:row r="104" spans="1:8">
      <x:c r="A104" s="0" t="s">
        <x:v>99</x:v>
      </x:c>
      <x:c r="B104" s="0" t="s">
        <x:v>100</x:v>
      </x:c>
      <x:c r="C104" s="0" t="s">
        <x:v>49</x:v>
      </x:c>
      <x:c r="D104" s="0" t="s">
        <x:v>49</x:v>
      </x:c>
      <x:c r="E104" s="0" t="s">
        <x:v>55</x:v>
      </x:c>
      <x:c r="F104" s="0" t="s">
        <x:v>56</x:v>
      </x:c>
      <x:c r="G104" s="0" t="s">
        <x:v>52</x:v>
      </x:c>
      <x:c r="H104" s="0">
        <x:v>41723</x:v>
      </x:c>
    </x:row>
    <x:row r="105" spans="1:8">
      <x:c r="A105" s="0" t="s">
        <x:v>99</x:v>
      </x:c>
      <x:c r="B105" s="0" t="s">
        <x:v>100</x:v>
      </x:c>
      <x:c r="C105" s="0" t="s">
        <x:v>49</x:v>
      </x:c>
      <x:c r="D105" s="0" t="s">
        <x:v>49</x:v>
      </x:c>
      <x:c r="E105" s="0" t="s">
        <x:v>57</x:v>
      </x:c>
      <x:c r="F105" s="0" t="s">
        <x:v>58</x:v>
      </x:c>
      <x:c r="G105" s="0" t="s">
        <x:v>52</x:v>
      </x:c>
      <x:c r="H105" s="0">
        <x:v>3</x:v>
      </x:c>
    </x:row>
    <x:row r="106" spans="1:8">
      <x:c r="A106" s="0" t="s">
        <x:v>99</x:v>
      </x:c>
      <x:c r="B106" s="0" t="s">
        <x:v>100</x:v>
      </x:c>
      <x:c r="C106" s="0" t="s">
        <x:v>49</x:v>
      </x:c>
      <x:c r="D106" s="0" t="s">
        <x:v>49</x:v>
      </x:c>
      <x:c r="E106" s="0" t="s">
        <x:v>59</x:v>
      </x:c>
      <x:c r="F106" s="0" t="s">
        <x:v>60</x:v>
      </x:c>
      <x:c r="G106" s="0" t="s">
        <x:v>52</x:v>
      </x:c>
      <x:c r="H106" s="0">
        <x:v>27475</x:v>
      </x:c>
    </x:row>
    <x:row r="107" spans="1:8">
      <x:c r="A107" s="0" t="s">
        <x:v>101</x:v>
      </x:c>
      <x:c r="B107" s="0" t="s">
        <x:v>102</x:v>
      </x:c>
      <x:c r="C107" s="0" t="s">
        <x:v>49</x:v>
      </x:c>
      <x:c r="D107" s="0" t="s">
        <x:v>49</x:v>
      </x:c>
      <x:c r="E107" s="0" t="s">
        <x:v>50</x:v>
      </x:c>
      <x:c r="F107" s="0" t="s">
        <x:v>51</x:v>
      </x:c>
      <x:c r="G107" s="0" t="s">
        <x:v>52</x:v>
      </x:c>
      <x:c r="H107" s="0">
        <x:v>116542</x:v>
      </x:c>
    </x:row>
    <x:row r="108" spans="1:8">
      <x:c r="A108" s="0" t="s">
        <x:v>101</x:v>
      </x:c>
      <x:c r="B108" s="0" t="s">
        <x:v>102</x:v>
      </x:c>
      <x:c r="C108" s="0" t="s">
        <x:v>49</x:v>
      </x:c>
      <x:c r="D108" s="0" t="s">
        <x:v>49</x:v>
      </x:c>
      <x:c r="E108" s="0" t="s">
        <x:v>53</x:v>
      </x:c>
      <x:c r="F108" s="0" t="s">
        <x:v>54</x:v>
      </x:c>
      <x:c r="G108" s="0" t="s">
        <x:v>52</x:v>
      </x:c>
      <x:c r="H108" s="0">
        <x:v>55129</x:v>
      </x:c>
    </x:row>
    <x:row r="109" spans="1:8">
      <x:c r="A109" s="0" t="s">
        <x:v>101</x:v>
      </x:c>
      <x:c r="B109" s="0" t="s">
        <x:v>102</x:v>
      </x:c>
      <x:c r="C109" s="0" t="s">
        <x:v>49</x:v>
      </x:c>
      <x:c r="D109" s="0" t="s">
        <x:v>49</x:v>
      </x:c>
      <x:c r="E109" s="0" t="s">
        <x:v>55</x:v>
      </x:c>
      <x:c r="F109" s="0" t="s">
        <x:v>56</x:v>
      </x:c>
      <x:c r="G109" s="0" t="s">
        <x:v>52</x:v>
      </x:c>
      <x:c r="H109" s="0">
        <x:v>61413</x:v>
      </x:c>
    </x:row>
    <x:row r="110" spans="1:8">
      <x:c r="A110" s="0" t="s">
        <x:v>101</x:v>
      </x:c>
      <x:c r="B110" s="0" t="s">
        <x:v>102</x:v>
      </x:c>
      <x:c r="C110" s="0" t="s">
        <x:v>49</x:v>
      </x:c>
      <x:c r="D110" s="0" t="s">
        <x:v>49</x:v>
      </x:c>
      <x:c r="E110" s="0" t="s">
        <x:v>57</x:v>
      </x:c>
      <x:c r="F110" s="0" t="s">
        <x:v>58</x:v>
      </x:c>
      <x:c r="G110" s="0" t="s">
        <x:v>52</x:v>
      </x:c>
      <x:c r="H110" s="0">
        <x:v>5</x:v>
      </x:c>
    </x:row>
    <x:row r="111" spans="1:8">
      <x:c r="A111" s="0" t="s">
        <x:v>101</x:v>
      </x:c>
      <x:c r="B111" s="0" t="s">
        <x:v>102</x:v>
      </x:c>
      <x:c r="C111" s="0" t="s">
        <x:v>49</x:v>
      </x:c>
      <x:c r="D111" s="0" t="s">
        <x:v>49</x:v>
      </x:c>
      <x:c r="E111" s="0" t="s">
        <x:v>59</x:v>
      </x:c>
      <x:c r="F111" s="0" t="s">
        <x:v>60</x:v>
      </x:c>
      <x:c r="G111" s="0" t="s">
        <x:v>52</x:v>
      </x:c>
      <x:c r="H111" s="0">
        <x:v>23308</x:v>
      </x:c>
    </x:row>
    <x:row r="112" spans="1:8">
      <x:c r="A112" s="0" t="s">
        <x:v>103</x:v>
      </x:c>
      <x:c r="B112" s="0" t="s">
        <x:v>104</x:v>
      </x:c>
      <x:c r="C112" s="0" t="s">
        <x:v>49</x:v>
      </x:c>
      <x:c r="D112" s="0" t="s">
        <x:v>49</x:v>
      </x:c>
      <x:c r="E112" s="0" t="s">
        <x:v>50</x:v>
      </x:c>
      <x:c r="F112" s="0" t="s">
        <x:v>51</x:v>
      </x:c>
      <x:c r="G112" s="0" t="s">
        <x:v>52</x:v>
      </x:c>
      <x:c r="H112" s="0">
        <x:v>90707</x:v>
      </x:c>
    </x:row>
    <x:row r="113" spans="1:8">
      <x:c r="A113" s="0" t="s">
        <x:v>103</x:v>
      </x:c>
      <x:c r="B113" s="0" t="s">
        <x:v>104</x:v>
      </x:c>
      <x:c r="C113" s="0" t="s">
        <x:v>49</x:v>
      </x:c>
      <x:c r="D113" s="0" t="s">
        <x:v>49</x:v>
      </x:c>
      <x:c r="E113" s="0" t="s">
        <x:v>53</x:v>
      </x:c>
      <x:c r="F113" s="0" t="s">
        <x:v>54</x:v>
      </x:c>
      <x:c r="G113" s="0" t="s">
        <x:v>52</x:v>
      </x:c>
      <x:c r="H113" s="0">
        <x:v>46411</x:v>
      </x:c>
    </x:row>
    <x:row r="114" spans="1:8">
      <x:c r="A114" s="0" t="s">
        <x:v>103</x:v>
      </x:c>
      <x:c r="B114" s="0" t="s">
        <x:v>104</x:v>
      </x:c>
      <x:c r="C114" s="0" t="s">
        <x:v>49</x:v>
      </x:c>
      <x:c r="D114" s="0" t="s">
        <x:v>49</x:v>
      </x:c>
      <x:c r="E114" s="0" t="s">
        <x:v>55</x:v>
      </x:c>
      <x:c r="F114" s="0" t="s">
        <x:v>56</x:v>
      </x:c>
      <x:c r="G114" s="0" t="s">
        <x:v>52</x:v>
      </x:c>
      <x:c r="H114" s="0">
        <x:v>44296</x:v>
      </x:c>
    </x:row>
    <x:row r="115" spans="1:8">
      <x:c r="A115" s="0" t="s">
        <x:v>103</x:v>
      </x:c>
      <x:c r="B115" s="0" t="s">
        <x:v>104</x:v>
      </x:c>
      <x:c r="C115" s="0" t="s">
        <x:v>49</x:v>
      </x:c>
      <x:c r="D115" s="0" t="s">
        <x:v>49</x:v>
      </x:c>
      <x:c r="E115" s="0" t="s">
        <x:v>57</x:v>
      </x:c>
      <x:c r="F115" s="0" t="s">
        <x:v>58</x:v>
      </x:c>
      <x:c r="G115" s="0" t="s">
        <x:v>52</x:v>
      </x:c>
      <x:c r="H115" s="0">
        <x:v>4</x:v>
      </x:c>
    </x:row>
    <x:row r="116" spans="1:8">
      <x:c r="A116" s="0" t="s">
        <x:v>103</x:v>
      </x:c>
      <x:c r="B116" s="0" t="s">
        <x:v>104</x:v>
      </x:c>
      <x:c r="C116" s="0" t="s">
        <x:v>49</x:v>
      </x:c>
      <x:c r="D116" s="0" t="s">
        <x:v>49</x:v>
      </x:c>
      <x:c r="E116" s="0" t="s">
        <x:v>59</x:v>
      </x:c>
      <x:c r="F116" s="0" t="s">
        <x:v>60</x:v>
      </x:c>
      <x:c r="G116" s="0" t="s">
        <x:v>52</x:v>
      </x:c>
      <x:c r="H116" s="0">
        <x:v>22677</x:v>
      </x:c>
    </x:row>
    <x:row r="117" spans="1:8">
      <x:c r="A117" s="0" t="s">
        <x:v>105</x:v>
      </x:c>
      <x:c r="B117" s="0" t="s">
        <x:v>106</x:v>
      </x:c>
      <x:c r="C117" s="0" t="s">
        <x:v>49</x:v>
      </x:c>
      <x:c r="D117" s="0" t="s">
        <x:v>49</x:v>
      </x:c>
      <x:c r="E117" s="0" t="s">
        <x:v>50</x:v>
      </x:c>
      <x:c r="F117" s="0" t="s">
        <x:v>51</x:v>
      </x:c>
      <x:c r="G117" s="0" t="s">
        <x:v>52</x:v>
      </x:c>
      <x:c r="H117" s="0">
        <x:v>118370</x:v>
      </x:c>
    </x:row>
    <x:row r="118" spans="1:8">
      <x:c r="A118" s="0" t="s">
        <x:v>105</x:v>
      </x:c>
      <x:c r="B118" s="0" t="s">
        <x:v>106</x:v>
      </x:c>
      <x:c r="C118" s="0" t="s">
        <x:v>49</x:v>
      </x:c>
      <x:c r="D118" s="0" t="s">
        <x:v>49</x:v>
      </x:c>
      <x:c r="E118" s="0" t="s">
        <x:v>53</x:v>
      </x:c>
      <x:c r="F118" s="0" t="s">
        <x:v>54</x:v>
      </x:c>
      <x:c r="G118" s="0" t="s">
        <x:v>52</x:v>
      </x:c>
      <x:c r="H118" s="0">
        <x:v>57956</x:v>
      </x:c>
    </x:row>
    <x:row r="119" spans="1:8">
      <x:c r="A119" s="0" t="s">
        <x:v>105</x:v>
      </x:c>
      <x:c r="B119" s="0" t="s">
        <x:v>106</x:v>
      </x:c>
      <x:c r="C119" s="0" t="s">
        <x:v>49</x:v>
      </x:c>
      <x:c r="D119" s="0" t="s">
        <x:v>49</x:v>
      </x:c>
      <x:c r="E119" s="0" t="s">
        <x:v>55</x:v>
      </x:c>
      <x:c r="F119" s="0" t="s">
        <x:v>56</x:v>
      </x:c>
      <x:c r="G119" s="0" t="s">
        <x:v>52</x:v>
      </x:c>
      <x:c r="H119" s="0">
        <x:v>60414</x:v>
      </x:c>
    </x:row>
    <x:row r="120" spans="1:8">
      <x:c r="A120" s="0" t="s">
        <x:v>105</x:v>
      </x:c>
      <x:c r="B120" s="0" t="s">
        <x:v>106</x:v>
      </x:c>
      <x:c r="C120" s="0" t="s">
        <x:v>49</x:v>
      </x:c>
      <x:c r="D120" s="0" t="s">
        <x:v>49</x:v>
      </x:c>
      <x:c r="E120" s="0" t="s">
        <x:v>57</x:v>
      </x:c>
      <x:c r="F120" s="0" t="s">
        <x:v>58</x:v>
      </x:c>
      <x:c r="G120" s="0" t="s">
        <x:v>52</x:v>
      </x:c>
      <x:c r="H120" s="0">
        <x:v>5</x:v>
      </x:c>
    </x:row>
    <x:row r="121" spans="1:8">
      <x:c r="A121" s="0" t="s">
        <x:v>105</x:v>
      </x:c>
      <x:c r="B121" s="0" t="s">
        <x:v>106</x:v>
      </x:c>
      <x:c r="C121" s="0" t="s">
        <x:v>49</x:v>
      </x:c>
      <x:c r="D121" s="0" t="s">
        <x:v>49</x:v>
      </x:c>
      <x:c r="E121" s="0" t="s">
        <x:v>59</x:v>
      </x:c>
      <x:c r="F121" s="0" t="s">
        <x:v>60</x:v>
      </x:c>
      <x:c r="G121" s="0" t="s">
        <x:v>52</x:v>
      </x:c>
      <x:c r="H121" s="0">
        <x:v>23674</x:v>
      </x:c>
    </x:row>
    <x:row r="122" spans="1:8">
      <x:c r="A122" s="0" t="s">
        <x:v>107</x:v>
      </x:c>
      <x:c r="B122" s="0" t="s">
        <x:v>108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67369</x:v>
      </x:c>
    </x:row>
    <x:row r="123" spans="1:8">
      <x:c r="A123" s="0" t="s">
        <x:v>107</x:v>
      </x:c>
      <x:c r="B123" s="0" t="s">
        <x:v>108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34073</x:v>
      </x:c>
    </x:row>
    <x:row r="124" spans="1:8">
      <x:c r="A124" s="0" t="s">
        <x:v>107</x:v>
      </x:c>
      <x:c r="B124" s="0" t="s">
        <x:v>108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33296</x:v>
      </x:c>
    </x:row>
    <x:row r="125" spans="1:8">
      <x:c r="A125" s="0" t="s">
        <x:v>107</x:v>
      </x:c>
      <x:c r="B125" s="0" t="s">
        <x:v>108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>
        <x:v>3</x:v>
      </x:c>
    </x:row>
    <x:row r="126" spans="1:8">
      <x:c r="A126" s="0" t="s">
        <x:v>107</x:v>
      </x:c>
      <x:c r="B126" s="0" t="s">
        <x:v>108</x:v>
      </x:c>
      <x:c r="C126" s="0" t="s">
        <x:v>49</x:v>
      </x:c>
      <x:c r="D126" s="0" t="s">
        <x:v>49</x:v>
      </x:c>
      <x:c r="E126" s="0" t="s">
        <x:v>59</x:v>
      </x:c>
      <x:c r="F126" s="0" t="s">
        <x:v>60</x:v>
      </x:c>
      <x:c r="G126" s="0" t="s">
        <x:v>52</x:v>
      </x:c>
      <x:c r="H126" s="0">
        <x:v>22456</x:v>
      </x:c>
    </x:row>
    <x:row r="127" spans="1:8">
      <x:c r="A127" s="0" t="s">
        <x:v>109</x:v>
      </x:c>
      <x:c r="B127" s="0" t="s">
        <x:v>110</x:v>
      </x:c>
      <x:c r="C127" s="0" t="s">
        <x:v>49</x:v>
      </x:c>
      <x:c r="D127" s="0" t="s">
        <x:v>49</x:v>
      </x:c>
      <x:c r="E127" s="0" t="s">
        <x:v>50</x:v>
      </x:c>
      <x:c r="F127" s="0" t="s">
        <x:v>51</x:v>
      </x:c>
      <x:c r="G127" s="0" t="s">
        <x:v>52</x:v>
      </x:c>
      <x:c r="H127" s="0">
        <x:v>85473</x:v>
      </x:c>
    </x:row>
    <x:row r="128" spans="1:8">
      <x:c r="A128" s="0" t="s">
        <x:v>109</x:v>
      </x:c>
      <x:c r="B128" s="0" t="s">
        <x:v>110</x:v>
      </x:c>
      <x:c r="C128" s="0" t="s">
        <x:v>49</x:v>
      </x:c>
      <x:c r="D128" s="0" t="s">
        <x:v>49</x:v>
      </x:c>
      <x:c r="E128" s="0" t="s">
        <x:v>53</x:v>
      </x:c>
      <x:c r="F128" s="0" t="s">
        <x:v>54</x:v>
      </x:c>
      <x:c r="G128" s="0" t="s">
        <x:v>52</x:v>
      </x:c>
      <x:c r="H128" s="0">
        <x:v>43041</x:v>
      </x:c>
    </x:row>
    <x:row r="129" spans="1:8">
      <x:c r="A129" s="0" t="s">
        <x:v>109</x:v>
      </x:c>
      <x:c r="B129" s="0" t="s">
        <x:v>110</x:v>
      </x:c>
      <x:c r="C129" s="0" t="s">
        <x:v>49</x:v>
      </x:c>
      <x:c r="D129" s="0" t="s">
        <x:v>49</x:v>
      </x:c>
      <x:c r="E129" s="0" t="s">
        <x:v>55</x:v>
      </x:c>
      <x:c r="F129" s="0" t="s">
        <x:v>56</x:v>
      </x:c>
      <x:c r="G129" s="0" t="s">
        <x:v>52</x:v>
      </x:c>
      <x:c r="H129" s="0">
        <x:v>42432</x:v>
      </x:c>
    </x:row>
    <x:row r="130" spans="1:8">
      <x:c r="A130" s="0" t="s">
        <x:v>109</x:v>
      </x:c>
      <x:c r="B130" s="0" t="s">
        <x:v>110</x:v>
      </x:c>
      <x:c r="C130" s="0" t="s">
        <x:v>49</x:v>
      </x:c>
      <x:c r="D130" s="0" t="s">
        <x:v>49</x:v>
      </x:c>
      <x:c r="E130" s="0" t="s">
        <x:v>57</x:v>
      </x:c>
      <x:c r="F130" s="0" t="s">
        <x:v>58</x:v>
      </x:c>
      <x:c r="G130" s="0" t="s">
        <x:v>52</x:v>
      </x:c>
      <x:c r="H130" s="0">
        <x:v>3</x:v>
      </x:c>
    </x:row>
    <x:row r="131" spans="1:8">
      <x:c r="A131" s="0" t="s">
        <x:v>109</x:v>
      </x:c>
      <x:c r="B131" s="0" t="s">
        <x:v>110</x:v>
      </x:c>
      <x:c r="C131" s="0" t="s">
        <x:v>49</x:v>
      </x:c>
      <x:c r="D131" s="0" t="s">
        <x:v>49</x:v>
      </x:c>
      <x:c r="E131" s="0" t="s">
        <x:v>59</x:v>
      </x:c>
      <x:c r="F131" s="0" t="s">
        <x:v>60</x:v>
      </x:c>
      <x:c r="G131" s="0" t="s">
        <x:v>52</x:v>
      </x:c>
      <x:c r="H131" s="0">
        <x:v>28491</x:v>
      </x:c>
    </x:row>
    <x:row r="132" spans="1:8">
      <x:c r="A132" s="0" t="s">
        <x:v>111</x:v>
      </x:c>
      <x:c r="B132" s="0" t="s">
        <x:v>112</x:v>
      </x:c>
      <x:c r="C132" s="0" t="s">
        <x:v>49</x:v>
      </x:c>
      <x:c r="D132" s="0" t="s">
        <x:v>49</x:v>
      </x:c>
      <x:c r="E132" s="0" t="s">
        <x:v>50</x:v>
      </x:c>
      <x:c r="F132" s="0" t="s">
        <x:v>51</x:v>
      </x:c>
      <x:c r="G132" s="0" t="s">
        <x:v>52</x:v>
      </x:c>
      <x:c r="H132" s="0">
        <x:v>78471</x:v>
      </x:c>
    </x:row>
    <x:row r="133" spans="1:8">
      <x:c r="A133" s="0" t="s">
        <x:v>111</x:v>
      </x:c>
      <x:c r="B133" s="0" t="s">
        <x:v>112</x:v>
      </x:c>
      <x:c r="C133" s="0" t="s">
        <x:v>49</x:v>
      </x:c>
      <x:c r="D133" s="0" t="s">
        <x:v>49</x:v>
      </x:c>
      <x:c r="E133" s="0" t="s">
        <x:v>53</x:v>
      </x:c>
      <x:c r="F133" s="0" t="s">
        <x:v>54</x:v>
      </x:c>
      <x:c r="G133" s="0" t="s">
        <x:v>52</x:v>
      </x:c>
      <x:c r="H133" s="0">
        <x:v>39694</x:v>
      </x:c>
    </x:row>
    <x:row r="134" spans="1:8">
      <x:c r="A134" s="0" t="s">
        <x:v>111</x:v>
      </x:c>
      <x:c r="B134" s="0" t="s">
        <x:v>112</x:v>
      </x:c>
      <x:c r="C134" s="0" t="s">
        <x:v>49</x:v>
      </x:c>
      <x:c r="D134" s="0" t="s">
        <x:v>49</x:v>
      </x:c>
      <x:c r="E134" s="0" t="s">
        <x:v>55</x:v>
      </x:c>
      <x:c r="F134" s="0" t="s">
        <x:v>56</x:v>
      </x:c>
      <x:c r="G134" s="0" t="s">
        <x:v>52</x:v>
      </x:c>
      <x:c r="H134" s="0">
        <x:v>38777</x:v>
      </x:c>
    </x:row>
    <x:row r="135" spans="1:8">
      <x:c r="A135" s="0" t="s">
        <x:v>111</x:v>
      </x:c>
      <x:c r="B135" s="0" t="s">
        <x:v>112</x:v>
      </x:c>
      <x:c r="C135" s="0" t="s">
        <x:v>49</x:v>
      </x:c>
      <x:c r="D135" s="0" t="s">
        <x:v>49</x:v>
      </x:c>
      <x:c r="E135" s="0" t="s">
        <x:v>57</x:v>
      </x:c>
      <x:c r="F135" s="0" t="s">
        <x:v>58</x:v>
      </x:c>
      <x:c r="G135" s="0" t="s">
        <x:v>52</x:v>
      </x:c>
      <x:c r="H135" s="0">
        <x:v>3</x:v>
      </x:c>
    </x:row>
    <x:row r="136" spans="1:8">
      <x:c r="A136" s="0" t="s">
        <x:v>111</x:v>
      </x:c>
      <x:c r="B136" s="0" t="s">
        <x:v>112</x:v>
      </x:c>
      <x:c r="C136" s="0" t="s">
        <x:v>49</x:v>
      </x:c>
      <x:c r="D136" s="0" t="s">
        <x:v>49</x:v>
      </x:c>
      <x:c r="E136" s="0" t="s">
        <x:v>59</x:v>
      </x:c>
      <x:c r="F136" s="0" t="s">
        <x:v>60</x:v>
      </x:c>
      <x:c r="G136" s="0" t="s">
        <x:v>52</x:v>
      </x:c>
      <x:c r="H136" s="0">
        <x:v>26157</x:v>
      </x:c>
    </x:row>
    <x:row r="137" spans="1:8">
      <x:c r="A137" s="0" t="s">
        <x:v>113</x:v>
      </x:c>
      <x:c r="B137" s="0" t="s">
        <x:v>114</x:v>
      </x:c>
      <x:c r="C137" s="0" t="s">
        <x:v>49</x:v>
      </x:c>
      <x:c r="D137" s="0" t="s">
        <x:v>49</x:v>
      </x:c>
      <x:c r="E137" s="0" t="s">
        <x:v>50</x:v>
      </x:c>
      <x:c r="F137" s="0" t="s">
        <x:v>51</x:v>
      </x:c>
      <x:c r="G137" s="0" t="s">
        <x:v>52</x:v>
      </x:c>
      <x:c r="H137" s="0">
        <x:v>122437</x:v>
      </x:c>
    </x:row>
    <x:row r="138" spans="1:8">
      <x:c r="A138" s="0" t="s">
        <x:v>113</x:v>
      </x:c>
      <x:c r="B138" s="0" t="s">
        <x:v>114</x:v>
      </x:c>
      <x:c r="C138" s="0" t="s">
        <x:v>49</x:v>
      </x:c>
      <x:c r="D138" s="0" t="s">
        <x:v>49</x:v>
      </x:c>
      <x:c r="E138" s="0" t="s">
        <x:v>53</x:v>
      </x:c>
      <x:c r="F138" s="0" t="s">
        <x:v>54</x:v>
      </x:c>
      <x:c r="G138" s="0" t="s">
        <x:v>52</x:v>
      </x:c>
      <x:c r="H138" s="0">
        <x:v>62316</x:v>
      </x:c>
    </x:row>
    <x:row r="139" spans="1:8">
      <x:c r="A139" s="0" t="s">
        <x:v>113</x:v>
      </x:c>
      <x:c r="B139" s="0" t="s">
        <x:v>114</x:v>
      </x:c>
      <x:c r="C139" s="0" t="s">
        <x:v>49</x:v>
      </x:c>
      <x:c r="D139" s="0" t="s">
        <x:v>49</x:v>
      </x:c>
      <x:c r="E139" s="0" t="s">
        <x:v>55</x:v>
      </x:c>
      <x:c r="F139" s="0" t="s">
        <x:v>56</x:v>
      </x:c>
      <x:c r="G139" s="0" t="s">
        <x:v>52</x:v>
      </x:c>
      <x:c r="H139" s="0">
        <x:v>60121</x:v>
      </x:c>
    </x:row>
    <x:row r="140" spans="1:8">
      <x:c r="A140" s="0" t="s">
        <x:v>113</x:v>
      </x:c>
      <x:c r="B140" s="0" t="s">
        <x:v>114</x:v>
      </x:c>
      <x:c r="C140" s="0" t="s">
        <x:v>49</x:v>
      </x:c>
      <x:c r="D140" s="0" t="s">
        <x:v>49</x:v>
      </x:c>
      <x:c r="E140" s="0" t="s">
        <x:v>57</x:v>
      </x:c>
      <x:c r="F140" s="0" t="s">
        <x:v>58</x:v>
      </x:c>
      <x:c r="G140" s="0" t="s">
        <x:v>52</x:v>
      </x:c>
      <x:c r="H140" s="0">
        <x:v>5</x:v>
      </x:c>
    </x:row>
    <x:row r="141" spans="1:8">
      <x:c r="A141" s="0" t="s">
        <x:v>113</x:v>
      </x:c>
      <x:c r="B141" s="0" t="s">
        <x:v>114</x:v>
      </x:c>
      <x:c r="C141" s="0" t="s">
        <x:v>49</x:v>
      </x:c>
      <x:c r="D141" s="0" t="s">
        <x:v>49</x:v>
      </x:c>
      <x:c r="E141" s="0" t="s">
        <x:v>59</x:v>
      </x:c>
      <x:c r="F141" s="0" t="s">
        <x:v>60</x:v>
      </x:c>
      <x:c r="G141" s="0" t="s">
        <x:v>52</x:v>
      </x:c>
      <x:c r="H141" s="0">
        <x:v>24487</x:v>
      </x:c>
    </x:row>
    <x:row r="142" spans="1:8">
      <x:c r="A142" s="0" t="s">
        <x:v>115</x:v>
      </x:c>
      <x:c r="B142" s="0" t="s">
        <x:v>116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84842</x:v>
      </x:c>
    </x:row>
    <x:row r="143" spans="1:8">
      <x:c r="A143" s="0" t="s">
        <x:v>115</x:v>
      </x:c>
      <x:c r="B143" s="0" t="s">
        <x:v>116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43377</x:v>
      </x:c>
    </x:row>
    <x:row r="144" spans="1:8">
      <x:c r="A144" s="0" t="s">
        <x:v>115</x:v>
      </x:c>
      <x:c r="B144" s="0" t="s">
        <x:v>116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41465</x:v>
      </x:c>
    </x:row>
    <x:row r="145" spans="1:8">
      <x:c r="A145" s="0" t="s">
        <x:v>115</x:v>
      </x:c>
      <x:c r="B145" s="0" t="s">
        <x:v>116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4</x:v>
      </x:c>
    </x:row>
    <x:row r="146" spans="1:8">
      <x:c r="A146" s="0" t="s">
        <x:v>115</x:v>
      </x:c>
      <x:c r="B146" s="0" t="s">
        <x:v>116</x:v>
      </x:c>
      <x:c r="C146" s="0" t="s">
        <x:v>49</x:v>
      </x:c>
      <x:c r="D146" s="0" t="s">
        <x:v>49</x:v>
      </x:c>
      <x:c r="E146" s="0" t="s">
        <x:v>59</x:v>
      </x:c>
      <x:c r="F146" s="0" t="s">
        <x:v>60</x:v>
      </x:c>
      <x:c r="G146" s="0" t="s">
        <x:v>52</x:v>
      </x:c>
      <x:c r="H146" s="0">
        <x:v>21210</x:v>
      </x:c>
    </x:row>
    <x:row r="147" spans="1:8">
      <x:c r="A147" s="0" t="s">
        <x:v>117</x:v>
      </x:c>
      <x:c r="B147" s="0" t="s">
        <x:v>118</x:v>
      </x:c>
      <x:c r="C147" s="0" t="s">
        <x:v>49</x:v>
      </x:c>
      <x:c r="D147" s="0" t="s">
        <x:v>49</x:v>
      </x:c>
      <x:c r="E147" s="0" t="s">
        <x:v>50</x:v>
      </x:c>
      <x:c r="F147" s="0" t="s">
        <x:v>51</x:v>
      </x:c>
      <x:c r="G147" s="0" t="s">
        <x:v>52</x:v>
      </x:c>
      <x:c r="H147" s="0">
        <x:v>101821</x:v>
      </x:c>
    </x:row>
    <x:row r="148" spans="1:8">
      <x:c r="A148" s="0" t="s">
        <x:v>117</x:v>
      </x:c>
      <x:c r="B148" s="0" t="s">
        <x:v>118</x:v>
      </x:c>
      <x:c r="C148" s="0" t="s">
        <x:v>49</x:v>
      </x:c>
      <x:c r="D148" s="0" t="s">
        <x:v>49</x:v>
      </x:c>
      <x:c r="E148" s="0" t="s">
        <x:v>53</x:v>
      </x:c>
      <x:c r="F148" s="0" t="s">
        <x:v>54</x:v>
      </x:c>
      <x:c r="G148" s="0" t="s">
        <x:v>52</x:v>
      </x:c>
      <x:c r="H148" s="0">
        <x:v>50489</x:v>
      </x:c>
    </x:row>
    <x:row r="149" spans="1:8">
      <x:c r="A149" s="0" t="s">
        <x:v>117</x:v>
      </x:c>
      <x:c r="B149" s="0" t="s">
        <x:v>118</x:v>
      </x:c>
      <x:c r="C149" s="0" t="s">
        <x:v>49</x:v>
      </x:c>
      <x:c r="D149" s="0" t="s">
        <x:v>49</x:v>
      </x:c>
      <x:c r="E149" s="0" t="s">
        <x:v>55</x:v>
      </x:c>
      <x:c r="F149" s="0" t="s">
        <x:v>56</x:v>
      </x:c>
      <x:c r="G149" s="0" t="s">
        <x:v>52</x:v>
      </x:c>
      <x:c r="H149" s="0">
        <x:v>51332</x:v>
      </x:c>
    </x:row>
    <x:row r="150" spans="1:8">
      <x:c r="A150" s="0" t="s">
        <x:v>117</x:v>
      </x:c>
      <x:c r="B150" s="0" t="s">
        <x:v>118</x:v>
      </x:c>
      <x:c r="C150" s="0" t="s">
        <x:v>49</x:v>
      </x:c>
      <x:c r="D150" s="0" t="s">
        <x:v>49</x:v>
      </x:c>
      <x:c r="E150" s="0" t="s">
        <x:v>57</x:v>
      </x:c>
      <x:c r="F150" s="0" t="s">
        <x:v>58</x:v>
      </x:c>
      <x:c r="G150" s="0" t="s">
        <x:v>52</x:v>
      </x:c>
      <x:c r="H150" s="0">
        <x:v>4</x:v>
      </x:c>
    </x:row>
    <x:row r="151" spans="1:8">
      <x:c r="A151" s="0" t="s">
        <x:v>117</x:v>
      </x:c>
      <x:c r="B151" s="0" t="s">
        <x:v>118</x:v>
      </x:c>
      <x:c r="C151" s="0" t="s">
        <x:v>49</x:v>
      </x:c>
      <x:c r="D151" s="0" t="s">
        <x:v>49</x:v>
      </x:c>
      <x:c r="E151" s="0" t="s">
        <x:v>59</x:v>
      </x:c>
      <x:c r="F151" s="0" t="s">
        <x:v>60</x:v>
      </x:c>
      <x:c r="G151" s="0" t="s">
        <x:v>52</x:v>
      </x:c>
      <x:c r="H151" s="0">
        <x:v>25455</x:v>
      </x:c>
    </x:row>
    <x:row r="152" spans="1:8">
      <x:c r="A152" s="0" t="s">
        <x:v>119</x:v>
      </x:c>
      <x:c r="B152" s="0" t="s">
        <x:v>120</x:v>
      </x:c>
      <x:c r="C152" s="0" t="s">
        <x:v>49</x:v>
      </x:c>
      <x:c r="D152" s="0" t="s">
        <x:v>49</x:v>
      </x:c>
      <x:c r="E152" s="0" t="s">
        <x:v>50</x:v>
      </x:c>
      <x:c r="F152" s="0" t="s">
        <x:v>51</x:v>
      </x:c>
      <x:c r="G152" s="0" t="s">
        <x:v>52</x:v>
      </x:c>
      <x:c r="H152" s="0">
        <x:v>117446</x:v>
      </x:c>
    </x:row>
    <x:row r="153" spans="1:8">
      <x:c r="A153" s="0" t="s">
        <x:v>119</x:v>
      </x:c>
      <x:c r="B153" s="0" t="s">
        <x:v>120</x:v>
      </x:c>
      <x:c r="C153" s="0" t="s">
        <x:v>49</x:v>
      </x:c>
      <x:c r="D153" s="0" t="s">
        <x:v>49</x:v>
      </x:c>
      <x:c r="E153" s="0" t="s">
        <x:v>53</x:v>
      </x:c>
      <x:c r="F153" s="0" t="s">
        <x:v>54</x:v>
      </x:c>
      <x:c r="G153" s="0" t="s">
        <x:v>52</x:v>
      </x:c>
      <x:c r="H153" s="0">
        <x:v>59149</x:v>
      </x:c>
    </x:row>
    <x:row r="154" spans="1:8">
      <x:c r="A154" s="0" t="s">
        <x:v>119</x:v>
      </x:c>
      <x:c r="B154" s="0" t="s">
        <x:v>120</x:v>
      </x:c>
      <x:c r="C154" s="0" t="s">
        <x:v>49</x:v>
      </x:c>
      <x:c r="D154" s="0" t="s">
        <x:v>49</x:v>
      </x:c>
      <x:c r="E154" s="0" t="s">
        <x:v>55</x:v>
      </x:c>
      <x:c r="F154" s="0" t="s">
        <x:v>56</x:v>
      </x:c>
      <x:c r="G154" s="0" t="s">
        <x:v>52</x:v>
      </x:c>
      <x:c r="H154" s="0">
        <x:v>58297</x:v>
      </x:c>
    </x:row>
    <x:row r="155" spans="1:8">
      <x:c r="A155" s="0" t="s">
        <x:v>119</x:v>
      </x:c>
      <x:c r="B155" s="0" t="s">
        <x:v>120</x:v>
      </x:c>
      <x:c r="C155" s="0" t="s">
        <x:v>49</x:v>
      </x:c>
      <x:c r="D155" s="0" t="s">
        <x:v>49</x:v>
      </x:c>
      <x:c r="E155" s="0" t="s">
        <x:v>57</x:v>
      </x:c>
      <x:c r="F155" s="0" t="s">
        <x:v>58</x:v>
      </x:c>
      <x:c r="G155" s="0" t="s">
        <x:v>52</x:v>
      </x:c>
      <x:c r="H155" s="0">
        <x:v>5</x:v>
      </x:c>
    </x:row>
    <x:row r="156" spans="1:8">
      <x:c r="A156" s="0" t="s">
        <x:v>119</x:v>
      </x:c>
      <x:c r="B156" s="0" t="s">
        <x:v>120</x:v>
      </x:c>
      <x:c r="C156" s="0" t="s">
        <x:v>49</x:v>
      </x:c>
      <x:c r="D156" s="0" t="s">
        <x:v>49</x:v>
      </x:c>
      <x:c r="E156" s="0" t="s">
        <x:v>59</x:v>
      </x:c>
      <x:c r="F156" s="0" t="s">
        <x:v>60</x:v>
      </x:c>
      <x:c r="G156" s="0" t="s">
        <x:v>52</x:v>
      </x:c>
      <x:c r="H156" s="0">
        <x:v>23489</x:v>
      </x:c>
    </x:row>
    <x:row r="157" spans="1:8">
      <x:c r="A157" s="0" t="s">
        <x:v>121</x:v>
      </x:c>
      <x:c r="B157" s="0" t="s">
        <x:v>122</x:v>
      </x:c>
      <x:c r="C157" s="0" t="s">
        <x:v>49</x:v>
      </x:c>
      <x:c r="D157" s="0" t="s">
        <x:v>49</x:v>
      </x:c>
      <x:c r="E157" s="0" t="s">
        <x:v>50</x:v>
      </x:c>
      <x:c r="F157" s="0" t="s">
        <x:v>51</x:v>
      </x:c>
      <x:c r="G157" s="0" t="s">
        <x:v>52</x:v>
      </x:c>
      <x:c r="H157" s="0">
        <x:v>134005</x:v>
      </x:c>
    </x:row>
    <x:row r="158" spans="1:8">
      <x:c r="A158" s="0" t="s">
        <x:v>121</x:v>
      </x:c>
      <x:c r="B158" s="0" t="s">
        <x:v>122</x:v>
      </x:c>
      <x:c r="C158" s="0" t="s">
        <x:v>49</x:v>
      </x:c>
      <x:c r="D158" s="0" t="s">
        <x:v>49</x:v>
      </x:c>
      <x:c r="E158" s="0" t="s">
        <x:v>53</x:v>
      </x:c>
      <x:c r="F158" s="0" t="s">
        <x:v>54</x:v>
      </x:c>
      <x:c r="G158" s="0" t="s">
        <x:v>52</x:v>
      </x:c>
      <x:c r="H158" s="0">
        <x:v>67733</x:v>
      </x:c>
    </x:row>
    <x:row r="159" spans="1:8">
      <x:c r="A159" s="0" t="s">
        <x:v>121</x:v>
      </x:c>
      <x:c r="B159" s="0" t="s">
        <x:v>122</x:v>
      </x:c>
      <x:c r="C159" s="0" t="s">
        <x:v>49</x:v>
      </x:c>
      <x:c r="D159" s="0" t="s">
        <x:v>49</x:v>
      </x:c>
      <x:c r="E159" s="0" t="s">
        <x:v>55</x:v>
      </x:c>
      <x:c r="F159" s="0" t="s">
        <x:v>56</x:v>
      </x:c>
      <x:c r="G159" s="0" t="s">
        <x:v>52</x:v>
      </x:c>
      <x:c r="H159" s="0">
        <x:v>66272</x:v>
      </x:c>
    </x:row>
    <x:row r="160" spans="1:8">
      <x:c r="A160" s="0" t="s">
        <x:v>121</x:v>
      </x:c>
      <x:c r="B160" s="0" t="s">
        <x:v>122</x:v>
      </x:c>
      <x:c r="C160" s="0" t="s">
        <x:v>49</x:v>
      </x:c>
      <x:c r="D160" s="0" t="s">
        <x:v>49</x:v>
      </x:c>
      <x:c r="E160" s="0" t="s">
        <x:v>57</x:v>
      </x:c>
      <x:c r="F160" s="0" t="s">
        <x:v>58</x:v>
      </x:c>
      <x:c r="G160" s="0" t="s">
        <x:v>52</x:v>
      </x:c>
      <x:c r="H160" s="0">
        <x:v>5</x:v>
      </x:c>
    </x:row>
    <x:row r="161" spans="1:8">
      <x:c r="A161" s="0" t="s">
        <x:v>121</x:v>
      </x:c>
      <x:c r="B161" s="0" t="s">
        <x:v>122</x:v>
      </x:c>
      <x:c r="C161" s="0" t="s">
        <x:v>49</x:v>
      </x:c>
      <x:c r="D161" s="0" t="s">
        <x:v>49</x:v>
      </x:c>
      <x:c r="E161" s="0" t="s">
        <x:v>59</x:v>
      </x:c>
      <x:c r="F161" s="0" t="s">
        <x:v>60</x:v>
      </x:c>
      <x:c r="G161" s="0" t="s">
        <x:v>52</x:v>
      </x:c>
      <x:c r="H161" s="0">
        <x:v>26801</x:v>
      </x:c>
    </x:row>
    <x:row r="162" spans="1:8">
      <x:c r="A162" s="0" t="s">
        <x:v>123</x:v>
      </x:c>
      <x:c r="B162" s="0" t="s">
        <x:v>124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83999</x:v>
      </x:c>
    </x:row>
    <x:row r="163" spans="1:8">
      <x:c r="A163" s="0" t="s">
        <x:v>123</x:v>
      </x:c>
      <x:c r="B163" s="0" t="s">
        <x:v>124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52</x:v>
      </x:c>
      <x:c r="H163" s="0">
        <x:v>42095</x:v>
      </x:c>
    </x:row>
    <x:row r="164" spans="1:8">
      <x:c r="A164" s="0" t="s">
        <x:v>123</x:v>
      </x:c>
      <x:c r="B164" s="0" t="s">
        <x:v>124</x:v>
      </x:c>
      <x:c r="C164" s="0" t="s">
        <x:v>49</x:v>
      </x:c>
      <x:c r="D164" s="0" t="s">
        <x:v>49</x:v>
      </x:c>
      <x:c r="E164" s="0" t="s">
        <x:v>55</x:v>
      </x:c>
      <x:c r="F164" s="0" t="s">
        <x:v>56</x:v>
      </x:c>
      <x:c r="G164" s="0" t="s">
        <x:v>52</x:v>
      </x:c>
      <x:c r="H164" s="0">
        <x:v>41904</x:v>
      </x:c>
    </x:row>
    <x:row r="165" spans="1:8">
      <x:c r="A165" s="0" t="s">
        <x:v>123</x:v>
      </x:c>
      <x:c r="B165" s="0" t="s">
        <x:v>124</x:v>
      </x:c>
      <x:c r="C165" s="0" t="s">
        <x:v>49</x:v>
      </x:c>
      <x:c r="D165" s="0" t="s">
        <x:v>49</x:v>
      </x:c>
      <x:c r="E165" s="0" t="s">
        <x:v>57</x:v>
      </x:c>
      <x:c r="F165" s="0" t="s">
        <x:v>58</x:v>
      </x:c>
      <x:c r="G165" s="0" t="s">
        <x:v>52</x:v>
      </x:c>
      <x:c r="H165" s="0">
        <x:v>4</x:v>
      </x:c>
    </x:row>
    <x:row r="166" spans="1:8">
      <x:c r="A166" s="0" t="s">
        <x:v>123</x:v>
      </x:c>
      <x:c r="B166" s="0" t="s">
        <x:v>124</x:v>
      </x:c>
      <x:c r="C166" s="0" t="s">
        <x:v>49</x:v>
      </x:c>
      <x:c r="D166" s="0" t="s">
        <x:v>49</x:v>
      </x:c>
      <x:c r="E166" s="0" t="s">
        <x:v>59</x:v>
      </x:c>
      <x:c r="F166" s="0" t="s">
        <x:v>60</x:v>
      </x:c>
      <x:c r="G166" s="0" t="s">
        <x:v>52</x:v>
      </x:c>
      <x:c r="H166" s="0">
        <x:v>21000</x:v>
      </x:c>
    </x:row>
    <x:row r="167" spans="1:8">
      <x:c r="A167" s="0" t="s">
        <x:v>125</x:v>
      </x:c>
      <x:c r="B167" s="0" t="s">
        <x:v>126</x:v>
      </x:c>
      <x:c r="C167" s="0" t="s">
        <x:v>49</x:v>
      </x:c>
      <x:c r="D167" s="0" t="s">
        <x:v>49</x:v>
      </x:c>
      <x:c r="E167" s="0" t="s">
        <x:v>50</x:v>
      </x:c>
      <x:c r="F167" s="0" t="s">
        <x:v>51</x:v>
      </x:c>
      <x:c r="G167" s="0" t="s">
        <x:v>52</x:v>
      </x:c>
      <x:c r="H167" s="0">
        <x:v>70427</x:v>
      </x:c>
    </x:row>
    <x:row r="168" spans="1:8">
      <x:c r="A168" s="0" t="s">
        <x:v>125</x:v>
      </x:c>
      <x:c r="B168" s="0" t="s">
        <x:v>126</x:v>
      </x:c>
      <x:c r="C168" s="0" t="s">
        <x:v>49</x:v>
      </x:c>
      <x:c r="D168" s="0" t="s">
        <x:v>49</x:v>
      </x:c>
      <x:c r="E168" s="0" t="s">
        <x:v>53</x:v>
      </x:c>
      <x:c r="F168" s="0" t="s">
        <x:v>54</x:v>
      </x:c>
      <x:c r="G168" s="0" t="s">
        <x:v>52</x:v>
      </x:c>
      <x:c r="H168" s="0">
        <x:v>35705</x:v>
      </x:c>
    </x:row>
    <x:row r="169" spans="1:8">
      <x:c r="A169" s="0" t="s">
        <x:v>125</x:v>
      </x:c>
      <x:c r="B169" s="0" t="s">
        <x:v>126</x:v>
      </x:c>
      <x:c r="C169" s="0" t="s">
        <x:v>49</x:v>
      </x:c>
      <x:c r="D169" s="0" t="s">
        <x:v>49</x:v>
      </x:c>
      <x:c r="E169" s="0" t="s">
        <x:v>55</x:v>
      </x:c>
      <x:c r="F169" s="0" t="s">
        <x:v>56</x:v>
      </x:c>
      <x:c r="G169" s="0" t="s">
        <x:v>52</x:v>
      </x:c>
      <x:c r="H169" s="0">
        <x:v>34722</x:v>
      </x:c>
    </x:row>
    <x:row r="170" spans="1:8">
      <x:c r="A170" s="0" t="s">
        <x:v>125</x:v>
      </x:c>
      <x:c r="B170" s="0" t="s">
        <x:v>126</x:v>
      </x:c>
      <x:c r="C170" s="0" t="s">
        <x:v>49</x:v>
      </x:c>
      <x:c r="D170" s="0" t="s">
        <x:v>49</x:v>
      </x:c>
      <x:c r="E170" s="0" t="s">
        <x:v>57</x:v>
      </x:c>
      <x:c r="F170" s="0" t="s">
        <x:v>58</x:v>
      </x:c>
      <x:c r="G170" s="0" t="s">
        <x:v>52</x:v>
      </x:c>
      <x:c r="H170" s="0">
        <x:v>3</x:v>
      </x:c>
    </x:row>
    <x:row r="171" spans="1:8">
      <x:c r="A171" s="0" t="s">
        <x:v>125</x:v>
      </x:c>
      <x:c r="B171" s="0" t="s">
        <x:v>126</x:v>
      </x:c>
      <x:c r="C171" s="0" t="s">
        <x:v>49</x:v>
      </x:c>
      <x:c r="D171" s="0" t="s">
        <x:v>49</x:v>
      </x:c>
      <x:c r="E171" s="0" t="s">
        <x:v>59</x:v>
      </x:c>
      <x:c r="F171" s="0" t="s">
        <x:v>60</x:v>
      </x:c>
      <x:c r="G171" s="0" t="s">
        <x:v>52</x:v>
      </x:c>
      <x:c r="H171" s="0">
        <x:v>23476</x:v>
      </x:c>
    </x:row>
    <x:row r="172" spans="1:8">
      <x:c r="A172" s="0" t="s">
        <x:v>127</x:v>
      </x:c>
      <x:c r="B172" s="0" t="s">
        <x:v>128</x:v>
      </x:c>
      <x:c r="C172" s="0" t="s">
        <x:v>49</x:v>
      </x:c>
      <x:c r="D172" s="0" t="s">
        <x:v>49</x:v>
      </x:c>
      <x:c r="E172" s="0" t="s">
        <x:v>50</x:v>
      </x:c>
      <x:c r="F172" s="0" t="s">
        <x:v>51</x:v>
      </x:c>
      <x:c r="G172" s="0" t="s">
        <x:v>52</x:v>
      </x:c>
      <x:c r="H172" s="0">
        <x:v>71125</x:v>
      </x:c>
    </x:row>
    <x:row r="173" spans="1:8">
      <x:c r="A173" s="0" t="s">
        <x:v>127</x:v>
      </x:c>
      <x:c r="B173" s="0" t="s">
        <x:v>128</x:v>
      </x:c>
      <x:c r="C173" s="0" t="s">
        <x:v>49</x:v>
      </x:c>
      <x:c r="D173" s="0" t="s">
        <x:v>49</x:v>
      </x:c>
      <x:c r="E173" s="0" t="s">
        <x:v>53</x:v>
      </x:c>
      <x:c r="F173" s="0" t="s">
        <x:v>54</x:v>
      </x:c>
      <x:c r="G173" s="0" t="s">
        <x:v>52</x:v>
      </x:c>
      <x:c r="H173" s="0">
        <x:v>35864</x:v>
      </x:c>
    </x:row>
    <x:row r="174" spans="1:8">
      <x:c r="A174" s="0" t="s">
        <x:v>127</x:v>
      </x:c>
      <x:c r="B174" s="0" t="s">
        <x:v>128</x:v>
      </x:c>
      <x:c r="C174" s="0" t="s">
        <x:v>49</x:v>
      </x:c>
      <x:c r="D174" s="0" t="s">
        <x:v>49</x:v>
      </x:c>
      <x:c r="E174" s="0" t="s">
        <x:v>55</x:v>
      </x:c>
      <x:c r="F174" s="0" t="s">
        <x:v>56</x:v>
      </x:c>
      <x:c r="G174" s="0" t="s">
        <x:v>52</x:v>
      </x:c>
      <x:c r="H174" s="0">
        <x:v>35261</x:v>
      </x:c>
    </x:row>
    <x:row r="175" spans="1:8">
      <x:c r="A175" s="0" t="s">
        <x:v>127</x:v>
      </x:c>
      <x:c r="B175" s="0" t="s">
        <x:v>128</x:v>
      </x:c>
      <x:c r="C175" s="0" t="s">
        <x:v>49</x:v>
      </x:c>
      <x:c r="D175" s="0" t="s">
        <x:v>49</x:v>
      </x:c>
      <x:c r="E175" s="0" t="s">
        <x:v>57</x:v>
      </x:c>
      <x:c r="F175" s="0" t="s">
        <x:v>58</x:v>
      </x:c>
      <x:c r="G175" s="0" t="s">
        <x:v>52</x:v>
      </x:c>
      <x:c r="H175" s="0">
        <x:v>3</x:v>
      </x:c>
    </x:row>
    <x:row r="176" spans="1:8">
      <x:c r="A176" s="0" t="s">
        <x:v>127</x:v>
      </x:c>
      <x:c r="B176" s="0" t="s">
        <x:v>128</x:v>
      </x:c>
      <x:c r="C176" s="0" t="s">
        <x:v>49</x:v>
      </x:c>
      <x:c r="D176" s="0" t="s">
        <x:v>49</x:v>
      </x:c>
      <x:c r="E176" s="0" t="s">
        <x:v>59</x:v>
      </x:c>
      <x:c r="F176" s="0" t="s">
        <x:v>60</x:v>
      </x:c>
      <x:c r="G176" s="0" t="s">
        <x:v>52</x:v>
      </x:c>
      <x:c r="H176" s="0">
        <x:v>23708</x:v>
      </x:c>
    </x:row>
    <x:row r="177" spans="1:8">
      <x:c r="A177" s="0" t="s">
        <x:v>129</x:v>
      </x:c>
      <x:c r="B177" s="0" t="s">
        <x:v>130</x:v>
      </x:c>
      <x:c r="C177" s="0" t="s">
        <x:v>49</x:v>
      </x:c>
      <x:c r="D177" s="0" t="s">
        <x:v>49</x:v>
      </x:c>
      <x:c r="E177" s="0" t="s">
        <x:v>50</x:v>
      </x:c>
      <x:c r="F177" s="0" t="s">
        <x:v>51</x:v>
      </x:c>
      <x:c r="G177" s="0" t="s">
        <x:v>52</x:v>
      </x:c>
      <x:c r="H177" s="0">
        <x:v>100125</x:v>
      </x:c>
    </x:row>
    <x:row r="178" spans="1:8">
      <x:c r="A178" s="0" t="s">
        <x:v>129</x:v>
      </x:c>
      <x:c r="B178" s="0" t="s">
        <x:v>130</x:v>
      </x:c>
      <x:c r="C178" s="0" t="s">
        <x:v>49</x:v>
      </x:c>
      <x:c r="D178" s="0" t="s">
        <x:v>49</x:v>
      </x:c>
      <x:c r="E178" s="0" t="s">
        <x:v>53</x:v>
      </x:c>
      <x:c r="F178" s="0" t="s">
        <x:v>54</x:v>
      </x:c>
      <x:c r="G178" s="0" t="s">
        <x:v>52</x:v>
      </x:c>
      <x:c r="H178" s="0">
        <x:v>49966</x:v>
      </x:c>
    </x:row>
    <x:row r="179" spans="1:8">
      <x:c r="A179" s="0" t="s">
        <x:v>129</x:v>
      </x:c>
      <x:c r="B179" s="0" t="s">
        <x:v>130</x:v>
      </x:c>
      <x:c r="C179" s="0" t="s">
        <x:v>49</x:v>
      </x:c>
      <x:c r="D179" s="0" t="s">
        <x:v>49</x:v>
      </x:c>
      <x:c r="E179" s="0" t="s">
        <x:v>55</x:v>
      </x:c>
      <x:c r="F179" s="0" t="s">
        <x:v>56</x:v>
      </x:c>
      <x:c r="G179" s="0" t="s">
        <x:v>52</x:v>
      </x:c>
      <x:c r="H179" s="0">
        <x:v>50159</x:v>
      </x:c>
    </x:row>
    <x:row r="180" spans="1:8">
      <x:c r="A180" s="0" t="s">
        <x:v>129</x:v>
      </x:c>
      <x:c r="B180" s="0" t="s">
        <x:v>130</x:v>
      </x:c>
      <x:c r="C180" s="0" t="s">
        <x:v>49</x:v>
      </x:c>
      <x:c r="D180" s="0" t="s">
        <x:v>49</x:v>
      </x:c>
      <x:c r="E180" s="0" t="s">
        <x:v>57</x:v>
      </x:c>
      <x:c r="F180" s="0" t="s">
        <x:v>58</x:v>
      </x:c>
      <x:c r="G180" s="0" t="s">
        <x:v>52</x:v>
      </x:c>
      <x:c r="H180" s="0">
        <x:v>4</x:v>
      </x:c>
    </x:row>
    <x:row r="181" spans="1:8">
      <x:c r="A181" s="0" t="s">
        <x:v>129</x:v>
      </x:c>
      <x:c r="B181" s="0" t="s">
        <x:v>130</x:v>
      </x:c>
      <x:c r="C181" s="0" t="s">
        <x:v>49</x:v>
      </x:c>
      <x:c r="D181" s="0" t="s">
        <x:v>49</x:v>
      </x:c>
      <x:c r="E181" s="0" t="s">
        <x:v>59</x:v>
      </x:c>
      <x:c r="F181" s="0" t="s">
        <x:v>60</x:v>
      </x:c>
      <x:c r="G181" s="0" t="s">
        <x:v>52</x:v>
      </x:c>
      <x:c r="H181" s="0">
        <x:v>25031</x:v>
      </x:c>
    </x:row>
    <x:row r="182" spans="1:8">
      <x:c r="A182" s="0" t="s">
        <x:v>131</x:v>
      </x:c>
      <x:c r="B182" s="0" t="s">
        <x:v>132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71858</x:v>
      </x:c>
    </x:row>
    <x:row r="183" spans="1:8">
      <x:c r="A183" s="0" t="s">
        <x:v>131</x:v>
      </x:c>
      <x:c r="B183" s="0" t="s">
        <x:v>132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35960</x:v>
      </x:c>
    </x:row>
    <x:row r="184" spans="1:8">
      <x:c r="A184" s="0" t="s">
        <x:v>131</x:v>
      </x:c>
      <x:c r="B184" s="0" t="s">
        <x:v>132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52</x:v>
      </x:c>
      <x:c r="H184" s="0">
        <x:v>35898</x:v>
      </x:c>
    </x:row>
    <x:row r="185" spans="1:8">
      <x:c r="A185" s="0" t="s">
        <x:v>131</x:v>
      </x:c>
      <x:c r="B185" s="0" t="s">
        <x:v>132</x:v>
      </x:c>
      <x:c r="C185" s="0" t="s">
        <x:v>49</x:v>
      </x:c>
      <x:c r="D185" s="0" t="s">
        <x:v>49</x:v>
      </x:c>
      <x:c r="E185" s="0" t="s">
        <x:v>57</x:v>
      </x:c>
      <x:c r="F185" s="0" t="s">
        <x:v>58</x:v>
      </x:c>
      <x:c r="G185" s="0" t="s">
        <x:v>52</x:v>
      </x:c>
      <x:c r="H185" s="0">
        <x:v>3</x:v>
      </x:c>
    </x:row>
    <x:row r="186" spans="1:8">
      <x:c r="A186" s="0" t="s">
        <x:v>131</x:v>
      </x:c>
      <x:c r="B186" s="0" t="s">
        <x:v>132</x:v>
      </x:c>
      <x:c r="C186" s="0" t="s">
        <x:v>49</x:v>
      </x:c>
      <x:c r="D186" s="0" t="s">
        <x:v>49</x:v>
      </x:c>
      <x:c r="E186" s="0" t="s">
        <x:v>59</x:v>
      </x:c>
      <x:c r="F186" s="0" t="s">
        <x:v>60</x:v>
      </x:c>
      <x:c r="G186" s="0" t="s">
        <x:v>52</x:v>
      </x:c>
      <x:c r="H186" s="0">
        <x:v>23953</x:v>
      </x:c>
    </x:row>
    <x:row r="187" spans="1:8">
      <x:c r="A187" s="0" t="s">
        <x:v>133</x:v>
      </x:c>
      <x:c r="B187" s="0" t="s">
        <x:v>134</x:v>
      </x:c>
      <x:c r="C187" s="0" t="s">
        <x:v>49</x:v>
      </x:c>
      <x:c r="D187" s="0" t="s">
        <x:v>49</x:v>
      </x:c>
      <x:c r="E187" s="0" t="s">
        <x:v>50</x:v>
      </x:c>
      <x:c r="F187" s="0" t="s">
        <x:v>51</x:v>
      </x:c>
      <x:c r="G187" s="0" t="s">
        <x:v>52</x:v>
      </x:c>
      <x:c r="H187" s="0">
        <x:v>116596</x:v>
      </x:c>
    </x:row>
    <x:row r="188" spans="1:8">
      <x:c r="A188" s="0" t="s">
        <x:v>133</x:v>
      </x:c>
      <x:c r="B188" s="0" t="s">
        <x:v>134</x:v>
      </x:c>
      <x:c r="C188" s="0" t="s">
        <x:v>49</x:v>
      </x:c>
      <x:c r="D188" s="0" t="s">
        <x:v>49</x:v>
      </x:c>
      <x:c r="E188" s="0" t="s">
        <x:v>53</x:v>
      </x:c>
      <x:c r="F188" s="0" t="s">
        <x:v>54</x:v>
      </x:c>
      <x:c r="G188" s="0" t="s">
        <x:v>52</x:v>
      </x:c>
      <x:c r="H188" s="0">
        <x:v>58170</x:v>
      </x:c>
    </x:row>
    <x:row r="189" spans="1:8">
      <x:c r="A189" s="0" t="s">
        <x:v>133</x:v>
      </x:c>
      <x:c r="B189" s="0" t="s">
        <x:v>134</x:v>
      </x:c>
      <x:c r="C189" s="0" t="s">
        <x:v>49</x:v>
      </x:c>
      <x:c r="D189" s="0" t="s">
        <x:v>49</x:v>
      </x:c>
      <x:c r="E189" s="0" t="s">
        <x:v>55</x:v>
      </x:c>
      <x:c r="F189" s="0" t="s">
        <x:v>56</x:v>
      </x:c>
      <x:c r="G189" s="0" t="s">
        <x:v>52</x:v>
      </x:c>
      <x:c r="H189" s="0">
        <x:v>58426</x:v>
      </x:c>
    </x:row>
    <x:row r="190" spans="1:8">
      <x:c r="A190" s="0" t="s">
        <x:v>133</x:v>
      </x:c>
      <x:c r="B190" s="0" t="s">
        <x:v>134</x:v>
      </x:c>
      <x:c r="C190" s="0" t="s">
        <x:v>49</x:v>
      </x:c>
      <x:c r="D190" s="0" t="s">
        <x:v>49</x:v>
      </x:c>
      <x:c r="E190" s="0" t="s">
        <x:v>57</x:v>
      </x:c>
      <x:c r="F190" s="0" t="s">
        <x:v>58</x:v>
      </x:c>
      <x:c r="G190" s="0" t="s">
        <x:v>52</x:v>
      </x:c>
      <x:c r="H190" s="0">
        <x:v>5</x:v>
      </x:c>
    </x:row>
    <x:row r="191" spans="1:8">
      <x:c r="A191" s="0" t="s">
        <x:v>133</x:v>
      </x:c>
      <x:c r="B191" s="0" t="s">
        <x:v>134</x:v>
      </x:c>
      <x:c r="C191" s="0" t="s">
        <x:v>49</x:v>
      </x:c>
      <x:c r="D191" s="0" t="s">
        <x:v>49</x:v>
      </x:c>
      <x:c r="E191" s="0" t="s">
        <x:v>59</x:v>
      </x:c>
      <x:c r="F191" s="0" t="s">
        <x:v>60</x:v>
      </x:c>
      <x:c r="G191" s="0" t="s">
        <x:v>52</x:v>
      </x:c>
      <x:c r="H191" s="0">
        <x:v>23319</x:v>
      </x:c>
    </x:row>
    <x:row r="192" spans="1:8">
      <x:c r="A192" s="0" t="s">
        <x:v>135</x:v>
      </x:c>
      <x:c r="B192" s="0" t="s">
        <x:v>136</x:v>
      </x:c>
      <x:c r="C192" s="0" t="s">
        <x:v>49</x:v>
      </x:c>
      <x:c r="D192" s="0" t="s">
        <x:v>49</x:v>
      </x:c>
      <x:c r="E192" s="0" t="s">
        <x:v>50</x:v>
      </x:c>
      <x:c r="F192" s="0" t="s">
        <x:v>51</x:v>
      </x:c>
      <x:c r="G192" s="0" t="s">
        <x:v>52</x:v>
      </x:c>
      <x:c r="H192" s="0">
        <x:v>118309</x:v>
      </x:c>
    </x:row>
    <x:row r="193" spans="1:8">
      <x:c r="A193" s="0" t="s">
        <x:v>135</x:v>
      </x:c>
      <x:c r="B193" s="0" t="s">
        <x:v>136</x:v>
      </x:c>
      <x:c r="C193" s="0" t="s">
        <x:v>49</x:v>
      </x:c>
      <x:c r="D193" s="0" t="s">
        <x:v>49</x:v>
      </x:c>
      <x:c r="E193" s="0" t="s">
        <x:v>53</x:v>
      </x:c>
      <x:c r="F193" s="0" t="s">
        <x:v>54</x:v>
      </x:c>
      <x:c r="G193" s="0" t="s">
        <x:v>52</x:v>
      </x:c>
      <x:c r="H193" s="0">
        <x:v>58689</x:v>
      </x:c>
    </x:row>
    <x:row r="194" spans="1:8">
      <x:c r="A194" s="0" t="s">
        <x:v>135</x:v>
      </x:c>
      <x:c r="B194" s="0" t="s">
        <x:v>136</x:v>
      </x:c>
      <x:c r="C194" s="0" t="s">
        <x:v>49</x:v>
      </x:c>
      <x:c r="D194" s="0" t="s">
        <x:v>49</x:v>
      </x:c>
      <x:c r="E194" s="0" t="s">
        <x:v>55</x:v>
      </x:c>
      <x:c r="F194" s="0" t="s">
        <x:v>56</x:v>
      </x:c>
      <x:c r="G194" s="0" t="s">
        <x:v>52</x:v>
      </x:c>
      <x:c r="H194" s="0">
        <x:v>59620</x:v>
      </x:c>
    </x:row>
    <x:row r="195" spans="1:8">
      <x:c r="A195" s="0" t="s">
        <x:v>135</x:v>
      </x:c>
      <x:c r="B195" s="0" t="s">
        <x:v>136</x:v>
      </x:c>
      <x:c r="C195" s="0" t="s">
        <x:v>49</x:v>
      </x:c>
      <x:c r="D195" s="0" t="s">
        <x:v>49</x:v>
      </x:c>
      <x:c r="E195" s="0" t="s">
        <x:v>57</x:v>
      </x:c>
      <x:c r="F195" s="0" t="s">
        <x:v>58</x:v>
      </x:c>
      <x:c r="G195" s="0" t="s">
        <x:v>52</x:v>
      </x:c>
      <x:c r="H195" s="0">
        <x:v>5</x:v>
      </x:c>
    </x:row>
    <x:row r="196" spans="1:8">
      <x:c r="A196" s="0" t="s">
        <x:v>135</x:v>
      </x:c>
      <x:c r="B196" s="0" t="s">
        <x:v>136</x:v>
      </x:c>
      <x:c r="C196" s="0" t="s">
        <x:v>49</x:v>
      </x:c>
      <x:c r="D196" s="0" t="s">
        <x:v>49</x:v>
      </x:c>
      <x:c r="E196" s="0" t="s">
        <x:v>59</x:v>
      </x:c>
      <x:c r="F196" s="0" t="s">
        <x:v>60</x:v>
      </x:c>
      <x:c r="G196" s="0" t="s">
        <x:v>52</x:v>
      </x:c>
      <x:c r="H196" s="0">
        <x:v>23662</x:v>
      </x:c>
    </x:row>
    <x:row r="197" spans="1:8">
      <x:c r="A197" s="0" t="s">
        <x:v>137</x:v>
      </x:c>
      <x:c r="B197" s="0" t="s">
        <x:v>138</x:v>
      </x:c>
      <x:c r="C197" s="0" t="s">
        <x:v>49</x:v>
      </x:c>
      <x:c r="D197" s="0" t="s">
        <x:v>49</x:v>
      </x:c>
      <x:c r="E197" s="0" t="s">
        <x:v>50</x:v>
      </x:c>
      <x:c r="F197" s="0" t="s">
        <x:v>51</x:v>
      </x:c>
      <x:c r="G197" s="0" t="s">
        <x:v>52</x:v>
      </x:c>
      <x:c r="H197" s="0">
        <x:v>65158</x:v>
      </x:c>
    </x:row>
    <x:row r="198" spans="1:8">
      <x:c r="A198" s="0" t="s">
        <x:v>137</x:v>
      </x:c>
      <x:c r="B198" s="0" t="s">
        <x:v>138</x:v>
      </x:c>
      <x:c r="C198" s="0" t="s">
        <x:v>49</x:v>
      </x:c>
      <x:c r="D198" s="0" t="s">
        <x:v>49</x:v>
      </x:c>
      <x:c r="E198" s="0" t="s">
        <x:v>53</x:v>
      </x:c>
      <x:c r="F198" s="0" t="s">
        <x:v>54</x:v>
      </x:c>
      <x:c r="G198" s="0" t="s">
        <x:v>52</x:v>
      </x:c>
      <x:c r="H198" s="0">
        <x:v>32499</x:v>
      </x:c>
    </x:row>
    <x:row r="199" spans="1:8">
      <x:c r="A199" s="0" t="s">
        <x:v>137</x:v>
      </x:c>
      <x:c r="B199" s="0" t="s">
        <x:v>138</x:v>
      </x:c>
      <x:c r="C199" s="0" t="s">
        <x:v>49</x:v>
      </x:c>
      <x:c r="D199" s="0" t="s">
        <x:v>49</x:v>
      </x:c>
      <x:c r="E199" s="0" t="s">
        <x:v>55</x:v>
      </x:c>
      <x:c r="F199" s="0" t="s">
        <x:v>56</x:v>
      </x:c>
      <x:c r="G199" s="0" t="s">
        <x:v>52</x:v>
      </x:c>
      <x:c r="H199" s="0">
        <x:v>32659</x:v>
      </x:c>
    </x:row>
    <x:row r="200" spans="1:8">
      <x:c r="A200" s="0" t="s">
        <x:v>137</x:v>
      </x:c>
      <x:c r="B200" s="0" t="s">
        <x:v>138</x:v>
      </x:c>
      <x:c r="C200" s="0" t="s">
        <x:v>49</x:v>
      </x:c>
      <x:c r="D200" s="0" t="s">
        <x:v>49</x:v>
      </x:c>
      <x:c r="E200" s="0" t="s">
        <x:v>57</x:v>
      </x:c>
      <x:c r="F200" s="0" t="s">
        <x:v>58</x:v>
      </x:c>
      <x:c r="G200" s="0" t="s">
        <x:v>52</x:v>
      </x:c>
      <x:c r="H200" s="0">
        <x:v>3</x:v>
      </x:c>
    </x:row>
    <x:row r="201" spans="1:8">
      <x:c r="A201" s="0" t="s">
        <x:v>137</x:v>
      </x:c>
      <x:c r="B201" s="0" t="s">
        <x:v>138</x:v>
      </x:c>
      <x:c r="C201" s="0" t="s">
        <x:v>49</x:v>
      </x:c>
      <x:c r="D201" s="0" t="s">
        <x:v>49</x:v>
      </x:c>
      <x:c r="E201" s="0" t="s">
        <x:v>59</x:v>
      </x:c>
      <x:c r="F201" s="0" t="s">
        <x:v>60</x:v>
      </x:c>
      <x:c r="G201" s="0" t="s">
        <x:v>52</x:v>
      </x:c>
      <x:c r="H201" s="0">
        <x:v>21719</x:v>
      </x:c>
    </x:row>
    <x:row r="202" spans="1:8">
      <x:c r="A202" s="0" t="s">
        <x:v>139</x:v>
      </x:c>
      <x:c r="B202" s="0" t="s">
        <x:v>140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114652</x:v>
      </x:c>
    </x:row>
    <x:row r="203" spans="1:8">
      <x:c r="A203" s="0" t="s">
        <x:v>139</x:v>
      </x:c>
      <x:c r="B203" s="0" t="s">
        <x:v>140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52</x:v>
      </x:c>
      <x:c r="H203" s="0">
        <x:v>56570</x:v>
      </x:c>
    </x:row>
    <x:row r="204" spans="1:8">
      <x:c r="A204" s="0" t="s">
        <x:v>139</x:v>
      </x:c>
      <x:c r="B204" s="0" t="s">
        <x:v>140</x:v>
      </x:c>
      <x:c r="C204" s="0" t="s">
        <x:v>49</x:v>
      </x:c>
      <x:c r="D204" s="0" t="s">
        <x:v>49</x:v>
      </x:c>
      <x:c r="E204" s="0" t="s">
        <x:v>55</x:v>
      </x:c>
      <x:c r="F204" s="0" t="s">
        <x:v>56</x:v>
      </x:c>
      <x:c r="G204" s="0" t="s">
        <x:v>52</x:v>
      </x:c>
      <x:c r="H204" s="0">
        <x:v>58082</x:v>
      </x:c>
    </x:row>
    <x:row r="205" spans="1:8">
      <x:c r="A205" s="0" t="s">
        <x:v>139</x:v>
      </x:c>
      <x:c r="B205" s="0" t="s">
        <x:v>140</x:v>
      </x:c>
      <x:c r="C205" s="0" t="s">
        <x:v>49</x:v>
      </x:c>
      <x:c r="D205" s="0" t="s">
        <x:v>49</x:v>
      </x:c>
      <x:c r="E205" s="0" t="s">
        <x:v>57</x:v>
      </x:c>
      <x:c r="F205" s="0" t="s">
        <x:v>58</x:v>
      </x:c>
      <x:c r="G205" s="0" t="s">
        <x:v>52</x:v>
      </x:c>
      <x:c r="H205" s="0">
        <x:v>5</x:v>
      </x:c>
    </x:row>
    <x:row r="206" spans="1:8">
      <x:c r="A206" s="0" t="s">
        <x:v>139</x:v>
      </x:c>
      <x:c r="B206" s="0" t="s">
        <x:v>140</x:v>
      </x:c>
      <x:c r="C206" s="0" t="s">
        <x:v>49</x:v>
      </x:c>
      <x:c r="D206" s="0" t="s">
        <x:v>49</x:v>
      </x:c>
      <x:c r="E206" s="0" t="s">
        <x:v>59</x:v>
      </x:c>
      <x:c r="F206" s="0" t="s">
        <x:v>60</x:v>
      </x:c>
      <x:c r="G206" s="0" t="s">
        <x:v>52</x:v>
      </x:c>
      <x:c r="H206" s="0">
        <x:v>22930</x:v>
      </x:c>
    </x:row>
    <x:row r="207" spans="1:8">
      <x:c r="A207" s="0" t="s">
        <x:v>141</x:v>
      </x:c>
      <x:c r="B207" s="0" t="s">
        <x:v>142</x:v>
      </x:c>
      <x:c r="C207" s="0" t="s">
        <x:v>49</x:v>
      </x:c>
      <x:c r="D207" s="0" t="s">
        <x:v>49</x:v>
      </x:c>
      <x:c r="E207" s="0" t="s">
        <x:v>50</x:v>
      </x:c>
      <x:c r="F207" s="0" t="s">
        <x:v>51</x:v>
      </x:c>
      <x:c r="G207" s="0" t="s">
        <x:v>52</x:v>
      </x:c>
      <x:c r="H207" s="0">
        <x:v>64565</x:v>
      </x:c>
    </x:row>
    <x:row r="208" spans="1:8">
      <x:c r="A208" s="0" t="s">
        <x:v>141</x:v>
      </x:c>
      <x:c r="B208" s="0" t="s">
        <x:v>142</x:v>
      </x:c>
      <x:c r="C208" s="0" t="s">
        <x:v>49</x:v>
      </x:c>
      <x:c r="D208" s="0" t="s">
        <x:v>49</x:v>
      </x:c>
      <x:c r="E208" s="0" t="s">
        <x:v>53</x:v>
      </x:c>
      <x:c r="F208" s="0" t="s">
        <x:v>54</x:v>
      </x:c>
      <x:c r="G208" s="0" t="s">
        <x:v>52</x:v>
      </x:c>
      <x:c r="H208" s="0">
        <x:v>32996</x:v>
      </x:c>
    </x:row>
    <x:row r="209" spans="1:8">
      <x:c r="A209" s="0" t="s">
        <x:v>141</x:v>
      </x:c>
      <x:c r="B209" s="0" t="s">
        <x:v>142</x:v>
      </x:c>
      <x:c r="C209" s="0" t="s">
        <x:v>49</x:v>
      </x:c>
      <x:c r="D209" s="0" t="s">
        <x:v>49</x:v>
      </x:c>
      <x:c r="E209" s="0" t="s">
        <x:v>55</x:v>
      </x:c>
      <x:c r="F209" s="0" t="s">
        <x:v>56</x:v>
      </x:c>
      <x:c r="G209" s="0" t="s">
        <x:v>52</x:v>
      </x:c>
      <x:c r="H209" s="0">
        <x:v>31569</x:v>
      </x:c>
    </x:row>
    <x:row r="210" spans="1:8">
      <x:c r="A210" s="0" t="s">
        <x:v>141</x:v>
      </x:c>
      <x:c r="B210" s="0" t="s">
        <x:v>142</x:v>
      </x:c>
      <x:c r="C210" s="0" t="s">
        <x:v>49</x:v>
      </x:c>
      <x:c r="D210" s="0" t="s">
        <x:v>49</x:v>
      </x:c>
      <x:c r="E210" s="0" t="s">
        <x:v>57</x:v>
      </x:c>
      <x:c r="F210" s="0" t="s">
        <x:v>58</x:v>
      </x:c>
      <x:c r="G210" s="0" t="s">
        <x:v>52</x:v>
      </x:c>
      <x:c r="H210" s="0">
        <x:v>3</x:v>
      </x:c>
    </x:row>
    <x:row r="211" spans="1:8">
      <x:c r="A211" s="0" t="s">
        <x:v>141</x:v>
      </x:c>
      <x:c r="B211" s="0" t="s">
        <x:v>142</x:v>
      </x:c>
      <x:c r="C211" s="0" t="s">
        <x:v>49</x:v>
      </x:c>
      <x:c r="D211" s="0" t="s">
        <x:v>49</x:v>
      </x:c>
      <x:c r="E211" s="0" t="s">
        <x:v>59</x:v>
      </x:c>
      <x:c r="F211" s="0" t="s">
        <x:v>60</x:v>
      </x:c>
      <x:c r="G211" s="0" t="s">
        <x:v>52</x:v>
      </x:c>
      <x:c r="H211" s="0">
        <x:v>21522</x:v>
      </x:c>
    </x:row>
    <x:row r="212" spans="1:8">
      <x:c r="A212" s="0" t="s">
        <x:v>143</x:v>
      </x:c>
      <x:c r="B212" s="0" t="s">
        <x:v>144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3917203</x:v>
      </x:c>
    </x:row>
    <x:row r="213" spans="1:8">
      <x:c r="A213" s="0" t="s">
        <x:v>143</x:v>
      </x:c>
      <x:c r="B213" s="0" t="s">
        <x:v>144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1946164</x:v>
      </x:c>
    </x:row>
    <x:row r="214" spans="1:8">
      <x:c r="A214" s="0" t="s">
        <x:v>143</x:v>
      </x:c>
      <x:c r="B214" s="0" t="s">
        <x:v>144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52</x:v>
      </x:c>
      <x:c r="H214" s="0">
        <x:v>1971039</x:v>
      </x:c>
    </x:row>
    <x:row r="215" spans="1:8">
      <x:c r="A215" s="0" t="s">
        <x:v>143</x:v>
      </x:c>
      <x:c r="B215" s="0" t="s">
        <x:v>144</x:v>
      </x:c>
      <x:c r="C215" s="0" t="s">
        <x:v>49</x:v>
      </x:c>
      <x:c r="D215" s="0" t="s">
        <x:v>49</x:v>
      </x:c>
      <x:c r="E215" s="0" t="s">
        <x:v>57</x:v>
      </x:c>
      <x:c r="F215" s="0" t="s">
        <x:v>58</x:v>
      </x:c>
      <x:c r="G215" s="0" t="s">
        <x:v>52</x:v>
      </x:c>
      <x:c r="H215" s="0">
        <x:v>166</x:v>
      </x:c>
    </x:row>
    <x:row r="216" spans="1:8">
      <x:c r="A216" s="0" t="s">
        <x:v>143</x:v>
      </x:c>
      <x:c r="B216" s="0" t="s">
        <x:v>144</x:v>
      </x:c>
      <x:c r="C216" s="0" t="s">
        <x:v>49</x:v>
      </x:c>
      <x:c r="D216" s="0" t="s">
        <x:v>49</x:v>
      </x:c>
      <x:c r="E216" s="0" t="s">
        <x:v>59</x:v>
      </x:c>
      <x:c r="F216" s="0" t="s">
        <x:v>60</x:v>
      </x:c>
      <x:c r="G216" s="0" t="s">
        <x:v>52</x:v>
      </x:c>
      <x:c r="H216" s="0">
        <x:v>23598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6V03264">
      <x:sharedItems count="4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6"/>
        <x:s v="27"/>
        <x:s v="28"/>
        <x:s v="29"/>
        <x:s v="321"/>
        <x:s v="33"/>
        <x:s v="34"/>
        <x:s v="361"/>
        <x:s v="381"/>
        <x:s v="39"/>
        <x:s v="40"/>
        <x:s v="41"/>
        <x:s v="415"/>
        <x:s v="42"/>
        <x:s v="43"/>
        <x:s v="44"/>
        <x:s v="45"/>
        <x:s v="46"/>
        <x:s v="-"/>
      </x:sharedItems>
    </x:cacheField>
    <x:cacheField name="Constituency">
      <x:sharedItems count="43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 North-East"/>
        <x:s v="Donegal South-West"/>
        <x:s v="Dublin Central"/>
        <x:s v="Dublin Mid-West"/>
        <x:s v="Dublin North"/>
        <x:s v="Dublin North-Central"/>
        <x:s v="Dublin North-East"/>
        <x:s v="Dublin North-West"/>
        <x:s v="Dublin South"/>
        <x:s v="Dublin South-Central"/>
        <x:s v="Dublin South-East"/>
        <x:s v="Dublin South-West"/>
        <x:s v="Dublin West"/>
        <x:s v="Dún Laoghaire"/>
        <x:s v="Galway East"/>
        <x:s v="Galway West"/>
        <x:s v="Kerry South"/>
        <x:s v="Kildare North"/>
        <x:s v="Kildare South"/>
        <x:s v="Laois-Offaly"/>
        <x:s v="Longford-Roscommon"/>
        <x:s v="Louth"/>
        <x:s v="Mayo"/>
        <x:s v="Meath"/>
        <x:s v="Sligo-Leitrim"/>
        <x:s v="Tipperary North"/>
        <x:s v="Tipperary South"/>
        <x:s v="Waterford"/>
        <x:s v="Westmeath"/>
        <x:s v="Wexford"/>
        <x:s v="Wicklow"/>
        <x:s v="Kerry North"/>
        <x:s v="Limerick East"/>
        <x:s v="Limerick West"/>
        <x:s v="Stat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5">
        <x:s v="B0108C1"/>
        <x:s v="B0108C2"/>
        <x:s v="B0108C3"/>
        <x:s v="B0108C4"/>
        <x:s v="B0108C5"/>
      </x:sharedItems>
    </x:cacheField>
    <x:cacheField name="Statistic Label">
      <x:sharedItems count="5">
        <x:s v="Persons"/>
        <x:s v="Males"/>
        <x:s v="Females"/>
        <x:s v="Number of members"/>
        <x:s v="Population per memb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3917203" count="176">
        <x:n v="122720"/>
        <x:n v="62054"/>
        <x:n v="60666"/>
        <x:n v="5"/>
        <x:n v="24544"/>
        <x:n v="109139"/>
        <x:n v="55821"/>
        <x:n v="53318"/>
        <x:n v="21828"/>
        <x:n v="99364"/>
        <x:n v="50128"/>
        <x:n v="49236"/>
        <x:n v="4"/>
        <x:n v="24841"/>
        <x:n v="90845"/>
        <x:n v="45575"/>
        <x:n v="45270"/>
        <x:n v="22711"/>
        <x:n v="108565"/>
        <x:n v="53026"/>
        <x:n v="55539"/>
        <x:n v="21713"/>
        <x:n v="64290"/>
        <x:n v="32954"/>
        <x:n v="31336"/>
        <x:n v="3"/>
        <x:n v="21430"/>
        <x:n v="116782"/>
        <x:n v="56835"/>
        <x:n v="59947"/>
        <x:n v="23356"/>
        <x:n v="67347"/>
        <x:n v="33927"/>
        <x:n v="33420"/>
        <x:n v="22449"/>
        <x:n v="73961"/>
        <x:n v="36911"/>
        <x:n v="37050"/>
        <x:n v="24654"/>
        <x:n v="63614"/>
        <x:n v="32105"/>
        <x:n v="31509"/>
        <x:n v="21205"/>
        <x:n v="100009"/>
        <x:n v="48863"/>
        <x:n v="51146"/>
        <x:n v="25002"/>
        <x:n v="81734"/>
        <x:n v="40472"/>
        <x:n v="41262"/>
        <x:n v="27245"/>
        <x:n v="102790"/>
        <x:n v="51240"/>
        <x:n v="51550"/>
        <x:n v="25698"/>
        <x:n v="84341"/>
        <x:n v="39995"/>
        <x:n v="44346"/>
        <x:n v="21085"/>
        <x:n v="67053"/>
        <x:n v="32796"/>
        <x:n v="34257"/>
        <x:n v="22351"/>
        <x:n v="62376"/>
        <x:n v="29957"/>
        <x:n v="32419"/>
        <x:n v="20792"/>
        <x:n v="117018"/>
        <x:n v="56460"/>
        <x:n v="60558"/>
        <x:n v="23404"/>
        <x:n v="117948"/>
        <x:n v="56537"/>
        <x:n v="61411"/>
        <x:n v="23590"/>
        <x:n v="97096"/>
        <x:n v="45795"/>
        <x:n v="51301"/>
        <x:n v="24274"/>
        <x:n v="93490"/>
        <x:n v="46130"/>
        <x:n v="47360"/>
        <x:n v="23372"/>
        <x:n v="82424"/>
        <x:n v="40701"/>
        <x:n v="41723"/>
        <x:n v="27475"/>
        <x:n v="116542"/>
        <x:n v="55129"/>
        <x:n v="61413"/>
        <x:n v="23308"/>
        <x:n v="90707"/>
        <x:n v="46411"/>
        <x:n v="44296"/>
        <x:n v="22677"/>
        <x:n v="118370"/>
        <x:n v="57956"/>
        <x:n v="60414"/>
        <x:n v="23674"/>
        <x:n v="67369"/>
        <x:n v="34073"/>
        <x:n v="33296"/>
        <x:n v="22456"/>
        <x:n v="85473"/>
        <x:n v="43041"/>
        <x:n v="42432"/>
        <x:n v="28491"/>
        <x:n v="78471"/>
        <x:n v="39694"/>
        <x:n v="38777"/>
        <x:n v="26157"/>
        <x:n v="122437"/>
        <x:n v="62316"/>
        <x:n v="60121"/>
        <x:n v="24487"/>
        <x:n v="84842"/>
        <x:n v="43377"/>
        <x:n v="41465"/>
        <x:n v="21210"/>
        <x:n v="101821"/>
        <x:n v="50489"/>
        <x:n v="51332"/>
        <x:n v="25455"/>
        <x:n v="117446"/>
        <x:n v="59149"/>
        <x:n v="58297"/>
        <x:n v="23489"/>
        <x:n v="134005"/>
        <x:n v="67733"/>
        <x:n v="66272"/>
        <x:n v="26801"/>
        <x:n v="83999"/>
        <x:n v="42095"/>
        <x:n v="41904"/>
        <x:n v="21000"/>
        <x:n v="70427"/>
        <x:n v="35705"/>
        <x:n v="34722"/>
        <x:n v="23476"/>
        <x:n v="71125"/>
        <x:n v="35864"/>
        <x:n v="35261"/>
        <x:n v="23708"/>
        <x:n v="100125"/>
        <x:n v="49966"/>
        <x:n v="50159"/>
        <x:n v="25031"/>
        <x:n v="71858"/>
        <x:n v="35960"/>
        <x:n v="35898"/>
        <x:n v="23953"/>
        <x:n v="116596"/>
        <x:n v="58170"/>
        <x:n v="58426"/>
        <x:n v="23319"/>
        <x:n v="118309"/>
        <x:n v="58689"/>
        <x:n v="59620"/>
        <x:n v="23662"/>
        <x:n v="65158"/>
        <x:n v="32499"/>
        <x:n v="32659"/>
        <x:n v="21719"/>
        <x:n v="114652"/>
        <x:n v="56570"/>
        <x:n v="58082"/>
        <x:n v="22930"/>
        <x:n v="64565"/>
        <x:n v="32996"/>
        <x:n v="31569"/>
        <x:n v="21522"/>
        <x:n v="3917203"/>
        <x:n v="1946164"/>
        <x:n v="1971039"/>
        <x:n v="166"/>
        <x:n v="235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Carlow-Kilkenny"/>
    <s v="2002"/>
    <s v="2002"/>
    <s v="B0108C1"/>
    <s v="Persons"/>
    <s v="Number"/>
    <n v="122720"/>
  </r>
  <r>
    <s v="01"/>
    <s v="Carlow-Kilkenny"/>
    <s v="2002"/>
    <s v="2002"/>
    <s v="B0108C2"/>
    <s v="Males"/>
    <s v="Number"/>
    <n v="62054"/>
  </r>
  <r>
    <s v="01"/>
    <s v="Carlow-Kilkenny"/>
    <s v="2002"/>
    <s v="2002"/>
    <s v="B0108C3"/>
    <s v="Females"/>
    <s v="Number"/>
    <n v="60666"/>
  </r>
  <r>
    <s v="01"/>
    <s v="Carlow-Kilkenny"/>
    <s v="2002"/>
    <s v="2002"/>
    <s v="B0108C4"/>
    <s v="Number of members"/>
    <s v="Number"/>
    <n v="5"/>
  </r>
  <r>
    <s v="01"/>
    <s v="Carlow-Kilkenny"/>
    <s v="2002"/>
    <s v="2002"/>
    <s v="B0108C5"/>
    <s v="Population per member"/>
    <s v="Number"/>
    <n v="24544"/>
  </r>
  <r>
    <s v="02"/>
    <s v="Cavan-Monaghan"/>
    <s v="2002"/>
    <s v="2002"/>
    <s v="B0108C1"/>
    <s v="Persons"/>
    <s v="Number"/>
    <n v="109139"/>
  </r>
  <r>
    <s v="02"/>
    <s v="Cavan-Monaghan"/>
    <s v="2002"/>
    <s v="2002"/>
    <s v="B0108C2"/>
    <s v="Males"/>
    <s v="Number"/>
    <n v="55821"/>
  </r>
  <r>
    <s v="02"/>
    <s v="Cavan-Monaghan"/>
    <s v="2002"/>
    <s v="2002"/>
    <s v="B0108C3"/>
    <s v="Females"/>
    <s v="Number"/>
    <n v="53318"/>
  </r>
  <r>
    <s v="02"/>
    <s v="Cavan-Monaghan"/>
    <s v="2002"/>
    <s v="2002"/>
    <s v="B0108C4"/>
    <s v="Number of members"/>
    <s v="Number"/>
    <n v="5"/>
  </r>
  <r>
    <s v="02"/>
    <s v="Cavan-Monaghan"/>
    <s v="2002"/>
    <s v="2002"/>
    <s v="B0108C5"/>
    <s v="Population per member"/>
    <s v="Number"/>
    <n v="21828"/>
  </r>
  <r>
    <s v="03"/>
    <s v="Clare"/>
    <s v="2002"/>
    <s v="2002"/>
    <s v="B0108C1"/>
    <s v="Persons"/>
    <s v="Number"/>
    <n v="99364"/>
  </r>
  <r>
    <s v="03"/>
    <s v="Clare"/>
    <s v="2002"/>
    <s v="2002"/>
    <s v="B0108C2"/>
    <s v="Males"/>
    <s v="Number"/>
    <n v="50128"/>
  </r>
  <r>
    <s v="03"/>
    <s v="Clare"/>
    <s v="2002"/>
    <s v="2002"/>
    <s v="B0108C3"/>
    <s v="Females"/>
    <s v="Number"/>
    <n v="49236"/>
  </r>
  <r>
    <s v="03"/>
    <s v="Clare"/>
    <s v="2002"/>
    <s v="2002"/>
    <s v="B0108C4"/>
    <s v="Number of members"/>
    <s v="Number"/>
    <n v="4"/>
  </r>
  <r>
    <s v="03"/>
    <s v="Clare"/>
    <s v="2002"/>
    <s v="2002"/>
    <s v="B0108C5"/>
    <s v="Population per member"/>
    <s v="Number"/>
    <n v="24841"/>
  </r>
  <r>
    <s v="04"/>
    <s v="Cork East"/>
    <s v="2002"/>
    <s v="2002"/>
    <s v="B0108C1"/>
    <s v="Persons"/>
    <s v="Number"/>
    <n v="90845"/>
  </r>
  <r>
    <s v="04"/>
    <s v="Cork East"/>
    <s v="2002"/>
    <s v="2002"/>
    <s v="B0108C2"/>
    <s v="Males"/>
    <s v="Number"/>
    <n v="45575"/>
  </r>
  <r>
    <s v="04"/>
    <s v="Cork East"/>
    <s v="2002"/>
    <s v="2002"/>
    <s v="B0108C3"/>
    <s v="Females"/>
    <s v="Number"/>
    <n v="45270"/>
  </r>
  <r>
    <s v="04"/>
    <s v="Cork East"/>
    <s v="2002"/>
    <s v="2002"/>
    <s v="B0108C4"/>
    <s v="Number of members"/>
    <s v="Number"/>
    <n v="4"/>
  </r>
  <r>
    <s v="04"/>
    <s v="Cork East"/>
    <s v="2002"/>
    <s v="2002"/>
    <s v="B0108C5"/>
    <s v="Population per member"/>
    <s v="Number"/>
    <n v="22711"/>
  </r>
  <r>
    <s v="05"/>
    <s v="Cork North-Central"/>
    <s v="2002"/>
    <s v="2002"/>
    <s v="B0108C1"/>
    <s v="Persons"/>
    <s v="Number"/>
    <n v="108565"/>
  </r>
  <r>
    <s v="05"/>
    <s v="Cork North-Central"/>
    <s v="2002"/>
    <s v="2002"/>
    <s v="B0108C2"/>
    <s v="Males"/>
    <s v="Number"/>
    <n v="53026"/>
  </r>
  <r>
    <s v="05"/>
    <s v="Cork North-Central"/>
    <s v="2002"/>
    <s v="2002"/>
    <s v="B0108C3"/>
    <s v="Females"/>
    <s v="Number"/>
    <n v="55539"/>
  </r>
  <r>
    <s v="05"/>
    <s v="Cork North-Central"/>
    <s v="2002"/>
    <s v="2002"/>
    <s v="B0108C4"/>
    <s v="Number of members"/>
    <s v="Number"/>
    <n v="5"/>
  </r>
  <r>
    <s v="05"/>
    <s v="Cork North-Central"/>
    <s v="2002"/>
    <s v="2002"/>
    <s v="B0108C5"/>
    <s v="Population per member"/>
    <s v="Number"/>
    <n v="21713"/>
  </r>
  <r>
    <s v="06"/>
    <s v="Cork North-West"/>
    <s v="2002"/>
    <s v="2002"/>
    <s v="B0108C1"/>
    <s v="Persons"/>
    <s v="Number"/>
    <n v="64290"/>
  </r>
  <r>
    <s v="06"/>
    <s v="Cork North-West"/>
    <s v="2002"/>
    <s v="2002"/>
    <s v="B0108C2"/>
    <s v="Males"/>
    <s v="Number"/>
    <n v="32954"/>
  </r>
  <r>
    <s v="06"/>
    <s v="Cork North-West"/>
    <s v="2002"/>
    <s v="2002"/>
    <s v="B0108C3"/>
    <s v="Females"/>
    <s v="Number"/>
    <n v="31336"/>
  </r>
  <r>
    <s v="06"/>
    <s v="Cork North-West"/>
    <s v="2002"/>
    <s v="2002"/>
    <s v="B0108C4"/>
    <s v="Number of members"/>
    <s v="Number"/>
    <n v="3"/>
  </r>
  <r>
    <s v="06"/>
    <s v="Cork North-West"/>
    <s v="2002"/>
    <s v="2002"/>
    <s v="B0108C5"/>
    <s v="Population per member"/>
    <s v="Number"/>
    <n v="21430"/>
  </r>
  <r>
    <s v="07"/>
    <s v="Cork South-Central"/>
    <s v="2002"/>
    <s v="2002"/>
    <s v="B0108C1"/>
    <s v="Persons"/>
    <s v="Number"/>
    <n v="116782"/>
  </r>
  <r>
    <s v="07"/>
    <s v="Cork South-Central"/>
    <s v="2002"/>
    <s v="2002"/>
    <s v="B0108C2"/>
    <s v="Males"/>
    <s v="Number"/>
    <n v="56835"/>
  </r>
  <r>
    <s v="07"/>
    <s v="Cork South-Central"/>
    <s v="2002"/>
    <s v="2002"/>
    <s v="B0108C3"/>
    <s v="Females"/>
    <s v="Number"/>
    <n v="59947"/>
  </r>
  <r>
    <s v="07"/>
    <s v="Cork South-Central"/>
    <s v="2002"/>
    <s v="2002"/>
    <s v="B0108C4"/>
    <s v="Number of members"/>
    <s v="Number"/>
    <n v="5"/>
  </r>
  <r>
    <s v="07"/>
    <s v="Cork South-Central"/>
    <s v="2002"/>
    <s v="2002"/>
    <s v="B0108C5"/>
    <s v="Population per member"/>
    <s v="Number"/>
    <n v="23356"/>
  </r>
  <r>
    <s v="08"/>
    <s v="Cork South-West"/>
    <s v="2002"/>
    <s v="2002"/>
    <s v="B0108C1"/>
    <s v="Persons"/>
    <s v="Number"/>
    <n v="67347"/>
  </r>
  <r>
    <s v="08"/>
    <s v="Cork South-West"/>
    <s v="2002"/>
    <s v="2002"/>
    <s v="B0108C2"/>
    <s v="Males"/>
    <s v="Number"/>
    <n v="33927"/>
  </r>
  <r>
    <s v="08"/>
    <s v="Cork South-West"/>
    <s v="2002"/>
    <s v="2002"/>
    <s v="B0108C3"/>
    <s v="Females"/>
    <s v="Number"/>
    <n v="33420"/>
  </r>
  <r>
    <s v="08"/>
    <s v="Cork South-West"/>
    <s v="2002"/>
    <s v="2002"/>
    <s v="B0108C4"/>
    <s v="Number of members"/>
    <s v="Number"/>
    <n v="3"/>
  </r>
  <r>
    <s v="08"/>
    <s v="Cork South-West"/>
    <s v="2002"/>
    <s v="2002"/>
    <s v="B0108C5"/>
    <s v="Population per member"/>
    <s v="Number"/>
    <n v="22449"/>
  </r>
  <r>
    <s v="09"/>
    <s v="Donegal North-East"/>
    <s v="2002"/>
    <s v="2002"/>
    <s v="B0108C1"/>
    <s v="Persons"/>
    <s v="Number"/>
    <n v="73961"/>
  </r>
  <r>
    <s v="09"/>
    <s v="Donegal North-East"/>
    <s v="2002"/>
    <s v="2002"/>
    <s v="B0108C2"/>
    <s v="Males"/>
    <s v="Number"/>
    <n v="36911"/>
  </r>
  <r>
    <s v="09"/>
    <s v="Donegal North-East"/>
    <s v="2002"/>
    <s v="2002"/>
    <s v="B0108C3"/>
    <s v="Females"/>
    <s v="Number"/>
    <n v="37050"/>
  </r>
  <r>
    <s v="09"/>
    <s v="Donegal North-East"/>
    <s v="2002"/>
    <s v="2002"/>
    <s v="B0108C4"/>
    <s v="Number of members"/>
    <s v="Number"/>
    <n v="3"/>
  </r>
  <r>
    <s v="09"/>
    <s v="Donegal North-East"/>
    <s v="2002"/>
    <s v="2002"/>
    <s v="B0108C5"/>
    <s v="Population per member"/>
    <s v="Number"/>
    <n v="24654"/>
  </r>
  <r>
    <s v="10"/>
    <s v="Donegal South-West"/>
    <s v="2002"/>
    <s v="2002"/>
    <s v="B0108C1"/>
    <s v="Persons"/>
    <s v="Number"/>
    <n v="63614"/>
  </r>
  <r>
    <s v="10"/>
    <s v="Donegal South-West"/>
    <s v="2002"/>
    <s v="2002"/>
    <s v="B0108C2"/>
    <s v="Males"/>
    <s v="Number"/>
    <n v="32105"/>
  </r>
  <r>
    <s v="10"/>
    <s v="Donegal South-West"/>
    <s v="2002"/>
    <s v="2002"/>
    <s v="B0108C3"/>
    <s v="Females"/>
    <s v="Number"/>
    <n v="31509"/>
  </r>
  <r>
    <s v="10"/>
    <s v="Donegal South-West"/>
    <s v="2002"/>
    <s v="2002"/>
    <s v="B0108C4"/>
    <s v="Number of members"/>
    <s v="Number"/>
    <n v="3"/>
  </r>
  <r>
    <s v="10"/>
    <s v="Donegal South-West"/>
    <s v="2002"/>
    <s v="2002"/>
    <s v="B0108C5"/>
    <s v="Population per member"/>
    <s v="Number"/>
    <n v="21205"/>
  </r>
  <r>
    <s v="11"/>
    <s v="Dublin Central"/>
    <s v="2002"/>
    <s v="2002"/>
    <s v="B0108C1"/>
    <s v="Persons"/>
    <s v="Number"/>
    <n v="100009"/>
  </r>
  <r>
    <s v="11"/>
    <s v="Dublin Central"/>
    <s v="2002"/>
    <s v="2002"/>
    <s v="B0108C2"/>
    <s v="Males"/>
    <s v="Number"/>
    <n v="48863"/>
  </r>
  <r>
    <s v="11"/>
    <s v="Dublin Central"/>
    <s v="2002"/>
    <s v="2002"/>
    <s v="B0108C3"/>
    <s v="Females"/>
    <s v="Number"/>
    <n v="51146"/>
  </r>
  <r>
    <s v="11"/>
    <s v="Dublin Central"/>
    <s v="2002"/>
    <s v="2002"/>
    <s v="B0108C4"/>
    <s v="Number of members"/>
    <s v="Number"/>
    <n v="4"/>
  </r>
  <r>
    <s v="11"/>
    <s v="Dublin Central"/>
    <s v="2002"/>
    <s v="2002"/>
    <s v="B0108C5"/>
    <s v="Population per member"/>
    <s v="Number"/>
    <n v="25002"/>
  </r>
  <r>
    <s v="12"/>
    <s v="Dublin Mid-West"/>
    <s v="2002"/>
    <s v="2002"/>
    <s v="B0108C1"/>
    <s v="Persons"/>
    <s v="Number"/>
    <n v="81734"/>
  </r>
  <r>
    <s v="12"/>
    <s v="Dublin Mid-West"/>
    <s v="2002"/>
    <s v="2002"/>
    <s v="B0108C2"/>
    <s v="Males"/>
    <s v="Number"/>
    <n v="40472"/>
  </r>
  <r>
    <s v="12"/>
    <s v="Dublin Mid-West"/>
    <s v="2002"/>
    <s v="2002"/>
    <s v="B0108C3"/>
    <s v="Females"/>
    <s v="Number"/>
    <n v="41262"/>
  </r>
  <r>
    <s v="12"/>
    <s v="Dublin Mid-West"/>
    <s v="2002"/>
    <s v="2002"/>
    <s v="B0108C4"/>
    <s v="Number of members"/>
    <s v="Number"/>
    <n v="3"/>
  </r>
  <r>
    <s v="12"/>
    <s v="Dublin Mid-West"/>
    <s v="2002"/>
    <s v="2002"/>
    <s v="B0108C5"/>
    <s v="Population per member"/>
    <s v="Number"/>
    <n v="27245"/>
  </r>
  <r>
    <s v="13"/>
    <s v="Dublin North"/>
    <s v="2002"/>
    <s v="2002"/>
    <s v="B0108C1"/>
    <s v="Persons"/>
    <s v="Number"/>
    <n v="102790"/>
  </r>
  <r>
    <s v="13"/>
    <s v="Dublin North"/>
    <s v="2002"/>
    <s v="2002"/>
    <s v="B0108C2"/>
    <s v="Males"/>
    <s v="Number"/>
    <n v="51240"/>
  </r>
  <r>
    <s v="13"/>
    <s v="Dublin North"/>
    <s v="2002"/>
    <s v="2002"/>
    <s v="B0108C3"/>
    <s v="Females"/>
    <s v="Number"/>
    <n v="51550"/>
  </r>
  <r>
    <s v="13"/>
    <s v="Dublin North"/>
    <s v="2002"/>
    <s v="2002"/>
    <s v="B0108C4"/>
    <s v="Number of members"/>
    <s v="Number"/>
    <n v="4"/>
  </r>
  <r>
    <s v="13"/>
    <s v="Dublin North"/>
    <s v="2002"/>
    <s v="2002"/>
    <s v="B0108C5"/>
    <s v="Population per member"/>
    <s v="Number"/>
    <n v="25698"/>
  </r>
  <r>
    <s v="14"/>
    <s v="Dublin North-Central"/>
    <s v="2002"/>
    <s v="2002"/>
    <s v="B0108C1"/>
    <s v="Persons"/>
    <s v="Number"/>
    <n v="84341"/>
  </r>
  <r>
    <s v="14"/>
    <s v="Dublin North-Central"/>
    <s v="2002"/>
    <s v="2002"/>
    <s v="B0108C2"/>
    <s v="Males"/>
    <s v="Number"/>
    <n v="39995"/>
  </r>
  <r>
    <s v="14"/>
    <s v="Dublin North-Central"/>
    <s v="2002"/>
    <s v="2002"/>
    <s v="B0108C3"/>
    <s v="Females"/>
    <s v="Number"/>
    <n v="44346"/>
  </r>
  <r>
    <s v="14"/>
    <s v="Dublin North-Central"/>
    <s v="2002"/>
    <s v="2002"/>
    <s v="B0108C4"/>
    <s v="Number of members"/>
    <s v="Number"/>
    <n v="4"/>
  </r>
  <r>
    <s v="14"/>
    <s v="Dublin North-Central"/>
    <s v="2002"/>
    <s v="2002"/>
    <s v="B0108C5"/>
    <s v="Population per member"/>
    <s v="Number"/>
    <n v="21085"/>
  </r>
  <r>
    <s v="15"/>
    <s v="Dublin North-East"/>
    <s v="2002"/>
    <s v="2002"/>
    <s v="B0108C1"/>
    <s v="Persons"/>
    <s v="Number"/>
    <n v="67053"/>
  </r>
  <r>
    <s v="15"/>
    <s v="Dublin North-East"/>
    <s v="2002"/>
    <s v="2002"/>
    <s v="B0108C2"/>
    <s v="Males"/>
    <s v="Number"/>
    <n v="32796"/>
  </r>
  <r>
    <s v="15"/>
    <s v="Dublin North-East"/>
    <s v="2002"/>
    <s v="2002"/>
    <s v="B0108C3"/>
    <s v="Females"/>
    <s v="Number"/>
    <n v="34257"/>
  </r>
  <r>
    <s v="15"/>
    <s v="Dublin North-East"/>
    <s v="2002"/>
    <s v="2002"/>
    <s v="B0108C4"/>
    <s v="Number of members"/>
    <s v="Number"/>
    <n v="3"/>
  </r>
  <r>
    <s v="15"/>
    <s v="Dublin North-East"/>
    <s v="2002"/>
    <s v="2002"/>
    <s v="B0108C5"/>
    <s v="Population per member"/>
    <s v="Number"/>
    <n v="22351"/>
  </r>
  <r>
    <s v="16"/>
    <s v="Dublin North-West"/>
    <s v="2002"/>
    <s v="2002"/>
    <s v="B0108C1"/>
    <s v="Persons"/>
    <s v="Number"/>
    <n v="62376"/>
  </r>
  <r>
    <s v="16"/>
    <s v="Dublin North-West"/>
    <s v="2002"/>
    <s v="2002"/>
    <s v="B0108C2"/>
    <s v="Males"/>
    <s v="Number"/>
    <n v="29957"/>
  </r>
  <r>
    <s v="16"/>
    <s v="Dublin North-West"/>
    <s v="2002"/>
    <s v="2002"/>
    <s v="B0108C3"/>
    <s v="Females"/>
    <s v="Number"/>
    <n v="32419"/>
  </r>
  <r>
    <s v="16"/>
    <s v="Dublin North-West"/>
    <s v="2002"/>
    <s v="2002"/>
    <s v="B0108C4"/>
    <s v="Number of members"/>
    <s v="Number"/>
    <n v="3"/>
  </r>
  <r>
    <s v="16"/>
    <s v="Dublin North-West"/>
    <s v="2002"/>
    <s v="2002"/>
    <s v="B0108C5"/>
    <s v="Population per member"/>
    <s v="Number"/>
    <n v="20792"/>
  </r>
  <r>
    <s v="17"/>
    <s v="Dublin South"/>
    <s v="2002"/>
    <s v="2002"/>
    <s v="B0108C1"/>
    <s v="Persons"/>
    <s v="Number"/>
    <n v="117018"/>
  </r>
  <r>
    <s v="17"/>
    <s v="Dublin South"/>
    <s v="2002"/>
    <s v="2002"/>
    <s v="B0108C2"/>
    <s v="Males"/>
    <s v="Number"/>
    <n v="56460"/>
  </r>
  <r>
    <s v="17"/>
    <s v="Dublin South"/>
    <s v="2002"/>
    <s v="2002"/>
    <s v="B0108C3"/>
    <s v="Females"/>
    <s v="Number"/>
    <n v="60558"/>
  </r>
  <r>
    <s v="17"/>
    <s v="Dublin South"/>
    <s v="2002"/>
    <s v="2002"/>
    <s v="B0108C4"/>
    <s v="Number of members"/>
    <s v="Number"/>
    <n v="5"/>
  </r>
  <r>
    <s v="17"/>
    <s v="Dublin South"/>
    <s v="2002"/>
    <s v="2002"/>
    <s v="B0108C5"/>
    <s v="Population per member"/>
    <s v="Number"/>
    <n v="23404"/>
  </r>
  <r>
    <s v="18"/>
    <s v="Dublin South-Central"/>
    <s v="2002"/>
    <s v="2002"/>
    <s v="B0108C1"/>
    <s v="Persons"/>
    <s v="Number"/>
    <n v="117948"/>
  </r>
  <r>
    <s v="18"/>
    <s v="Dublin South-Central"/>
    <s v="2002"/>
    <s v="2002"/>
    <s v="B0108C2"/>
    <s v="Males"/>
    <s v="Number"/>
    <n v="56537"/>
  </r>
  <r>
    <s v="18"/>
    <s v="Dublin South-Central"/>
    <s v="2002"/>
    <s v="2002"/>
    <s v="B0108C3"/>
    <s v="Females"/>
    <s v="Number"/>
    <n v="61411"/>
  </r>
  <r>
    <s v="18"/>
    <s v="Dublin South-Central"/>
    <s v="2002"/>
    <s v="2002"/>
    <s v="B0108C4"/>
    <s v="Number of members"/>
    <s v="Number"/>
    <n v="5"/>
  </r>
  <r>
    <s v="18"/>
    <s v="Dublin South-Central"/>
    <s v="2002"/>
    <s v="2002"/>
    <s v="B0108C5"/>
    <s v="Population per member"/>
    <s v="Number"/>
    <n v="23590"/>
  </r>
  <r>
    <s v="19"/>
    <s v="Dublin South-East"/>
    <s v="2002"/>
    <s v="2002"/>
    <s v="B0108C1"/>
    <s v="Persons"/>
    <s v="Number"/>
    <n v="97096"/>
  </r>
  <r>
    <s v="19"/>
    <s v="Dublin South-East"/>
    <s v="2002"/>
    <s v="2002"/>
    <s v="B0108C2"/>
    <s v="Males"/>
    <s v="Number"/>
    <n v="45795"/>
  </r>
  <r>
    <s v="19"/>
    <s v="Dublin South-East"/>
    <s v="2002"/>
    <s v="2002"/>
    <s v="B0108C3"/>
    <s v="Females"/>
    <s v="Number"/>
    <n v="51301"/>
  </r>
  <r>
    <s v="19"/>
    <s v="Dublin South-East"/>
    <s v="2002"/>
    <s v="2002"/>
    <s v="B0108C4"/>
    <s v="Number of members"/>
    <s v="Number"/>
    <n v="4"/>
  </r>
  <r>
    <s v="19"/>
    <s v="Dublin South-East"/>
    <s v="2002"/>
    <s v="2002"/>
    <s v="B0108C5"/>
    <s v="Population per member"/>
    <s v="Number"/>
    <n v="24274"/>
  </r>
  <r>
    <s v="20"/>
    <s v="Dublin South-West"/>
    <s v="2002"/>
    <s v="2002"/>
    <s v="B0108C1"/>
    <s v="Persons"/>
    <s v="Number"/>
    <n v="93490"/>
  </r>
  <r>
    <s v="20"/>
    <s v="Dublin South-West"/>
    <s v="2002"/>
    <s v="2002"/>
    <s v="B0108C2"/>
    <s v="Males"/>
    <s v="Number"/>
    <n v="46130"/>
  </r>
  <r>
    <s v="20"/>
    <s v="Dublin South-West"/>
    <s v="2002"/>
    <s v="2002"/>
    <s v="B0108C3"/>
    <s v="Females"/>
    <s v="Number"/>
    <n v="47360"/>
  </r>
  <r>
    <s v="20"/>
    <s v="Dublin South-West"/>
    <s v="2002"/>
    <s v="2002"/>
    <s v="B0108C4"/>
    <s v="Number of members"/>
    <s v="Number"/>
    <n v="4"/>
  </r>
  <r>
    <s v="20"/>
    <s v="Dublin South-West"/>
    <s v="2002"/>
    <s v="2002"/>
    <s v="B0108C5"/>
    <s v="Population per member"/>
    <s v="Number"/>
    <n v="23372"/>
  </r>
  <r>
    <s v="21"/>
    <s v="Dublin West"/>
    <s v="2002"/>
    <s v="2002"/>
    <s v="B0108C1"/>
    <s v="Persons"/>
    <s v="Number"/>
    <n v="82424"/>
  </r>
  <r>
    <s v="21"/>
    <s v="Dublin West"/>
    <s v="2002"/>
    <s v="2002"/>
    <s v="B0108C2"/>
    <s v="Males"/>
    <s v="Number"/>
    <n v="40701"/>
  </r>
  <r>
    <s v="21"/>
    <s v="Dublin West"/>
    <s v="2002"/>
    <s v="2002"/>
    <s v="B0108C3"/>
    <s v="Females"/>
    <s v="Number"/>
    <n v="41723"/>
  </r>
  <r>
    <s v="21"/>
    <s v="Dublin West"/>
    <s v="2002"/>
    <s v="2002"/>
    <s v="B0108C4"/>
    <s v="Number of members"/>
    <s v="Number"/>
    <n v="3"/>
  </r>
  <r>
    <s v="21"/>
    <s v="Dublin West"/>
    <s v="2002"/>
    <s v="2002"/>
    <s v="B0108C5"/>
    <s v="Population per member"/>
    <s v="Number"/>
    <n v="27475"/>
  </r>
  <r>
    <s v="22"/>
    <s v="Dún Laoghaire"/>
    <s v="2002"/>
    <s v="2002"/>
    <s v="B0108C1"/>
    <s v="Persons"/>
    <s v="Number"/>
    <n v="116542"/>
  </r>
  <r>
    <s v="22"/>
    <s v="Dún Laoghaire"/>
    <s v="2002"/>
    <s v="2002"/>
    <s v="B0108C2"/>
    <s v="Males"/>
    <s v="Number"/>
    <n v="55129"/>
  </r>
  <r>
    <s v="22"/>
    <s v="Dún Laoghaire"/>
    <s v="2002"/>
    <s v="2002"/>
    <s v="B0108C3"/>
    <s v="Females"/>
    <s v="Number"/>
    <n v="61413"/>
  </r>
  <r>
    <s v="22"/>
    <s v="Dún Laoghaire"/>
    <s v="2002"/>
    <s v="2002"/>
    <s v="B0108C4"/>
    <s v="Number of members"/>
    <s v="Number"/>
    <n v="5"/>
  </r>
  <r>
    <s v="22"/>
    <s v="Dún Laoghaire"/>
    <s v="2002"/>
    <s v="2002"/>
    <s v="B0108C5"/>
    <s v="Population per member"/>
    <s v="Number"/>
    <n v="23308"/>
  </r>
  <r>
    <s v="23"/>
    <s v="Galway East"/>
    <s v="2002"/>
    <s v="2002"/>
    <s v="B0108C1"/>
    <s v="Persons"/>
    <s v="Number"/>
    <n v="90707"/>
  </r>
  <r>
    <s v="23"/>
    <s v="Galway East"/>
    <s v="2002"/>
    <s v="2002"/>
    <s v="B0108C2"/>
    <s v="Males"/>
    <s v="Number"/>
    <n v="46411"/>
  </r>
  <r>
    <s v="23"/>
    <s v="Galway East"/>
    <s v="2002"/>
    <s v="2002"/>
    <s v="B0108C3"/>
    <s v="Females"/>
    <s v="Number"/>
    <n v="44296"/>
  </r>
  <r>
    <s v="23"/>
    <s v="Galway East"/>
    <s v="2002"/>
    <s v="2002"/>
    <s v="B0108C4"/>
    <s v="Number of members"/>
    <s v="Number"/>
    <n v="4"/>
  </r>
  <r>
    <s v="23"/>
    <s v="Galway East"/>
    <s v="2002"/>
    <s v="2002"/>
    <s v="B0108C5"/>
    <s v="Population per member"/>
    <s v="Number"/>
    <n v="22677"/>
  </r>
  <r>
    <s v="24"/>
    <s v="Galway West"/>
    <s v="2002"/>
    <s v="2002"/>
    <s v="B0108C1"/>
    <s v="Persons"/>
    <s v="Number"/>
    <n v="118370"/>
  </r>
  <r>
    <s v="24"/>
    <s v="Galway West"/>
    <s v="2002"/>
    <s v="2002"/>
    <s v="B0108C2"/>
    <s v="Males"/>
    <s v="Number"/>
    <n v="57956"/>
  </r>
  <r>
    <s v="24"/>
    <s v="Galway West"/>
    <s v="2002"/>
    <s v="2002"/>
    <s v="B0108C3"/>
    <s v="Females"/>
    <s v="Number"/>
    <n v="60414"/>
  </r>
  <r>
    <s v="24"/>
    <s v="Galway West"/>
    <s v="2002"/>
    <s v="2002"/>
    <s v="B0108C4"/>
    <s v="Number of members"/>
    <s v="Number"/>
    <n v="5"/>
  </r>
  <r>
    <s v="24"/>
    <s v="Galway West"/>
    <s v="2002"/>
    <s v="2002"/>
    <s v="B0108C5"/>
    <s v="Population per member"/>
    <s v="Number"/>
    <n v="23674"/>
  </r>
  <r>
    <s v="26"/>
    <s v="Kerry South"/>
    <s v="2002"/>
    <s v="2002"/>
    <s v="B0108C1"/>
    <s v="Persons"/>
    <s v="Number"/>
    <n v="67369"/>
  </r>
  <r>
    <s v="26"/>
    <s v="Kerry South"/>
    <s v="2002"/>
    <s v="2002"/>
    <s v="B0108C2"/>
    <s v="Males"/>
    <s v="Number"/>
    <n v="34073"/>
  </r>
  <r>
    <s v="26"/>
    <s v="Kerry South"/>
    <s v="2002"/>
    <s v="2002"/>
    <s v="B0108C3"/>
    <s v="Females"/>
    <s v="Number"/>
    <n v="33296"/>
  </r>
  <r>
    <s v="26"/>
    <s v="Kerry South"/>
    <s v="2002"/>
    <s v="2002"/>
    <s v="B0108C4"/>
    <s v="Number of members"/>
    <s v="Number"/>
    <n v="3"/>
  </r>
  <r>
    <s v="26"/>
    <s v="Kerry South"/>
    <s v="2002"/>
    <s v="2002"/>
    <s v="B0108C5"/>
    <s v="Population per member"/>
    <s v="Number"/>
    <n v="22456"/>
  </r>
  <r>
    <s v="27"/>
    <s v="Kildare North"/>
    <s v="2002"/>
    <s v="2002"/>
    <s v="B0108C1"/>
    <s v="Persons"/>
    <s v="Number"/>
    <n v="85473"/>
  </r>
  <r>
    <s v="27"/>
    <s v="Kildare North"/>
    <s v="2002"/>
    <s v="2002"/>
    <s v="B0108C2"/>
    <s v="Males"/>
    <s v="Number"/>
    <n v="43041"/>
  </r>
  <r>
    <s v="27"/>
    <s v="Kildare North"/>
    <s v="2002"/>
    <s v="2002"/>
    <s v="B0108C3"/>
    <s v="Females"/>
    <s v="Number"/>
    <n v="42432"/>
  </r>
  <r>
    <s v="27"/>
    <s v="Kildare North"/>
    <s v="2002"/>
    <s v="2002"/>
    <s v="B0108C4"/>
    <s v="Number of members"/>
    <s v="Number"/>
    <n v="3"/>
  </r>
  <r>
    <s v="27"/>
    <s v="Kildare North"/>
    <s v="2002"/>
    <s v="2002"/>
    <s v="B0108C5"/>
    <s v="Population per member"/>
    <s v="Number"/>
    <n v="28491"/>
  </r>
  <r>
    <s v="28"/>
    <s v="Kildare South"/>
    <s v="2002"/>
    <s v="2002"/>
    <s v="B0108C1"/>
    <s v="Persons"/>
    <s v="Number"/>
    <n v="78471"/>
  </r>
  <r>
    <s v="28"/>
    <s v="Kildare South"/>
    <s v="2002"/>
    <s v="2002"/>
    <s v="B0108C2"/>
    <s v="Males"/>
    <s v="Number"/>
    <n v="39694"/>
  </r>
  <r>
    <s v="28"/>
    <s v="Kildare South"/>
    <s v="2002"/>
    <s v="2002"/>
    <s v="B0108C3"/>
    <s v="Females"/>
    <s v="Number"/>
    <n v="38777"/>
  </r>
  <r>
    <s v="28"/>
    <s v="Kildare South"/>
    <s v="2002"/>
    <s v="2002"/>
    <s v="B0108C4"/>
    <s v="Number of members"/>
    <s v="Number"/>
    <n v="3"/>
  </r>
  <r>
    <s v="28"/>
    <s v="Kildare South"/>
    <s v="2002"/>
    <s v="2002"/>
    <s v="B0108C5"/>
    <s v="Population per member"/>
    <s v="Number"/>
    <n v="26157"/>
  </r>
  <r>
    <s v="29"/>
    <s v="Laois-Offaly"/>
    <s v="2002"/>
    <s v="2002"/>
    <s v="B0108C1"/>
    <s v="Persons"/>
    <s v="Number"/>
    <n v="122437"/>
  </r>
  <r>
    <s v="29"/>
    <s v="Laois-Offaly"/>
    <s v="2002"/>
    <s v="2002"/>
    <s v="B0108C2"/>
    <s v="Males"/>
    <s v="Number"/>
    <n v="62316"/>
  </r>
  <r>
    <s v="29"/>
    <s v="Laois-Offaly"/>
    <s v="2002"/>
    <s v="2002"/>
    <s v="B0108C3"/>
    <s v="Females"/>
    <s v="Number"/>
    <n v="60121"/>
  </r>
  <r>
    <s v="29"/>
    <s v="Laois-Offaly"/>
    <s v="2002"/>
    <s v="2002"/>
    <s v="B0108C4"/>
    <s v="Number of members"/>
    <s v="Number"/>
    <n v="5"/>
  </r>
  <r>
    <s v="29"/>
    <s v="Laois-Offaly"/>
    <s v="2002"/>
    <s v="2002"/>
    <s v="B0108C5"/>
    <s v="Population per member"/>
    <s v="Number"/>
    <n v="24487"/>
  </r>
  <r>
    <s v="321"/>
    <s v="Longford-Roscommon"/>
    <s v="2002"/>
    <s v="2002"/>
    <s v="B0108C1"/>
    <s v="Persons"/>
    <s v="Number"/>
    <n v="84842"/>
  </r>
  <r>
    <s v="321"/>
    <s v="Longford-Roscommon"/>
    <s v="2002"/>
    <s v="2002"/>
    <s v="B0108C2"/>
    <s v="Males"/>
    <s v="Number"/>
    <n v="43377"/>
  </r>
  <r>
    <s v="321"/>
    <s v="Longford-Roscommon"/>
    <s v="2002"/>
    <s v="2002"/>
    <s v="B0108C3"/>
    <s v="Females"/>
    <s v="Number"/>
    <n v="41465"/>
  </r>
  <r>
    <s v="321"/>
    <s v="Longford-Roscommon"/>
    <s v="2002"/>
    <s v="2002"/>
    <s v="B0108C4"/>
    <s v="Number of members"/>
    <s v="Number"/>
    <n v="4"/>
  </r>
  <r>
    <s v="321"/>
    <s v="Longford-Roscommon"/>
    <s v="2002"/>
    <s v="2002"/>
    <s v="B0108C5"/>
    <s v="Population per member"/>
    <s v="Number"/>
    <n v="21210"/>
  </r>
  <r>
    <s v="33"/>
    <s v="Louth"/>
    <s v="2002"/>
    <s v="2002"/>
    <s v="B0108C1"/>
    <s v="Persons"/>
    <s v="Number"/>
    <n v="101821"/>
  </r>
  <r>
    <s v="33"/>
    <s v="Louth"/>
    <s v="2002"/>
    <s v="2002"/>
    <s v="B0108C2"/>
    <s v="Males"/>
    <s v="Number"/>
    <n v="50489"/>
  </r>
  <r>
    <s v="33"/>
    <s v="Louth"/>
    <s v="2002"/>
    <s v="2002"/>
    <s v="B0108C3"/>
    <s v="Females"/>
    <s v="Number"/>
    <n v="51332"/>
  </r>
  <r>
    <s v="33"/>
    <s v="Louth"/>
    <s v="2002"/>
    <s v="2002"/>
    <s v="B0108C4"/>
    <s v="Number of members"/>
    <s v="Number"/>
    <n v="4"/>
  </r>
  <r>
    <s v="33"/>
    <s v="Louth"/>
    <s v="2002"/>
    <s v="2002"/>
    <s v="B0108C5"/>
    <s v="Population per member"/>
    <s v="Number"/>
    <n v="25455"/>
  </r>
  <r>
    <s v="34"/>
    <s v="Mayo"/>
    <s v="2002"/>
    <s v="2002"/>
    <s v="B0108C1"/>
    <s v="Persons"/>
    <s v="Number"/>
    <n v="117446"/>
  </r>
  <r>
    <s v="34"/>
    <s v="Mayo"/>
    <s v="2002"/>
    <s v="2002"/>
    <s v="B0108C2"/>
    <s v="Males"/>
    <s v="Number"/>
    <n v="59149"/>
  </r>
  <r>
    <s v="34"/>
    <s v="Mayo"/>
    <s v="2002"/>
    <s v="2002"/>
    <s v="B0108C3"/>
    <s v="Females"/>
    <s v="Number"/>
    <n v="58297"/>
  </r>
  <r>
    <s v="34"/>
    <s v="Mayo"/>
    <s v="2002"/>
    <s v="2002"/>
    <s v="B0108C4"/>
    <s v="Number of members"/>
    <s v="Number"/>
    <n v="5"/>
  </r>
  <r>
    <s v="34"/>
    <s v="Mayo"/>
    <s v="2002"/>
    <s v="2002"/>
    <s v="B0108C5"/>
    <s v="Population per member"/>
    <s v="Number"/>
    <n v="23489"/>
  </r>
  <r>
    <s v="361"/>
    <s v="Meath"/>
    <s v="2002"/>
    <s v="2002"/>
    <s v="B0108C1"/>
    <s v="Persons"/>
    <s v="Number"/>
    <n v="134005"/>
  </r>
  <r>
    <s v="361"/>
    <s v="Meath"/>
    <s v="2002"/>
    <s v="2002"/>
    <s v="B0108C2"/>
    <s v="Males"/>
    <s v="Number"/>
    <n v="67733"/>
  </r>
  <r>
    <s v="361"/>
    <s v="Meath"/>
    <s v="2002"/>
    <s v="2002"/>
    <s v="B0108C3"/>
    <s v="Females"/>
    <s v="Number"/>
    <n v="66272"/>
  </r>
  <r>
    <s v="361"/>
    <s v="Meath"/>
    <s v="2002"/>
    <s v="2002"/>
    <s v="B0108C4"/>
    <s v="Number of members"/>
    <s v="Number"/>
    <n v="5"/>
  </r>
  <r>
    <s v="361"/>
    <s v="Meath"/>
    <s v="2002"/>
    <s v="2002"/>
    <s v="B0108C5"/>
    <s v="Population per member"/>
    <s v="Number"/>
    <n v="26801"/>
  </r>
  <r>
    <s v="381"/>
    <s v="Sligo-Leitrim"/>
    <s v="2002"/>
    <s v="2002"/>
    <s v="B0108C1"/>
    <s v="Persons"/>
    <s v="Number"/>
    <n v="83999"/>
  </r>
  <r>
    <s v="381"/>
    <s v="Sligo-Leitrim"/>
    <s v="2002"/>
    <s v="2002"/>
    <s v="B0108C2"/>
    <s v="Males"/>
    <s v="Number"/>
    <n v="42095"/>
  </r>
  <r>
    <s v="381"/>
    <s v="Sligo-Leitrim"/>
    <s v="2002"/>
    <s v="2002"/>
    <s v="B0108C3"/>
    <s v="Females"/>
    <s v="Number"/>
    <n v="41904"/>
  </r>
  <r>
    <s v="381"/>
    <s v="Sligo-Leitrim"/>
    <s v="2002"/>
    <s v="2002"/>
    <s v="B0108C4"/>
    <s v="Number of members"/>
    <s v="Number"/>
    <n v="4"/>
  </r>
  <r>
    <s v="381"/>
    <s v="Sligo-Leitrim"/>
    <s v="2002"/>
    <s v="2002"/>
    <s v="B0108C5"/>
    <s v="Population per member"/>
    <s v="Number"/>
    <n v="21000"/>
  </r>
  <r>
    <s v="39"/>
    <s v="Tipperary North"/>
    <s v="2002"/>
    <s v="2002"/>
    <s v="B0108C1"/>
    <s v="Persons"/>
    <s v="Number"/>
    <n v="70427"/>
  </r>
  <r>
    <s v="39"/>
    <s v="Tipperary North"/>
    <s v="2002"/>
    <s v="2002"/>
    <s v="B0108C2"/>
    <s v="Males"/>
    <s v="Number"/>
    <n v="35705"/>
  </r>
  <r>
    <s v="39"/>
    <s v="Tipperary North"/>
    <s v="2002"/>
    <s v="2002"/>
    <s v="B0108C3"/>
    <s v="Females"/>
    <s v="Number"/>
    <n v="34722"/>
  </r>
  <r>
    <s v="39"/>
    <s v="Tipperary North"/>
    <s v="2002"/>
    <s v="2002"/>
    <s v="B0108C4"/>
    <s v="Number of members"/>
    <s v="Number"/>
    <n v="3"/>
  </r>
  <r>
    <s v="39"/>
    <s v="Tipperary North"/>
    <s v="2002"/>
    <s v="2002"/>
    <s v="B0108C5"/>
    <s v="Population per member"/>
    <s v="Number"/>
    <n v="23476"/>
  </r>
  <r>
    <s v="40"/>
    <s v="Tipperary South"/>
    <s v="2002"/>
    <s v="2002"/>
    <s v="B0108C1"/>
    <s v="Persons"/>
    <s v="Number"/>
    <n v="71125"/>
  </r>
  <r>
    <s v="40"/>
    <s v="Tipperary South"/>
    <s v="2002"/>
    <s v="2002"/>
    <s v="B0108C2"/>
    <s v="Males"/>
    <s v="Number"/>
    <n v="35864"/>
  </r>
  <r>
    <s v="40"/>
    <s v="Tipperary South"/>
    <s v="2002"/>
    <s v="2002"/>
    <s v="B0108C3"/>
    <s v="Females"/>
    <s v="Number"/>
    <n v="35261"/>
  </r>
  <r>
    <s v="40"/>
    <s v="Tipperary South"/>
    <s v="2002"/>
    <s v="2002"/>
    <s v="B0108C4"/>
    <s v="Number of members"/>
    <s v="Number"/>
    <n v="3"/>
  </r>
  <r>
    <s v="40"/>
    <s v="Tipperary South"/>
    <s v="2002"/>
    <s v="2002"/>
    <s v="B0108C5"/>
    <s v="Population per member"/>
    <s v="Number"/>
    <n v="23708"/>
  </r>
  <r>
    <s v="41"/>
    <s v="Waterford"/>
    <s v="2002"/>
    <s v="2002"/>
    <s v="B0108C1"/>
    <s v="Persons"/>
    <s v="Number"/>
    <n v="100125"/>
  </r>
  <r>
    <s v="41"/>
    <s v="Waterford"/>
    <s v="2002"/>
    <s v="2002"/>
    <s v="B0108C2"/>
    <s v="Males"/>
    <s v="Number"/>
    <n v="49966"/>
  </r>
  <r>
    <s v="41"/>
    <s v="Waterford"/>
    <s v="2002"/>
    <s v="2002"/>
    <s v="B0108C3"/>
    <s v="Females"/>
    <s v="Number"/>
    <n v="50159"/>
  </r>
  <r>
    <s v="41"/>
    <s v="Waterford"/>
    <s v="2002"/>
    <s v="2002"/>
    <s v="B0108C4"/>
    <s v="Number of members"/>
    <s v="Number"/>
    <n v="4"/>
  </r>
  <r>
    <s v="41"/>
    <s v="Waterford"/>
    <s v="2002"/>
    <s v="2002"/>
    <s v="B0108C5"/>
    <s v="Population per member"/>
    <s v="Number"/>
    <n v="25031"/>
  </r>
  <r>
    <s v="415"/>
    <s v="Westmeath"/>
    <s v="2002"/>
    <s v="2002"/>
    <s v="B0108C1"/>
    <s v="Persons"/>
    <s v="Number"/>
    <n v="71858"/>
  </r>
  <r>
    <s v="415"/>
    <s v="Westmeath"/>
    <s v="2002"/>
    <s v="2002"/>
    <s v="B0108C2"/>
    <s v="Males"/>
    <s v="Number"/>
    <n v="35960"/>
  </r>
  <r>
    <s v="415"/>
    <s v="Westmeath"/>
    <s v="2002"/>
    <s v="2002"/>
    <s v="B0108C3"/>
    <s v="Females"/>
    <s v="Number"/>
    <n v="35898"/>
  </r>
  <r>
    <s v="415"/>
    <s v="Westmeath"/>
    <s v="2002"/>
    <s v="2002"/>
    <s v="B0108C4"/>
    <s v="Number of members"/>
    <s v="Number"/>
    <n v="3"/>
  </r>
  <r>
    <s v="415"/>
    <s v="Westmeath"/>
    <s v="2002"/>
    <s v="2002"/>
    <s v="B0108C5"/>
    <s v="Population per member"/>
    <s v="Number"/>
    <n v="23953"/>
  </r>
  <r>
    <s v="42"/>
    <s v="Wexford"/>
    <s v="2002"/>
    <s v="2002"/>
    <s v="B0108C1"/>
    <s v="Persons"/>
    <s v="Number"/>
    <n v="116596"/>
  </r>
  <r>
    <s v="42"/>
    <s v="Wexford"/>
    <s v="2002"/>
    <s v="2002"/>
    <s v="B0108C2"/>
    <s v="Males"/>
    <s v="Number"/>
    <n v="58170"/>
  </r>
  <r>
    <s v="42"/>
    <s v="Wexford"/>
    <s v="2002"/>
    <s v="2002"/>
    <s v="B0108C3"/>
    <s v="Females"/>
    <s v="Number"/>
    <n v="58426"/>
  </r>
  <r>
    <s v="42"/>
    <s v="Wexford"/>
    <s v="2002"/>
    <s v="2002"/>
    <s v="B0108C4"/>
    <s v="Number of members"/>
    <s v="Number"/>
    <n v="5"/>
  </r>
  <r>
    <s v="42"/>
    <s v="Wexford"/>
    <s v="2002"/>
    <s v="2002"/>
    <s v="B0108C5"/>
    <s v="Population per member"/>
    <s v="Number"/>
    <n v="23319"/>
  </r>
  <r>
    <s v="43"/>
    <s v="Wicklow"/>
    <s v="2002"/>
    <s v="2002"/>
    <s v="B0108C1"/>
    <s v="Persons"/>
    <s v="Number"/>
    <n v="118309"/>
  </r>
  <r>
    <s v="43"/>
    <s v="Wicklow"/>
    <s v="2002"/>
    <s v="2002"/>
    <s v="B0108C2"/>
    <s v="Males"/>
    <s v="Number"/>
    <n v="58689"/>
  </r>
  <r>
    <s v="43"/>
    <s v="Wicklow"/>
    <s v="2002"/>
    <s v="2002"/>
    <s v="B0108C3"/>
    <s v="Females"/>
    <s v="Number"/>
    <n v="59620"/>
  </r>
  <r>
    <s v="43"/>
    <s v="Wicklow"/>
    <s v="2002"/>
    <s v="2002"/>
    <s v="B0108C4"/>
    <s v="Number of members"/>
    <s v="Number"/>
    <n v="5"/>
  </r>
  <r>
    <s v="43"/>
    <s v="Wicklow"/>
    <s v="2002"/>
    <s v="2002"/>
    <s v="B0108C5"/>
    <s v="Population per member"/>
    <s v="Number"/>
    <n v="23662"/>
  </r>
  <r>
    <s v="44"/>
    <s v="Kerry North"/>
    <s v="2002"/>
    <s v="2002"/>
    <s v="B0108C1"/>
    <s v="Persons"/>
    <s v="Number"/>
    <n v="65158"/>
  </r>
  <r>
    <s v="44"/>
    <s v="Kerry North"/>
    <s v="2002"/>
    <s v="2002"/>
    <s v="B0108C2"/>
    <s v="Males"/>
    <s v="Number"/>
    <n v="32499"/>
  </r>
  <r>
    <s v="44"/>
    <s v="Kerry North"/>
    <s v="2002"/>
    <s v="2002"/>
    <s v="B0108C3"/>
    <s v="Females"/>
    <s v="Number"/>
    <n v="32659"/>
  </r>
  <r>
    <s v="44"/>
    <s v="Kerry North"/>
    <s v="2002"/>
    <s v="2002"/>
    <s v="B0108C4"/>
    <s v="Number of members"/>
    <s v="Number"/>
    <n v="3"/>
  </r>
  <r>
    <s v="44"/>
    <s v="Kerry North"/>
    <s v="2002"/>
    <s v="2002"/>
    <s v="B0108C5"/>
    <s v="Population per member"/>
    <s v="Number"/>
    <n v="21719"/>
  </r>
  <r>
    <s v="45"/>
    <s v="Limerick East"/>
    <s v="2002"/>
    <s v="2002"/>
    <s v="B0108C1"/>
    <s v="Persons"/>
    <s v="Number"/>
    <n v="114652"/>
  </r>
  <r>
    <s v="45"/>
    <s v="Limerick East"/>
    <s v="2002"/>
    <s v="2002"/>
    <s v="B0108C2"/>
    <s v="Males"/>
    <s v="Number"/>
    <n v="56570"/>
  </r>
  <r>
    <s v="45"/>
    <s v="Limerick East"/>
    <s v="2002"/>
    <s v="2002"/>
    <s v="B0108C3"/>
    <s v="Females"/>
    <s v="Number"/>
    <n v="58082"/>
  </r>
  <r>
    <s v="45"/>
    <s v="Limerick East"/>
    <s v="2002"/>
    <s v="2002"/>
    <s v="B0108C4"/>
    <s v="Number of members"/>
    <s v="Number"/>
    <n v="5"/>
  </r>
  <r>
    <s v="45"/>
    <s v="Limerick East"/>
    <s v="2002"/>
    <s v="2002"/>
    <s v="B0108C5"/>
    <s v="Population per member"/>
    <s v="Number"/>
    <n v="22930"/>
  </r>
  <r>
    <s v="46"/>
    <s v="Limerick West"/>
    <s v="2002"/>
    <s v="2002"/>
    <s v="B0108C1"/>
    <s v="Persons"/>
    <s v="Number"/>
    <n v="64565"/>
  </r>
  <r>
    <s v="46"/>
    <s v="Limerick West"/>
    <s v="2002"/>
    <s v="2002"/>
    <s v="B0108C2"/>
    <s v="Males"/>
    <s v="Number"/>
    <n v="32996"/>
  </r>
  <r>
    <s v="46"/>
    <s v="Limerick West"/>
    <s v="2002"/>
    <s v="2002"/>
    <s v="B0108C3"/>
    <s v="Females"/>
    <s v="Number"/>
    <n v="31569"/>
  </r>
  <r>
    <s v="46"/>
    <s v="Limerick West"/>
    <s v="2002"/>
    <s v="2002"/>
    <s v="B0108C4"/>
    <s v="Number of members"/>
    <s v="Number"/>
    <n v="3"/>
  </r>
  <r>
    <s v="46"/>
    <s v="Limerick West"/>
    <s v="2002"/>
    <s v="2002"/>
    <s v="B0108C5"/>
    <s v="Population per member"/>
    <s v="Number"/>
    <n v="21522"/>
  </r>
  <r>
    <s v="-"/>
    <s v="State"/>
    <s v="2002"/>
    <s v="2002"/>
    <s v="B0108C1"/>
    <s v="Persons"/>
    <s v="Number"/>
    <n v="3917203"/>
  </r>
  <r>
    <s v="-"/>
    <s v="State"/>
    <s v="2002"/>
    <s v="2002"/>
    <s v="B0108C2"/>
    <s v="Males"/>
    <s v="Number"/>
    <n v="1946164"/>
  </r>
  <r>
    <s v="-"/>
    <s v="State"/>
    <s v="2002"/>
    <s v="2002"/>
    <s v="B0108C3"/>
    <s v="Females"/>
    <s v="Number"/>
    <n v="1971039"/>
  </r>
  <r>
    <s v="-"/>
    <s v="State"/>
    <s v="2002"/>
    <s v="2002"/>
    <s v="B0108C4"/>
    <s v="Number of members"/>
    <s v="Number"/>
    <n v="166"/>
  </r>
  <r>
    <s v="-"/>
    <s v="State"/>
    <s v="2002"/>
    <s v="2002"/>
    <s v="B0108C5"/>
    <s v="Population per member"/>
    <s v="Number"/>
    <n v="23598"/>
  </r>
</pivotCacheRecords>
</file>