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65681dc50b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ba1dd940d640c5a333c339be8f6cb4.psmdcp" Id="R47b26f227e8b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<x:sst xmlns:x="http://schemas.openxmlformats.org/spreadsheetml/2006/main">
  <x:si>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</x:si>
  <x:si>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</x:si>
  <x:si>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B0101</x:t>
  </x:si>
  <x:si>
    <x:t>Name</x:t>
  </x:si>
  <x:si>
    <x:t>2002 Population and Percentage Change 1996 and 2002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</x:si>
  <x:si>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</x:si>
  <x:si>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</x:si>
  <x:si>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</x:si>
  <x:si>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</x:si>
  <x:si>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</x:si>
  <x:si>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</x:si>
  <x:si>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https://ws.cso.ie/public/api.restful/PxStat.Data.Cube_API.ReadDataset/B0101/XLSX/2007/en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</x:si>
  <x:si>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</x:si>
  <x:si>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</x:si>
  <x:si>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</x:si>
  <x:si>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</x:si>
  <x:si>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</x:si>
  <x:si>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</x:si>
  <x:si>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</x:si>
  <x:si>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</x:si>
  <x:si>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</x:si>
  <x:si>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</x:si>
  <x:si>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</x:si>
  <x:si>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</x:si>
  <x:si>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</x:si>
  <x:si>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</x:si>
  <x:si>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</x:si>
  <x:si>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</x:si>
  <x:si>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</x:si>
  <x:si>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</x:si>
  <x:si>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</x:si>
  <x:si>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</x:si>
  <x:si>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</x:si>
  <x:si>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</x:si>
  <x:si>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</x:si>
  <x:si>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</x:si>
  <x:si>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</x:si>
  <x:si>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</x:si>
  <x:si>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</x:si>
  <x:si>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</x:si>
  <x:si>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</x:si>
  <x:si>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</x:si>
  <x:si>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</x:si>
  <x:si>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</x:si>
  <x:si>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</x:si>
  <x:si>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</x:si>
  <x:si>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</x:si>
  <x:si>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</x:si>
  <x:si>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</x:si>
  <x:si>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B0101C1</x:t>
  </x:si>
  <x:si>
    <x:t>Population 1996</x:t>
  </x:si>
  <x:si>
    <x:t>Number</x:t>
  </x:si>
  <x:si>
    <x:t>B0101C2</x:t>
  </x:si>
  <x:si>
    <x:t>Population 2002</x:t>
  </x:si>
  <x:si>
    <x:t>B0101C3</x:t>
  </x:si>
  <x:si>
    <x:t>Males 2002</x:t>
  </x:si>
  <x:si>
    <x:t>B0101C4</x:t>
  </x:si>
  <x:si>
    <x:t>Females 2002</x:t>
  </x:si>
  <x:si>
    <x:t>B0101C5</x:t>
  </x:si>
  <x:si>
    <x:t>Actual change since previous census</x:t>
  </x:si>
  <x:si>
    <x:t>B0101C6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</x:si>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</x:sst>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3626087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3917203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1946164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1971039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291116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8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1924702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2105579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1038015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1067564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180877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9.4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41616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46014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23403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22611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4398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10.6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1058264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1122821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544075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578746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64557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6.1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481854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495781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237813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257968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13927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2.9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189999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191792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91337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100455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1793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0.9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167683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196413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97409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99004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28730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17.1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218728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238835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117516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121319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20107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9.2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134992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163944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82735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81209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28952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21.4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75336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80339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40540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39799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5003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6.6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52945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58774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30131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28643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5829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11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30166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31068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15794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15274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902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3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92166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101821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50489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51332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9655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10.5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109732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134005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67733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66272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24273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22.1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59117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63663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32185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31478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4546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7.7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63314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71858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35960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35898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8544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13.5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104371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116596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58170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58426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12225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11.7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102683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114676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56800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57876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11993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11.7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1033903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1100614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550118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550496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66711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6.5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94006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103277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52063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51214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9271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9.9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420510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447829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222317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225512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27319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6.5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127187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123062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59263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63799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-4125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-3.2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293323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324767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163054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161713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31444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10.7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126130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132527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66572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65955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6397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5.1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165042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175304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87631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87673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10262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6.2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52039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54023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26128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27895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1984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3.8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113003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121281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61503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59778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8278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7.3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58021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61010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30864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30146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2989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5.2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75514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79121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39999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39122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3607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4.8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94680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101546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50672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50874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6866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7.3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42540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44594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21782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22812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2054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4.8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52140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56952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28890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28062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4812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9.2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433231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464296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233194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231102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31065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7.2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188854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209077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104367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104710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20223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10.7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57241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65832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31015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34817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8591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15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131613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143245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73352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69893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11632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8.8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25057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25799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13324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12475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742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3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111524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117446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59149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58297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5922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5.3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51975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53774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27583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26191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1799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3.5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55821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58200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28771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29429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2379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4.3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234251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246714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124837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121877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12463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5.3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52944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56546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29015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27531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3602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6.8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129994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137575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69016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68559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7581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5.8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51313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52593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26806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25787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1280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101C1"/>
        <x:s v="B0101C2"/>
        <x:s v="B0101C3"/>
        <x:s v="B0101C4"/>
        <x:s v="B0101C5"/>
        <x:s v="B0101C6"/>
      </x:sharedItems>
    </x:cacheField>
    <x:cacheField name="Statistic Label">
      <x:sharedItems count="6">
        <x:s v="Population 1996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125" maxValue="3917203" count="256">
        <x:n v="3626087"/>
        <x:n v="3917203"/>
        <x:n v="1946164"/>
        <x:n v="1971039"/>
        <x:n v="291116"/>
        <x:n v="8"/>
        <x:n v="1924702"/>
        <x:n v="2105579"/>
        <x:n v="1038015"/>
        <x:n v="1067564"/>
        <x:n v="180877"/>
        <x:n v="9.4"/>
        <x:n v="41616"/>
        <x:n v="46014"/>
        <x:n v="23403"/>
        <x:n v="22611"/>
        <x:n v="4398"/>
        <x:n v="10.6"/>
        <x:n v="1058264"/>
        <x:n v="1122821"/>
        <x:n v="544075"/>
        <x:n v="578746"/>
        <x:n v="64557"/>
        <x:n v="6.1"/>
        <x:n v="481854"/>
        <x:n v="495781"/>
        <x:n v="237813"/>
        <x:n v="257968"/>
        <x:n v="13927"/>
        <x:n v="2.9"/>
        <x:n v="189999"/>
        <x:n v="191792"/>
        <x:n v="91337"/>
        <x:n v="100455"/>
        <x:n v="1793"/>
        <x:n v="0.9"/>
        <x:n v="167683"/>
        <x:n v="196413"/>
        <x:n v="97409"/>
        <x:n v="99004"/>
        <x:n v="28730"/>
        <x:n v="17.1"/>
        <x:n v="218728"/>
        <x:n v="238835"/>
        <x:n v="117516"/>
        <x:n v="121319"/>
        <x:n v="20107"/>
        <x:n v="9.2"/>
        <x:n v="134992"/>
        <x:n v="163944"/>
        <x:n v="82735"/>
        <x:n v="81209"/>
        <x:n v="28952"/>
        <x:n v="21.4"/>
        <x:n v="75336"/>
        <x:n v="80339"/>
        <x:n v="40540"/>
        <x:n v="39799"/>
        <x:n v="5003"/>
        <x:n v="6.6"/>
        <x:n v="52945"/>
        <x:n v="58774"/>
        <x:n v="30131"/>
        <x:n v="28643"/>
        <x:n v="5829"/>
        <x:n v="11"/>
        <x:n v="30166"/>
        <x:n v="31068"/>
        <x:n v="15794"/>
        <x:n v="15274"/>
        <x:n v="902"/>
        <x:n v="3"/>
        <x:n v="92166"/>
        <x:n v="101821"/>
        <x:n v="50489"/>
        <x:n v="51332"/>
        <x:n v="9655"/>
        <x:n v="10.5"/>
        <x:n v="109732"/>
        <x:n v="134005"/>
        <x:n v="67733"/>
        <x:n v="66272"/>
        <x:n v="24273"/>
        <x:n v="22.1"/>
        <x:n v="59117"/>
        <x:n v="63663"/>
        <x:n v="32185"/>
        <x:n v="31478"/>
        <x:n v="4546"/>
        <x:n v="7.7"/>
        <x:n v="63314"/>
        <x:n v="71858"/>
        <x:n v="35960"/>
        <x:n v="35898"/>
        <x:n v="8544"/>
        <x:n v="13.5"/>
        <x:n v="104371"/>
        <x:n v="116596"/>
        <x:n v="58170"/>
        <x:n v="58426"/>
        <x:n v="12225"/>
        <x:n v="11.7"/>
        <x:n v="102683"/>
        <x:n v="114676"/>
        <x:n v="56800"/>
        <x:n v="57876"/>
        <x:n v="11993"/>
        <x:n v="1033903"/>
        <x:n v="1100614"/>
        <x:n v="550118"/>
        <x:n v="550496"/>
        <x:n v="66711"/>
        <x:n v="6.5"/>
        <x:n v="94006"/>
        <x:n v="103277"/>
        <x:n v="52063"/>
        <x:n v="51214"/>
        <x:n v="9271"/>
        <x:n v="9.9"/>
        <x:n v="420510"/>
        <x:n v="447829"/>
        <x:n v="222317"/>
        <x:n v="225512"/>
        <x:n v="27319"/>
        <x:n v="127187"/>
        <x:n v="123062"/>
        <x:n v="59263"/>
        <x:n v="63799"/>
        <x:n v="-4125"/>
        <x:n v="-3.2"/>
        <x:n v="293323"/>
        <x:n v="324767"/>
        <x:n v="163054"/>
        <x:n v="161713"/>
        <x:n v="31444"/>
        <x:n v="10.7"/>
        <x:n v="126130"/>
        <x:n v="132527"/>
        <x:n v="66572"/>
        <x:n v="65955"/>
        <x:n v="6397"/>
        <x:n v="5.1"/>
        <x:n v="165042"/>
        <x:n v="175304"/>
        <x:n v="87631"/>
        <x:n v="87673"/>
        <x:n v="10262"/>
        <x:n v="6.2"/>
        <x:n v="52039"/>
        <x:n v="54023"/>
        <x:n v="26128"/>
        <x:n v="27895"/>
        <x:n v="1984"/>
        <x:n v="3.8"/>
        <x:n v="113003"/>
        <x:n v="121281"/>
        <x:n v="61503"/>
        <x:n v="59778"/>
        <x:n v="8278"/>
        <x:n v="7.3"/>
        <x:n v="58021"/>
        <x:n v="61010"/>
        <x:n v="30864"/>
        <x:n v="30146"/>
        <x:n v="2989"/>
        <x:n v="5.2"/>
        <x:n v="75514"/>
        <x:n v="79121"/>
        <x:n v="39999"/>
        <x:n v="39122"/>
        <x:n v="3607"/>
        <x:n v="4.8"/>
        <x:n v="94680"/>
        <x:n v="101546"/>
        <x:n v="50672"/>
        <x:n v="50874"/>
        <x:n v="6866"/>
        <x:n v="42540"/>
        <x:n v="44594"/>
        <x:n v="21782"/>
        <x:n v="22812"/>
        <x:n v="2054"/>
        <x:n v="52140"/>
        <x:n v="56952"/>
        <x:n v="28890"/>
        <x:n v="28062"/>
        <x:n v="4812"/>
        <x:n v="433231"/>
        <x:n v="464296"/>
        <x:n v="233194"/>
        <x:n v="231102"/>
        <x:n v="31065"/>
        <x:n v="7.2"/>
        <x:n v="188854"/>
        <x:n v="209077"/>
        <x:n v="104367"/>
        <x:n v="104710"/>
        <x:n v="20223"/>
        <x:n v="57241"/>
        <x:n v="65832"/>
        <x:n v="31015"/>
        <x:n v="34817"/>
        <x:n v="8591"/>
        <x:n v="15"/>
        <x:n v="131613"/>
        <x:n v="143245"/>
        <x:n v="73352"/>
        <x:n v="69893"/>
        <x:n v="11632"/>
        <x:n v="8.8"/>
        <x:n v="25057"/>
        <x:n v="25799"/>
        <x:n v="13324"/>
        <x:n v="12475"/>
        <x:n v="742"/>
        <x:n v="111524"/>
        <x:n v="117446"/>
        <x:n v="59149"/>
        <x:n v="58297"/>
        <x:n v="5922"/>
        <x:n v="5.3"/>
        <x:n v="51975"/>
        <x:n v="53774"/>
        <x:n v="27583"/>
        <x:n v="26191"/>
        <x:n v="1799"/>
        <x:n v="3.5"/>
        <x:n v="55821"/>
        <x:n v="58200"/>
        <x:n v="28771"/>
        <x:n v="29429"/>
        <x:n v="2379"/>
        <x:n v="4.3"/>
        <x:n v="234251"/>
        <x:n v="246714"/>
        <x:n v="124837"/>
        <x:n v="121877"/>
        <x:n v="12463"/>
        <x:n v="52944"/>
        <x:n v="56546"/>
        <x:n v="29015"/>
        <x:n v="27531"/>
        <x:n v="3602"/>
        <x:n v="6.8"/>
        <x:n v="129994"/>
        <x:n v="137575"/>
        <x:n v="69016"/>
        <x:n v="68559"/>
        <x:n v="7581"/>
        <x:n v="5.8"/>
        <x:n v="51313"/>
        <x:n v="52593"/>
        <x:n v="26806"/>
        <x:n v="25787"/>
        <x:n v="1280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