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8ee6a4639640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99199a509e45a2b7b7b4c1d2313719.psmdcp" Id="Rd87a1323af994c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<x:sst xmlns:x="http://schemas.openxmlformats.org/spreadsheetml/2006/main">
  <x:si>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</x:si>
  <x:si>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</x:si>
  <x:si>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AVA54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</x:si>
  <x:si>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</x:si>
  <x:si>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</x:si>
  <x:si>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</x:si>
  <x:si>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</x:si>
  <x:si>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</x:si>
  <x:si>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</x:si>
  <x:si>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</x:si>
  <x:si>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</x:si>
  <x:si>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https://ws.cso.ie/public/api.restful/PxStat.Data.Cube_API.ReadDataset/AVA54/XLSX/2007/en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</x:si>
  <x:si>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</x:si>
  <x:si>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</x:si>
  <x:si>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</x:si>
  <x:si>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</x:si>
  <x:si>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</x:si>
  <x:si>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</x:si>
  <x:si>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</x:si>
  <x:si>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</x:si>
  <x:si>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</x:si>
  <x:si>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</x:si>
  <x:si>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</x:si>
  <x:si>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</x:si>
  <x:si>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</x:si>
  <x:si>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</x:si>
  <x:si>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</x:si>
  <x:si>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</x:si>
  <x:si>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</x:si>
  <x:si>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</x:si>
  <x:si>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</x:si>
  <x:si>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</x:si>
  <x:si>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</x:si>
  <x:si>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</x:si>
  <x:si>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</x:si>
  <x:si>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</x:si>
  <x:si>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</x:si>
  <x:si>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</x:si>
  <x:si>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</x:si>
  <x:si>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</x:si>
  <x:si>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</x:si>
  <x:si>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</x:si>
  <x:si>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C03867V04617</x:t>
  </x:si>
  <x:si>
    <x:t>County</x:t>
  </x:si>
  <x:si>
    <x:t>C03445V04155</x:t>
  </x:si>
  <x:si>
    <x:t>Economic Size</x:t>
  </x:si>
  <x:si>
    <x:t>UNIT</x:t>
  </x:si>
  <x:si>
    <x:t>VALUE</x:t>
  </x:si>
  <x:si>
    <x:t>AVA54C01</x:t>
  </x:si>
  <x:si>
    <x:t>2020</x:t>
  </x:si>
  <x:si>
    <x:t>2ae19629-1450-13a3-e055-000000000001</x:t>
  </x:si>
  <x:si>
    <x:t>Co. Clare</x:t>
  </x:si>
  <x:si>
    <x:t>-</x:t>
  </x:si>
  <x:si>
    <x:t>All economic sizes</x:t>
  </x:si>
  <x:si>
    <x:t>Number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</x:si>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</x:sst>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67V04617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y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9" totalsRowShown="0">
  <x:autoFilter ref="A1:J209"/>
  <x:tableColumns count="10">
    <x:tableColumn id="1" name="STATISTIC"/>
    <x:tableColumn id="2" name="Statistic Label"/>
    <x:tableColumn id="3" name="TLIST(A1)"/>
    <x:tableColumn id="4" name="Census Year"/>
    <x:tableColumn id="5" name="C03867V04617"/>
    <x:tableColumn id="6" name="County"/>
    <x:tableColumn id="7" name="C03445V04155"/>
    <x:tableColumn id="8" name="Economic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9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1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6297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1188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1061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1390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1086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847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359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366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13704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2738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1214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1620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1500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1706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1344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3582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5111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969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795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1037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869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647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329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465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1723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281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129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199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218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345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258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293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9347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2789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2191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1929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1090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801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280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267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699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177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66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93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70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77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68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148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12717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3312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2041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2463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2089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1802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573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437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2534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571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215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312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303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387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332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414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52</x:v>
      </x:c>
      <x:c r="H66" s="0" t="s">
        <x:v>53</x:v>
      </x:c>
      <x:c r="I66" s="0" t="s">
        <x:v>54</x:v>
      </x:c>
      <x:c r="J66" s="0">
        <x:v>3573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638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207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313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388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543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  <x:c r="J72" s="0">
        <x:v>495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989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8207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1835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1281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1434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1085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957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613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1002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  <x:c r="J82" s="0">
        <x:v>2515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478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397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543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431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389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146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131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 t="s">
        <x:v>53</x:v>
      </x:c>
      <x:c r="I90" s="0" t="s">
        <x:v>54</x:v>
      </x:c>
      <x:c r="J90" s="0">
        <x:v>1629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321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176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210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206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258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177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281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5630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1076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604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778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741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716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519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1196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52</x:v>
      </x:c>
      <x:c r="H106" s="0" t="s">
        <x:v>53</x:v>
      </x:c>
      <x:c r="I106" s="0" t="s">
        <x:v>54</x:v>
      </x:c>
      <x:c r="J106" s="0">
        <x:v>3445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93</x:v>
      </x:c>
      <x:c r="F107" s="0" t="s">
        <x:v>94</x:v>
      </x:c>
      <x:c r="G107" s="0" t="s">
        <x:v>55</x:v>
      </x:c>
      <x:c r="H107" s="0" t="s">
        <x:v>56</x:v>
      </x:c>
      <x:c r="I107" s="0" t="s">
        <x:v>54</x:v>
      </x:c>
      <x:c r="J107" s="0">
        <x:v>996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54</x:v>
      </x:c>
      <x:c r="J108" s="0">
        <x:v>838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54</x:v>
      </x:c>
      <x:c r="J109" s="0">
        <x:v>849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54</x:v>
      </x:c>
      <x:c r="J110" s="0">
        <x:v>435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54</x:v>
      </x:c>
      <x:c r="J111" s="0">
        <x:v>239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54</x:v>
      </x:c>
      <x:c r="J112" s="0">
        <x:v>59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54</x:v>
      </x:c>
      <x:c r="J113" s="0">
        <x:v>29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52</x:v>
      </x:c>
      <x:c r="H114" s="0" t="s">
        <x:v>53</x:v>
      </x:c>
      <x:c r="I114" s="0" t="s">
        <x:v>54</x:v>
      </x:c>
      <x:c r="J114" s="0">
        <x:v>3203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55</x:v>
      </x:c>
      <x:c r="H115" s="0" t="s">
        <x:v>56</x:v>
      </x:c>
      <x:c r="I115" s="0" t="s">
        <x:v>54</x:v>
      </x:c>
      <x:c r="J115" s="0">
        <x:v>528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57</x:v>
      </x:c>
      <x:c r="H116" s="0" t="s">
        <x:v>58</x:v>
      </x:c>
      <x:c r="I116" s="0" t="s">
        <x:v>54</x:v>
      </x:c>
      <x:c r="J116" s="0">
        <x:v>287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59</x:v>
      </x:c>
      <x:c r="H117" s="0" t="s">
        <x:v>60</x:v>
      </x:c>
      <x:c r="I117" s="0" t="s">
        <x:v>54</x:v>
      </x:c>
      <x:c r="J117" s="0">
        <x:v>376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61</x:v>
      </x:c>
      <x:c r="H118" s="0" t="s">
        <x:v>62</x:v>
      </x:c>
      <x:c r="I118" s="0" t="s">
        <x:v>54</x:v>
      </x:c>
      <x:c r="J118" s="0">
        <x:v>419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63</x:v>
      </x:c>
      <x:c r="H119" s="0" t="s">
        <x:v>64</x:v>
      </x:c>
      <x:c r="I119" s="0" t="s">
        <x:v>54</x:v>
      </x:c>
      <x:c r="J119" s="0">
        <x:v>587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65</x:v>
      </x:c>
      <x:c r="H120" s="0" t="s">
        <x:v>66</x:v>
      </x:c>
      <x:c r="I120" s="0" t="s">
        <x:v>54</x:v>
      </x:c>
      <x:c r="J120" s="0">
        <x:v>433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67</x:v>
      </x:c>
      <x:c r="H121" s="0" t="s">
        <x:v>68</x:v>
      </x:c>
      <x:c r="I121" s="0" t="s">
        <x:v>54</x:v>
      </x:c>
      <x:c r="J121" s="0">
        <x:v>573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4508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899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435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622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530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684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536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802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4478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829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657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852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664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534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326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616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52</x:v>
      </x:c>
      <x:c r="H138" s="0" t="s">
        <x:v>53</x:v>
      </x:c>
      <x:c r="I138" s="0" t="s">
        <x:v>54</x:v>
      </x:c>
      <x:c r="J138" s="0">
        <x:v>11920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55</x:v>
      </x:c>
      <x:c r="H139" s="0" t="s">
        <x:v>56</x:v>
      </x:c>
      <x:c r="I139" s="0" t="s">
        <x:v>54</x:v>
      </x:c>
      <x:c r="J139" s="0">
        <x:v>3044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57</x:v>
      </x:c>
      <x:c r="H140" s="0" t="s">
        <x:v>58</x:v>
      </x:c>
      <x:c r="I140" s="0" t="s">
        <x:v>54</x:v>
      </x:c>
      <x:c r="J140" s="0">
        <x:v>2578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59</x:v>
      </x:c>
      <x:c r="H141" s="0" t="s">
        <x:v>60</x:v>
      </x:c>
      <x:c r="I141" s="0" t="s">
        <x:v>54</x:v>
      </x:c>
      <x:c r="J141" s="0">
        <x:v>2831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101</x:v>
      </x:c>
      <x:c r="F142" s="0" t="s">
        <x:v>102</x:v>
      </x:c>
      <x:c r="G142" s="0" t="s">
        <x:v>61</x:v>
      </x:c>
      <x:c r="H142" s="0" t="s">
        <x:v>62</x:v>
      </x:c>
      <x:c r="I142" s="0" t="s">
        <x:v>54</x:v>
      </x:c>
      <x:c r="J142" s="0">
        <x:v>1827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101</x:v>
      </x:c>
      <x:c r="F143" s="0" t="s">
        <x:v>102</x:v>
      </x:c>
      <x:c r="G143" s="0" t="s">
        <x:v>63</x:v>
      </x:c>
      <x:c r="H143" s="0" t="s">
        <x:v>64</x:v>
      </x:c>
      <x:c r="I143" s="0" t="s">
        <x:v>54</x:v>
      </x:c>
      <x:c r="J143" s="0">
        <x:v>1129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101</x:v>
      </x:c>
      <x:c r="F144" s="0" t="s">
        <x:v>102</x:v>
      </x:c>
      <x:c r="G144" s="0" t="s">
        <x:v>65</x:v>
      </x:c>
      <x:c r="H144" s="0" t="s">
        <x:v>66</x:v>
      </x:c>
      <x:c r="I144" s="0" t="s">
        <x:v>54</x:v>
      </x:c>
      <x:c r="J144" s="0">
        <x:v>322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101</x:v>
      </x:c>
      <x:c r="F145" s="0" t="s">
        <x:v>102</x:v>
      </x:c>
      <x:c r="G145" s="0" t="s">
        <x:v>67</x:v>
      </x:c>
      <x:c r="H145" s="0" t="s">
        <x:v>68</x:v>
      </x:c>
      <x:c r="I145" s="0" t="s">
        <x:v>54</x:v>
      </x:c>
      <x:c r="J145" s="0">
        <x:v>189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52</x:v>
      </x:c>
      <x:c r="H146" s="0" t="s">
        <x:v>53</x:v>
      </x:c>
      <x:c r="I146" s="0" t="s">
        <x:v>54</x:v>
      </x:c>
      <x:c r="J146" s="0">
        <x:v>3300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55</x:v>
      </x:c>
      <x:c r="H147" s="0" t="s">
        <x:v>56</x:v>
      </x:c>
      <x:c r="I147" s="0" t="s">
        <x:v>54</x:v>
      </x:c>
      <x:c r="J147" s="0">
        <x:v>531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57</x:v>
      </x:c>
      <x:c r="H148" s="0" t="s">
        <x:v>58</x:v>
      </x:c>
      <x:c r="I148" s="0" t="s">
        <x:v>54</x:v>
      </x:c>
      <x:c r="J148" s="0">
        <x:v>365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59</x:v>
      </x:c>
      <x:c r="H149" s="0" t="s">
        <x:v>60</x:v>
      </x:c>
      <x:c r="I149" s="0" t="s">
        <x:v>54</x:v>
      </x:c>
      <x:c r="J149" s="0">
        <x:v>442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61</x:v>
      </x:c>
      <x:c r="H150" s="0" t="s">
        <x:v>62</x:v>
      </x:c>
      <x:c r="I150" s="0" t="s">
        <x:v>54</x:v>
      </x:c>
      <x:c r="J150" s="0">
        <x:v>448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63</x:v>
      </x:c>
      <x:c r="H151" s="0" t="s">
        <x:v>64</x:v>
      </x:c>
      <x:c r="I151" s="0" t="s">
        <x:v>54</x:v>
      </x:c>
      <x:c r="J151" s="0">
        <x:v>628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65</x:v>
      </x:c>
      <x:c r="H152" s="0" t="s">
        <x:v>66</x:v>
      </x:c>
      <x:c r="I152" s="0" t="s">
        <x:v>54</x:v>
      </x:c>
      <x:c r="J152" s="0">
        <x:v>439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67</x:v>
      </x:c>
      <x:c r="H153" s="0" t="s">
        <x:v>68</x:v>
      </x:c>
      <x:c r="I153" s="0" t="s">
        <x:v>54</x:v>
      </x:c>
      <x:c r="J153" s="0">
        <x:v>447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6089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1287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1093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1350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1053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913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272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121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52</x:v>
      </x:c>
      <x:c r="H162" s="0" t="s">
        <x:v>53</x:v>
      </x:c>
      <x:c r="I162" s="0" t="s">
        <x:v>54</x:v>
      </x:c>
      <x:c r="J162" s="0">
        <x:v>4181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107</x:v>
      </x:c>
      <x:c r="F163" s="0" t="s">
        <x:v>108</x:v>
      </x:c>
      <x:c r="G163" s="0" t="s">
        <x:v>55</x:v>
      </x:c>
      <x:c r="H163" s="0" t="s">
        <x:v>56</x:v>
      </x:c>
      <x:c r="I163" s="0" t="s">
        <x:v>54</x:v>
      </x:c>
      <x:c r="J163" s="0">
        <x:v>1052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107</x:v>
      </x:c>
      <x:c r="F164" s="0" t="s">
        <x:v>108</x:v>
      </x:c>
      <x:c r="G164" s="0" t="s">
        <x:v>57</x:v>
      </x:c>
      <x:c r="H164" s="0" t="s">
        <x:v>58</x:v>
      </x:c>
      <x:c r="I164" s="0" t="s">
        <x:v>54</x:v>
      </x:c>
      <x:c r="J164" s="0">
        <x:v>845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107</x:v>
      </x:c>
      <x:c r="F165" s="0" t="s">
        <x:v>108</x:v>
      </x:c>
      <x:c r="G165" s="0" t="s">
        <x:v>59</x:v>
      </x:c>
      <x:c r="H165" s="0" t="s">
        <x:v>60</x:v>
      </x:c>
      <x:c r="I165" s="0" t="s">
        <x:v>54</x:v>
      </x:c>
      <x:c r="J165" s="0">
        <x:v>1011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61</x:v>
      </x:c>
      <x:c r="H166" s="0" t="s">
        <x:v>62</x:v>
      </x:c>
      <x:c r="I166" s="0" t="s">
        <x:v>54</x:v>
      </x:c>
      <x:c r="J166" s="0">
        <x:v>630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107</x:v>
      </x:c>
      <x:c r="F167" s="0" t="s">
        <x:v>108</x:v>
      </x:c>
      <x:c r="G167" s="0" t="s">
        <x:v>63</x:v>
      </x:c>
      <x:c r="H167" s="0" t="s">
        <x:v>64</x:v>
      </x:c>
      <x:c r="I167" s="0" t="s">
        <x:v>54</x:v>
      </x:c>
      <x:c r="J167" s="0">
        <x:v>428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107</x:v>
      </x:c>
      <x:c r="F168" s="0" t="s">
        <x:v>108</x:v>
      </x:c>
      <x:c r="G168" s="0" t="s">
        <x:v>65</x:v>
      </x:c>
      <x:c r="H168" s="0" t="s">
        <x:v>66</x:v>
      </x:c>
      <x:c r="I168" s="0" t="s">
        <x:v>54</x:v>
      </x:c>
      <x:c r="J168" s="0">
        <x:v>130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107</x:v>
      </x:c>
      <x:c r="F169" s="0" t="s">
        <x:v>108</x:v>
      </x:c>
      <x:c r="G169" s="0" t="s">
        <x:v>67</x:v>
      </x:c>
      <x:c r="H169" s="0" t="s">
        <x:v>68</x:v>
      </x:c>
      <x:c r="I169" s="0" t="s">
        <x:v>54</x:v>
      </x:c>
      <x:c r="J169" s="0">
        <x:v>85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109</x:v>
      </x:c>
      <x:c r="F170" s="0" t="s">
        <x:v>110</x:v>
      </x:c>
      <x:c r="G170" s="0" t="s">
        <x:v>52</x:v>
      </x:c>
      <x:c r="H170" s="0" t="s">
        <x:v>53</x:v>
      </x:c>
      <x:c r="I170" s="0" t="s">
        <x:v>54</x:v>
      </x:c>
      <x:c r="J170" s="0">
        <x:v>7404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109</x:v>
      </x:c>
      <x:c r="F171" s="0" t="s">
        <x:v>110</x:v>
      </x:c>
      <x:c r="G171" s="0" t="s">
        <x:v>55</x:v>
      </x:c>
      <x:c r="H171" s="0" t="s">
        <x:v>56</x:v>
      </x:c>
      <x:c r="I171" s="0" t="s">
        <x:v>54</x:v>
      </x:c>
      <x:c r="J171" s="0">
        <x:v>1247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109</x:v>
      </x:c>
      <x:c r="F172" s="0" t="s">
        <x:v>110</x:v>
      </x:c>
      <x:c r="G172" s="0" t="s">
        <x:v>57</x:v>
      </x:c>
      <x:c r="H172" s="0" t="s">
        <x:v>58</x:v>
      </x:c>
      <x:c r="I172" s="0" t="s">
        <x:v>54</x:v>
      </x:c>
      <x:c r="J172" s="0">
        <x:v>602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109</x:v>
      </x:c>
      <x:c r="F173" s="0" t="s">
        <x:v>110</x:v>
      </x:c>
      <x:c r="G173" s="0" t="s">
        <x:v>59</x:v>
      </x:c>
      <x:c r="H173" s="0" t="s">
        <x:v>60</x:v>
      </x:c>
      <x:c r="I173" s="0" t="s">
        <x:v>54</x:v>
      </x:c>
      <x:c r="J173" s="0">
        <x:v>848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109</x:v>
      </x:c>
      <x:c r="F174" s="0" t="s">
        <x:v>110</x:v>
      </x:c>
      <x:c r="G174" s="0" t="s">
        <x:v>61</x:v>
      </x:c>
      <x:c r="H174" s="0" t="s">
        <x:v>62</x:v>
      </x:c>
      <x:c r="I174" s="0" t="s">
        <x:v>54</x:v>
      </x:c>
      <x:c r="J174" s="0">
        <x:v>887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63</x:v>
      </x:c>
      <x:c r="H175" s="0" t="s">
        <x:v>64</x:v>
      </x:c>
      <x:c r="I175" s="0" t="s">
        <x:v>54</x:v>
      </x:c>
      <x:c r="J175" s="0">
        <x:v>1214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109</x:v>
      </x:c>
      <x:c r="F176" s="0" t="s">
        <x:v>110</x:v>
      </x:c>
      <x:c r="G176" s="0" t="s">
        <x:v>65</x:v>
      </x:c>
      <x:c r="H176" s="0" t="s">
        <x:v>66</x:v>
      </x:c>
      <x:c r="I176" s="0" t="s">
        <x:v>54</x:v>
      </x:c>
      <x:c r="J176" s="0">
        <x:v>872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109</x:v>
      </x:c>
      <x:c r="F177" s="0" t="s">
        <x:v>110</x:v>
      </x:c>
      <x:c r="G177" s="0" t="s">
        <x:v>67</x:v>
      </x:c>
      <x:c r="H177" s="0" t="s">
        <x:v>68</x:v>
      </x:c>
      <x:c r="I177" s="0" t="s">
        <x:v>54</x:v>
      </x:c>
      <x:c r="J177" s="0">
        <x:v>1734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111</x:v>
      </x:c>
      <x:c r="F178" s="0" t="s">
        <x:v>112</x:v>
      </x:c>
      <x:c r="G178" s="0" t="s">
        <x:v>52</x:v>
      </x:c>
      <x:c r="H178" s="0" t="s">
        <x:v>53</x:v>
      </x:c>
      <x:c r="I178" s="0" t="s">
        <x:v>54</x:v>
      </x:c>
      <x:c r="J178" s="0">
        <x:v>2600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111</x:v>
      </x:c>
      <x:c r="F179" s="0" t="s">
        <x:v>112</x:v>
      </x:c>
      <x:c r="G179" s="0" t="s">
        <x:v>55</x:v>
      </x:c>
      <x:c r="H179" s="0" t="s">
        <x:v>56</x:v>
      </x:c>
      <x:c r="I179" s="0" t="s">
        <x:v>54</x:v>
      </x:c>
      <x:c r="J179" s="0">
        <x:v>526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111</x:v>
      </x:c>
      <x:c r="F180" s="0" t="s">
        <x:v>112</x:v>
      </x:c>
      <x:c r="G180" s="0" t="s">
        <x:v>57</x:v>
      </x:c>
      <x:c r="H180" s="0" t="s">
        <x:v>58</x:v>
      </x:c>
      <x:c r="I180" s="0" t="s">
        <x:v>54</x:v>
      </x:c>
      <x:c r="J180" s="0">
        <x:v>171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111</x:v>
      </x:c>
      <x:c r="F181" s="0" t="s">
        <x:v>112</x:v>
      </x:c>
      <x:c r="G181" s="0" t="s">
        <x:v>59</x:v>
      </x:c>
      <x:c r="H181" s="0" t="s">
        <x:v>60</x:v>
      </x:c>
      <x:c r="I181" s="0" t="s">
        <x:v>54</x:v>
      </x:c>
      <x:c r="J181" s="0">
        <x:v>256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111</x:v>
      </x:c>
      <x:c r="F182" s="0" t="s">
        <x:v>112</x:v>
      </x:c>
      <x:c r="G182" s="0" t="s">
        <x:v>61</x:v>
      </x:c>
      <x:c r="H182" s="0" t="s">
        <x:v>62</x:v>
      </x:c>
      <x:c r="I182" s="0" t="s">
        <x:v>54</x:v>
      </x:c>
      <x:c r="J182" s="0">
        <x:v>230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111</x:v>
      </x:c>
      <x:c r="F183" s="0" t="s">
        <x:v>112</x:v>
      </x:c>
      <x:c r="G183" s="0" t="s">
        <x:v>63</x:v>
      </x:c>
      <x:c r="H183" s="0" t="s">
        <x:v>64</x:v>
      </x:c>
      <x:c r="I183" s="0" t="s">
        <x:v>54</x:v>
      </x:c>
      <x:c r="J183" s="0">
        <x:v>345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111</x:v>
      </x:c>
      <x:c r="F184" s="0" t="s">
        <x:v>112</x:v>
      </x:c>
      <x:c r="G184" s="0" t="s">
        <x:v>65</x:v>
      </x:c>
      <x:c r="H184" s="0" t="s">
        <x:v>66</x:v>
      </x:c>
      <x:c r="I184" s="0" t="s">
        <x:v>54</x:v>
      </x:c>
      <x:c r="J184" s="0">
        <x:v>265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111</x:v>
      </x:c>
      <x:c r="F185" s="0" t="s">
        <x:v>112</x:v>
      </x:c>
      <x:c r="G185" s="0" t="s">
        <x:v>67</x:v>
      </x:c>
      <x:c r="H185" s="0" t="s">
        <x:v>68</x:v>
      </x:c>
      <x:c r="I185" s="0" t="s">
        <x:v>54</x:v>
      </x:c>
      <x:c r="J185" s="0">
        <x:v>807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113</x:v>
      </x:c>
      <x:c r="F186" s="0" t="s">
        <x:v>114</x:v>
      </x:c>
      <x:c r="G186" s="0" t="s">
        <x:v>52</x:v>
      </x:c>
      <x:c r="H186" s="0" t="s">
        <x:v>53</x:v>
      </x:c>
      <x:c r="I186" s="0" t="s">
        <x:v>54</x:v>
      </x:c>
      <x:c r="J186" s="0">
        <x:v>2456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113</x:v>
      </x:c>
      <x:c r="F187" s="0" t="s">
        <x:v>114</x:v>
      </x:c>
      <x:c r="G187" s="0" t="s">
        <x:v>55</x:v>
      </x:c>
      <x:c r="H187" s="0" t="s">
        <x:v>56</x:v>
      </x:c>
      <x:c r="I187" s="0" t="s">
        <x:v>54</x:v>
      </x:c>
      <x:c r="J187" s="0">
        <x:v>480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113</x:v>
      </x:c>
      <x:c r="F188" s="0" t="s">
        <x:v>114</x:v>
      </x:c>
      <x:c r="G188" s="0" t="s">
        <x:v>57</x:v>
      </x:c>
      <x:c r="H188" s="0" t="s">
        <x:v>58</x:v>
      </x:c>
      <x:c r="I188" s="0" t="s">
        <x:v>54</x:v>
      </x:c>
      <x:c r="J188" s="0">
        <x:v>269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113</x:v>
      </x:c>
      <x:c r="F189" s="0" t="s">
        <x:v>114</x:v>
      </x:c>
      <x:c r="G189" s="0" t="s">
        <x:v>59</x:v>
      </x:c>
      <x:c r="H189" s="0" t="s">
        <x:v>60</x:v>
      </x:c>
      <x:c r="I189" s="0" t="s">
        <x:v>54</x:v>
      </x:c>
      <x:c r="J189" s="0">
        <x:v>311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113</x:v>
      </x:c>
      <x:c r="F190" s="0" t="s">
        <x:v>114</x:v>
      </x:c>
      <x:c r="G190" s="0" t="s">
        <x:v>61</x:v>
      </x:c>
      <x:c r="H190" s="0" t="s">
        <x:v>62</x:v>
      </x:c>
      <x:c r="I190" s="0" t="s">
        <x:v>54</x:v>
      </x:c>
      <x:c r="J190" s="0">
        <x:v>322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113</x:v>
      </x:c>
      <x:c r="F191" s="0" t="s">
        <x:v>114</x:v>
      </x:c>
      <x:c r="G191" s="0" t="s">
        <x:v>63</x:v>
      </x:c>
      <x:c r="H191" s="0" t="s">
        <x:v>64</x:v>
      </x:c>
      <x:c r="I191" s="0" t="s">
        <x:v>54</x:v>
      </x:c>
      <x:c r="J191" s="0">
        <x:v>456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113</x:v>
      </x:c>
      <x:c r="F192" s="0" t="s">
        <x:v>114</x:v>
      </x:c>
      <x:c r="G192" s="0" t="s">
        <x:v>65</x:v>
      </x:c>
      <x:c r="H192" s="0" t="s">
        <x:v>66</x:v>
      </x:c>
      <x:c r="I192" s="0" t="s">
        <x:v>54</x:v>
      </x:c>
      <x:c r="J192" s="0">
        <x:v>270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67</x:v>
      </x:c>
      <x:c r="H193" s="0" t="s">
        <x:v>68</x:v>
      </x:c>
      <x:c r="I193" s="0" t="s">
        <x:v>54</x:v>
      </x:c>
      <x:c r="J193" s="0">
        <x:v>348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 t="s">
        <x:v>53</x:v>
      </x:c>
      <x:c r="I194" s="0" t="s">
        <x:v>54</x:v>
      </x:c>
      <x:c r="J194" s="0">
        <x:v>3437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115</x:v>
      </x:c>
      <x:c r="F195" s="0" t="s">
        <x:v>116</x:v>
      </x:c>
      <x:c r="G195" s="0" t="s">
        <x:v>55</x:v>
      </x:c>
      <x:c r="H195" s="0" t="s">
        <x:v>56</x:v>
      </x:c>
      <x:c r="I195" s="0" t="s">
        <x:v>54</x:v>
      </x:c>
      <x:c r="J195" s="0">
        <x:v>628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115</x:v>
      </x:c>
      <x:c r="F196" s="0" t="s">
        <x:v>116</x:v>
      </x:c>
      <x:c r="G196" s="0" t="s">
        <x:v>57</x:v>
      </x:c>
      <x:c r="H196" s="0" t="s">
        <x:v>58</x:v>
      </x:c>
      <x:c r="I196" s="0" t="s">
        <x:v>54</x:v>
      </x:c>
      <x:c r="J196" s="0">
        <x:v>386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115</x:v>
      </x:c>
      <x:c r="F197" s="0" t="s">
        <x:v>116</x:v>
      </x:c>
      <x:c r="G197" s="0" t="s">
        <x:v>59</x:v>
      </x:c>
      <x:c r="H197" s="0" t="s">
        <x:v>60</x:v>
      </x:c>
      <x:c r="I197" s="0" t="s">
        <x:v>54</x:v>
      </x:c>
      <x:c r="J197" s="0">
        <x:v>508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61</x:v>
      </x:c>
      <x:c r="H198" s="0" t="s">
        <x:v>62</x:v>
      </x:c>
      <x:c r="I198" s="0" t="s">
        <x:v>54</x:v>
      </x:c>
      <x:c r="J198" s="0">
        <x:v>541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115</x:v>
      </x:c>
      <x:c r="F199" s="0" t="s">
        <x:v>116</x:v>
      </x:c>
      <x:c r="G199" s="0" t="s">
        <x:v>63</x:v>
      </x:c>
      <x:c r="H199" s="0" t="s">
        <x:v>64</x:v>
      </x:c>
      <x:c r="I199" s="0" t="s">
        <x:v>54</x:v>
      </x:c>
      <x:c r="J199" s="0">
        <x:v>661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65</x:v>
      </x:c>
      <x:c r="H200" s="0" t="s">
        <x:v>66</x:v>
      </x:c>
      <x:c r="I200" s="0" t="s">
        <x:v>54</x:v>
      </x:c>
      <x:c r="J200" s="0">
        <x:v>349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115</x:v>
      </x:c>
      <x:c r="F201" s="0" t="s">
        <x:v>116</x:v>
      </x:c>
      <x:c r="G201" s="0" t="s">
        <x:v>67</x:v>
      </x:c>
      <x:c r="H201" s="0" t="s">
        <x:v>68</x:v>
      </x:c>
      <x:c r="I201" s="0" t="s">
        <x:v>54</x:v>
      </x:c>
      <x:c r="J201" s="0">
        <x:v>364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117</x:v>
      </x:c>
      <x:c r="F202" s="0" t="s">
        <x:v>118</x:v>
      </x:c>
      <x:c r="G202" s="0" t="s">
        <x:v>52</x:v>
      </x:c>
      <x:c r="H202" s="0" t="s">
        <x:v>53</x:v>
      </x:c>
      <x:c r="I202" s="0" t="s">
        <x:v>54</x:v>
      </x:c>
      <x:c r="J202" s="0">
        <x:v>4330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117</x:v>
      </x:c>
      <x:c r="F203" s="0" t="s">
        <x:v>118</x:v>
      </x:c>
      <x:c r="G203" s="0" t="s">
        <x:v>55</x:v>
      </x:c>
      <x:c r="H203" s="0" t="s">
        <x:v>56</x:v>
      </x:c>
      <x:c r="I203" s="0" t="s">
        <x:v>54</x:v>
      </x:c>
      <x:c r="J203" s="0">
        <x:v>742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117</x:v>
      </x:c>
      <x:c r="F204" s="0" t="s">
        <x:v>118</x:v>
      </x:c>
      <x:c r="G204" s="0" t="s">
        <x:v>57</x:v>
      </x:c>
      <x:c r="H204" s="0" t="s">
        <x:v>58</x:v>
      </x:c>
      <x:c r="I204" s="0" t="s">
        <x:v>54</x:v>
      </x:c>
      <x:c r="J204" s="0">
        <x:v>291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117</x:v>
      </x:c>
      <x:c r="F205" s="0" t="s">
        <x:v>118</x:v>
      </x:c>
      <x:c r="G205" s="0" t="s">
        <x:v>59</x:v>
      </x:c>
      <x:c r="H205" s="0" t="s">
        <x:v>60</x:v>
      </x:c>
      <x:c r="I205" s="0" t="s">
        <x:v>54</x:v>
      </x:c>
      <x:c r="J205" s="0">
        <x:v>415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117</x:v>
      </x:c>
      <x:c r="F206" s="0" t="s">
        <x:v>118</x:v>
      </x:c>
      <x:c r="G206" s="0" t="s">
        <x:v>61</x:v>
      </x:c>
      <x:c r="H206" s="0" t="s">
        <x:v>62</x:v>
      </x:c>
      <x:c r="I206" s="0" t="s">
        <x:v>54</x:v>
      </x:c>
      <x:c r="J206" s="0">
        <x:v>489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117</x:v>
      </x:c>
      <x:c r="F207" s="0" t="s">
        <x:v>118</x:v>
      </x:c>
      <x:c r="G207" s="0" t="s">
        <x:v>63</x:v>
      </x:c>
      <x:c r="H207" s="0" t="s">
        <x:v>64</x:v>
      </x:c>
      <x:c r="I207" s="0" t="s">
        <x:v>54</x:v>
      </x:c>
      <x:c r="J207" s="0">
        <x:v>702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117</x:v>
      </x:c>
      <x:c r="F208" s="0" t="s">
        <x:v>118</x:v>
      </x:c>
      <x:c r="G208" s="0" t="s">
        <x:v>65</x:v>
      </x:c>
      <x:c r="H208" s="0" t="s">
        <x:v>66</x:v>
      </x:c>
      <x:c r="I208" s="0" t="s">
        <x:v>54</x:v>
      </x:c>
      <x:c r="J208" s="0">
        <x:v>648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117</x:v>
      </x:c>
      <x:c r="F209" s="0" t="s">
        <x:v>118</x:v>
      </x:c>
      <x:c r="G209" s="0" t="s">
        <x:v>67</x:v>
      </x:c>
      <x:c r="H209" s="0" t="s">
        <x:v>68</x:v>
      </x:c>
      <x:c r="I209" s="0" t="s">
        <x:v>54</x:v>
      </x:c>
      <x:c r="J209" s="0">
        <x:v>1043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4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67V04617">
      <x:sharedItems count="26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6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13704" count="198">
        <x:n v="6297"/>
        <x:n v="1188"/>
        <x:n v="1061"/>
        <x:n v="1390"/>
        <x:n v="1086"/>
        <x:n v="847"/>
        <x:n v="359"/>
        <x:n v="366"/>
        <x:n v="13704"/>
        <x:n v="2738"/>
        <x:n v="1214"/>
        <x:n v="1620"/>
        <x:n v="1500"/>
        <x:n v="1706"/>
        <x:n v="1344"/>
        <x:n v="3582"/>
        <x:n v="5111"/>
        <x:n v="969"/>
        <x:n v="795"/>
        <x:n v="1037"/>
        <x:n v="869"/>
        <x:n v="647"/>
        <x:n v="329"/>
        <x:n v="465"/>
        <x:n v="1723"/>
        <x:n v="281"/>
        <x:n v="129"/>
        <x:n v="199"/>
        <x:n v="218"/>
        <x:n v="345"/>
        <x:n v="258"/>
        <x:n v="293"/>
        <x:n v="9347"/>
        <x:n v="2789"/>
        <x:n v="2191"/>
        <x:n v="1929"/>
        <x:n v="1090"/>
        <x:n v="801"/>
        <x:n v="280"/>
        <x:n v="267"/>
        <x:n v="699"/>
        <x:n v="177"/>
        <x:n v="66"/>
        <x:n v="93"/>
        <x:n v="70"/>
        <x:n v="77"/>
        <x:n v="68"/>
        <x:n v="148"/>
        <x:n v="12717"/>
        <x:n v="3312"/>
        <x:n v="2041"/>
        <x:n v="2463"/>
        <x:n v="2089"/>
        <x:n v="1802"/>
        <x:n v="573"/>
        <x:n v="437"/>
        <x:n v="2534"/>
        <x:n v="571"/>
        <x:n v="215"/>
        <x:n v="312"/>
        <x:n v="303"/>
        <x:n v="387"/>
        <x:n v="332"/>
        <x:n v="414"/>
        <x:n v="3573"/>
        <x:n v="638"/>
        <x:n v="207"/>
        <x:n v="313"/>
        <x:n v="388"/>
        <x:n v="543"/>
        <x:n v="495"/>
        <x:n v="989"/>
        <x:n v="8207"/>
        <x:n v="1835"/>
        <x:n v="1281"/>
        <x:n v="1434"/>
        <x:n v="1085"/>
        <x:n v="957"/>
        <x:n v="613"/>
        <x:n v="1002"/>
        <x:n v="2515"/>
        <x:n v="478"/>
        <x:n v="397"/>
        <x:n v="431"/>
        <x:n v="389"/>
        <x:n v="146"/>
        <x:n v="131"/>
        <x:n v="1629"/>
        <x:n v="321"/>
        <x:n v="176"/>
        <x:n v="210"/>
        <x:n v="206"/>
        <x:n v="5630"/>
        <x:n v="1076"/>
        <x:n v="604"/>
        <x:n v="778"/>
        <x:n v="741"/>
        <x:n v="716"/>
        <x:n v="519"/>
        <x:n v="1196"/>
        <x:n v="3445"/>
        <x:n v="996"/>
        <x:n v="838"/>
        <x:n v="849"/>
        <x:n v="435"/>
        <x:n v="239"/>
        <x:n v="59"/>
        <x:n v="29"/>
        <x:n v="3203"/>
        <x:n v="528"/>
        <x:n v="287"/>
        <x:n v="376"/>
        <x:n v="419"/>
        <x:n v="587"/>
        <x:n v="433"/>
        <x:n v="4508"/>
        <x:n v="899"/>
        <x:n v="622"/>
        <x:n v="530"/>
        <x:n v="684"/>
        <x:n v="536"/>
        <x:n v="802"/>
        <x:n v="4478"/>
        <x:n v="829"/>
        <x:n v="657"/>
        <x:n v="852"/>
        <x:n v="664"/>
        <x:n v="534"/>
        <x:n v="326"/>
        <x:n v="616"/>
        <x:n v="11920"/>
        <x:n v="3044"/>
        <x:n v="2578"/>
        <x:n v="2831"/>
        <x:n v="1827"/>
        <x:n v="1129"/>
        <x:n v="322"/>
        <x:n v="189"/>
        <x:n v="3300"/>
        <x:n v="531"/>
        <x:n v="365"/>
        <x:n v="442"/>
        <x:n v="448"/>
        <x:n v="628"/>
        <x:n v="439"/>
        <x:n v="447"/>
        <x:n v="6089"/>
        <x:n v="1287"/>
        <x:n v="1093"/>
        <x:n v="1350"/>
        <x:n v="1053"/>
        <x:n v="913"/>
        <x:n v="272"/>
        <x:n v="121"/>
        <x:n v="4181"/>
        <x:n v="1052"/>
        <x:n v="845"/>
        <x:n v="1011"/>
        <x:n v="630"/>
        <x:n v="428"/>
        <x:n v="130"/>
        <x:n v="85"/>
        <x:n v="7404"/>
        <x:n v="1247"/>
        <x:n v="602"/>
        <x:n v="848"/>
        <x:n v="887"/>
        <x:n v="872"/>
        <x:n v="1734"/>
        <x:n v="2600"/>
        <x:n v="526"/>
        <x:n v="171"/>
        <x:n v="256"/>
        <x:n v="230"/>
        <x:n v="265"/>
        <x:n v="807"/>
        <x:n v="2456"/>
        <x:n v="480"/>
        <x:n v="269"/>
        <x:n v="311"/>
        <x:n v="456"/>
        <x:n v="270"/>
        <x:n v="348"/>
        <x:n v="3437"/>
        <x:n v="386"/>
        <x:n v="508"/>
        <x:n v="541"/>
        <x:n v="661"/>
        <x:n v="349"/>
        <x:n v="364"/>
        <x:n v="4330"/>
        <x:n v="742"/>
        <x:n v="291"/>
        <x:n v="415"/>
        <x:n v="489"/>
        <x:n v="702"/>
        <x:n v="648"/>
        <x:n v="1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4C01"/>
    <s v="Agricultural Holdings"/>
    <s v="2020"/>
    <s v="2020"/>
    <s v="2ae19629-1450-13a3-e055-000000000001"/>
    <s v="Co. Clare"/>
    <s v="-"/>
    <s v="All economic sizes"/>
    <s v="Number"/>
    <n v="6297"/>
  </r>
  <r>
    <s v="AVA54C01"/>
    <s v="Agricultural Holdings"/>
    <s v="2020"/>
    <s v="2020"/>
    <s v="2ae19629-1450-13a3-e055-000000000001"/>
    <s v="Co. Clare"/>
    <s v="01"/>
    <s v="Less than €4,000"/>
    <s v="Number"/>
    <n v="1188"/>
  </r>
  <r>
    <s v="AVA54C01"/>
    <s v="Agricultural Holdings"/>
    <s v="2020"/>
    <s v="2020"/>
    <s v="2ae19629-1450-13a3-e055-000000000001"/>
    <s v="Co. Clare"/>
    <s v="02"/>
    <s v="€4,000 - €8,000"/>
    <s v="Number"/>
    <n v="1061"/>
  </r>
  <r>
    <s v="AVA54C01"/>
    <s v="Agricultural Holdings"/>
    <s v="2020"/>
    <s v="2020"/>
    <s v="2ae19629-1450-13a3-e055-000000000001"/>
    <s v="Co. Clare"/>
    <s v="03"/>
    <s v="€8,000 - €15,000"/>
    <s v="Number"/>
    <n v="1390"/>
  </r>
  <r>
    <s v="AVA54C01"/>
    <s v="Agricultural Holdings"/>
    <s v="2020"/>
    <s v="2020"/>
    <s v="2ae19629-1450-13a3-e055-000000000001"/>
    <s v="Co. Clare"/>
    <s v="04"/>
    <s v="€15,000 - €25,000"/>
    <s v="Number"/>
    <n v="1086"/>
  </r>
  <r>
    <s v="AVA54C01"/>
    <s v="Agricultural Holdings"/>
    <s v="2020"/>
    <s v="2020"/>
    <s v="2ae19629-1450-13a3-e055-000000000001"/>
    <s v="Co. Clare"/>
    <s v="05"/>
    <s v="€25,000 - €50,000"/>
    <s v="Number"/>
    <n v="847"/>
  </r>
  <r>
    <s v="AVA54C01"/>
    <s v="Agricultural Holdings"/>
    <s v="2020"/>
    <s v="2020"/>
    <s v="2ae19629-1450-13a3-e055-000000000001"/>
    <s v="Co. Clare"/>
    <s v="06"/>
    <s v="€50,000 - €100,000"/>
    <s v="Number"/>
    <n v="359"/>
  </r>
  <r>
    <s v="AVA54C01"/>
    <s v="Agricultural Holdings"/>
    <s v="2020"/>
    <s v="2020"/>
    <s v="2ae19629-1450-13a3-e055-000000000001"/>
    <s v="Co. Clare"/>
    <s v="07"/>
    <s v="Over €100,000"/>
    <s v="Number"/>
    <n v="366"/>
  </r>
  <r>
    <s v="AVA54C01"/>
    <s v="Agricultural Holdings"/>
    <s v="2020"/>
    <s v="2020"/>
    <s v="2ae19629-1451-13a3-e055-000000000001"/>
    <s v="Co. Cork"/>
    <s v="-"/>
    <s v="All economic sizes"/>
    <s v="Number"/>
    <n v="13704"/>
  </r>
  <r>
    <s v="AVA54C01"/>
    <s v="Agricultural Holdings"/>
    <s v="2020"/>
    <s v="2020"/>
    <s v="2ae19629-1451-13a3-e055-000000000001"/>
    <s v="Co. Cork"/>
    <s v="01"/>
    <s v="Less than €4,000"/>
    <s v="Number"/>
    <n v="2738"/>
  </r>
  <r>
    <s v="AVA54C01"/>
    <s v="Agricultural Holdings"/>
    <s v="2020"/>
    <s v="2020"/>
    <s v="2ae19629-1451-13a3-e055-000000000001"/>
    <s v="Co. Cork"/>
    <s v="02"/>
    <s v="€4,000 - €8,000"/>
    <s v="Number"/>
    <n v="1214"/>
  </r>
  <r>
    <s v="AVA54C01"/>
    <s v="Agricultural Holdings"/>
    <s v="2020"/>
    <s v="2020"/>
    <s v="2ae19629-1451-13a3-e055-000000000001"/>
    <s v="Co. Cork"/>
    <s v="03"/>
    <s v="€8,000 - €15,000"/>
    <s v="Number"/>
    <n v="1620"/>
  </r>
  <r>
    <s v="AVA54C01"/>
    <s v="Agricultural Holdings"/>
    <s v="2020"/>
    <s v="2020"/>
    <s v="2ae19629-1451-13a3-e055-000000000001"/>
    <s v="Co. Cork"/>
    <s v="04"/>
    <s v="€15,000 - €25,000"/>
    <s v="Number"/>
    <n v="1500"/>
  </r>
  <r>
    <s v="AVA54C01"/>
    <s v="Agricultural Holdings"/>
    <s v="2020"/>
    <s v="2020"/>
    <s v="2ae19629-1451-13a3-e055-000000000001"/>
    <s v="Co. Cork"/>
    <s v="05"/>
    <s v="€25,000 - €50,000"/>
    <s v="Number"/>
    <n v="1706"/>
  </r>
  <r>
    <s v="AVA54C01"/>
    <s v="Agricultural Holdings"/>
    <s v="2020"/>
    <s v="2020"/>
    <s v="2ae19629-1451-13a3-e055-000000000001"/>
    <s v="Co. Cork"/>
    <s v="06"/>
    <s v="€50,000 - €100,000"/>
    <s v="Number"/>
    <n v="1344"/>
  </r>
  <r>
    <s v="AVA54C01"/>
    <s v="Agricultural Holdings"/>
    <s v="2020"/>
    <s v="2020"/>
    <s v="2ae19629-1451-13a3-e055-000000000001"/>
    <s v="Co. Cork"/>
    <s v="07"/>
    <s v="Over €100,000"/>
    <s v="Number"/>
    <n v="3582"/>
  </r>
  <r>
    <s v="AVA54C01"/>
    <s v="Agricultural Holdings"/>
    <s v="2020"/>
    <s v="2020"/>
    <s v="2ae19629-1448-13a3-e055-000000000001"/>
    <s v="Co. Cavan"/>
    <s v="-"/>
    <s v="All economic sizes"/>
    <s v="Number"/>
    <n v="5111"/>
  </r>
  <r>
    <s v="AVA54C01"/>
    <s v="Agricultural Holdings"/>
    <s v="2020"/>
    <s v="2020"/>
    <s v="2ae19629-1448-13a3-e055-000000000001"/>
    <s v="Co. Cavan"/>
    <s v="01"/>
    <s v="Less than €4,000"/>
    <s v="Number"/>
    <n v="969"/>
  </r>
  <r>
    <s v="AVA54C01"/>
    <s v="Agricultural Holdings"/>
    <s v="2020"/>
    <s v="2020"/>
    <s v="2ae19629-1448-13a3-e055-000000000001"/>
    <s v="Co. Cavan"/>
    <s v="02"/>
    <s v="€4,000 - €8,000"/>
    <s v="Number"/>
    <n v="795"/>
  </r>
  <r>
    <s v="AVA54C01"/>
    <s v="Agricultural Holdings"/>
    <s v="2020"/>
    <s v="2020"/>
    <s v="2ae19629-1448-13a3-e055-000000000001"/>
    <s v="Co. Cavan"/>
    <s v="03"/>
    <s v="€8,000 - €15,000"/>
    <s v="Number"/>
    <n v="1037"/>
  </r>
  <r>
    <s v="AVA54C01"/>
    <s v="Agricultural Holdings"/>
    <s v="2020"/>
    <s v="2020"/>
    <s v="2ae19629-1448-13a3-e055-000000000001"/>
    <s v="Co. Cavan"/>
    <s v="04"/>
    <s v="€15,000 - €25,000"/>
    <s v="Number"/>
    <n v="869"/>
  </r>
  <r>
    <s v="AVA54C01"/>
    <s v="Agricultural Holdings"/>
    <s v="2020"/>
    <s v="2020"/>
    <s v="2ae19629-1448-13a3-e055-000000000001"/>
    <s v="Co. Cavan"/>
    <s v="05"/>
    <s v="€25,000 - €50,000"/>
    <s v="Number"/>
    <n v="647"/>
  </r>
  <r>
    <s v="AVA54C01"/>
    <s v="Agricultural Holdings"/>
    <s v="2020"/>
    <s v="2020"/>
    <s v="2ae19629-1448-13a3-e055-000000000001"/>
    <s v="Co. Cavan"/>
    <s v="06"/>
    <s v="€50,000 - €100,000"/>
    <s v="Number"/>
    <n v="329"/>
  </r>
  <r>
    <s v="AVA54C01"/>
    <s v="Agricultural Holdings"/>
    <s v="2020"/>
    <s v="2020"/>
    <s v="2ae19629-1448-13a3-e055-000000000001"/>
    <s v="Co. Cavan"/>
    <s v="07"/>
    <s v="Over €100,000"/>
    <s v="Number"/>
    <n v="465"/>
  </r>
  <r>
    <s v="AVA54C01"/>
    <s v="Agricultural Holdings"/>
    <s v="2020"/>
    <s v="2020"/>
    <s v="2ae19629-143d-13a3-e055-000000000001"/>
    <s v="Co. Carlow"/>
    <s v="-"/>
    <s v="All economic sizes"/>
    <s v="Number"/>
    <n v="1723"/>
  </r>
  <r>
    <s v="AVA54C01"/>
    <s v="Agricultural Holdings"/>
    <s v="2020"/>
    <s v="2020"/>
    <s v="2ae19629-143d-13a3-e055-000000000001"/>
    <s v="Co. Carlow"/>
    <s v="01"/>
    <s v="Less than €4,000"/>
    <s v="Number"/>
    <n v="281"/>
  </r>
  <r>
    <s v="AVA54C01"/>
    <s v="Agricultural Holdings"/>
    <s v="2020"/>
    <s v="2020"/>
    <s v="2ae19629-143d-13a3-e055-000000000001"/>
    <s v="Co. Carlow"/>
    <s v="02"/>
    <s v="€4,000 - €8,000"/>
    <s v="Number"/>
    <n v="129"/>
  </r>
  <r>
    <s v="AVA54C01"/>
    <s v="Agricultural Holdings"/>
    <s v="2020"/>
    <s v="2020"/>
    <s v="2ae19629-143d-13a3-e055-000000000001"/>
    <s v="Co. Carlow"/>
    <s v="03"/>
    <s v="€8,000 - €15,000"/>
    <s v="Number"/>
    <n v="199"/>
  </r>
  <r>
    <s v="AVA54C01"/>
    <s v="Agricultural Holdings"/>
    <s v="2020"/>
    <s v="2020"/>
    <s v="2ae19629-143d-13a3-e055-000000000001"/>
    <s v="Co. Carlow"/>
    <s v="04"/>
    <s v="€15,000 - €25,000"/>
    <s v="Number"/>
    <n v="218"/>
  </r>
  <r>
    <s v="AVA54C01"/>
    <s v="Agricultural Holdings"/>
    <s v="2020"/>
    <s v="2020"/>
    <s v="2ae19629-143d-13a3-e055-000000000001"/>
    <s v="Co. Carlow"/>
    <s v="05"/>
    <s v="€25,000 - €50,000"/>
    <s v="Number"/>
    <n v="345"/>
  </r>
  <r>
    <s v="AVA54C01"/>
    <s v="Agricultural Holdings"/>
    <s v="2020"/>
    <s v="2020"/>
    <s v="2ae19629-143d-13a3-e055-000000000001"/>
    <s v="Co. Carlow"/>
    <s v="06"/>
    <s v="€50,000 - €100,000"/>
    <s v="Number"/>
    <n v="258"/>
  </r>
  <r>
    <s v="AVA54C01"/>
    <s v="Agricultural Holdings"/>
    <s v="2020"/>
    <s v="2020"/>
    <s v="2ae19629-143d-13a3-e055-000000000001"/>
    <s v="Co. Carlow"/>
    <s v="07"/>
    <s v="Over €100,000"/>
    <s v="Number"/>
    <n v="293"/>
  </r>
  <r>
    <s v="AVA54C01"/>
    <s v="Agricultural Holdings"/>
    <s v="2020"/>
    <s v="2020"/>
    <s v="2ae19629-1452-13a3-e055-000000000001"/>
    <s v="Co. Donegal"/>
    <s v="-"/>
    <s v="All economic sizes"/>
    <s v="Number"/>
    <n v="9347"/>
  </r>
  <r>
    <s v="AVA54C01"/>
    <s v="Agricultural Holdings"/>
    <s v="2020"/>
    <s v="2020"/>
    <s v="2ae19629-1452-13a3-e055-000000000001"/>
    <s v="Co. Donegal"/>
    <s v="01"/>
    <s v="Less than €4,000"/>
    <s v="Number"/>
    <n v="2789"/>
  </r>
  <r>
    <s v="AVA54C01"/>
    <s v="Agricultural Holdings"/>
    <s v="2020"/>
    <s v="2020"/>
    <s v="2ae19629-1452-13a3-e055-000000000001"/>
    <s v="Co. Donegal"/>
    <s v="02"/>
    <s v="€4,000 - €8,000"/>
    <s v="Number"/>
    <n v="2191"/>
  </r>
  <r>
    <s v="AVA54C01"/>
    <s v="Agricultural Holdings"/>
    <s v="2020"/>
    <s v="2020"/>
    <s v="2ae19629-1452-13a3-e055-000000000001"/>
    <s v="Co. Donegal"/>
    <s v="03"/>
    <s v="€8,000 - €15,000"/>
    <s v="Number"/>
    <n v="1929"/>
  </r>
  <r>
    <s v="AVA54C01"/>
    <s v="Agricultural Holdings"/>
    <s v="2020"/>
    <s v="2020"/>
    <s v="2ae19629-1452-13a3-e055-000000000001"/>
    <s v="Co. Donegal"/>
    <s v="04"/>
    <s v="€15,000 - €25,000"/>
    <s v="Number"/>
    <n v="1090"/>
  </r>
  <r>
    <s v="AVA54C01"/>
    <s v="Agricultural Holdings"/>
    <s v="2020"/>
    <s v="2020"/>
    <s v="2ae19629-1452-13a3-e055-000000000001"/>
    <s v="Co. Donegal"/>
    <s v="05"/>
    <s v="€25,000 - €50,000"/>
    <s v="Number"/>
    <n v="801"/>
  </r>
  <r>
    <s v="AVA54C01"/>
    <s v="Agricultural Holdings"/>
    <s v="2020"/>
    <s v="2020"/>
    <s v="2ae19629-1452-13a3-e055-000000000001"/>
    <s v="Co. Donegal"/>
    <s v="06"/>
    <s v="€50,000 - €100,000"/>
    <s v="Number"/>
    <n v="280"/>
  </r>
  <r>
    <s v="AVA54C01"/>
    <s v="Agricultural Holdings"/>
    <s v="2020"/>
    <s v="2020"/>
    <s v="2ae19629-1452-13a3-e055-000000000001"/>
    <s v="Co. Donegal"/>
    <s v="07"/>
    <s v="Over €100,000"/>
    <s v="Number"/>
    <n v="267"/>
  </r>
  <r>
    <s v="AVA54C01"/>
    <s v="Agricultural Holdings"/>
    <s v="2020"/>
    <s v="2020"/>
    <s v="2ae19629-144f-13a3-e055-000000000001"/>
    <s v="Co. Dublin"/>
    <s v="-"/>
    <s v="All economic sizes"/>
    <s v="Number"/>
    <n v="699"/>
  </r>
  <r>
    <s v="AVA54C01"/>
    <s v="Agricultural Holdings"/>
    <s v="2020"/>
    <s v="2020"/>
    <s v="2ae19629-144f-13a3-e055-000000000001"/>
    <s v="Co. Dublin"/>
    <s v="01"/>
    <s v="Less than €4,000"/>
    <s v="Number"/>
    <n v="177"/>
  </r>
  <r>
    <s v="AVA54C01"/>
    <s v="Agricultural Holdings"/>
    <s v="2020"/>
    <s v="2020"/>
    <s v="2ae19629-144f-13a3-e055-000000000001"/>
    <s v="Co. Dublin"/>
    <s v="02"/>
    <s v="€4,000 - €8,000"/>
    <s v="Number"/>
    <n v="66"/>
  </r>
  <r>
    <s v="AVA54C01"/>
    <s v="Agricultural Holdings"/>
    <s v="2020"/>
    <s v="2020"/>
    <s v="2ae19629-144f-13a3-e055-000000000001"/>
    <s v="Co. Dublin"/>
    <s v="03"/>
    <s v="€8,000 - €15,000"/>
    <s v="Number"/>
    <n v="93"/>
  </r>
  <r>
    <s v="AVA54C01"/>
    <s v="Agricultural Holdings"/>
    <s v="2020"/>
    <s v="2020"/>
    <s v="2ae19629-144f-13a3-e055-000000000001"/>
    <s v="Co. Dublin"/>
    <s v="04"/>
    <s v="€15,000 - €25,000"/>
    <s v="Number"/>
    <n v="70"/>
  </r>
  <r>
    <s v="AVA54C01"/>
    <s v="Agricultural Holdings"/>
    <s v="2020"/>
    <s v="2020"/>
    <s v="2ae19629-144f-13a3-e055-000000000001"/>
    <s v="Co. Dublin"/>
    <s v="05"/>
    <s v="€25,000 - €50,000"/>
    <s v="Number"/>
    <n v="77"/>
  </r>
  <r>
    <s v="AVA54C01"/>
    <s v="Agricultural Holdings"/>
    <s v="2020"/>
    <s v="2020"/>
    <s v="2ae19629-144f-13a3-e055-000000000001"/>
    <s v="Co. Dublin"/>
    <s v="06"/>
    <s v="€50,000 - €100,000"/>
    <s v="Number"/>
    <n v="68"/>
  </r>
  <r>
    <s v="AVA54C01"/>
    <s v="Agricultural Holdings"/>
    <s v="2020"/>
    <s v="2020"/>
    <s v="2ae19629-144f-13a3-e055-000000000001"/>
    <s v="Co. Dublin"/>
    <s v="07"/>
    <s v="Over €100,000"/>
    <s v="Number"/>
    <n v="148"/>
  </r>
  <r>
    <s v="AVA54C01"/>
    <s v="Agricultural Holdings"/>
    <s v="2020"/>
    <s v="2020"/>
    <s v="2ae19629-1453-13a3-e055-000000000001"/>
    <s v="Co. Galway"/>
    <s v="-"/>
    <s v="All economic sizes"/>
    <s v="Number"/>
    <n v="12717"/>
  </r>
  <r>
    <s v="AVA54C01"/>
    <s v="Agricultural Holdings"/>
    <s v="2020"/>
    <s v="2020"/>
    <s v="2ae19629-1453-13a3-e055-000000000001"/>
    <s v="Co. Galway"/>
    <s v="01"/>
    <s v="Less than €4,000"/>
    <s v="Number"/>
    <n v="3312"/>
  </r>
  <r>
    <s v="AVA54C01"/>
    <s v="Agricultural Holdings"/>
    <s v="2020"/>
    <s v="2020"/>
    <s v="2ae19629-1453-13a3-e055-000000000001"/>
    <s v="Co. Galway"/>
    <s v="02"/>
    <s v="€4,000 - €8,000"/>
    <s v="Number"/>
    <n v="2041"/>
  </r>
  <r>
    <s v="AVA54C01"/>
    <s v="Agricultural Holdings"/>
    <s v="2020"/>
    <s v="2020"/>
    <s v="2ae19629-1453-13a3-e055-000000000001"/>
    <s v="Co. Galway"/>
    <s v="03"/>
    <s v="€8,000 - €15,000"/>
    <s v="Number"/>
    <n v="2463"/>
  </r>
  <r>
    <s v="AVA54C01"/>
    <s v="Agricultural Holdings"/>
    <s v="2020"/>
    <s v="2020"/>
    <s v="2ae19629-1453-13a3-e055-000000000001"/>
    <s v="Co. Galway"/>
    <s v="04"/>
    <s v="€15,000 - €25,000"/>
    <s v="Number"/>
    <n v="2089"/>
  </r>
  <r>
    <s v="AVA54C01"/>
    <s v="Agricultural Holdings"/>
    <s v="2020"/>
    <s v="2020"/>
    <s v="2ae19629-1453-13a3-e055-000000000001"/>
    <s v="Co. Galway"/>
    <s v="05"/>
    <s v="€25,000 - €50,000"/>
    <s v="Number"/>
    <n v="1802"/>
  </r>
  <r>
    <s v="AVA54C01"/>
    <s v="Agricultural Holdings"/>
    <s v="2020"/>
    <s v="2020"/>
    <s v="2ae19629-1453-13a3-e055-000000000001"/>
    <s v="Co. Galway"/>
    <s v="06"/>
    <s v="€50,000 - €100,000"/>
    <s v="Number"/>
    <n v="573"/>
  </r>
  <r>
    <s v="AVA54C01"/>
    <s v="Agricultural Holdings"/>
    <s v="2020"/>
    <s v="2020"/>
    <s v="2ae19629-1453-13a3-e055-000000000001"/>
    <s v="Co. Galway"/>
    <s v="07"/>
    <s v="Over €100,000"/>
    <s v="Number"/>
    <n v="437"/>
  </r>
  <r>
    <s v="AVA54C01"/>
    <s v="Agricultural Holdings"/>
    <s v="2020"/>
    <s v="2020"/>
    <s v="2ae19629-1455-13a3-e055-000000000001"/>
    <s v="Co. Kildare"/>
    <s v="-"/>
    <s v="All economic sizes"/>
    <s v="Number"/>
    <n v="2534"/>
  </r>
  <r>
    <s v="AVA54C01"/>
    <s v="Agricultural Holdings"/>
    <s v="2020"/>
    <s v="2020"/>
    <s v="2ae19629-1455-13a3-e055-000000000001"/>
    <s v="Co. Kildare"/>
    <s v="01"/>
    <s v="Less than €4,000"/>
    <s v="Number"/>
    <n v="571"/>
  </r>
  <r>
    <s v="AVA54C01"/>
    <s v="Agricultural Holdings"/>
    <s v="2020"/>
    <s v="2020"/>
    <s v="2ae19629-1455-13a3-e055-000000000001"/>
    <s v="Co. Kildare"/>
    <s v="02"/>
    <s v="€4,000 - €8,000"/>
    <s v="Number"/>
    <n v="215"/>
  </r>
  <r>
    <s v="AVA54C01"/>
    <s v="Agricultural Holdings"/>
    <s v="2020"/>
    <s v="2020"/>
    <s v="2ae19629-1455-13a3-e055-000000000001"/>
    <s v="Co. Kildare"/>
    <s v="03"/>
    <s v="€8,000 - €15,000"/>
    <s v="Number"/>
    <n v="312"/>
  </r>
  <r>
    <s v="AVA54C01"/>
    <s v="Agricultural Holdings"/>
    <s v="2020"/>
    <s v="2020"/>
    <s v="2ae19629-1455-13a3-e055-000000000001"/>
    <s v="Co. Kildare"/>
    <s v="04"/>
    <s v="€15,000 - €25,000"/>
    <s v="Number"/>
    <n v="303"/>
  </r>
  <r>
    <s v="AVA54C01"/>
    <s v="Agricultural Holdings"/>
    <s v="2020"/>
    <s v="2020"/>
    <s v="2ae19629-1455-13a3-e055-000000000001"/>
    <s v="Co. Kildare"/>
    <s v="05"/>
    <s v="€25,000 - €50,000"/>
    <s v="Number"/>
    <n v="387"/>
  </r>
  <r>
    <s v="AVA54C01"/>
    <s v="Agricultural Holdings"/>
    <s v="2020"/>
    <s v="2020"/>
    <s v="2ae19629-1455-13a3-e055-000000000001"/>
    <s v="Co. Kildare"/>
    <s v="06"/>
    <s v="€50,000 - €100,000"/>
    <s v="Number"/>
    <n v="332"/>
  </r>
  <r>
    <s v="AVA54C01"/>
    <s v="Agricultural Holdings"/>
    <s v="2020"/>
    <s v="2020"/>
    <s v="2ae19629-1455-13a3-e055-000000000001"/>
    <s v="Co. Kildare"/>
    <s v="07"/>
    <s v="Over €100,000"/>
    <s v="Number"/>
    <n v="414"/>
  </r>
  <r>
    <s v="AVA54C01"/>
    <s v="Agricultural Holdings"/>
    <s v="2020"/>
    <s v="2020"/>
    <s v="2ae19629-1456-13a3-e055-000000000001"/>
    <s v="Co. Kilkenny"/>
    <s v="-"/>
    <s v="All economic sizes"/>
    <s v="Number"/>
    <n v="3573"/>
  </r>
  <r>
    <s v="AVA54C01"/>
    <s v="Agricultural Holdings"/>
    <s v="2020"/>
    <s v="2020"/>
    <s v="2ae19629-1456-13a3-e055-000000000001"/>
    <s v="Co. Kilkenny"/>
    <s v="01"/>
    <s v="Less than €4,000"/>
    <s v="Number"/>
    <n v="638"/>
  </r>
  <r>
    <s v="AVA54C01"/>
    <s v="Agricultural Holdings"/>
    <s v="2020"/>
    <s v="2020"/>
    <s v="2ae19629-1456-13a3-e055-000000000001"/>
    <s v="Co. Kilkenny"/>
    <s v="02"/>
    <s v="€4,000 - €8,000"/>
    <s v="Number"/>
    <n v="207"/>
  </r>
  <r>
    <s v="AVA54C01"/>
    <s v="Agricultural Holdings"/>
    <s v="2020"/>
    <s v="2020"/>
    <s v="2ae19629-1456-13a3-e055-000000000001"/>
    <s v="Co. Kilkenny"/>
    <s v="03"/>
    <s v="€8,000 - €15,000"/>
    <s v="Number"/>
    <n v="313"/>
  </r>
  <r>
    <s v="AVA54C01"/>
    <s v="Agricultural Holdings"/>
    <s v="2020"/>
    <s v="2020"/>
    <s v="2ae19629-1456-13a3-e055-000000000001"/>
    <s v="Co. Kilkenny"/>
    <s v="04"/>
    <s v="€15,000 - €25,000"/>
    <s v="Number"/>
    <n v="388"/>
  </r>
  <r>
    <s v="AVA54C01"/>
    <s v="Agricultural Holdings"/>
    <s v="2020"/>
    <s v="2020"/>
    <s v="2ae19629-1456-13a3-e055-000000000001"/>
    <s v="Co. Kilkenny"/>
    <s v="05"/>
    <s v="€25,000 - €50,000"/>
    <s v="Number"/>
    <n v="543"/>
  </r>
  <r>
    <s v="AVA54C01"/>
    <s v="Agricultural Holdings"/>
    <s v="2020"/>
    <s v="2020"/>
    <s v="2ae19629-1456-13a3-e055-000000000001"/>
    <s v="Co. Kilkenny"/>
    <s v="06"/>
    <s v="€50,000 - €100,000"/>
    <s v="Number"/>
    <n v="495"/>
  </r>
  <r>
    <s v="AVA54C01"/>
    <s v="Agricultural Holdings"/>
    <s v="2020"/>
    <s v="2020"/>
    <s v="2ae19629-1456-13a3-e055-000000000001"/>
    <s v="Co. Kilkenny"/>
    <s v="07"/>
    <s v="Over €100,000"/>
    <s v="Number"/>
    <n v="989"/>
  </r>
  <r>
    <s v="AVA54C01"/>
    <s v="Agricultural Holdings"/>
    <s v="2020"/>
    <s v="2020"/>
    <s v="2ae19629-1454-13a3-e055-000000000001"/>
    <s v="Co. Kerry"/>
    <s v="-"/>
    <s v="All economic sizes"/>
    <s v="Number"/>
    <n v="8207"/>
  </r>
  <r>
    <s v="AVA54C01"/>
    <s v="Agricultural Holdings"/>
    <s v="2020"/>
    <s v="2020"/>
    <s v="2ae19629-1454-13a3-e055-000000000001"/>
    <s v="Co. Kerry"/>
    <s v="01"/>
    <s v="Less than €4,000"/>
    <s v="Number"/>
    <n v="1835"/>
  </r>
  <r>
    <s v="AVA54C01"/>
    <s v="Agricultural Holdings"/>
    <s v="2020"/>
    <s v="2020"/>
    <s v="2ae19629-1454-13a3-e055-000000000001"/>
    <s v="Co. Kerry"/>
    <s v="02"/>
    <s v="€4,000 - €8,000"/>
    <s v="Number"/>
    <n v="1281"/>
  </r>
  <r>
    <s v="AVA54C01"/>
    <s v="Agricultural Holdings"/>
    <s v="2020"/>
    <s v="2020"/>
    <s v="2ae19629-1454-13a3-e055-000000000001"/>
    <s v="Co. Kerry"/>
    <s v="03"/>
    <s v="€8,000 - €15,000"/>
    <s v="Number"/>
    <n v="1434"/>
  </r>
  <r>
    <s v="AVA54C01"/>
    <s v="Agricultural Holdings"/>
    <s v="2020"/>
    <s v="2020"/>
    <s v="2ae19629-1454-13a3-e055-000000000001"/>
    <s v="Co. Kerry"/>
    <s v="04"/>
    <s v="€15,000 - €25,000"/>
    <s v="Number"/>
    <n v="1085"/>
  </r>
  <r>
    <s v="AVA54C01"/>
    <s v="Agricultural Holdings"/>
    <s v="2020"/>
    <s v="2020"/>
    <s v="2ae19629-1454-13a3-e055-000000000001"/>
    <s v="Co. Kerry"/>
    <s v="05"/>
    <s v="€25,000 - €50,000"/>
    <s v="Number"/>
    <n v="957"/>
  </r>
  <r>
    <s v="AVA54C01"/>
    <s v="Agricultural Holdings"/>
    <s v="2020"/>
    <s v="2020"/>
    <s v="2ae19629-1454-13a3-e055-000000000001"/>
    <s v="Co. Kerry"/>
    <s v="06"/>
    <s v="€50,000 - €100,000"/>
    <s v="Number"/>
    <n v="613"/>
  </r>
  <r>
    <s v="AVA54C01"/>
    <s v="Agricultural Holdings"/>
    <s v="2020"/>
    <s v="2020"/>
    <s v="2ae19629-1454-13a3-e055-000000000001"/>
    <s v="Co. Kerry"/>
    <s v="07"/>
    <s v="Over €100,000"/>
    <s v="Number"/>
    <n v="1002"/>
  </r>
  <r>
    <s v="AVA54C01"/>
    <s v="Agricultural Holdings"/>
    <s v="2020"/>
    <s v="2020"/>
    <s v="2ae19629-1441-13a3-e055-000000000001"/>
    <s v="Co. Longford"/>
    <s v="-"/>
    <s v="All economic sizes"/>
    <s v="Number"/>
    <n v="2515"/>
  </r>
  <r>
    <s v="AVA54C01"/>
    <s v="Agricultural Holdings"/>
    <s v="2020"/>
    <s v="2020"/>
    <s v="2ae19629-1441-13a3-e055-000000000001"/>
    <s v="Co. Longford"/>
    <s v="01"/>
    <s v="Less than €4,000"/>
    <s v="Number"/>
    <n v="478"/>
  </r>
  <r>
    <s v="AVA54C01"/>
    <s v="Agricultural Holdings"/>
    <s v="2020"/>
    <s v="2020"/>
    <s v="2ae19629-1441-13a3-e055-000000000001"/>
    <s v="Co. Longford"/>
    <s v="02"/>
    <s v="€4,000 - €8,000"/>
    <s v="Number"/>
    <n v="397"/>
  </r>
  <r>
    <s v="AVA54C01"/>
    <s v="Agricultural Holdings"/>
    <s v="2020"/>
    <s v="2020"/>
    <s v="2ae19629-1441-13a3-e055-000000000001"/>
    <s v="Co. Longford"/>
    <s v="03"/>
    <s v="€8,000 - €15,000"/>
    <s v="Number"/>
    <n v="543"/>
  </r>
  <r>
    <s v="AVA54C01"/>
    <s v="Agricultural Holdings"/>
    <s v="2020"/>
    <s v="2020"/>
    <s v="2ae19629-1441-13a3-e055-000000000001"/>
    <s v="Co. Longford"/>
    <s v="04"/>
    <s v="€15,000 - €25,000"/>
    <s v="Number"/>
    <n v="431"/>
  </r>
  <r>
    <s v="AVA54C01"/>
    <s v="Agricultural Holdings"/>
    <s v="2020"/>
    <s v="2020"/>
    <s v="2ae19629-1441-13a3-e055-000000000001"/>
    <s v="Co. Longford"/>
    <s v="05"/>
    <s v="€25,000 - €50,000"/>
    <s v="Number"/>
    <n v="389"/>
  </r>
  <r>
    <s v="AVA54C01"/>
    <s v="Agricultural Holdings"/>
    <s v="2020"/>
    <s v="2020"/>
    <s v="2ae19629-1441-13a3-e055-000000000001"/>
    <s v="Co. Longford"/>
    <s v="06"/>
    <s v="€50,000 - €100,000"/>
    <s v="Number"/>
    <n v="146"/>
  </r>
  <r>
    <s v="AVA54C01"/>
    <s v="Agricultural Holdings"/>
    <s v="2020"/>
    <s v="2020"/>
    <s v="2ae19629-1441-13a3-e055-000000000001"/>
    <s v="Co. Longford"/>
    <s v="07"/>
    <s v="Over €100,000"/>
    <s v="Number"/>
    <n v="131"/>
  </r>
  <r>
    <s v="AVA54C01"/>
    <s v="Agricultural Holdings"/>
    <s v="2020"/>
    <s v="2020"/>
    <s v="2ae19629-1442-13a3-e055-000000000001"/>
    <s v="Co. Louth"/>
    <s v="-"/>
    <s v="All economic sizes"/>
    <s v="Number"/>
    <n v="1629"/>
  </r>
  <r>
    <s v="AVA54C01"/>
    <s v="Agricultural Holdings"/>
    <s v="2020"/>
    <s v="2020"/>
    <s v="2ae19629-1442-13a3-e055-000000000001"/>
    <s v="Co. Louth"/>
    <s v="01"/>
    <s v="Less than €4,000"/>
    <s v="Number"/>
    <n v="321"/>
  </r>
  <r>
    <s v="AVA54C01"/>
    <s v="Agricultural Holdings"/>
    <s v="2020"/>
    <s v="2020"/>
    <s v="2ae19629-1442-13a3-e055-000000000001"/>
    <s v="Co. Louth"/>
    <s v="02"/>
    <s v="€4,000 - €8,000"/>
    <s v="Number"/>
    <n v="176"/>
  </r>
  <r>
    <s v="AVA54C01"/>
    <s v="Agricultural Holdings"/>
    <s v="2020"/>
    <s v="2020"/>
    <s v="2ae19629-1442-13a3-e055-000000000001"/>
    <s v="Co. Louth"/>
    <s v="03"/>
    <s v="€8,000 - €15,000"/>
    <s v="Number"/>
    <n v="210"/>
  </r>
  <r>
    <s v="AVA54C01"/>
    <s v="Agricultural Holdings"/>
    <s v="2020"/>
    <s v="2020"/>
    <s v="2ae19629-1442-13a3-e055-000000000001"/>
    <s v="Co. Louth"/>
    <s v="04"/>
    <s v="€15,000 - €25,000"/>
    <s v="Number"/>
    <n v="206"/>
  </r>
  <r>
    <s v="AVA54C01"/>
    <s v="Agricultural Holdings"/>
    <s v="2020"/>
    <s v="2020"/>
    <s v="2ae19629-1442-13a3-e055-000000000001"/>
    <s v="Co. Louth"/>
    <s v="05"/>
    <s v="€25,000 - €50,000"/>
    <s v="Number"/>
    <n v="258"/>
  </r>
  <r>
    <s v="AVA54C01"/>
    <s v="Agricultural Holdings"/>
    <s v="2020"/>
    <s v="2020"/>
    <s v="2ae19629-1442-13a3-e055-000000000001"/>
    <s v="Co. Louth"/>
    <s v="06"/>
    <s v="€50,000 - €100,000"/>
    <s v="Number"/>
    <n v="177"/>
  </r>
  <r>
    <s v="AVA54C01"/>
    <s v="Agricultural Holdings"/>
    <s v="2020"/>
    <s v="2020"/>
    <s v="2ae19629-1442-13a3-e055-000000000001"/>
    <s v="Co. Louth"/>
    <s v="07"/>
    <s v="Over €100,000"/>
    <s v="Number"/>
    <n v="281"/>
  </r>
  <r>
    <s v="AVA54C01"/>
    <s v="Agricultural Holdings"/>
    <s v="2020"/>
    <s v="2020"/>
    <s v="2ae19629-1440-13a3-e055-000000000001"/>
    <s v="Co. Limerick"/>
    <s v="-"/>
    <s v="All economic sizes"/>
    <s v="Number"/>
    <n v="5630"/>
  </r>
  <r>
    <s v="AVA54C01"/>
    <s v="Agricultural Holdings"/>
    <s v="2020"/>
    <s v="2020"/>
    <s v="2ae19629-1440-13a3-e055-000000000001"/>
    <s v="Co. Limerick"/>
    <s v="01"/>
    <s v="Less than €4,000"/>
    <s v="Number"/>
    <n v="1076"/>
  </r>
  <r>
    <s v="AVA54C01"/>
    <s v="Agricultural Holdings"/>
    <s v="2020"/>
    <s v="2020"/>
    <s v="2ae19629-1440-13a3-e055-000000000001"/>
    <s v="Co. Limerick"/>
    <s v="02"/>
    <s v="€4,000 - €8,000"/>
    <s v="Number"/>
    <n v="604"/>
  </r>
  <r>
    <s v="AVA54C01"/>
    <s v="Agricultural Holdings"/>
    <s v="2020"/>
    <s v="2020"/>
    <s v="2ae19629-1440-13a3-e055-000000000001"/>
    <s v="Co. Limerick"/>
    <s v="03"/>
    <s v="€8,000 - €15,000"/>
    <s v="Number"/>
    <n v="778"/>
  </r>
  <r>
    <s v="AVA54C01"/>
    <s v="Agricultural Holdings"/>
    <s v="2020"/>
    <s v="2020"/>
    <s v="2ae19629-1440-13a3-e055-000000000001"/>
    <s v="Co. Limerick"/>
    <s v="04"/>
    <s v="€15,000 - €25,000"/>
    <s v="Number"/>
    <n v="741"/>
  </r>
  <r>
    <s v="AVA54C01"/>
    <s v="Agricultural Holdings"/>
    <s v="2020"/>
    <s v="2020"/>
    <s v="2ae19629-1440-13a3-e055-000000000001"/>
    <s v="Co. Limerick"/>
    <s v="05"/>
    <s v="€25,000 - €50,000"/>
    <s v="Number"/>
    <n v="716"/>
  </r>
  <r>
    <s v="AVA54C01"/>
    <s v="Agricultural Holdings"/>
    <s v="2020"/>
    <s v="2020"/>
    <s v="2ae19629-1440-13a3-e055-000000000001"/>
    <s v="Co. Limerick"/>
    <s v="06"/>
    <s v="€50,000 - €100,000"/>
    <s v="Number"/>
    <n v="519"/>
  </r>
  <r>
    <s v="AVA54C01"/>
    <s v="Agricultural Holdings"/>
    <s v="2020"/>
    <s v="2020"/>
    <s v="2ae19629-1440-13a3-e055-000000000001"/>
    <s v="Co. Limerick"/>
    <s v="07"/>
    <s v="Over €100,000"/>
    <s v="Number"/>
    <n v="1196"/>
  </r>
  <r>
    <s v="AVA54C01"/>
    <s v="Agricultural Holdings"/>
    <s v="2020"/>
    <s v="2020"/>
    <s v="2ae19629-143f-13a3-e055-000000000001"/>
    <s v="Co. Leitrim"/>
    <s v="-"/>
    <s v="All economic sizes"/>
    <s v="Number"/>
    <n v="3445"/>
  </r>
  <r>
    <s v="AVA54C01"/>
    <s v="Agricultural Holdings"/>
    <s v="2020"/>
    <s v="2020"/>
    <s v="2ae19629-143f-13a3-e055-000000000001"/>
    <s v="Co. Leitrim"/>
    <s v="01"/>
    <s v="Less than €4,000"/>
    <s v="Number"/>
    <n v="996"/>
  </r>
  <r>
    <s v="AVA54C01"/>
    <s v="Agricultural Holdings"/>
    <s v="2020"/>
    <s v="2020"/>
    <s v="2ae19629-143f-13a3-e055-000000000001"/>
    <s v="Co. Leitrim"/>
    <s v="02"/>
    <s v="€4,000 - €8,000"/>
    <s v="Number"/>
    <n v="838"/>
  </r>
  <r>
    <s v="AVA54C01"/>
    <s v="Agricultural Holdings"/>
    <s v="2020"/>
    <s v="2020"/>
    <s v="2ae19629-143f-13a3-e055-000000000001"/>
    <s v="Co. Leitrim"/>
    <s v="03"/>
    <s v="€8,000 - €15,000"/>
    <s v="Number"/>
    <n v="849"/>
  </r>
  <r>
    <s v="AVA54C01"/>
    <s v="Agricultural Holdings"/>
    <s v="2020"/>
    <s v="2020"/>
    <s v="2ae19629-143f-13a3-e055-000000000001"/>
    <s v="Co. Leitrim"/>
    <s v="04"/>
    <s v="€15,000 - €25,000"/>
    <s v="Number"/>
    <n v="435"/>
  </r>
  <r>
    <s v="AVA54C01"/>
    <s v="Agricultural Holdings"/>
    <s v="2020"/>
    <s v="2020"/>
    <s v="2ae19629-143f-13a3-e055-000000000001"/>
    <s v="Co. Leitrim"/>
    <s v="05"/>
    <s v="€25,000 - €50,000"/>
    <s v="Number"/>
    <n v="239"/>
  </r>
  <r>
    <s v="AVA54C01"/>
    <s v="Agricultural Holdings"/>
    <s v="2020"/>
    <s v="2020"/>
    <s v="2ae19629-143f-13a3-e055-000000000001"/>
    <s v="Co. Leitrim"/>
    <s v="06"/>
    <s v="€50,000 - €100,000"/>
    <s v="Number"/>
    <n v="59"/>
  </r>
  <r>
    <s v="AVA54C01"/>
    <s v="Agricultural Holdings"/>
    <s v="2020"/>
    <s v="2020"/>
    <s v="2ae19629-143f-13a3-e055-000000000001"/>
    <s v="Co. Leitrim"/>
    <s v="07"/>
    <s v="Over €100,000"/>
    <s v="Number"/>
    <n v="29"/>
  </r>
  <r>
    <s v="AVA54C01"/>
    <s v="Agricultural Holdings"/>
    <s v="2020"/>
    <s v="2020"/>
    <s v="2ae19629-143e-13a3-e055-000000000001"/>
    <s v="Co. Laois"/>
    <s v="-"/>
    <s v="All economic sizes"/>
    <s v="Number"/>
    <n v="3203"/>
  </r>
  <r>
    <s v="AVA54C01"/>
    <s v="Agricultural Holdings"/>
    <s v="2020"/>
    <s v="2020"/>
    <s v="2ae19629-143e-13a3-e055-000000000001"/>
    <s v="Co. Laois"/>
    <s v="01"/>
    <s v="Less than €4,000"/>
    <s v="Number"/>
    <n v="528"/>
  </r>
  <r>
    <s v="AVA54C01"/>
    <s v="Agricultural Holdings"/>
    <s v="2020"/>
    <s v="2020"/>
    <s v="2ae19629-143e-13a3-e055-000000000001"/>
    <s v="Co. Laois"/>
    <s v="02"/>
    <s v="€4,000 - €8,000"/>
    <s v="Number"/>
    <n v="287"/>
  </r>
  <r>
    <s v="AVA54C01"/>
    <s v="Agricultural Holdings"/>
    <s v="2020"/>
    <s v="2020"/>
    <s v="2ae19629-143e-13a3-e055-000000000001"/>
    <s v="Co. Laois"/>
    <s v="03"/>
    <s v="€8,000 - €15,000"/>
    <s v="Number"/>
    <n v="376"/>
  </r>
  <r>
    <s v="AVA54C01"/>
    <s v="Agricultural Holdings"/>
    <s v="2020"/>
    <s v="2020"/>
    <s v="2ae19629-143e-13a3-e055-000000000001"/>
    <s v="Co. Laois"/>
    <s v="04"/>
    <s v="€15,000 - €25,000"/>
    <s v="Number"/>
    <n v="419"/>
  </r>
  <r>
    <s v="AVA54C01"/>
    <s v="Agricultural Holdings"/>
    <s v="2020"/>
    <s v="2020"/>
    <s v="2ae19629-143e-13a3-e055-000000000001"/>
    <s v="Co. Laois"/>
    <s v="05"/>
    <s v="€25,000 - €50,000"/>
    <s v="Number"/>
    <n v="587"/>
  </r>
  <r>
    <s v="AVA54C01"/>
    <s v="Agricultural Holdings"/>
    <s v="2020"/>
    <s v="2020"/>
    <s v="2ae19629-143e-13a3-e055-000000000001"/>
    <s v="Co. Laois"/>
    <s v="06"/>
    <s v="€50,000 - €100,000"/>
    <s v="Number"/>
    <n v="433"/>
  </r>
  <r>
    <s v="AVA54C01"/>
    <s v="Agricultural Holdings"/>
    <s v="2020"/>
    <s v="2020"/>
    <s v="2ae19629-143e-13a3-e055-000000000001"/>
    <s v="Co. Laois"/>
    <s v="07"/>
    <s v="Over €100,000"/>
    <s v="Number"/>
    <n v="573"/>
  </r>
  <r>
    <s v="AVA54C01"/>
    <s v="Agricultural Holdings"/>
    <s v="2020"/>
    <s v="2020"/>
    <s v="2ae19629-1444-13a3-e055-000000000001"/>
    <s v="Co. Meath"/>
    <s v="-"/>
    <s v="All economic sizes"/>
    <s v="Number"/>
    <n v="4508"/>
  </r>
  <r>
    <s v="AVA54C01"/>
    <s v="Agricultural Holdings"/>
    <s v="2020"/>
    <s v="2020"/>
    <s v="2ae19629-1444-13a3-e055-000000000001"/>
    <s v="Co. Meath"/>
    <s v="01"/>
    <s v="Less than €4,000"/>
    <s v="Number"/>
    <n v="899"/>
  </r>
  <r>
    <s v="AVA54C01"/>
    <s v="Agricultural Holdings"/>
    <s v="2020"/>
    <s v="2020"/>
    <s v="2ae19629-1444-13a3-e055-000000000001"/>
    <s v="Co. Meath"/>
    <s v="02"/>
    <s v="€4,000 - €8,000"/>
    <s v="Number"/>
    <n v="435"/>
  </r>
  <r>
    <s v="AVA54C01"/>
    <s v="Agricultural Holdings"/>
    <s v="2020"/>
    <s v="2020"/>
    <s v="2ae19629-1444-13a3-e055-000000000001"/>
    <s v="Co. Meath"/>
    <s v="03"/>
    <s v="€8,000 - €15,000"/>
    <s v="Number"/>
    <n v="622"/>
  </r>
  <r>
    <s v="AVA54C01"/>
    <s v="Agricultural Holdings"/>
    <s v="2020"/>
    <s v="2020"/>
    <s v="2ae19629-1444-13a3-e055-000000000001"/>
    <s v="Co. Meath"/>
    <s v="04"/>
    <s v="€15,000 - €25,000"/>
    <s v="Number"/>
    <n v="530"/>
  </r>
  <r>
    <s v="AVA54C01"/>
    <s v="Agricultural Holdings"/>
    <s v="2020"/>
    <s v="2020"/>
    <s v="2ae19629-1444-13a3-e055-000000000001"/>
    <s v="Co. Meath"/>
    <s v="05"/>
    <s v="€25,000 - €50,000"/>
    <s v="Number"/>
    <n v="684"/>
  </r>
  <r>
    <s v="AVA54C01"/>
    <s v="Agricultural Holdings"/>
    <s v="2020"/>
    <s v="2020"/>
    <s v="2ae19629-1444-13a3-e055-000000000001"/>
    <s v="Co. Meath"/>
    <s v="06"/>
    <s v="€50,000 - €100,000"/>
    <s v="Number"/>
    <n v="536"/>
  </r>
  <r>
    <s v="AVA54C01"/>
    <s v="Agricultural Holdings"/>
    <s v="2020"/>
    <s v="2020"/>
    <s v="2ae19629-1444-13a3-e055-000000000001"/>
    <s v="Co. Meath"/>
    <s v="07"/>
    <s v="Over €100,000"/>
    <s v="Number"/>
    <n v="802"/>
  </r>
  <r>
    <s v="AVA54C01"/>
    <s v="Agricultural Holdings"/>
    <s v="2020"/>
    <s v="2020"/>
    <s v="2ae19629-1445-13a3-e055-000000000001"/>
    <s v="Co. Monaghan"/>
    <s v="-"/>
    <s v="All economic sizes"/>
    <s v="Number"/>
    <n v="4478"/>
  </r>
  <r>
    <s v="AVA54C01"/>
    <s v="Agricultural Holdings"/>
    <s v="2020"/>
    <s v="2020"/>
    <s v="2ae19629-1445-13a3-e055-000000000001"/>
    <s v="Co. Monaghan"/>
    <s v="01"/>
    <s v="Less than €4,000"/>
    <s v="Number"/>
    <n v="829"/>
  </r>
  <r>
    <s v="AVA54C01"/>
    <s v="Agricultural Holdings"/>
    <s v="2020"/>
    <s v="2020"/>
    <s v="2ae19629-1445-13a3-e055-000000000001"/>
    <s v="Co. Monaghan"/>
    <s v="02"/>
    <s v="€4,000 - €8,000"/>
    <s v="Number"/>
    <n v="657"/>
  </r>
  <r>
    <s v="AVA54C01"/>
    <s v="Agricultural Holdings"/>
    <s v="2020"/>
    <s v="2020"/>
    <s v="2ae19629-1445-13a3-e055-000000000001"/>
    <s v="Co. Monaghan"/>
    <s v="03"/>
    <s v="€8,000 - €15,000"/>
    <s v="Number"/>
    <n v="852"/>
  </r>
  <r>
    <s v="AVA54C01"/>
    <s v="Agricultural Holdings"/>
    <s v="2020"/>
    <s v="2020"/>
    <s v="2ae19629-1445-13a3-e055-000000000001"/>
    <s v="Co. Monaghan"/>
    <s v="04"/>
    <s v="€15,000 - €25,000"/>
    <s v="Number"/>
    <n v="664"/>
  </r>
  <r>
    <s v="AVA54C01"/>
    <s v="Agricultural Holdings"/>
    <s v="2020"/>
    <s v="2020"/>
    <s v="2ae19629-1445-13a3-e055-000000000001"/>
    <s v="Co. Monaghan"/>
    <s v="05"/>
    <s v="€25,000 - €50,000"/>
    <s v="Number"/>
    <n v="534"/>
  </r>
  <r>
    <s v="AVA54C01"/>
    <s v="Agricultural Holdings"/>
    <s v="2020"/>
    <s v="2020"/>
    <s v="2ae19629-1445-13a3-e055-000000000001"/>
    <s v="Co. Monaghan"/>
    <s v="06"/>
    <s v="€50,000 - €100,000"/>
    <s v="Number"/>
    <n v="326"/>
  </r>
  <r>
    <s v="AVA54C01"/>
    <s v="Agricultural Holdings"/>
    <s v="2020"/>
    <s v="2020"/>
    <s v="2ae19629-1445-13a3-e055-000000000001"/>
    <s v="Co. Monaghan"/>
    <s v="07"/>
    <s v="Over €100,000"/>
    <s v="Number"/>
    <n v="616"/>
  </r>
  <r>
    <s v="AVA54C01"/>
    <s v="Agricultural Holdings"/>
    <s v="2020"/>
    <s v="2020"/>
    <s v="2ae19629-1443-13a3-e055-000000000001"/>
    <s v="Co. Mayo"/>
    <s v="-"/>
    <s v="All economic sizes"/>
    <s v="Number"/>
    <n v="11920"/>
  </r>
  <r>
    <s v="AVA54C01"/>
    <s v="Agricultural Holdings"/>
    <s v="2020"/>
    <s v="2020"/>
    <s v="2ae19629-1443-13a3-e055-000000000001"/>
    <s v="Co. Mayo"/>
    <s v="01"/>
    <s v="Less than €4,000"/>
    <s v="Number"/>
    <n v="3044"/>
  </r>
  <r>
    <s v="AVA54C01"/>
    <s v="Agricultural Holdings"/>
    <s v="2020"/>
    <s v="2020"/>
    <s v="2ae19629-1443-13a3-e055-000000000001"/>
    <s v="Co. Mayo"/>
    <s v="02"/>
    <s v="€4,000 - €8,000"/>
    <s v="Number"/>
    <n v="2578"/>
  </r>
  <r>
    <s v="AVA54C01"/>
    <s v="Agricultural Holdings"/>
    <s v="2020"/>
    <s v="2020"/>
    <s v="2ae19629-1443-13a3-e055-000000000001"/>
    <s v="Co. Mayo"/>
    <s v="03"/>
    <s v="€8,000 - €15,000"/>
    <s v="Number"/>
    <n v="2831"/>
  </r>
  <r>
    <s v="AVA54C01"/>
    <s v="Agricultural Holdings"/>
    <s v="2020"/>
    <s v="2020"/>
    <s v="2ae19629-1443-13a3-e055-000000000001"/>
    <s v="Co. Mayo"/>
    <s v="04"/>
    <s v="€15,000 - €25,000"/>
    <s v="Number"/>
    <n v="1827"/>
  </r>
  <r>
    <s v="AVA54C01"/>
    <s v="Agricultural Holdings"/>
    <s v="2020"/>
    <s v="2020"/>
    <s v="2ae19629-1443-13a3-e055-000000000001"/>
    <s v="Co. Mayo"/>
    <s v="05"/>
    <s v="€25,000 - €50,000"/>
    <s v="Number"/>
    <n v="1129"/>
  </r>
  <r>
    <s v="AVA54C01"/>
    <s v="Agricultural Holdings"/>
    <s v="2020"/>
    <s v="2020"/>
    <s v="2ae19629-1443-13a3-e055-000000000001"/>
    <s v="Co. Mayo"/>
    <s v="06"/>
    <s v="€50,000 - €100,000"/>
    <s v="Number"/>
    <n v="322"/>
  </r>
  <r>
    <s v="AVA54C01"/>
    <s v="Agricultural Holdings"/>
    <s v="2020"/>
    <s v="2020"/>
    <s v="2ae19629-1443-13a3-e055-000000000001"/>
    <s v="Co. Mayo"/>
    <s v="07"/>
    <s v="Over €100,000"/>
    <s v="Number"/>
    <n v="189"/>
  </r>
  <r>
    <s v="AVA54C01"/>
    <s v="Agricultural Holdings"/>
    <s v="2020"/>
    <s v="2020"/>
    <s v="2ae19629-1446-13a3-e055-000000000001"/>
    <s v="Co. Offaly"/>
    <s v="-"/>
    <s v="All economic sizes"/>
    <s v="Number"/>
    <n v="3300"/>
  </r>
  <r>
    <s v="AVA54C01"/>
    <s v="Agricultural Holdings"/>
    <s v="2020"/>
    <s v="2020"/>
    <s v="2ae19629-1446-13a3-e055-000000000001"/>
    <s v="Co. Offaly"/>
    <s v="01"/>
    <s v="Less than €4,000"/>
    <s v="Number"/>
    <n v="531"/>
  </r>
  <r>
    <s v="AVA54C01"/>
    <s v="Agricultural Holdings"/>
    <s v="2020"/>
    <s v="2020"/>
    <s v="2ae19629-1446-13a3-e055-000000000001"/>
    <s v="Co. Offaly"/>
    <s v="02"/>
    <s v="€4,000 - €8,000"/>
    <s v="Number"/>
    <n v="365"/>
  </r>
  <r>
    <s v="AVA54C01"/>
    <s v="Agricultural Holdings"/>
    <s v="2020"/>
    <s v="2020"/>
    <s v="2ae19629-1446-13a3-e055-000000000001"/>
    <s v="Co. Offaly"/>
    <s v="03"/>
    <s v="€8,000 - €15,000"/>
    <s v="Number"/>
    <n v="442"/>
  </r>
  <r>
    <s v="AVA54C01"/>
    <s v="Agricultural Holdings"/>
    <s v="2020"/>
    <s v="2020"/>
    <s v="2ae19629-1446-13a3-e055-000000000001"/>
    <s v="Co. Offaly"/>
    <s v="04"/>
    <s v="€15,000 - €25,000"/>
    <s v="Number"/>
    <n v="448"/>
  </r>
  <r>
    <s v="AVA54C01"/>
    <s v="Agricultural Holdings"/>
    <s v="2020"/>
    <s v="2020"/>
    <s v="2ae19629-1446-13a3-e055-000000000001"/>
    <s v="Co. Offaly"/>
    <s v="05"/>
    <s v="€25,000 - €50,000"/>
    <s v="Number"/>
    <n v="628"/>
  </r>
  <r>
    <s v="AVA54C01"/>
    <s v="Agricultural Holdings"/>
    <s v="2020"/>
    <s v="2020"/>
    <s v="2ae19629-1446-13a3-e055-000000000001"/>
    <s v="Co. Offaly"/>
    <s v="06"/>
    <s v="€50,000 - €100,000"/>
    <s v="Number"/>
    <n v="439"/>
  </r>
  <r>
    <s v="AVA54C01"/>
    <s v="Agricultural Holdings"/>
    <s v="2020"/>
    <s v="2020"/>
    <s v="2ae19629-1446-13a3-e055-000000000001"/>
    <s v="Co. Offaly"/>
    <s v="07"/>
    <s v="Over €100,000"/>
    <s v="Number"/>
    <n v="447"/>
  </r>
  <r>
    <s v="AVA54C01"/>
    <s v="Agricultural Holdings"/>
    <s v="2020"/>
    <s v="2020"/>
    <s v="2ae19629-1447-13a3-e055-000000000001"/>
    <s v="Co. Roscommon"/>
    <s v="-"/>
    <s v="All economic sizes"/>
    <s v="Number"/>
    <n v="6089"/>
  </r>
  <r>
    <s v="AVA54C01"/>
    <s v="Agricultural Holdings"/>
    <s v="2020"/>
    <s v="2020"/>
    <s v="2ae19629-1447-13a3-e055-000000000001"/>
    <s v="Co. Roscommon"/>
    <s v="01"/>
    <s v="Less than €4,000"/>
    <s v="Number"/>
    <n v="1287"/>
  </r>
  <r>
    <s v="AVA54C01"/>
    <s v="Agricultural Holdings"/>
    <s v="2020"/>
    <s v="2020"/>
    <s v="2ae19629-1447-13a3-e055-000000000001"/>
    <s v="Co. Roscommon"/>
    <s v="02"/>
    <s v="€4,000 - €8,000"/>
    <s v="Number"/>
    <n v="1093"/>
  </r>
  <r>
    <s v="AVA54C01"/>
    <s v="Agricultural Holdings"/>
    <s v="2020"/>
    <s v="2020"/>
    <s v="2ae19629-1447-13a3-e055-000000000001"/>
    <s v="Co. Roscommon"/>
    <s v="03"/>
    <s v="€8,000 - €15,000"/>
    <s v="Number"/>
    <n v="1350"/>
  </r>
  <r>
    <s v="AVA54C01"/>
    <s v="Agricultural Holdings"/>
    <s v="2020"/>
    <s v="2020"/>
    <s v="2ae19629-1447-13a3-e055-000000000001"/>
    <s v="Co. Roscommon"/>
    <s v="04"/>
    <s v="€15,000 - €25,000"/>
    <s v="Number"/>
    <n v="1053"/>
  </r>
  <r>
    <s v="AVA54C01"/>
    <s v="Agricultural Holdings"/>
    <s v="2020"/>
    <s v="2020"/>
    <s v="2ae19629-1447-13a3-e055-000000000001"/>
    <s v="Co. Roscommon"/>
    <s v="05"/>
    <s v="€25,000 - €50,000"/>
    <s v="Number"/>
    <n v="913"/>
  </r>
  <r>
    <s v="AVA54C01"/>
    <s v="Agricultural Holdings"/>
    <s v="2020"/>
    <s v="2020"/>
    <s v="2ae19629-1447-13a3-e055-000000000001"/>
    <s v="Co. Roscommon"/>
    <s v="06"/>
    <s v="€50,000 - €100,000"/>
    <s v="Number"/>
    <n v="272"/>
  </r>
  <r>
    <s v="AVA54C01"/>
    <s v="Agricultural Holdings"/>
    <s v="2020"/>
    <s v="2020"/>
    <s v="2ae19629-1447-13a3-e055-000000000001"/>
    <s v="Co. Roscommon"/>
    <s v="07"/>
    <s v="Over €100,000"/>
    <s v="Number"/>
    <n v="121"/>
  </r>
  <r>
    <s v="AVA54C01"/>
    <s v="Agricultural Holdings"/>
    <s v="2020"/>
    <s v="2020"/>
    <s v="2ae19629-1449-13a3-e055-000000000001"/>
    <s v="Co. Sligo"/>
    <s v="-"/>
    <s v="All economic sizes"/>
    <s v="Number"/>
    <n v="4181"/>
  </r>
  <r>
    <s v="AVA54C01"/>
    <s v="Agricultural Holdings"/>
    <s v="2020"/>
    <s v="2020"/>
    <s v="2ae19629-1449-13a3-e055-000000000001"/>
    <s v="Co. Sligo"/>
    <s v="01"/>
    <s v="Less than €4,000"/>
    <s v="Number"/>
    <n v="1052"/>
  </r>
  <r>
    <s v="AVA54C01"/>
    <s v="Agricultural Holdings"/>
    <s v="2020"/>
    <s v="2020"/>
    <s v="2ae19629-1449-13a3-e055-000000000001"/>
    <s v="Co. Sligo"/>
    <s v="02"/>
    <s v="€4,000 - €8,000"/>
    <s v="Number"/>
    <n v="845"/>
  </r>
  <r>
    <s v="AVA54C01"/>
    <s v="Agricultural Holdings"/>
    <s v="2020"/>
    <s v="2020"/>
    <s v="2ae19629-1449-13a3-e055-000000000001"/>
    <s v="Co. Sligo"/>
    <s v="03"/>
    <s v="€8,000 - €15,000"/>
    <s v="Number"/>
    <n v="1011"/>
  </r>
  <r>
    <s v="AVA54C01"/>
    <s v="Agricultural Holdings"/>
    <s v="2020"/>
    <s v="2020"/>
    <s v="2ae19629-1449-13a3-e055-000000000001"/>
    <s v="Co. Sligo"/>
    <s v="04"/>
    <s v="€15,000 - €25,000"/>
    <s v="Number"/>
    <n v="630"/>
  </r>
  <r>
    <s v="AVA54C01"/>
    <s v="Agricultural Holdings"/>
    <s v="2020"/>
    <s v="2020"/>
    <s v="2ae19629-1449-13a3-e055-000000000001"/>
    <s v="Co. Sligo"/>
    <s v="05"/>
    <s v="€25,000 - €50,000"/>
    <s v="Number"/>
    <n v="428"/>
  </r>
  <r>
    <s v="AVA54C01"/>
    <s v="Agricultural Holdings"/>
    <s v="2020"/>
    <s v="2020"/>
    <s v="2ae19629-1449-13a3-e055-000000000001"/>
    <s v="Co. Sligo"/>
    <s v="06"/>
    <s v="€50,000 - €100,000"/>
    <s v="Number"/>
    <n v="130"/>
  </r>
  <r>
    <s v="AVA54C01"/>
    <s v="Agricultural Holdings"/>
    <s v="2020"/>
    <s v="2020"/>
    <s v="2ae19629-1449-13a3-e055-000000000001"/>
    <s v="Co. Sligo"/>
    <s v="07"/>
    <s v="Over €100,000"/>
    <s v="Number"/>
    <n v="85"/>
  </r>
  <r>
    <s v="AVA54C01"/>
    <s v="Agricultural Holdings"/>
    <s v="2020"/>
    <s v="2020"/>
    <s v="2ae19629-144a-13a3-e055-000000000001"/>
    <s v="Co. Tipperary"/>
    <s v="-"/>
    <s v="All economic sizes"/>
    <s v="Number"/>
    <n v="7404"/>
  </r>
  <r>
    <s v="AVA54C01"/>
    <s v="Agricultural Holdings"/>
    <s v="2020"/>
    <s v="2020"/>
    <s v="2ae19629-144a-13a3-e055-000000000001"/>
    <s v="Co. Tipperary"/>
    <s v="01"/>
    <s v="Less than €4,000"/>
    <s v="Number"/>
    <n v="1247"/>
  </r>
  <r>
    <s v="AVA54C01"/>
    <s v="Agricultural Holdings"/>
    <s v="2020"/>
    <s v="2020"/>
    <s v="2ae19629-144a-13a3-e055-000000000001"/>
    <s v="Co. Tipperary"/>
    <s v="02"/>
    <s v="€4,000 - €8,000"/>
    <s v="Number"/>
    <n v="602"/>
  </r>
  <r>
    <s v="AVA54C01"/>
    <s v="Agricultural Holdings"/>
    <s v="2020"/>
    <s v="2020"/>
    <s v="2ae19629-144a-13a3-e055-000000000001"/>
    <s v="Co. Tipperary"/>
    <s v="03"/>
    <s v="€8,000 - €15,000"/>
    <s v="Number"/>
    <n v="848"/>
  </r>
  <r>
    <s v="AVA54C01"/>
    <s v="Agricultural Holdings"/>
    <s v="2020"/>
    <s v="2020"/>
    <s v="2ae19629-144a-13a3-e055-000000000001"/>
    <s v="Co. Tipperary"/>
    <s v="04"/>
    <s v="€15,000 - €25,000"/>
    <s v="Number"/>
    <n v="887"/>
  </r>
  <r>
    <s v="AVA54C01"/>
    <s v="Agricultural Holdings"/>
    <s v="2020"/>
    <s v="2020"/>
    <s v="2ae19629-144a-13a3-e055-000000000001"/>
    <s v="Co. Tipperary"/>
    <s v="05"/>
    <s v="€25,000 - €50,000"/>
    <s v="Number"/>
    <n v="1214"/>
  </r>
  <r>
    <s v="AVA54C01"/>
    <s v="Agricultural Holdings"/>
    <s v="2020"/>
    <s v="2020"/>
    <s v="2ae19629-144a-13a3-e055-000000000001"/>
    <s v="Co. Tipperary"/>
    <s v="06"/>
    <s v="€50,000 - €100,000"/>
    <s v="Number"/>
    <n v="872"/>
  </r>
  <r>
    <s v="AVA54C01"/>
    <s v="Agricultural Holdings"/>
    <s v="2020"/>
    <s v="2020"/>
    <s v="2ae19629-144a-13a3-e055-000000000001"/>
    <s v="Co. Tipperary"/>
    <s v="07"/>
    <s v="Over €100,000"/>
    <s v="Number"/>
    <n v="1734"/>
  </r>
  <r>
    <s v="AVA54C01"/>
    <s v="Agricultural Holdings"/>
    <s v="2020"/>
    <s v="2020"/>
    <s v="2ae19629-144b-13a3-e055-000000000001"/>
    <s v="Co. Waterford"/>
    <s v="-"/>
    <s v="All economic sizes"/>
    <s v="Number"/>
    <n v="2600"/>
  </r>
  <r>
    <s v="AVA54C01"/>
    <s v="Agricultural Holdings"/>
    <s v="2020"/>
    <s v="2020"/>
    <s v="2ae19629-144b-13a3-e055-000000000001"/>
    <s v="Co. Waterford"/>
    <s v="01"/>
    <s v="Less than €4,000"/>
    <s v="Number"/>
    <n v="526"/>
  </r>
  <r>
    <s v="AVA54C01"/>
    <s v="Agricultural Holdings"/>
    <s v="2020"/>
    <s v="2020"/>
    <s v="2ae19629-144b-13a3-e055-000000000001"/>
    <s v="Co. Waterford"/>
    <s v="02"/>
    <s v="€4,000 - €8,000"/>
    <s v="Number"/>
    <n v="171"/>
  </r>
  <r>
    <s v="AVA54C01"/>
    <s v="Agricultural Holdings"/>
    <s v="2020"/>
    <s v="2020"/>
    <s v="2ae19629-144b-13a3-e055-000000000001"/>
    <s v="Co. Waterford"/>
    <s v="03"/>
    <s v="€8,000 - €15,000"/>
    <s v="Number"/>
    <n v="256"/>
  </r>
  <r>
    <s v="AVA54C01"/>
    <s v="Agricultural Holdings"/>
    <s v="2020"/>
    <s v="2020"/>
    <s v="2ae19629-144b-13a3-e055-000000000001"/>
    <s v="Co. Waterford"/>
    <s v="04"/>
    <s v="€15,000 - €25,000"/>
    <s v="Number"/>
    <n v="230"/>
  </r>
  <r>
    <s v="AVA54C01"/>
    <s v="Agricultural Holdings"/>
    <s v="2020"/>
    <s v="2020"/>
    <s v="2ae19629-144b-13a3-e055-000000000001"/>
    <s v="Co. Waterford"/>
    <s v="05"/>
    <s v="€25,000 - €50,000"/>
    <s v="Number"/>
    <n v="345"/>
  </r>
  <r>
    <s v="AVA54C01"/>
    <s v="Agricultural Holdings"/>
    <s v="2020"/>
    <s v="2020"/>
    <s v="2ae19629-144b-13a3-e055-000000000001"/>
    <s v="Co. Waterford"/>
    <s v="06"/>
    <s v="€50,000 - €100,000"/>
    <s v="Number"/>
    <n v="265"/>
  </r>
  <r>
    <s v="AVA54C01"/>
    <s v="Agricultural Holdings"/>
    <s v="2020"/>
    <s v="2020"/>
    <s v="2ae19629-144b-13a3-e055-000000000001"/>
    <s v="Co. Waterford"/>
    <s v="07"/>
    <s v="Over €100,000"/>
    <s v="Number"/>
    <n v="807"/>
  </r>
  <r>
    <s v="AVA54C01"/>
    <s v="Agricultural Holdings"/>
    <s v="2020"/>
    <s v="2020"/>
    <s v="2ae19629-144e-13a3-e055-000000000001"/>
    <s v="Co. Wicklow"/>
    <s v="-"/>
    <s v="All economic sizes"/>
    <s v="Number"/>
    <n v="2456"/>
  </r>
  <r>
    <s v="AVA54C01"/>
    <s v="Agricultural Holdings"/>
    <s v="2020"/>
    <s v="2020"/>
    <s v="2ae19629-144e-13a3-e055-000000000001"/>
    <s v="Co. Wicklow"/>
    <s v="01"/>
    <s v="Less than €4,000"/>
    <s v="Number"/>
    <n v="480"/>
  </r>
  <r>
    <s v="AVA54C01"/>
    <s v="Agricultural Holdings"/>
    <s v="2020"/>
    <s v="2020"/>
    <s v="2ae19629-144e-13a3-e055-000000000001"/>
    <s v="Co. Wicklow"/>
    <s v="02"/>
    <s v="€4,000 - €8,000"/>
    <s v="Number"/>
    <n v="269"/>
  </r>
  <r>
    <s v="AVA54C01"/>
    <s v="Agricultural Holdings"/>
    <s v="2020"/>
    <s v="2020"/>
    <s v="2ae19629-144e-13a3-e055-000000000001"/>
    <s v="Co. Wicklow"/>
    <s v="03"/>
    <s v="€8,000 - €15,000"/>
    <s v="Number"/>
    <n v="311"/>
  </r>
  <r>
    <s v="AVA54C01"/>
    <s v="Agricultural Holdings"/>
    <s v="2020"/>
    <s v="2020"/>
    <s v="2ae19629-144e-13a3-e055-000000000001"/>
    <s v="Co. Wicklow"/>
    <s v="04"/>
    <s v="€15,000 - €25,000"/>
    <s v="Number"/>
    <n v="322"/>
  </r>
  <r>
    <s v="AVA54C01"/>
    <s v="Agricultural Holdings"/>
    <s v="2020"/>
    <s v="2020"/>
    <s v="2ae19629-144e-13a3-e055-000000000001"/>
    <s v="Co. Wicklow"/>
    <s v="05"/>
    <s v="€25,000 - €50,000"/>
    <s v="Number"/>
    <n v="456"/>
  </r>
  <r>
    <s v="AVA54C01"/>
    <s v="Agricultural Holdings"/>
    <s v="2020"/>
    <s v="2020"/>
    <s v="2ae19629-144e-13a3-e055-000000000001"/>
    <s v="Co. Wicklow"/>
    <s v="06"/>
    <s v="€50,000 - €100,000"/>
    <s v="Number"/>
    <n v="270"/>
  </r>
  <r>
    <s v="AVA54C01"/>
    <s v="Agricultural Holdings"/>
    <s v="2020"/>
    <s v="2020"/>
    <s v="2ae19629-144e-13a3-e055-000000000001"/>
    <s v="Co. Wicklow"/>
    <s v="07"/>
    <s v="Over €100,000"/>
    <s v="Number"/>
    <n v="348"/>
  </r>
  <r>
    <s v="AVA54C01"/>
    <s v="Agricultural Holdings"/>
    <s v="2020"/>
    <s v="2020"/>
    <s v="2ae19629-144c-13a3-e055-000000000001"/>
    <s v="Co. Westmeath"/>
    <s v="-"/>
    <s v="All economic sizes"/>
    <s v="Number"/>
    <n v="3437"/>
  </r>
  <r>
    <s v="AVA54C01"/>
    <s v="Agricultural Holdings"/>
    <s v="2020"/>
    <s v="2020"/>
    <s v="2ae19629-144c-13a3-e055-000000000001"/>
    <s v="Co. Westmeath"/>
    <s v="01"/>
    <s v="Less than €4,000"/>
    <s v="Number"/>
    <n v="628"/>
  </r>
  <r>
    <s v="AVA54C01"/>
    <s v="Agricultural Holdings"/>
    <s v="2020"/>
    <s v="2020"/>
    <s v="2ae19629-144c-13a3-e055-000000000001"/>
    <s v="Co. Westmeath"/>
    <s v="02"/>
    <s v="€4,000 - €8,000"/>
    <s v="Number"/>
    <n v="386"/>
  </r>
  <r>
    <s v="AVA54C01"/>
    <s v="Agricultural Holdings"/>
    <s v="2020"/>
    <s v="2020"/>
    <s v="2ae19629-144c-13a3-e055-000000000001"/>
    <s v="Co. Westmeath"/>
    <s v="03"/>
    <s v="€8,000 - €15,000"/>
    <s v="Number"/>
    <n v="508"/>
  </r>
  <r>
    <s v="AVA54C01"/>
    <s v="Agricultural Holdings"/>
    <s v="2020"/>
    <s v="2020"/>
    <s v="2ae19629-144c-13a3-e055-000000000001"/>
    <s v="Co. Westmeath"/>
    <s v="04"/>
    <s v="€15,000 - €25,000"/>
    <s v="Number"/>
    <n v="541"/>
  </r>
  <r>
    <s v="AVA54C01"/>
    <s v="Agricultural Holdings"/>
    <s v="2020"/>
    <s v="2020"/>
    <s v="2ae19629-144c-13a3-e055-000000000001"/>
    <s v="Co. Westmeath"/>
    <s v="05"/>
    <s v="€25,000 - €50,000"/>
    <s v="Number"/>
    <n v="661"/>
  </r>
  <r>
    <s v="AVA54C01"/>
    <s v="Agricultural Holdings"/>
    <s v="2020"/>
    <s v="2020"/>
    <s v="2ae19629-144c-13a3-e055-000000000001"/>
    <s v="Co. Westmeath"/>
    <s v="06"/>
    <s v="€50,000 - €100,000"/>
    <s v="Number"/>
    <n v="349"/>
  </r>
  <r>
    <s v="AVA54C01"/>
    <s v="Agricultural Holdings"/>
    <s v="2020"/>
    <s v="2020"/>
    <s v="2ae19629-144c-13a3-e055-000000000001"/>
    <s v="Co. Westmeath"/>
    <s v="07"/>
    <s v="Over €100,000"/>
    <s v="Number"/>
    <n v="364"/>
  </r>
  <r>
    <s v="AVA54C01"/>
    <s v="Agricultural Holdings"/>
    <s v="2020"/>
    <s v="2020"/>
    <s v="2ae19629-144d-13a3-e055-000000000001"/>
    <s v="Co. Wexford"/>
    <s v="-"/>
    <s v="All economic sizes"/>
    <s v="Number"/>
    <n v="4330"/>
  </r>
  <r>
    <s v="AVA54C01"/>
    <s v="Agricultural Holdings"/>
    <s v="2020"/>
    <s v="2020"/>
    <s v="2ae19629-144d-13a3-e055-000000000001"/>
    <s v="Co. Wexford"/>
    <s v="01"/>
    <s v="Less than €4,000"/>
    <s v="Number"/>
    <n v="742"/>
  </r>
  <r>
    <s v="AVA54C01"/>
    <s v="Agricultural Holdings"/>
    <s v="2020"/>
    <s v="2020"/>
    <s v="2ae19629-144d-13a3-e055-000000000001"/>
    <s v="Co. Wexford"/>
    <s v="02"/>
    <s v="€4,000 - €8,000"/>
    <s v="Number"/>
    <n v="291"/>
  </r>
  <r>
    <s v="AVA54C01"/>
    <s v="Agricultural Holdings"/>
    <s v="2020"/>
    <s v="2020"/>
    <s v="2ae19629-144d-13a3-e055-000000000001"/>
    <s v="Co. Wexford"/>
    <s v="03"/>
    <s v="€8,000 - €15,000"/>
    <s v="Number"/>
    <n v="415"/>
  </r>
  <r>
    <s v="AVA54C01"/>
    <s v="Agricultural Holdings"/>
    <s v="2020"/>
    <s v="2020"/>
    <s v="2ae19629-144d-13a3-e055-000000000001"/>
    <s v="Co. Wexford"/>
    <s v="04"/>
    <s v="€15,000 - €25,000"/>
    <s v="Number"/>
    <n v="489"/>
  </r>
  <r>
    <s v="AVA54C01"/>
    <s v="Agricultural Holdings"/>
    <s v="2020"/>
    <s v="2020"/>
    <s v="2ae19629-144d-13a3-e055-000000000001"/>
    <s v="Co. Wexford"/>
    <s v="05"/>
    <s v="€25,000 - €50,000"/>
    <s v="Number"/>
    <n v="702"/>
  </r>
  <r>
    <s v="AVA54C01"/>
    <s v="Agricultural Holdings"/>
    <s v="2020"/>
    <s v="2020"/>
    <s v="2ae19629-144d-13a3-e055-000000000001"/>
    <s v="Co. Wexford"/>
    <s v="06"/>
    <s v="€50,000 - €100,000"/>
    <s v="Number"/>
    <n v="648"/>
  </r>
  <r>
    <s v="AVA54C01"/>
    <s v="Agricultural Holdings"/>
    <s v="2020"/>
    <s v="2020"/>
    <s v="2ae19629-144d-13a3-e055-000000000001"/>
    <s v="Co. Wexford"/>
    <s v="07"/>
    <s v="Over €100,000"/>
    <s v="Number"/>
    <n v="1043"/>
  </r>
</pivotCacheRecords>
</file>