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176a52555a4d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ee581d884c41c8967d675fa23fd072.psmdcp" Id="R34393defedaf44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<x:sst xmlns:x="http://schemas.openxmlformats.org/spreadsheetml/2006/main">
  <x:si>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</x:si>
  <x:si>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</x:si>
  <x:si>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AVA25</x:t>
  </x:si>
  <x:si>
    <x:t>Name</x:t>
  </x:si>
  <x:si>
    <x:t>Agricultural Holdings</x:t>
  </x:si>
  <x:si>
    <x:t>Frequency</x:t>
  </x:si>
  <x:si>
    <x:t>Annual</x:t>
  </x:si>
  <x:si>
    <x:t>Last Updated</x:t>
  </x:si>
  <x:si>
    <x:t>05/10/2022 11:00:00</x:t>
  </x:si>
  <x:si>
    <x:t>Note</x:t>
  </x:si>
  <x:si>
    <x:t>Url</x:t>
  </x:si>
  <x:si>
    <x:t>https://ws.cso.ie/public/api.restful/PxStat.Data.Cube_API.ReadDataset/AVA25/XLSX/2007/en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</x:si>
  <x:si>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</x:si>
  <x:si>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</x:si>
  <x:si>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</x:si>
  <x:si>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</x:si>
  <x:si>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</x:si>
  <x:si>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</x:si>
  <x:si>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</x:si>
  <x:si>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</x:si>
  <x:si>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</x:si>
  <x:si>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</x:si>
  <x:si>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</x:si>
  <x:si>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</x:si>
  <x:si>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</x:si>
  <x:si>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</x:si>
  <x:si>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</x:si>
  <x:si>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</x:si>
  <x:si>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</x:si>
  <x:si>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</x:si>
  <x:si>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</x:si>
  <x:si>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</x:si>
  <x:si>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</x:si>
  <x:si>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</x:si>
  <x:si>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</x:si>
  <x:si>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</x:si>
  <x:si>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</x:si>
  <x:si>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</x:si>
  <x:si>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</x:si>
  <x:si>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</x:si>
  <x:si>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</x:si>
  <x:si>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</x:si>
  <x:si>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C03881V04632</x:t>
  </x:si>
  <x:si>
    <x:t>Region</x:t>
  </x:si>
  <x:si>
    <x:t>C03893V04644</x:t>
  </x:si>
  <x:si>
    <x:t>Size of Holding</x:t>
  </x:si>
  <x:si>
    <x:t>UNIT</x:t>
  </x:si>
  <x:si>
    <x:t>VALUE</x:t>
  </x:si>
  <x:si>
    <x:t>AVA25C01</x:t>
  </x:si>
  <x:si>
    <x:t>1991</x:t>
  </x:si>
  <x:si>
    <x:t>IE0</x:t>
  </x:si>
  <x:si>
    <x:t>Ireland</x:t>
  </x:si>
  <x:si>
    <x:t>-</x:t>
  </x:si>
  <x:si>
    <x:t>All farms</x:t>
  </x:si>
  <x:si>
    <x:t>Number</x:t>
  </x:si>
  <x:si>
    <x:t>10</x:t>
  </x:si>
  <x:si>
    <x:t>Less than 10 ha</x:t>
  </x:si>
  <x:si>
    <x:t>20</x:t>
  </x:si>
  <x:si>
    <x:t>10 ha or more but less than 20 ha</x:t>
  </x:si>
  <x:si>
    <x:t>30</x:t>
  </x:si>
  <x:si>
    <x:t>20 ha or more but less than 30 ha</x:t>
  </x:si>
  <x:si>
    <x:t>40</x:t>
  </x:si>
  <x:si>
    <x:t>30 ha or more but less than 50 ha</x:t>
  </x:si>
  <x:si>
    <x:t>50</x:t>
  </x:si>
  <x:si>
    <x:t>50 ha or more but less than 100 ha</x:t>
  </x:si>
  <x:si>
    <x:t>60</x:t>
  </x:si>
  <x:si>
    <x:t>100 ha or more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</x:si>
  <x:si>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</x:si>
  <x:si>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</x:si>
  <x:si>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</x:si>
  <x:si>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</x:si>
  <x:si>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</x:si>
  <x:si>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</x:si>
  <x:si>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</x:si>
  <x:si>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</x:si>
  <x:si>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</x:si>
  <x:si>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</x:si>
  <x:si>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</x:si>
  <x:si>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</x:si>
  <x:si>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</x:si>
  <x:si>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</x:si>
  <x:si>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</x:si>
  <x:si>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</x:si>
  <x:si>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2000</x:t>
  </x:si>
  <x:si>
    <x:t>2010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</x:si>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</x:sst>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Census Year" axis="axisRow" showAll="0" defaultSubtotal="0">
      <items count="4">
        <item x="0"/>
        <item x="1"/>
        <item x="2"/>
        <item x="3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893V0464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ize of Holding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TLIST(A1)"/>
    <x:tableColumn id="4" name="Census Year"/>
    <x:tableColumn id="5" name="C03881V04632"/>
    <x:tableColumn id="6" name="Region"/>
    <x:tableColumn id="7" name="C03893V04644"/>
    <x:tableColumn id="8" name="Size of Hold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13.853482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170578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43311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48265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30977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28415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15701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3909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32302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10865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10619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5449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3689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1405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275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38964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11770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15113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6726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3870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1220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265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25022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4465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6015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5420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5688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2867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567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15421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2873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2644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2561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3642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2956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745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28178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5688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6811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5678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6020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54</x:v>
      </x:c>
      <x:c r="J42" s="0">
        <x:v>3257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54</x:v>
      </x:c>
      <x:c r="J43" s="0">
        <x:v>724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1511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555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284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180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205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193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77</x:v>
      </x:c>
      <x:c r="F50" s="0" t="s">
        <x:v>78</x:v>
      </x:c>
      <x:c r="G50" s="0" t="s">
        <x:v>65</x:v>
      </x:c>
      <x:c r="H50" s="0" t="s">
        <x:v>66</x:v>
      </x:c>
      <x:c r="I50" s="0" t="s">
        <x:v>54</x:v>
      </x:c>
      <x:c r="J50" s="0">
        <x:v>94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52</x:v>
      </x:c>
      <x:c r="H51" s="0" t="s">
        <x:v>53</x:v>
      </x:c>
      <x:c r="I51" s="0" t="s">
        <x:v>54</x:v>
      </x:c>
      <x:c r="J51" s="0">
        <x:v>13909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55</x:v>
      </x:c>
      <x:c r="H52" s="0" t="s">
        <x:v>56</x:v>
      </x:c>
      <x:c r="I52" s="0" t="s">
        <x:v>54</x:v>
      </x:c>
      <x:c r="J52" s="0">
        <x:v>3617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54</x:v>
      </x:c>
      <x:c r="J53" s="0">
        <x:v>2832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54</x:v>
      </x:c>
      <x:c r="J54" s="0">
        <x:v>2132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54</x:v>
      </x:c>
      <x:c r="J55" s="0">
        <x:v>2426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54</x:v>
      </x:c>
      <x:c r="J56" s="0">
        <x:v>2050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54</x:v>
      </x:c>
      <x:c r="J57" s="0">
        <x:v>852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52</x:v>
      </x:c>
      <x:c r="H58" s="0" t="s">
        <x:v>53</x:v>
      </x:c>
      <x:c r="I58" s="0" t="s">
        <x:v>54</x:v>
      </x:c>
      <x:c r="J58" s="0">
        <x:v>15271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3478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3947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2831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2875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1753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387</x:v>
      </x:c>
    </x:row>
    <x:row r="65" spans="1:10">
      <x:c r="A65" s="0" t="s">
        <x:v>48</x:v>
      </x:c>
      <x:c r="B65" s="0" t="s">
        <x:v>4</x:v>
      </x:c>
      <x:c r="C65" s="0" t="s">
        <x:v>83</x:v>
      </x:c>
      <x:c r="D65" s="0" t="s">
        <x:v>83</x:v>
      </x:c>
      <x:c r="E65" s="0" t="s">
        <x:v>50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141527</x:v>
      </x:c>
    </x:row>
    <x:row r="66" spans="1:10">
      <x:c r="A66" s="0" t="s">
        <x:v>48</x:v>
      </x:c>
      <x:c r="B66" s="0" t="s">
        <x:v>4</x:v>
      </x:c>
      <x:c r="C66" s="0" t="s">
        <x:v>83</x:v>
      </x:c>
      <x:c r="D66" s="0" t="s">
        <x:v>83</x:v>
      </x:c>
      <x:c r="E66" s="0" t="s">
        <x:v>50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28419</x:v>
      </x:c>
    </x:row>
    <x:row r="67" spans="1:10">
      <x:c r="A67" s="0" t="s">
        <x:v>48</x:v>
      </x:c>
      <x:c r="B67" s="0" t="s">
        <x:v>4</x:v>
      </x:c>
      <x:c r="C67" s="0" t="s">
        <x:v>83</x:v>
      </x:c>
      <x:c r="D67" s="0" t="s">
        <x:v>83</x:v>
      </x:c>
      <x:c r="E67" s="0" t="s">
        <x:v>50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34290</x:v>
      </x:c>
    </x:row>
    <x:row r="68" spans="1:10">
      <x:c r="A68" s="0" t="s">
        <x:v>48</x:v>
      </x:c>
      <x:c r="B68" s="0" t="s">
        <x:v>4</x:v>
      </x:c>
      <x:c r="C68" s="0" t="s">
        <x:v>83</x:v>
      </x:c>
      <x:c r="D68" s="0" t="s">
        <x:v>83</x:v>
      </x:c>
      <x:c r="E68" s="0" t="s">
        <x:v>50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25045</x:v>
      </x:c>
    </x:row>
    <x:row r="69" spans="1:10">
      <x:c r="A69" s="0" t="s">
        <x:v>48</x:v>
      </x:c>
      <x:c r="B69" s="0" t="s">
        <x:v>4</x:v>
      </x:c>
      <x:c r="C69" s="0" t="s">
        <x:v>83</x:v>
      </x:c>
      <x:c r="D69" s="0" t="s">
        <x:v>83</x:v>
      </x:c>
      <x:c r="E69" s="0" t="s">
        <x:v>50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29627</x:v>
      </x:c>
    </x:row>
    <x:row r="70" spans="1:10">
      <x:c r="A70" s="0" t="s">
        <x:v>48</x:v>
      </x:c>
      <x:c r="B70" s="0" t="s">
        <x:v>4</x:v>
      </x:c>
      <x:c r="C70" s="0" t="s">
        <x:v>83</x:v>
      </x:c>
      <x:c r="D70" s="0" t="s">
        <x:v>83</x:v>
      </x:c>
      <x:c r="E70" s="0" t="s">
        <x:v>50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19535</x:v>
      </x:c>
    </x:row>
    <x:row r="71" spans="1:10">
      <x:c r="A71" s="0" t="s">
        <x:v>48</x:v>
      </x:c>
      <x:c r="B71" s="0" t="s">
        <x:v>4</x:v>
      </x:c>
      <x:c r="C71" s="0" t="s">
        <x:v>83</x:v>
      </x:c>
      <x:c r="D71" s="0" t="s">
        <x:v>83</x:v>
      </x:c>
      <x:c r="E71" s="0" t="s">
        <x:v>50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4611</x:v>
      </x:c>
    </x:row>
    <x:row r="72" spans="1:10">
      <x:c r="A72" s="0" t="s">
        <x:v>48</x:v>
      </x:c>
      <x:c r="B72" s="0" t="s">
        <x:v>4</x:v>
      </x:c>
      <x:c r="C72" s="0" t="s">
        <x:v>83</x:v>
      </x:c>
      <x:c r="D72" s="0" t="s">
        <x:v>83</x:v>
      </x:c>
      <x:c r="E72" s="0" t="s">
        <x:v>67</x:v>
      </x:c>
      <x:c r="F72" s="0" t="s">
        <x:v>68</x:v>
      </x:c>
      <x:c r="G72" s="0" t="s">
        <x:v>52</x:v>
      </x:c>
      <x:c r="H72" s="0" t="s">
        <x:v>53</x:v>
      </x:c>
      <x:c r="I72" s="0" t="s">
        <x:v>54</x:v>
      </x:c>
      <x:c r="J72" s="0">
        <x:v>27092</x:v>
      </x:c>
    </x:row>
    <x:row r="73" spans="1:10">
      <x:c r="A73" s="0" t="s">
        <x:v>48</x:v>
      </x:c>
      <x:c r="B73" s="0" t="s">
        <x:v>4</x:v>
      </x:c>
      <x:c r="C73" s="0" t="s">
        <x:v>83</x:v>
      </x:c>
      <x:c r="D73" s="0" t="s">
        <x:v>83</x:v>
      </x:c>
      <x:c r="E73" s="0" t="s">
        <x:v>67</x:v>
      </x:c>
      <x:c r="F73" s="0" t="s">
        <x:v>68</x:v>
      </x:c>
      <x:c r="G73" s="0" t="s">
        <x:v>55</x:v>
      </x:c>
      <x:c r="H73" s="0" t="s">
        <x:v>56</x:v>
      </x:c>
      <x:c r="I73" s="0" t="s">
        <x:v>54</x:v>
      </x:c>
      <x:c r="J73" s="0">
        <x:v>6860</x:v>
      </x:c>
    </x:row>
    <x:row r="74" spans="1:10">
      <x:c r="A74" s="0" t="s">
        <x:v>48</x:v>
      </x:c>
      <x:c r="B74" s="0" t="s">
        <x:v>4</x:v>
      </x:c>
      <x:c r="C74" s="0" t="s">
        <x:v>83</x:v>
      </x:c>
      <x:c r="D74" s="0" t="s">
        <x:v>83</x:v>
      </x:c>
      <x:c r="E74" s="0" t="s">
        <x:v>67</x:v>
      </x:c>
      <x:c r="F74" s="0" t="s">
        <x:v>68</x:v>
      </x:c>
      <x:c r="G74" s="0" t="s">
        <x:v>57</x:v>
      </x:c>
      <x:c r="H74" s="0" t="s">
        <x:v>58</x:v>
      </x:c>
      <x:c r="I74" s="0" t="s">
        <x:v>54</x:v>
      </x:c>
      <x:c r="J74" s="0">
        <x:v>7803</x:v>
      </x:c>
    </x:row>
    <x:row r="75" spans="1:10">
      <x:c r="A75" s="0" t="s">
        <x:v>48</x:v>
      </x:c>
      <x:c r="B75" s="0" t="s">
        <x:v>4</x:v>
      </x:c>
      <x:c r="C75" s="0" t="s">
        <x:v>83</x:v>
      </x:c>
      <x:c r="D75" s="0" t="s">
        <x:v>83</x:v>
      </x:c>
      <x:c r="E75" s="0" t="s">
        <x:v>67</x:v>
      </x:c>
      <x:c r="F75" s="0" t="s">
        <x:v>68</x:v>
      </x:c>
      <x:c r="G75" s="0" t="s">
        <x:v>59</x:v>
      </x:c>
      <x:c r="H75" s="0" t="s">
        <x:v>60</x:v>
      </x:c>
      <x:c r="I75" s="0" t="s">
        <x:v>54</x:v>
      </x:c>
      <x:c r="J75" s="0">
        <x:v>4980</x:v>
      </x:c>
    </x:row>
    <x:row r="76" spans="1:10">
      <x:c r="A76" s="0" t="s">
        <x:v>48</x:v>
      </x:c>
      <x:c r="B76" s="0" t="s">
        <x:v>4</x:v>
      </x:c>
      <x:c r="C76" s="0" t="s">
        <x:v>83</x:v>
      </x:c>
      <x:c r="D76" s="0" t="s">
        <x:v>83</x:v>
      </x:c>
      <x:c r="E76" s="0" t="s">
        <x:v>67</x:v>
      </x:c>
      <x:c r="F76" s="0" t="s">
        <x:v>68</x:v>
      </x:c>
      <x:c r="G76" s="0" t="s">
        <x:v>61</x:v>
      </x:c>
      <x:c r="H76" s="0" t="s">
        <x:v>62</x:v>
      </x:c>
      <x:c r="I76" s="0" t="s">
        <x:v>54</x:v>
      </x:c>
      <x:c r="J76" s="0">
        <x:v>4837</x:v>
      </x:c>
    </x:row>
    <x:row r="77" spans="1:10">
      <x:c r="A77" s="0" t="s">
        <x:v>48</x:v>
      </x:c>
      <x:c r="B77" s="0" t="s">
        <x:v>4</x:v>
      </x:c>
      <x:c r="C77" s="0" t="s">
        <x:v>83</x:v>
      </x:c>
      <x:c r="D77" s="0" t="s">
        <x:v>83</x:v>
      </x:c>
      <x:c r="E77" s="0" t="s">
        <x:v>67</x:v>
      </x:c>
      <x:c r="F77" s="0" t="s">
        <x:v>68</x:v>
      </x:c>
      <x:c r="G77" s="0" t="s">
        <x:v>63</x:v>
      </x:c>
      <x:c r="H77" s="0" t="s">
        <x:v>64</x:v>
      </x:c>
      <x:c r="I77" s="0" t="s">
        <x:v>54</x:v>
      </x:c>
      <x:c r="J77" s="0">
        <x:v>2188</x:v>
      </x:c>
    </x:row>
    <x:row r="78" spans="1:10">
      <x:c r="A78" s="0" t="s">
        <x:v>48</x:v>
      </x:c>
      <x:c r="B78" s="0" t="s">
        <x:v>4</x:v>
      </x:c>
      <x:c r="C78" s="0" t="s">
        <x:v>83</x:v>
      </x:c>
      <x:c r="D78" s="0" t="s">
        <x:v>83</x:v>
      </x:c>
      <x:c r="E78" s="0" t="s">
        <x:v>67</x:v>
      </x:c>
      <x:c r="F78" s="0" t="s">
        <x:v>68</x:v>
      </x:c>
      <x:c r="G78" s="0" t="s">
        <x:v>65</x:v>
      </x:c>
      <x:c r="H78" s="0" t="s">
        <x:v>66</x:v>
      </x:c>
      <x:c r="I78" s="0" t="s">
        <x:v>54</x:v>
      </x:c>
      <x:c r="J78" s="0">
        <x:v>424</x:v>
      </x:c>
    </x:row>
    <x:row r="79" spans="1:10">
      <x:c r="A79" s="0" t="s">
        <x:v>48</x:v>
      </x:c>
      <x:c r="B79" s="0" t="s">
        <x:v>4</x:v>
      </x:c>
      <x:c r="C79" s="0" t="s">
        <x:v>83</x:v>
      </x:c>
      <x:c r="D79" s="0" t="s">
        <x:v>83</x:v>
      </x:c>
      <x:c r="E79" s="0" t="s">
        <x:v>69</x:v>
      </x:c>
      <x:c r="F79" s="0" t="s">
        <x:v>70</x:v>
      </x:c>
      <x:c r="G79" s="0" t="s">
        <x:v>52</x:v>
      </x:c>
      <x:c r="H79" s="0" t="s">
        <x:v>53</x:v>
      </x:c>
      <x:c r="I79" s="0" t="s">
        <x:v>54</x:v>
      </x:c>
      <x:c r="J79" s="0">
        <x:v>32633</x:v>
      </x:c>
    </x:row>
    <x:row r="80" spans="1:10">
      <x:c r="A80" s="0" t="s">
        <x:v>48</x:v>
      </x:c>
      <x:c r="B80" s="0" t="s">
        <x:v>4</x:v>
      </x:c>
      <x:c r="C80" s="0" t="s">
        <x:v>83</x:v>
      </x:c>
      <x:c r="D80" s="0" t="s">
        <x:v>83</x:v>
      </x:c>
      <x:c r="E80" s="0" t="s">
        <x:v>69</x:v>
      </x:c>
      <x:c r="F80" s="0" t="s">
        <x:v>70</x:v>
      </x:c>
      <x:c r="G80" s="0" t="s">
        <x:v>55</x:v>
      </x:c>
      <x:c r="H80" s="0" t="s">
        <x:v>56</x:v>
      </x:c>
      <x:c r="I80" s="0" t="s">
        <x:v>54</x:v>
      </x:c>
      <x:c r="J80" s="0">
        <x:v>7665</x:v>
      </x:c>
    </x:row>
    <x:row r="81" spans="1:10">
      <x:c r="A81" s="0" t="s">
        <x:v>48</x:v>
      </x:c>
      <x:c r="B81" s="0" t="s">
        <x:v>4</x:v>
      </x:c>
      <x:c r="C81" s="0" t="s">
        <x:v>83</x:v>
      </x:c>
      <x:c r="D81" s="0" t="s">
        <x:v>83</x:v>
      </x:c>
      <x:c r="E81" s="0" t="s">
        <x:v>69</x:v>
      </x:c>
      <x:c r="F81" s="0" t="s">
        <x:v>70</x:v>
      </x:c>
      <x:c r="G81" s="0" t="s">
        <x:v>57</x:v>
      </x:c>
      <x:c r="H81" s="0" t="s">
        <x:v>58</x:v>
      </x:c>
      <x:c r="I81" s="0" t="s">
        <x:v>54</x:v>
      </x:c>
      <x:c r="J81" s="0">
        <x:v>10850</x:v>
      </x:c>
    </x:row>
    <x:row r="82" spans="1:10">
      <x:c r="A82" s="0" t="s">
        <x:v>48</x:v>
      </x:c>
      <x:c r="B82" s="0" t="s">
        <x:v>4</x:v>
      </x:c>
      <x:c r="C82" s="0" t="s">
        <x:v>83</x:v>
      </x:c>
      <x:c r="D82" s="0" t="s">
        <x:v>83</x:v>
      </x:c>
      <x:c r="E82" s="0" t="s">
        <x:v>69</x:v>
      </x:c>
      <x:c r="F82" s="0" t="s">
        <x:v>70</x:v>
      </x:c>
      <x:c r="G82" s="0" t="s">
        <x:v>59</x:v>
      </x:c>
      <x:c r="H82" s="0" t="s">
        <x:v>60</x:v>
      </x:c>
      <x:c r="I82" s="0" t="s">
        <x:v>54</x:v>
      </x:c>
      <x:c r="J82" s="0">
        <x:v>6287</x:v>
      </x:c>
    </x:row>
    <x:row r="83" spans="1:10">
      <x:c r="A83" s="0" t="s">
        <x:v>48</x:v>
      </x:c>
      <x:c r="B83" s="0" t="s">
        <x:v>4</x:v>
      </x:c>
      <x:c r="C83" s="0" t="s">
        <x:v>83</x:v>
      </x:c>
      <x:c r="D83" s="0" t="s">
        <x:v>83</x:v>
      </x:c>
      <x:c r="E83" s="0" t="s">
        <x:v>69</x:v>
      </x:c>
      <x:c r="F83" s="0" t="s">
        <x:v>70</x:v>
      </x:c>
      <x:c r="G83" s="0" t="s">
        <x:v>61</x:v>
      </x:c>
      <x:c r="H83" s="0" t="s">
        <x:v>62</x:v>
      </x:c>
      <x:c r="I83" s="0" t="s">
        <x:v>54</x:v>
      </x:c>
      <x:c r="J83" s="0">
        <x:v>5269</x:v>
      </x:c>
    </x:row>
    <x:row r="84" spans="1:10">
      <x:c r="A84" s="0" t="s">
        <x:v>48</x:v>
      </x:c>
      <x:c r="B84" s="0" t="s">
        <x:v>4</x:v>
      </x:c>
      <x:c r="C84" s="0" t="s">
        <x:v>83</x:v>
      </x:c>
      <x:c r="D84" s="0" t="s">
        <x:v>83</x:v>
      </x:c>
      <x:c r="E84" s="0" t="s">
        <x:v>69</x:v>
      </x:c>
      <x:c r="F84" s="0" t="s">
        <x:v>70</x:v>
      </x:c>
      <x:c r="G84" s="0" t="s">
        <x:v>63</x:v>
      </x:c>
      <x:c r="H84" s="0" t="s">
        <x:v>64</x:v>
      </x:c>
      <x:c r="I84" s="0" t="s">
        <x:v>54</x:v>
      </x:c>
      <x:c r="J84" s="0">
        <x:v>2166</x:v>
      </x:c>
    </x:row>
    <x:row r="85" spans="1:10">
      <x:c r="A85" s="0" t="s">
        <x:v>48</x:v>
      </x:c>
      <x:c r="B85" s="0" t="s">
        <x:v>4</x:v>
      </x:c>
      <x:c r="C85" s="0" t="s">
        <x:v>83</x:v>
      </x:c>
      <x:c r="D85" s="0" t="s">
        <x:v>83</x:v>
      </x:c>
      <x:c r="E85" s="0" t="s">
        <x:v>69</x:v>
      </x:c>
      <x:c r="F85" s="0" t="s">
        <x:v>70</x:v>
      </x:c>
      <x:c r="G85" s="0" t="s">
        <x:v>65</x:v>
      </x:c>
      <x:c r="H85" s="0" t="s">
        <x:v>66</x:v>
      </x:c>
      <x:c r="I85" s="0" t="s">
        <x:v>54</x:v>
      </x:c>
      <x:c r="J85" s="0">
        <x:v>396</x:v>
      </x:c>
    </x:row>
    <x:row r="86" spans="1:10">
      <x:c r="A86" s="0" t="s">
        <x:v>48</x:v>
      </x:c>
      <x:c r="B86" s="0" t="s">
        <x:v>4</x:v>
      </x:c>
      <x:c r="C86" s="0" t="s">
        <x:v>83</x:v>
      </x:c>
      <x:c r="D86" s="0" t="s">
        <x:v>83</x:v>
      </x:c>
      <x:c r="E86" s="0" t="s">
        <x:v>71</x:v>
      </x:c>
      <x:c r="F86" s="0" t="s">
        <x:v>72</x:v>
      </x:c>
      <x:c r="G86" s="0" t="s">
        <x:v>52</x:v>
      </x:c>
      <x:c r="H86" s="0" t="s">
        <x:v>53</x:v>
      </x:c>
      <x:c r="I86" s="0" t="s">
        <x:v>54</x:v>
      </x:c>
      <x:c r="J86" s="0">
        <x:v>20683</x:v>
      </x:c>
    </x:row>
    <x:row r="87" spans="1:10">
      <x:c r="A87" s="0" t="s">
        <x:v>48</x:v>
      </x:c>
      <x:c r="B87" s="0" t="s">
        <x:v>4</x:v>
      </x:c>
      <x:c r="C87" s="0" t="s">
        <x:v>83</x:v>
      </x:c>
      <x:c r="D87" s="0" t="s">
        <x:v>83</x:v>
      </x:c>
      <x:c r="E87" s="0" t="s">
        <x:v>71</x:v>
      </x:c>
      <x:c r="F87" s="0" t="s">
        <x:v>72</x:v>
      </x:c>
      <x:c r="G87" s="0" t="s">
        <x:v>55</x:v>
      </x:c>
      <x:c r="H87" s="0" t="s">
        <x:v>56</x:v>
      </x:c>
      <x:c r="I87" s="0" t="s">
        <x:v>54</x:v>
      </x:c>
      <x:c r="J87" s="0">
        <x:v>3212</x:v>
      </x:c>
    </x:row>
    <x:row r="88" spans="1:10">
      <x:c r="A88" s="0" t="s">
        <x:v>48</x:v>
      </x:c>
      <x:c r="B88" s="0" t="s">
        <x:v>4</x:v>
      </x:c>
      <x:c r="C88" s="0" t="s">
        <x:v>83</x:v>
      </x:c>
      <x:c r="D88" s="0" t="s">
        <x:v>83</x:v>
      </x:c>
      <x:c r="E88" s="0" t="s">
        <x:v>71</x:v>
      </x:c>
      <x:c r="F88" s="0" t="s">
        <x:v>72</x:v>
      </x:c>
      <x:c r="G88" s="0" t="s">
        <x:v>57</x:v>
      </x:c>
      <x:c r="H88" s="0" t="s">
        <x:v>58</x:v>
      </x:c>
      <x:c r="I88" s="0" t="s">
        <x:v>54</x:v>
      </x:c>
      <x:c r="J88" s="0">
        <x:v>4055</x:v>
      </x:c>
    </x:row>
    <x:row r="89" spans="1:10">
      <x:c r="A89" s="0" t="s">
        <x:v>48</x:v>
      </x:c>
      <x:c r="B89" s="0" t="s">
        <x:v>4</x:v>
      </x:c>
      <x:c r="C89" s="0" t="s">
        <x:v>83</x:v>
      </x:c>
      <x:c r="D89" s="0" t="s">
        <x:v>83</x:v>
      </x:c>
      <x:c r="E89" s="0" t="s">
        <x:v>71</x:v>
      </x:c>
      <x:c r="F89" s="0" t="s">
        <x:v>72</x:v>
      </x:c>
      <x:c r="G89" s="0" t="s">
        <x:v>59</x:v>
      </x:c>
      <x:c r="H89" s="0" t="s">
        <x:v>60</x:v>
      </x:c>
      <x:c r="I89" s="0" t="s">
        <x:v>54</x:v>
      </x:c>
      <x:c r="J89" s="0">
        <x:v>3761</x:v>
      </x:c>
    </x:row>
    <x:row r="90" spans="1:10">
      <x:c r="A90" s="0" t="s">
        <x:v>48</x:v>
      </x:c>
      <x:c r="B90" s="0" t="s">
        <x:v>4</x:v>
      </x:c>
      <x:c r="C90" s="0" t="s">
        <x:v>83</x:v>
      </x:c>
      <x:c r="D90" s="0" t="s">
        <x:v>83</x:v>
      </x:c>
      <x:c r="E90" s="0" t="s">
        <x:v>71</x:v>
      </x:c>
      <x:c r="F90" s="0" t="s">
        <x:v>72</x:v>
      </x:c>
      <x:c r="G90" s="0" t="s">
        <x:v>61</x:v>
      </x:c>
      <x:c r="H90" s="0" t="s">
        <x:v>62</x:v>
      </x:c>
      <x:c r="I90" s="0" t="s">
        <x:v>54</x:v>
      </x:c>
      <x:c r="J90" s="0">
        <x:v>5304</x:v>
      </x:c>
    </x:row>
    <x:row r="91" spans="1:10">
      <x:c r="A91" s="0" t="s">
        <x:v>48</x:v>
      </x:c>
      <x:c r="B91" s="0" t="s">
        <x:v>4</x:v>
      </x:c>
      <x:c r="C91" s="0" t="s">
        <x:v>83</x:v>
      </x:c>
      <x:c r="D91" s="0" t="s">
        <x:v>83</x:v>
      </x:c>
      <x:c r="E91" s="0" t="s">
        <x:v>71</x:v>
      </x:c>
      <x:c r="F91" s="0" t="s">
        <x:v>72</x:v>
      </x:c>
      <x:c r="G91" s="0" t="s">
        <x:v>63</x:v>
      </x:c>
      <x:c r="H91" s="0" t="s">
        <x:v>64</x:v>
      </x:c>
      <x:c r="I91" s="0" t="s">
        <x:v>54</x:v>
      </x:c>
      <x:c r="J91" s="0">
        <x:v>3649</x:v>
      </x:c>
    </x:row>
    <x:row r="92" spans="1:10">
      <x:c r="A92" s="0" t="s">
        <x:v>48</x:v>
      </x:c>
      <x:c r="B92" s="0" t="s">
        <x:v>4</x:v>
      </x:c>
      <x:c r="C92" s="0" t="s">
        <x:v>83</x:v>
      </x:c>
      <x:c r="D92" s="0" t="s">
        <x:v>83</x:v>
      </x:c>
      <x:c r="E92" s="0" t="s">
        <x:v>71</x:v>
      </x:c>
      <x:c r="F92" s="0" t="s">
        <x:v>72</x:v>
      </x:c>
      <x:c r="G92" s="0" t="s">
        <x:v>65</x:v>
      </x:c>
      <x:c r="H92" s="0" t="s">
        <x:v>66</x:v>
      </x:c>
      <x:c r="I92" s="0" t="s">
        <x:v>54</x:v>
      </x:c>
      <x:c r="J92" s="0">
        <x:v>702</x:v>
      </x:c>
    </x:row>
    <x:row r="93" spans="1:10">
      <x:c r="A93" s="0" t="s">
        <x:v>48</x:v>
      </x:c>
      <x:c r="B93" s="0" t="s">
        <x:v>4</x:v>
      </x:c>
      <x:c r="C93" s="0" t="s">
        <x:v>83</x:v>
      </x:c>
      <x:c r="D93" s="0" t="s">
        <x:v>83</x:v>
      </x:c>
      <x:c r="E93" s="0" t="s">
        <x:v>73</x:v>
      </x:c>
      <x:c r="F93" s="0" t="s">
        <x:v>74</x:v>
      </x:c>
      <x:c r="G93" s="0" t="s">
        <x:v>52</x:v>
      </x:c>
      <x:c r="H93" s="0" t="s">
        <x:v>53</x:v>
      </x:c>
      <x:c r="I93" s="0" t="s">
        <x:v>54</x:v>
      </x:c>
      <x:c r="J93" s="0">
        <x:v>13046</x:v>
      </x:c>
    </x:row>
    <x:row r="94" spans="1:10">
      <x:c r="A94" s="0" t="s">
        <x:v>48</x:v>
      </x:c>
      <x:c r="B94" s="0" t="s">
        <x:v>4</x:v>
      </x:c>
      <x:c r="C94" s="0" t="s">
        <x:v>83</x:v>
      </x:c>
      <x:c r="D94" s="0" t="s">
        <x:v>83</x:v>
      </x:c>
      <x:c r="E94" s="0" t="s">
        <x:v>73</x:v>
      </x:c>
      <x:c r="F94" s="0" t="s">
        <x:v>74</x:v>
      </x:c>
      <x:c r="G94" s="0" t="s">
        <x:v>55</x:v>
      </x:c>
      <x:c r="H94" s="0" t="s">
        <x:v>56</x:v>
      </x:c>
      <x:c r="I94" s="0" t="s">
        <x:v>54</x:v>
      </x:c>
      <x:c r="J94" s="0">
        <x:v>2025</x:v>
      </x:c>
    </x:row>
    <x:row r="95" spans="1:10">
      <x:c r="A95" s="0" t="s">
        <x:v>48</x:v>
      </x:c>
      <x:c r="B95" s="0" t="s">
        <x:v>4</x:v>
      </x:c>
      <x:c r="C95" s="0" t="s">
        <x:v>83</x:v>
      </x:c>
      <x:c r="D95" s="0" t="s">
        <x:v>83</x:v>
      </x:c>
      <x:c r="E95" s="0" t="s">
        <x:v>73</x:v>
      </x:c>
      <x:c r="F95" s="0" t="s">
        <x:v>74</x:v>
      </x:c>
      <x:c r="G95" s="0" t="s">
        <x:v>57</x:v>
      </x:c>
      <x:c r="H95" s="0" t="s">
        <x:v>58</x:v>
      </x:c>
      <x:c r="I95" s="0" t="s">
        <x:v>54</x:v>
      </x:c>
      <x:c r="J95" s="0">
        <x:v>1949</x:v>
      </x:c>
    </x:row>
    <x:row r="96" spans="1:10">
      <x:c r="A96" s="0" t="s">
        <x:v>48</x:v>
      </x:c>
      <x:c r="B96" s="0" t="s">
        <x:v>4</x:v>
      </x:c>
      <x:c r="C96" s="0" t="s">
        <x:v>83</x:v>
      </x:c>
      <x:c r="D96" s="0" t="s">
        <x:v>83</x:v>
      </x:c>
      <x:c r="E96" s="0" t="s">
        <x:v>73</x:v>
      </x:c>
      <x:c r="F96" s="0" t="s">
        <x:v>74</x:v>
      </x:c>
      <x:c r="G96" s="0" t="s">
        <x:v>59</x:v>
      </x:c>
      <x:c r="H96" s="0" t="s">
        <x:v>60</x:v>
      </x:c>
      <x:c r="I96" s="0" t="s">
        <x:v>54</x:v>
      </x:c>
      <x:c r="J96" s="0">
        <x:v>1932</x:v>
      </x:c>
    </x:row>
    <x:row r="97" spans="1:10">
      <x:c r="A97" s="0" t="s">
        <x:v>48</x:v>
      </x:c>
      <x:c r="B97" s="0" t="s">
        <x:v>4</x:v>
      </x:c>
      <x:c r="C97" s="0" t="s">
        <x:v>83</x:v>
      </x:c>
      <x:c r="D97" s="0" t="s">
        <x:v>83</x:v>
      </x:c>
      <x:c r="E97" s="0" t="s">
        <x:v>73</x:v>
      </x:c>
      <x:c r="F97" s="0" t="s">
        <x:v>74</x:v>
      </x:c>
      <x:c r="G97" s="0" t="s">
        <x:v>61</x:v>
      </x:c>
      <x:c r="H97" s="0" t="s">
        <x:v>62</x:v>
      </x:c>
      <x:c r="I97" s="0" t="s">
        <x:v>54</x:v>
      </x:c>
      <x:c r="J97" s="0">
        <x:v>3239</x:v>
      </x:c>
    </x:row>
    <x:row r="98" spans="1:10">
      <x:c r="A98" s="0" t="s">
        <x:v>48</x:v>
      </x:c>
      <x:c r="B98" s="0" t="s">
        <x:v>4</x:v>
      </x:c>
      <x:c r="C98" s="0" t="s">
        <x:v>83</x:v>
      </x:c>
      <x:c r="D98" s="0" t="s">
        <x:v>83</x:v>
      </x:c>
      <x:c r="E98" s="0" t="s">
        <x:v>73</x:v>
      </x:c>
      <x:c r="F98" s="0" t="s">
        <x:v>74</x:v>
      </x:c>
      <x:c r="G98" s="0" t="s">
        <x:v>63</x:v>
      </x:c>
      <x:c r="H98" s="0" t="s">
        <x:v>64</x:v>
      </x:c>
      <x:c r="I98" s="0" t="s">
        <x:v>54</x:v>
      </x:c>
      <x:c r="J98" s="0">
        <x:v>3123</x:v>
      </x:c>
    </x:row>
    <x:row r="99" spans="1:10">
      <x:c r="A99" s="0" t="s">
        <x:v>48</x:v>
      </x:c>
      <x:c r="B99" s="0" t="s">
        <x:v>4</x:v>
      </x:c>
      <x:c r="C99" s="0" t="s">
        <x:v>83</x:v>
      </x:c>
      <x:c r="D99" s="0" t="s">
        <x:v>83</x:v>
      </x:c>
      <x:c r="E99" s="0" t="s">
        <x:v>73</x:v>
      </x:c>
      <x:c r="F99" s="0" t="s">
        <x:v>74</x:v>
      </x:c>
      <x:c r="G99" s="0" t="s">
        <x:v>65</x:v>
      </x:c>
      <x:c r="H99" s="0" t="s">
        <x:v>66</x:v>
      </x:c>
      <x:c r="I99" s="0" t="s">
        <x:v>54</x:v>
      </x:c>
      <x:c r="J99" s="0">
        <x:v>778</x:v>
      </x:c>
    </x:row>
    <x:row r="100" spans="1:10">
      <x:c r="A100" s="0" t="s">
        <x:v>48</x:v>
      </x:c>
      <x:c r="B100" s="0" t="s">
        <x:v>4</x:v>
      </x:c>
      <x:c r="C100" s="0" t="s">
        <x:v>83</x:v>
      </x:c>
      <x:c r="D100" s="0" t="s">
        <x:v>83</x:v>
      </x:c>
      <x:c r="E100" s="0" t="s">
        <x:v>75</x:v>
      </x:c>
      <x:c r="F100" s="0" t="s">
        <x:v>76</x:v>
      </x:c>
      <x:c r="G100" s="0" t="s">
        <x:v>52</x:v>
      </x:c>
      <x:c r="H100" s="0" t="s">
        <x:v>53</x:v>
      </x:c>
      <x:c r="I100" s="0" t="s">
        <x:v>54</x:v>
      </x:c>
      <x:c r="J100" s="0">
        <x:v>22749</x:v>
      </x:c>
    </x:row>
    <x:row r="101" spans="1:10">
      <x:c r="A101" s="0" t="s">
        <x:v>48</x:v>
      </x:c>
      <x:c r="B101" s="0" t="s">
        <x:v>4</x:v>
      </x:c>
      <x:c r="C101" s="0" t="s">
        <x:v>83</x:v>
      </x:c>
      <x:c r="D101" s="0" t="s">
        <x:v>83</x:v>
      </x:c>
      <x:c r="E101" s="0" t="s">
        <x:v>75</x:v>
      </x:c>
      <x:c r="F101" s="0" t="s">
        <x:v>76</x:v>
      </x:c>
      <x:c r="G101" s="0" t="s">
        <x:v>55</x:v>
      </x:c>
      <x:c r="H101" s="0" t="s">
        <x:v>56</x:v>
      </x:c>
      <x:c r="I101" s="0" t="s">
        <x:v>54</x:v>
      </x:c>
      <x:c r="J101" s="0">
        <x:v>3631</x:v>
      </x:c>
    </x:row>
    <x:row r="102" spans="1:10">
      <x:c r="A102" s="0" t="s">
        <x:v>48</x:v>
      </x:c>
      <x:c r="B102" s="0" t="s">
        <x:v>4</x:v>
      </x:c>
      <x:c r="C102" s="0" t="s">
        <x:v>83</x:v>
      </x:c>
      <x:c r="D102" s="0" t="s">
        <x:v>83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54</x:v>
      </x:c>
      <x:c r="J102" s="0">
        <x:v>4517</x:v>
      </x:c>
    </x:row>
    <x:row r="103" spans="1:10">
      <x:c r="A103" s="0" t="s">
        <x:v>48</x:v>
      </x:c>
      <x:c r="B103" s="0" t="s">
        <x:v>4</x:v>
      </x:c>
      <x:c r="C103" s="0" t="s">
        <x:v>83</x:v>
      </x:c>
      <x:c r="D103" s="0" t="s">
        <x:v>83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54</x:v>
      </x:c>
      <x:c r="J103" s="0">
        <x:v>4099</x:v>
      </x:c>
    </x:row>
    <x:row r="104" spans="1:10">
      <x:c r="A104" s="0" t="s">
        <x:v>48</x:v>
      </x:c>
      <x:c r="B104" s="0" t="s">
        <x:v>4</x:v>
      </x:c>
      <x:c r="C104" s="0" t="s">
        <x:v>83</x:v>
      </x:c>
      <x:c r="D104" s="0" t="s">
        <x:v>83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54</x:v>
      </x:c>
      <x:c r="J104" s="0">
        <x:v>5621</x:v>
      </x:c>
    </x:row>
    <x:row r="105" spans="1:10">
      <x:c r="A105" s="0" t="s">
        <x:v>48</x:v>
      </x:c>
      <x:c r="B105" s="0" t="s">
        <x:v>4</x:v>
      </x:c>
      <x:c r="C105" s="0" t="s">
        <x:v>83</x:v>
      </x:c>
      <x:c r="D105" s="0" t="s">
        <x:v>83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54</x:v>
      </x:c>
      <x:c r="J105" s="0">
        <x:v>3972</x:v>
      </x:c>
    </x:row>
    <x:row r="106" spans="1:10">
      <x:c r="A106" s="0" t="s">
        <x:v>48</x:v>
      </x:c>
      <x:c r="B106" s="0" t="s">
        <x:v>4</x:v>
      </x:c>
      <x:c r="C106" s="0" t="s">
        <x:v>83</x:v>
      </x:c>
      <x:c r="D106" s="0" t="s">
        <x:v>83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54</x:v>
      </x:c>
      <x:c r="J106" s="0">
        <x:v>909</x:v>
      </x:c>
    </x:row>
    <x:row r="107" spans="1:10">
      <x:c r="A107" s="0" t="s">
        <x:v>48</x:v>
      </x:c>
      <x:c r="B107" s="0" t="s">
        <x:v>4</x:v>
      </x:c>
      <x:c r="C107" s="0" t="s">
        <x:v>83</x:v>
      </x:c>
      <x:c r="D107" s="0" t="s">
        <x:v>83</x:v>
      </x:c>
      <x:c r="E107" s="0" t="s">
        <x:v>77</x:v>
      </x:c>
      <x:c r="F107" s="0" t="s">
        <x:v>78</x:v>
      </x:c>
      <x:c r="G107" s="0" t="s">
        <x:v>52</x:v>
      </x:c>
      <x:c r="H107" s="0" t="s">
        <x:v>53</x:v>
      </x:c>
      <x:c r="I107" s="0" t="s">
        <x:v>54</x:v>
      </x:c>
      <x:c r="J107" s="0">
        <x:v>895</x:v>
      </x:c>
    </x:row>
    <x:row r="108" spans="1:10">
      <x:c r="A108" s="0" t="s">
        <x:v>48</x:v>
      </x:c>
      <x:c r="B108" s="0" t="s">
        <x:v>4</x:v>
      </x:c>
      <x:c r="C108" s="0" t="s">
        <x:v>83</x:v>
      </x:c>
      <x:c r="D108" s="0" t="s">
        <x:v>83</x:v>
      </x:c>
      <x:c r="E108" s="0" t="s">
        <x:v>77</x:v>
      </x:c>
      <x:c r="F108" s="0" t="s">
        <x:v>78</x:v>
      </x:c>
      <x:c r="G108" s="0" t="s">
        <x:v>55</x:v>
      </x:c>
      <x:c r="H108" s="0" t="s">
        <x:v>56</x:v>
      </x:c>
      <x:c r="I108" s="0" t="s">
        <x:v>54</x:v>
      </x:c>
      <x:c r="J108" s="0">
        <x:v>265</x:v>
      </x:c>
    </x:row>
    <x:row r="109" spans="1:10">
      <x:c r="A109" s="0" t="s">
        <x:v>48</x:v>
      </x:c>
      <x:c r="B109" s="0" t="s">
        <x:v>4</x:v>
      </x:c>
      <x:c r="C109" s="0" t="s">
        <x:v>83</x:v>
      </x:c>
      <x:c r="D109" s="0" t="s">
        <x:v>83</x:v>
      </x:c>
      <x:c r="E109" s="0" t="s">
        <x:v>77</x:v>
      </x:c>
      <x:c r="F109" s="0" t="s">
        <x:v>78</x:v>
      </x:c>
      <x:c r="G109" s="0" t="s">
        <x:v>57</x:v>
      </x:c>
      <x:c r="H109" s="0" t="s">
        <x:v>58</x:v>
      </x:c>
      <x:c r="I109" s="0" t="s">
        <x:v>54</x:v>
      </x:c>
      <x:c r="J109" s="0">
        <x:v>170</x:v>
      </x:c>
    </x:row>
    <x:row r="110" spans="1:10">
      <x:c r="A110" s="0" t="s">
        <x:v>48</x:v>
      </x:c>
      <x:c r="B110" s="0" t="s">
        <x:v>4</x:v>
      </x:c>
      <x:c r="C110" s="0" t="s">
        <x:v>83</x:v>
      </x:c>
      <x:c r="D110" s="0" t="s">
        <x:v>83</x:v>
      </x:c>
      <x:c r="E110" s="0" t="s">
        <x:v>77</x:v>
      </x:c>
      <x:c r="F110" s="0" t="s">
        <x:v>78</x:v>
      </x:c>
      <x:c r="G110" s="0" t="s">
        <x:v>59</x:v>
      </x:c>
      <x:c r="H110" s="0" t="s">
        <x:v>60</x:v>
      </x:c>
      <x:c r="I110" s="0" t="s">
        <x:v>54</x:v>
      </x:c>
      <x:c r="J110" s="0">
        <x:v>99</x:v>
      </x:c>
    </x:row>
    <x:row r="111" spans="1:10">
      <x:c r="A111" s="0" t="s">
        <x:v>48</x:v>
      </x:c>
      <x:c r="B111" s="0" t="s">
        <x:v>4</x:v>
      </x:c>
      <x:c r="C111" s="0" t="s">
        <x:v>83</x:v>
      </x:c>
      <x:c r="D111" s="0" t="s">
        <x:v>83</x:v>
      </x:c>
      <x:c r="E111" s="0" t="s">
        <x:v>77</x:v>
      </x:c>
      <x:c r="F111" s="0" t="s">
        <x:v>78</x:v>
      </x:c>
      <x:c r="G111" s="0" t="s">
        <x:v>61</x:v>
      </x:c>
      <x:c r="H111" s="0" t="s">
        <x:v>62</x:v>
      </x:c>
      <x:c r="I111" s="0" t="s">
        <x:v>54</x:v>
      </x:c>
      <x:c r="J111" s="0">
        <x:v>128</x:v>
      </x:c>
    </x:row>
    <x:row r="112" spans="1:10">
      <x:c r="A112" s="0" t="s">
        <x:v>48</x:v>
      </x:c>
      <x:c r="B112" s="0" t="s">
        <x:v>4</x:v>
      </x:c>
      <x:c r="C112" s="0" t="s">
        <x:v>83</x:v>
      </x:c>
      <x:c r="D112" s="0" t="s">
        <x:v>83</x:v>
      </x:c>
      <x:c r="E112" s="0" t="s">
        <x:v>77</x:v>
      </x:c>
      <x:c r="F112" s="0" t="s">
        <x:v>78</x:v>
      </x:c>
      <x:c r="G112" s="0" t="s">
        <x:v>63</x:v>
      </x:c>
      <x:c r="H112" s="0" t="s">
        <x:v>64</x:v>
      </x:c>
      <x:c r="I112" s="0" t="s">
        <x:v>54</x:v>
      </x:c>
      <x:c r="J112" s="0">
        <x:v>141</x:v>
      </x:c>
    </x:row>
    <x:row r="113" spans="1:10">
      <x:c r="A113" s="0" t="s">
        <x:v>48</x:v>
      </x:c>
      <x:c r="B113" s="0" t="s">
        <x:v>4</x:v>
      </x:c>
      <x:c r="C113" s="0" t="s">
        <x:v>83</x:v>
      </x:c>
      <x:c r="D113" s="0" t="s">
        <x:v>83</x:v>
      </x:c>
      <x:c r="E113" s="0" t="s">
        <x:v>77</x:v>
      </x:c>
      <x:c r="F113" s="0" t="s">
        <x:v>78</x:v>
      </x:c>
      <x:c r="G113" s="0" t="s">
        <x:v>65</x:v>
      </x:c>
      <x:c r="H113" s="0" t="s">
        <x:v>66</x:v>
      </x:c>
      <x:c r="I113" s="0" t="s">
        <x:v>54</x:v>
      </x:c>
      <x:c r="J113" s="0">
        <x:v>92</x:v>
      </x:c>
    </x:row>
    <x:row r="114" spans="1:10">
      <x:c r="A114" s="0" t="s">
        <x:v>48</x:v>
      </x:c>
      <x:c r="B114" s="0" t="s">
        <x:v>4</x:v>
      </x:c>
      <x:c r="C114" s="0" t="s">
        <x:v>83</x:v>
      </x:c>
      <x:c r="D114" s="0" t="s">
        <x:v>83</x:v>
      </x:c>
      <x:c r="E114" s="0" t="s">
        <x:v>79</x:v>
      </x:c>
      <x:c r="F114" s="0" t="s">
        <x:v>80</x:v>
      </x:c>
      <x:c r="G114" s="0" t="s">
        <x:v>52</x:v>
      </x:c>
      <x:c r="H114" s="0" t="s">
        <x:v>53</x:v>
      </x:c>
      <x:c r="I114" s="0" t="s">
        <x:v>54</x:v>
      </x:c>
      <x:c r="J114" s="0">
        <x:v>11330</x:v>
      </x:c>
    </x:row>
    <x:row r="115" spans="1:10">
      <x:c r="A115" s="0" t="s">
        <x:v>48</x:v>
      </x:c>
      <x:c r="B115" s="0" t="s">
        <x:v>4</x:v>
      </x:c>
      <x:c r="C115" s="0" t="s">
        <x:v>83</x:v>
      </x:c>
      <x:c r="D115" s="0" t="s">
        <x:v>83</x:v>
      </x:c>
      <x:c r="E115" s="0" t="s">
        <x:v>79</x:v>
      </x:c>
      <x:c r="F115" s="0" t="s">
        <x:v>80</x:v>
      </x:c>
      <x:c r="G115" s="0" t="s">
        <x:v>55</x:v>
      </x:c>
      <x:c r="H115" s="0" t="s">
        <x:v>56</x:v>
      </x:c>
      <x:c r="I115" s="0" t="s">
        <x:v>54</x:v>
      </x:c>
      <x:c r="J115" s="0">
        <x:v>2362</x:v>
      </x:c>
    </x:row>
    <x:row r="116" spans="1:10">
      <x:c r="A116" s="0" t="s">
        <x:v>48</x:v>
      </x:c>
      <x:c r="B116" s="0" t="s">
        <x:v>4</x:v>
      </x:c>
      <x:c r="C116" s="0" t="s">
        <x:v>83</x:v>
      </x:c>
      <x:c r="D116" s="0" t="s">
        <x:v>83</x:v>
      </x:c>
      <x:c r="E116" s="0" t="s">
        <x:v>79</x:v>
      </x:c>
      <x:c r="F116" s="0" t="s">
        <x:v>80</x:v>
      </x:c>
      <x:c r="G116" s="0" t="s">
        <x:v>57</x:v>
      </x:c>
      <x:c r="H116" s="0" t="s">
        <x:v>58</x:v>
      </x:c>
      <x:c r="I116" s="0" t="s">
        <x:v>54</x:v>
      </x:c>
      <x:c r="J116" s="0">
        <x:v>2144</x:v>
      </x:c>
    </x:row>
    <x:row r="117" spans="1:10">
      <x:c r="A117" s="0" t="s">
        <x:v>48</x:v>
      </x:c>
      <x:c r="B117" s="0" t="s">
        <x:v>4</x:v>
      </x:c>
      <x:c r="C117" s="0" t="s">
        <x:v>83</x:v>
      </x:c>
      <x:c r="D117" s="0" t="s">
        <x:v>83</x:v>
      </x:c>
      <x:c r="E117" s="0" t="s">
        <x:v>79</x:v>
      </x:c>
      <x:c r="F117" s="0" t="s">
        <x:v>80</x:v>
      </x:c>
      <x:c r="G117" s="0" t="s">
        <x:v>59</x:v>
      </x:c>
      <x:c r="H117" s="0" t="s">
        <x:v>60</x:v>
      </x:c>
      <x:c r="I117" s="0" t="s">
        <x:v>54</x:v>
      </x:c>
      <x:c r="J117" s="0">
        <x:v>1593</x:v>
      </x:c>
    </x:row>
    <x:row r="118" spans="1:10">
      <x:c r="A118" s="0" t="s">
        <x:v>48</x:v>
      </x:c>
      <x:c r="B118" s="0" t="s">
        <x:v>4</x:v>
      </x:c>
      <x:c r="C118" s="0" t="s">
        <x:v>83</x:v>
      </x:c>
      <x:c r="D118" s="0" t="s">
        <x:v>83</x:v>
      </x:c>
      <x:c r="E118" s="0" t="s">
        <x:v>79</x:v>
      </x:c>
      <x:c r="F118" s="0" t="s">
        <x:v>80</x:v>
      </x:c>
      <x:c r="G118" s="0" t="s">
        <x:v>61</x:v>
      </x:c>
      <x:c r="H118" s="0" t="s">
        <x:v>62</x:v>
      </x:c>
      <x:c r="I118" s="0" t="s">
        <x:v>54</x:v>
      </x:c>
      <x:c r="J118" s="0">
        <x:v>2208</x:v>
      </x:c>
    </x:row>
    <x:row r="119" spans="1:10">
      <x:c r="A119" s="0" t="s">
        <x:v>48</x:v>
      </x:c>
      <x:c r="B119" s="0" t="s">
        <x:v>4</x:v>
      </x:c>
      <x:c r="C119" s="0" t="s">
        <x:v>83</x:v>
      </x:c>
      <x:c r="D119" s="0" t="s">
        <x:v>83</x:v>
      </x:c>
      <x:c r="E119" s="0" t="s">
        <x:v>79</x:v>
      </x:c>
      <x:c r="F119" s="0" t="s">
        <x:v>80</x:v>
      </x:c>
      <x:c r="G119" s="0" t="s">
        <x:v>63</x:v>
      </x:c>
      <x:c r="H119" s="0" t="s">
        <x:v>64</x:v>
      </x:c>
      <x:c r="I119" s="0" t="s">
        <x:v>54</x:v>
      </x:c>
      <x:c r="J119" s="0">
        <x:v>2171</x:v>
      </x:c>
    </x:row>
    <x:row r="120" spans="1:10">
      <x:c r="A120" s="0" t="s">
        <x:v>48</x:v>
      </x:c>
      <x:c r="B120" s="0" t="s">
        <x:v>4</x:v>
      </x:c>
      <x:c r="C120" s="0" t="s">
        <x:v>83</x:v>
      </x:c>
      <x:c r="D120" s="0" t="s">
        <x:v>83</x:v>
      </x:c>
      <x:c r="E120" s="0" t="s">
        <x:v>79</x:v>
      </x:c>
      <x:c r="F120" s="0" t="s">
        <x:v>80</x:v>
      </x:c>
      <x:c r="G120" s="0" t="s">
        <x:v>65</x:v>
      </x:c>
      <x:c r="H120" s="0" t="s">
        <x:v>66</x:v>
      </x:c>
      <x:c r="I120" s="0" t="s">
        <x:v>54</x:v>
      </x:c>
      <x:c r="J120" s="0">
        <x:v>852</x:v>
      </x:c>
    </x:row>
    <x:row r="121" spans="1:10">
      <x:c r="A121" s="0" t="s">
        <x:v>48</x:v>
      </x:c>
      <x:c r="B121" s="0" t="s">
        <x:v>4</x:v>
      </x:c>
      <x:c r="C121" s="0" t="s">
        <x:v>83</x:v>
      </x:c>
      <x:c r="D121" s="0" t="s">
        <x:v>83</x:v>
      </x:c>
      <x:c r="E121" s="0" t="s">
        <x:v>81</x:v>
      </x:c>
      <x:c r="F121" s="0" t="s">
        <x:v>82</x:v>
      </x:c>
      <x:c r="G121" s="0" t="s">
        <x:v>52</x:v>
      </x:c>
      <x:c r="H121" s="0" t="s">
        <x:v>53</x:v>
      </x:c>
      <x:c r="I121" s="0" t="s">
        <x:v>54</x:v>
      </x:c>
      <x:c r="J121" s="0">
        <x:v>13099</x:v>
      </x:c>
    </x:row>
    <x:row r="122" spans="1:10">
      <x:c r="A122" s="0" t="s">
        <x:v>48</x:v>
      </x:c>
      <x:c r="B122" s="0" t="s">
        <x:v>4</x:v>
      </x:c>
      <x:c r="C122" s="0" t="s">
        <x:v>83</x:v>
      </x:c>
      <x:c r="D122" s="0" t="s">
        <x:v>83</x:v>
      </x:c>
      <x:c r="E122" s="0" t="s">
        <x:v>81</x:v>
      </x:c>
      <x:c r="F122" s="0" t="s">
        <x:v>82</x:v>
      </x:c>
      <x:c r="G122" s="0" t="s">
        <x:v>55</x:v>
      </x:c>
      <x:c r="H122" s="0" t="s">
        <x:v>56</x:v>
      </x:c>
      <x:c r="I122" s="0" t="s">
        <x:v>54</x:v>
      </x:c>
      <x:c r="J122" s="0">
        <x:v>2399</x:v>
      </x:c>
    </x:row>
    <x:row r="123" spans="1:10">
      <x:c r="A123" s="0" t="s">
        <x:v>48</x:v>
      </x:c>
      <x:c r="B123" s="0" t="s">
        <x:v>4</x:v>
      </x:c>
      <x:c r="C123" s="0" t="s">
        <x:v>83</x:v>
      </x:c>
      <x:c r="D123" s="0" t="s">
        <x:v>83</x:v>
      </x:c>
      <x:c r="E123" s="0" t="s">
        <x:v>81</x:v>
      </x:c>
      <x:c r="F123" s="0" t="s">
        <x:v>82</x:v>
      </x:c>
      <x:c r="G123" s="0" t="s">
        <x:v>57</x:v>
      </x:c>
      <x:c r="H123" s="0" t="s">
        <x:v>58</x:v>
      </x:c>
      <x:c r="I123" s="0" t="s">
        <x:v>54</x:v>
      </x:c>
      <x:c r="J123" s="0">
        <x:v>2802</x:v>
      </x:c>
    </x:row>
    <x:row r="124" spans="1:10">
      <x:c r="A124" s="0" t="s">
        <x:v>48</x:v>
      </x:c>
      <x:c r="B124" s="0" t="s">
        <x:v>4</x:v>
      </x:c>
      <x:c r="C124" s="0" t="s">
        <x:v>83</x:v>
      </x:c>
      <x:c r="D124" s="0" t="s">
        <x:v>83</x:v>
      </x:c>
      <x:c r="E124" s="0" t="s">
        <x:v>81</x:v>
      </x:c>
      <x:c r="F124" s="0" t="s">
        <x:v>82</x:v>
      </x:c>
      <x:c r="G124" s="0" t="s">
        <x:v>59</x:v>
      </x:c>
      <x:c r="H124" s="0" t="s">
        <x:v>60</x:v>
      </x:c>
      <x:c r="I124" s="0" t="s">
        <x:v>54</x:v>
      </x:c>
      <x:c r="J124" s="0">
        <x:v>2294</x:v>
      </x:c>
    </x:row>
    <x:row r="125" spans="1:10">
      <x:c r="A125" s="0" t="s">
        <x:v>48</x:v>
      </x:c>
      <x:c r="B125" s="0" t="s">
        <x:v>4</x:v>
      </x:c>
      <x:c r="C125" s="0" t="s">
        <x:v>83</x:v>
      </x:c>
      <x:c r="D125" s="0" t="s">
        <x:v>83</x:v>
      </x:c>
      <x:c r="E125" s="0" t="s">
        <x:v>81</x:v>
      </x:c>
      <x:c r="F125" s="0" t="s">
        <x:v>82</x:v>
      </x:c>
      <x:c r="G125" s="0" t="s">
        <x:v>61</x:v>
      </x:c>
      <x:c r="H125" s="0" t="s">
        <x:v>62</x:v>
      </x:c>
      <x:c r="I125" s="0" t="s">
        <x:v>54</x:v>
      </x:c>
      <x:c r="J125" s="0">
        <x:v>3021</x:v>
      </x:c>
    </x:row>
    <x:row r="126" spans="1:10">
      <x:c r="A126" s="0" t="s">
        <x:v>48</x:v>
      </x:c>
      <x:c r="B126" s="0" t="s">
        <x:v>4</x:v>
      </x:c>
      <x:c r="C126" s="0" t="s">
        <x:v>83</x:v>
      </x:c>
      <x:c r="D126" s="0" t="s">
        <x:v>83</x:v>
      </x:c>
      <x:c r="E126" s="0" t="s">
        <x:v>81</x:v>
      </x:c>
      <x:c r="F126" s="0" t="s">
        <x:v>82</x:v>
      </x:c>
      <x:c r="G126" s="0" t="s">
        <x:v>63</x:v>
      </x:c>
      <x:c r="H126" s="0" t="s">
        <x:v>64</x:v>
      </x:c>
      <x:c r="I126" s="0" t="s">
        <x:v>54</x:v>
      </x:c>
      <x:c r="J126" s="0">
        <x:v>2125</x:v>
      </x:c>
    </x:row>
    <x:row r="127" spans="1:10">
      <x:c r="A127" s="0" t="s">
        <x:v>48</x:v>
      </x:c>
      <x:c r="B127" s="0" t="s">
        <x:v>4</x:v>
      </x:c>
      <x:c r="C127" s="0" t="s">
        <x:v>83</x:v>
      </x:c>
      <x:c r="D127" s="0" t="s">
        <x:v>83</x:v>
      </x:c>
      <x:c r="E127" s="0" t="s">
        <x:v>81</x:v>
      </x:c>
      <x:c r="F127" s="0" t="s">
        <x:v>82</x:v>
      </x:c>
      <x:c r="G127" s="0" t="s">
        <x:v>65</x:v>
      </x:c>
      <x:c r="H127" s="0" t="s">
        <x:v>66</x:v>
      </x:c>
      <x:c r="I127" s="0" t="s">
        <x:v>54</x:v>
      </x:c>
      <x:c r="J127" s="0">
        <x:v>458</x:v>
      </x:c>
    </x:row>
    <x:row r="128" spans="1:10">
      <x:c r="A128" s="0" t="s">
        <x:v>48</x:v>
      </x:c>
      <x:c r="B128" s="0" t="s">
        <x:v>4</x:v>
      </x:c>
      <x:c r="C128" s="0" t="s">
        <x:v>84</x:v>
      </x:c>
      <x:c r="D128" s="0" t="s">
        <x:v>84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139860</x:v>
      </x:c>
    </x:row>
    <x:row r="129" spans="1:10">
      <x:c r="A129" s="0" t="s">
        <x:v>48</x:v>
      </x:c>
      <x:c r="B129" s="0" t="s">
        <x:v>4</x:v>
      </x:c>
      <x:c r="C129" s="0" t="s">
        <x:v>84</x:v>
      </x:c>
      <x:c r="D129" s="0" t="s">
        <x:v>84</x:v>
      </x:c>
      <x:c r="E129" s="0" t="s">
        <x:v>50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25474</x:v>
      </x:c>
    </x:row>
    <x:row r="130" spans="1:10">
      <x:c r="A130" s="0" t="s">
        <x:v>48</x:v>
      </x:c>
      <x:c r="B130" s="0" t="s">
        <x:v>4</x:v>
      </x:c>
      <x:c r="C130" s="0" t="s">
        <x:v>84</x:v>
      </x:c>
      <x:c r="D130" s="0" t="s">
        <x:v>84</x:v>
      </x:c>
      <x:c r="E130" s="0" t="s">
        <x:v>50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33581</x:v>
      </x:c>
    </x:row>
    <x:row r="131" spans="1:10">
      <x:c r="A131" s="0" t="s">
        <x:v>48</x:v>
      </x:c>
      <x:c r="B131" s="0" t="s">
        <x:v>4</x:v>
      </x:c>
      <x:c r="C131" s="0" t="s">
        <x:v>84</x:v>
      </x:c>
      <x:c r="D131" s="0" t="s">
        <x:v>84</x:v>
      </x:c>
      <x:c r="E131" s="0" t="s">
        <x:v>50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24687</x:v>
      </x:c>
    </x:row>
    <x:row r="132" spans="1:10">
      <x:c r="A132" s="0" t="s">
        <x:v>48</x:v>
      </x:c>
      <x:c r="B132" s="0" t="s">
        <x:v>4</x:v>
      </x:c>
      <x:c r="C132" s="0" t="s">
        <x:v>84</x:v>
      </x:c>
      <x:c r="D132" s="0" t="s">
        <x:v>84</x:v>
      </x:c>
      <x:c r="E132" s="0" t="s">
        <x:v>50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30668</x:v>
      </x:c>
    </x:row>
    <x:row r="133" spans="1:10">
      <x:c r="A133" s="0" t="s">
        <x:v>48</x:v>
      </x:c>
      <x:c r="B133" s="0" t="s">
        <x:v>4</x:v>
      </x:c>
      <x:c r="C133" s="0" t="s">
        <x:v>84</x:v>
      </x:c>
      <x:c r="D133" s="0" t="s">
        <x:v>84</x:v>
      </x:c>
      <x:c r="E133" s="0" t="s">
        <x:v>50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20755</x:v>
      </x:c>
    </x:row>
    <x:row r="134" spans="1:10">
      <x:c r="A134" s="0" t="s">
        <x:v>48</x:v>
      </x:c>
      <x:c r="B134" s="0" t="s">
        <x:v>4</x:v>
      </x:c>
      <x:c r="C134" s="0" t="s">
        <x:v>84</x:v>
      </x:c>
      <x:c r="D134" s="0" t="s">
        <x:v>84</x:v>
      </x:c>
      <x:c r="E134" s="0" t="s">
        <x:v>50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4695</x:v>
      </x:c>
    </x:row>
    <x:row r="135" spans="1:10">
      <x:c r="A135" s="0" t="s">
        <x:v>48</x:v>
      </x:c>
      <x:c r="B135" s="0" t="s">
        <x:v>4</x:v>
      </x:c>
      <x:c r="C135" s="0" t="s">
        <x:v>84</x:v>
      </x:c>
      <x:c r="D135" s="0" t="s">
        <x:v>84</x:v>
      </x:c>
      <x:c r="E135" s="0" t="s">
        <x:v>67</x:v>
      </x:c>
      <x:c r="F135" s="0" t="s">
        <x:v>68</x:v>
      </x:c>
      <x:c r="G135" s="0" t="s">
        <x:v>52</x:v>
      </x:c>
      <x:c r="H135" s="0" t="s">
        <x:v>53</x:v>
      </x:c>
      <x:c r="I135" s="0" t="s">
        <x:v>54</x:v>
      </x:c>
      <x:c r="J135" s="0">
        <x:v>27155</x:v>
      </x:c>
    </x:row>
    <x:row r="136" spans="1:10">
      <x:c r="A136" s="0" t="s">
        <x:v>48</x:v>
      </x:c>
      <x:c r="B136" s="0" t="s">
        <x:v>4</x:v>
      </x:c>
      <x:c r="C136" s="0" t="s">
        <x:v>84</x:v>
      </x:c>
      <x:c r="D136" s="0" t="s">
        <x:v>84</x:v>
      </x:c>
      <x:c r="E136" s="0" t="s">
        <x:v>67</x:v>
      </x:c>
      <x:c r="F136" s="0" t="s">
        <x:v>68</x:v>
      </x:c>
      <x:c r="G136" s="0" t="s">
        <x:v>55</x:v>
      </x:c>
      <x:c r="H136" s="0" t="s">
        <x:v>56</x:v>
      </x:c>
      <x:c r="I136" s="0" t="s">
        <x:v>54</x:v>
      </x:c>
      <x:c r="J136" s="0">
        <x:v>6051</x:v>
      </x:c>
    </x:row>
    <x:row r="137" spans="1:10">
      <x:c r="A137" s="0" t="s">
        <x:v>48</x:v>
      </x:c>
      <x:c r="B137" s="0" t="s">
        <x:v>4</x:v>
      </x:c>
      <x:c r="C137" s="0" t="s">
        <x:v>84</x:v>
      </x:c>
      <x:c r="D137" s="0" t="s">
        <x:v>84</x:v>
      </x:c>
      <x:c r="E137" s="0" t="s">
        <x:v>67</x:v>
      </x:c>
      <x:c r="F137" s="0" t="s">
        <x:v>68</x:v>
      </x:c>
      <x:c r="G137" s="0" t="s">
        <x:v>57</x:v>
      </x:c>
      <x:c r="H137" s="0" t="s">
        <x:v>58</x:v>
      </x:c>
      <x:c r="I137" s="0" t="s">
        <x:v>54</x:v>
      </x:c>
      <x:c r="J137" s="0">
        <x:v>7738</x:v>
      </x:c>
    </x:row>
    <x:row r="138" spans="1:10">
      <x:c r="A138" s="0" t="s">
        <x:v>48</x:v>
      </x:c>
      <x:c r="B138" s="0" t="s">
        <x:v>4</x:v>
      </x:c>
      <x:c r="C138" s="0" t="s">
        <x:v>84</x:v>
      </x:c>
      <x:c r="D138" s="0" t="s">
        <x:v>84</x:v>
      </x:c>
      <x:c r="E138" s="0" t="s">
        <x:v>67</x:v>
      </x:c>
      <x:c r="F138" s="0" t="s">
        <x:v>68</x:v>
      </x:c>
      <x:c r="G138" s="0" t="s">
        <x:v>59</x:v>
      </x:c>
      <x:c r="H138" s="0" t="s">
        <x:v>60</x:v>
      </x:c>
      <x:c r="I138" s="0" t="s">
        <x:v>54</x:v>
      </x:c>
      <x:c r="J138" s="0">
        <x:v>5019</x:v>
      </x:c>
    </x:row>
    <x:row r="139" spans="1:10">
      <x:c r="A139" s="0" t="s">
        <x:v>48</x:v>
      </x:c>
      <x:c r="B139" s="0" t="s">
        <x:v>4</x:v>
      </x:c>
      <x:c r="C139" s="0" t="s">
        <x:v>84</x:v>
      </x:c>
      <x:c r="D139" s="0" t="s">
        <x:v>84</x:v>
      </x:c>
      <x:c r="E139" s="0" t="s">
        <x:v>67</x:v>
      </x:c>
      <x:c r="F139" s="0" t="s">
        <x:v>68</x:v>
      </x:c>
      <x:c r="G139" s="0" t="s">
        <x:v>61</x:v>
      </x:c>
      <x:c r="H139" s="0" t="s">
        <x:v>62</x:v>
      </x:c>
      <x:c r="I139" s="0" t="s">
        <x:v>54</x:v>
      </x:c>
      <x:c r="J139" s="0">
        <x:v>5465</x:v>
      </x:c>
    </x:row>
    <x:row r="140" spans="1:10">
      <x:c r="A140" s="0" t="s">
        <x:v>48</x:v>
      </x:c>
      <x:c r="B140" s="0" t="s">
        <x:v>4</x:v>
      </x:c>
      <x:c r="C140" s="0" t="s">
        <x:v>84</x:v>
      </x:c>
      <x:c r="D140" s="0" t="s">
        <x:v>84</x:v>
      </x:c>
      <x:c r="E140" s="0" t="s">
        <x:v>67</x:v>
      </x:c>
      <x:c r="F140" s="0" t="s">
        <x:v>68</x:v>
      </x:c>
      <x:c r="G140" s="0" t="s">
        <x:v>63</x:v>
      </x:c>
      <x:c r="H140" s="0" t="s">
        <x:v>64</x:v>
      </x:c>
      <x:c r="I140" s="0" t="s">
        <x:v>54</x:v>
      </x:c>
      <x:c r="J140" s="0">
        <x:v>2509</x:v>
      </x:c>
    </x:row>
    <x:row r="141" spans="1:10">
      <x:c r="A141" s="0" t="s">
        <x:v>48</x:v>
      </x:c>
      <x:c r="B141" s="0" t="s">
        <x:v>4</x:v>
      </x:c>
      <x:c r="C141" s="0" t="s">
        <x:v>84</x:v>
      </x:c>
      <x:c r="D141" s="0" t="s">
        <x:v>84</x:v>
      </x:c>
      <x:c r="E141" s="0" t="s">
        <x:v>67</x:v>
      </x:c>
      <x:c r="F141" s="0" t="s">
        <x:v>68</x:v>
      </x:c>
      <x:c r="G141" s="0" t="s">
        <x:v>65</x:v>
      </x:c>
      <x:c r="H141" s="0" t="s">
        <x:v>66</x:v>
      </x:c>
      <x:c r="I141" s="0" t="s">
        <x:v>54</x:v>
      </x:c>
      <x:c r="J141" s="0">
        <x:v>373</x:v>
      </x:c>
    </x:row>
    <x:row r="142" spans="1:10">
      <x:c r="A142" s="0" t="s">
        <x:v>48</x:v>
      </x:c>
      <x:c r="B142" s="0" t="s">
        <x:v>4</x:v>
      </x:c>
      <x:c r="C142" s="0" t="s">
        <x:v>84</x:v>
      </x:c>
      <x:c r="D142" s="0" t="s">
        <x:v>84</x:v>
      </x:c>
      <x:c r="E142" s="0" t="s">
        <x:v>69</x:v>
      </x:c>
      <x:c r="F142" s="0" t="s">
        <x:v>70</x:v>
      </x:c>
      <x:c r="G142" s="0" t="s">
        <x:v>52</x:v>
      </x:c>
      <x:c r="H142" s="0" t="s">
        <x:v>53</x:v>
      </x:c>
      <x:c r="I142" s="0" t="s">
        <x:v>54</x:v>
      </x:c>
      <x:c r="J142" s="0">
        <x:v>32216</x:v>
      </x:c>
    </x:row>
    <x:row r="143" spans="1:10">
      <x:c r="A143" s="0" t="s">
        <x:v>48</x:v>
      </x:c>
      <x:c r="B143" s="0" t="s">
        <x:v>4</x:v>
      </x:c>
      <x:c r="C143" s="0" t="s">
        <x:v>84</x:v>
      </x:c>
      <x:c r="D143" s="0" t="s">
        <x:v>84</x:v>
      </x:c>
      <x:c r="E143" s="0" t="s">
        <x:v>69</x:v>
      </x:c>
      <x:c r="F143" s="0" t="s">
        <x:v>70</x:v>
      </x:c>
      <x:c r="G143" s="0" t="s">
        <x:v>55</x:v>
      </x:c>
      <x:c r="H143" s="0" t="s">
        <x:v>56</x:v>
      </x:c>
      <x:c r="I143" s="0" t="s">
        <x:v>54</x:v>
      </x:c>
      <x:c r="J143" s="0">
        <x:v>7054</x:v>
      </x:c>
    </x:row>
    <x:row r="144" spans="1:10">
      <x:c r="A144" s="0" t="s">
        <x:v>48</x:v>
      </x:c>
      <x:c r="B144" s="0" t="s">
        <x:v>4</x:v>
      </x:c>
      <x:c r="C144" s="0" t="s">
        <x:v>84</x:v>
      </x:c>
      <x:c r="D144" s="0" t="s">
        <x:v>84</x:v>
      </x:c>
      <x:c r="E144" s="0" t="s">
        <x:v>69</x:v>
      </x:c>
      <x:c r="F144" s="0" t="s">
        <x:v>70</x:v>
      </x:c>
      <x:c r="G144" s="0" t="s">
        <x:v>57</x:v>
      </x:c>
      <x:c r="H144" s="0" t="s">
        <x:v>58</x:v>
      </x:c>
      <x:c r="I144" s="0" t="s">
        <x:v>54</x:v>
      </x:c>
      <x:c r="J144" s="0">
        <x:v>10257</x:v>
      </x:c>
    </x:row>
    <x:row r="145" spans="1:10">
      <x:c r="A145" s="0" t="s">
        <x:v>48</x:v>
      </x:c>
      <x:c r="B145" s="0" t="s">
        <x:v>4</x:v>
      </x:c>
      <x:c r="C145" s="0" t="s">
        <x:v>84</x:v>
      </x:c>
      <x:c r="D145" s="0" t="s">
        <x:v>84</x:v>
      </x:c>
      <x:c r="E145" s="0" t="s">
        <x:v>69</x:v>
      </x:c>
      <x:c r="F145" s="0" t="s">
        <x:v>70</x:v>
      </x:c>
      <x:c r="G145" s="0" t="s">
        <x:v>59</x:v>
      </x:c>
      <x:c r="H145" s="0" t="s">
        <x:v>60</x:v>
      </x:c>
      <x:c r="I145" s="0" t="s">
        <x:v>54</x:v>
      </x:c>
      <x:c r="J145" s="0">
        <x:v>6267</x:v>
      </x:c>
    </x:row>
    <x:row r="146" spans="1:10">
      <x:c r="A146" s="0" t="s">
        <x:v>48</x:v>
      </x:c>
      <x:c r="B146" s="0" t="s">
        <x:v>4</x:v>
      </x:c>
      <x:c r="C146" s="0" t="s">
        <x:v>84</x:v>
      </x:c>
      <x:c r="D146" s="0" t="s">
        <x:v>84</x:v>
      </x:c>
      <x:c r="E146" s="0" t="s">
        <x:v>69</x:v>
      </x:c>
      <x:c r="F146" s="0" t="s">
        <x:v>70</x:v>
      </x:c>
      <x:c r="G146" s="0" t="s">
        <x:v>61</x:v>
      </x:c>
      <x:c r="H146" s="0" t="s">
        <x:v>62</x:v>
      </x:c>
      <x:c r="I146" s="0" t="s">
        <x:v>54</x:v>
      </x:c>
      <x:c r="J146" s="0">
        <x:v>5837</x:v>
      </x:c>
    </x:row>
    <x:row r="147" spans="1:10">
      <x:c r="A147" s="0" t="s">
        <x:v>48</x:v>
      </x:c>
      <x:c r="B147" s="0" t="s">
        <x:v>4</x:v>
      </x:c>
      <x:c r="C147" s="0" t="s">
        <x:v>84</x:v>
      </x:c>
      <x:c r="D147" s="0" t="s">
        <x:v>84</x:v>
      </x:c>
      <x:c r="E147" s="0" t="s">
        <x:v>69</x:v>
      </x:c>
      <x:c r="F147" s="0" t="s">
        <x:v>70</x:v>
      </x:c>
      <x:c r="G147" s="0" t="s">
        <x:v>63</x:v>
      </x:c>
      <x:c r="H147" s="0" t="s">
        <x:v>64</x:v>
      </x:c>
      <x:c r="I147" s="0" t="s">
        <x:v>54</x:v>
      </x:c>
      <x:c r="J147" s="0">
        <x:v>2362</x:v>
      </x:c>
    </x:row>
    <x:row r="148" spans="1:10">
      <x:c r="A148" s="0" t="s">
        <x:v>48</x:v>
      </x:c>
      <x:c r="B148" s="0" t="s">
        <x:v>4</x:v>
      </x:c>
      <x:c r="C148" s="0" t="s">
        <x:v>84</x:v>
      </x:c>
      <x:c r="D148" s="0" t="s">
        <x:v>84</x:v>
      </x:c>
      <x:c r="E148" s="0" t="s">
        <x:v>69</x:v>
      </x:c>
      <x:c r="F148" s="0" t="s">
        <x:v>70</x:v>
      </x:c>
      <x:c r="G148" s="0" t="s">
        <x:v>65</x:v>
      </x:c>
      <x:c r="H148" s="0" t="s">
        <x:v>66</x:v>
      </x:c>
      <x:c r="I148" s="0" t="s">
        <x:v>54</x:v>
      </x:c>
      <x:c r="J148" s="0">
        <x:v>439</x:v>
      </x:c>
    </x:row>
    <x:row r="149" spans="1:10">
      <x:c r="A149" s="0" t="s">
        <x:v>48</x:v>
      </x:c>
      <x:c r="B149" s="0" t="s">
        <x:v>4</x:v>
      </x:c>
      <x:c r="C149" s="0" t="s">
        <x:v>84</x:v>
      </x:c>
      <x:c r="D149" s="0" t="s">
        <x:v>84</x:v>
      </x:c>
      <x:c r="E149" s="0" t="s">
        <x:v>71</x:v>
      </x:c>
      <x:c r="F149" s="0" t="s">
        <x:v>72</x:v>
      </x:c>
      <x:c r="G149" s="0" t="s">
        <x:v>52</x:v>
      </x:c>
      <x:c r="H149" s="0" t="s">
        <x:v>53</x:v>
      </x:c>
      <x:c r="I149" s="0" t="s">
        <x:v>54</x:v>
      </x:c>
      <x:c r="J149" s="0">
        <x:v>20280</x:v>
      </x:c>
    </x:row>
    <x:row r="150" spans="1:10">
      <x:c r="A150" s="0" t="s">
        <x:v>48</x:v>
      </x:c>
      <x:c r="B150" s="0" t="s">
        <x:v>4</x:v>
      </x:c>
      <x:c r="C150" s="0" t="s">
        <x:v>84</x:v>
      </x:c>
      <x:c r="D150" s="0" t="s">
        <x:v>84</x:v>
      </x:c>
      <x:c r="E150" s="0" t="s">
        <x:v>71</x:v>
      </x:c>
      <x:c r="F150" s="0" t="s">
        <x:v>72</x:v>
      </x:c>
      <x:c r="G150" s="0" t="s">
        <x:v>55</x:v>
      </x:c>
      <x:c r="H150" s="0" t="s">
        <x:v>56</x:v>
      </x:c>
      <x:c r="I150" s="0" t="s">
        <x:v>54</x:v>
      </x:c>
      <x:c r="J150" s="0">
        <x:v>2869</x:v>
      </x:c>
    </x:row>
    <x:row r="151" spans="1:10">
      <x:c r="A151" s="0" t="s">
        <x:v>48</x:v>
      </x:c>
      <x:c r="B151" s="0" t="s">
        <x:v>4</x:v>
      </x:c>
      <x:c r="C151" s="0" t="s">
        <x:v>84</x:v>
      </x:c>
      <x:c r="D151" s="0" t="s">
        <x:v>84</x:v>
      </x:c>
      <x:c r="E151" s="0" t="s">
        <x:v>71</x:v>
      </x:c>
      <x:c r="F151" s="0" t="s">
        <x:v>72</x:v>
      </x:c>
      <x:c r="G151" s="0" t="s">
        <x:v>57</x:v>
      </x:c>
      <x:c r="H151" s="0" t="s">
        <x:v>58</x:v>
      </x:c>
      <x:c r="I151" s="0" t="s">
        <x:v>54</x:v>
      </x:c>
      <x:c r="J151" s="0">
        <x:v>3985</x:v>
      </x:c>
    </x:row>
    <x:row r="152" spans="1:10">
      <x:c r="A152" s="0" t="s">
        <x:v>48</x:v>
      </x:c>
      <x:c r="B152" s="0" t="s">
        <x:v>4</x:v>
      </x:c>
      <x:c r="C152" s="0" t="s">
        <x:v>84</x:v>
      </x:c>
      <x:c r="D152" s="0" t="s">
        <x:v>84</x:v>
      </x:c>
      <x:c r="E152" s="0" t="s">
        <x:v>71</x:v>
      </x:c>
      <x:c r="F152" s="0" t="s">
        <x:v>72</x:v>
      </x:c>
      <x:c r="G152" s="0" t="s">
        <x:v>59</x:v>
      </x:c>
      <x:c r="H152" s="0" t="s">
        <x:v>60</x:v>
      </x:c>
      <x:c r="I152" s="0" t="s">
        <x:v>54</x:v>
      </x:c>
      <x:c r="J152" s="0">
        <x:v>3594</x:v>
      </x:c>
    </x:row>
    <x:row r="153" spans="1:10">
      <x:c r="A153" s="0" t="s">
        <x:v>48</x:v>
      </x:c>
      <x:c r="B153" s="0" t="s">
        <x:v>4</x:v>
      </x:c>
      <x:c r="C153" s="0" t="s">
        <x:v>84</x:v>
      </x:c>
      <x:c r="D153" s="0" t="s">
        <x:v>84</x:v>
      </x:c>
      <x:c r="E153" s="0" t="s">
        <x:v>71</x:v>
      </x:c>
      <x:c r="F153" s="0" t="s">
        <x:v>72</x:v>
      </x:c>
      <x:c r="G153" s="0" t="s">
        <x:v>61</x:v>
      </x:c>
      <x:c r="H153" s="0" t="s">
        <x:v>62</x:v>
      </x:c>
      <x:c r="I153" s="0" t="s">
        <x:v>54</x:v>
      </x:c>
      <x:c r="J153" s="0">
        <x:v>5242</x:v>
      </x:c>
    </x:row>
    <x:row r="154" spans="1:10">
      <x:c r="A154" s="0" t="s">
        <x:v>48</x:v>
      </x:c>
      <x:c r="B154" s="0" t="s">
        <x:v>4</x:v>
      </x:c>
      <x:c r="C154" s="0" t="s">
        <x:v>84</x:v>
      </x:c>
      <x:c r="D154" s="0" t="s">
        <x:v>84</x:v>
      </x:c>
      <x:c r="E154" s="0" t="s">
        <x:v>71</x:v>
      </x:c>
      <x:c r="F154" s="0" t="s">
        <x:v>72</x:v>
      </x:c>
      <x:c r="G154" s="0" t="s">
        <x:v>63</x:v>
      </x:c>
      <x:c r="H154" s="0" t="s">
        <x:v>64</x:v>
      </x:c>
      <x:c r="I154" s="0" t="s">
        <x:v>54</x:v>
      </x:c>
      <x:c r="J154" s="0">
        <x:v>3845</x:v>
      </x:c>
    </x:row>
    <x:row r="155" spans="1:10">
      <x:c r="A155" s="0" t="s">
        <x:v>48</x:v>
      </x:c>
      <x:c r="B155" s="0" t="s">
        <x:v>4</x:v>
      </x:c>
      <x:c r="C155" s="0" t="s">
        <x:v>84</x:v>
      </x:c>
      <x:c r="D155" s="0" t="s">
        <x:v>84</x:v>
      </x:c>
      <x:c r="E155" s="0" t="s">
        <x:v>71</x:v>
      </x:c>
      <x:c r="F155" s="0" t="s">
        <x:v>72</x:v>
      </x:c>
      <x:c r="G155" s="0" t="s">
        <x:v>65</x:v>
      </x:c>
      <x:c r="H155" s="0" t="s">
        <x:v>66</x:v>
      </x:c>
      <x:c r="I155" s="0" t="s">
        <x:v>54</x:v>
      </x:c>
      <x:c r="J155" s="0">
        <x:v>745</x:v>
      </x:c>
    </x:row>
    <x:row r="156" spans="1:10">
      <x:c r="A156" s="0" t="s">
        <x:v>48</x:v>
      </x:c>
      <x:c r="B156" s="0" t="s">
        <x:v>4</x:v>
      </x:c>
      <x:c r="C156" s="0" t="s">
        <x:v>84</x:v>
      </x:c>
      <x:c r="D156" s="0" t="s">
        <x:v>84</x:v>
      </x:c>
      <x:c r="E156" s="0" t="s">
        <x:v>73</x:v>
      </x:c>
      <x:c r="F156" s="0" t="s">
        <x:v>74</x:v>
      </x:c>
      <x:c r="G156" s="0" t="s">
        <x:v>52</x:v>
      </x:c>
      <x:c r="H156" s="0" t="s">
        <x:v>53</x:v>
      </x:c>
      <x:c r="I156" s="0" t="s">
        <x:v>54</x:v>
      </x:c>
      <x:c r="J156" s="0">
        <x:v>12726</x:v>
      </x:c>
    </x:row>
    <x:row r="157" spans="1:10">
      <x:c r="A157" s="0" t="s">
        <x:v>48</x:v>
      </x:c>
      <x:c r="B157" s="0" t="s">
        <x:v>4</x:v>
      </x:c>
      <x:c r="C157" s="0" t="s">
        <x:v>84</x:v>
      </x:c>
      <x:c r="D157" s="0" t="s">
        <x:v>84</x:v>
      </x:c>
      <x:c r="E157" s="0" t="s">
        <x:v>73</x:v>
      </x:c>
      <x:c r="F157" s="0" t="s">
        <x:v>74</x:v>
      </x:c>
      <x:c r="G157" s="0" t="s">
        <x:v>55</x:v>
      </x:c>
      <x:c r="H157" s="0" t="s">
        <x:v>56</x:v>
      </x:c>
      <x:c r="I157" s="0" t="s">
        <x:v>54</x:v>
      </x:c>
      <x:c r="J157" s="0">
        <x:v>1751</x:v>
      </x:c>
    </x:row>
    <x:row r="158" spans="1:10">
      <x:c r="A158" s="0" t="s">
        <x:v>48</x:v>
      </x:c>
      <x:c r="B158" s="0" t="s">
        <x:v>4</x:v>
      </x:c>
      <x:c r="C158" s="0" t="s">
        <x:v>84</x:v>
      </x:c>
      <x:c r="D158" s="0" t="s">
        <x:v>84</x:v>
      </x:c>
      <x:c r="E158" s="0" t="s">
        <x:v>73</x:v>
      </x:c>
      <x:c r="F158" s="0" t="s">
        <x:v>74</x:v>
      </x:c>
      <x:c r="G158" s="0" t="s">
        <x:v>57</x:v>
      </x:c>
      <x:c r="H158" s="0" t="s">
        <x:v>58</x:v>
      </x:c>
      <x:c r="I158" s="0" t="s">
        <x:v>54</x:v>
      </x:c>
      <x:c r="J158" s="0">
        <x:v>2017</x:v>
      </x:c>
    </x:row>
    <x:row r="159" spans="1:10">
      <x:c r="A159" s="0" t="s">
        <x:v>48</x:v>
      </x:c>
      <x:c r="B159" s="0" t="s">
        <x:v>4</x:v>
      </x:c>
      <x:c r="C159" s="0" t="s">
        <x:v>84</x:v>
      </x:c>
      <x:c r="D159" s="0" t="s">
        <x:v>84</x:v>
      </x:c>
      <x:c r="E159" s="0" t="s">
        <x:v>73</x:v>
      </x:c>
      <x:c r="F159" s="0" t="s">
        <x:v>74</x:v>
      </x:c>
      <x:c r="G159" s="0" t="s">
        <x:v>59</x:v>
      </x:c>
      <x:c r="H159" s="0" t="s">
        <x:v>60</x:v>
      </x:c>
      <x:c r="I159" s="0" t="s">
        <x:v>54</x:v>
      </x:c>
      <x:c r="J159" s="0">
        <x:v>1864</x:v>
      </x:c>
    </x:row>
    <x:row r="160" spans="1:10">
      <x:c r="A160" s="0" t="s">
        <x:v>48</x:v>
      </x:c>
      <x:c r="B160" s="0" t="s">
        <x:v>4</x:v>
      </x:c>
      <x:c r="C160" s="0" t="s">
        <x:v>84</x:v>
      </x:c>
      <x:c r="D160" s="0" t="s">
        <x:v>84</x:v>
      </x:c>
      <x:c r="E160" s="0" t="s">
        <x:v>73</x:v>
      </x:c>
      <x:c r="F160" s="0" t="s">
        <x:v>74</x:v>
      </x:c>
      <x:c r="G160" s="0" t="s">
        <x:v>61</x:v>
      </x:c>
      <x:c r="H160" s="0" t="s">
        <x:v>62</x:v>
      </x:c>
      <x:c r="I160" s="0" t="s">
        <x:v>54</x:v>
      </x:c>
      <x:c r="J160" s="0">
        <x:v>3095</x:v>
      </x:c>
    </x:row>
    <x:row r="161" spans="1:10">
      <x:c r="A161" s="0" t="s">
        <x:v>48</x:v>
      </x:c>
      <x:c r="B161" s="0" t="s">
        <x:v>4</x:v>
      </x:c>
      <x:c r="C161" s="0" t="s">
        <x:v>84</x:v>
      </x:c>
      <x:c r="D161" s="0" t="s">
        <x:v>84</x:v>
      </x:c>
      <x:c r="E161" s="0" t="s">
        <x:v>73</x:v>
      </x:c>
      <x:c r="F161" s="0" t="s">
        <x:v>74</x:v>
      </x:c>
      <x:c r="G161" s="0" t="s">
        <x:v>63</x:v>
      </x:c>
      <x:c r="H161" s="0" t="s">
        <x:v>64</x:v>
      </x:c>
      <x:c r="I161" s="0" t="s">
        <x:v>54</x:v>
      </x:c>
      <x:c r="J161" s="0">
        <x:v>3232</x:v>
      </x:c>
    </x:row>
    <x:row r="162" spans="1:10">
      <x:c r="A162" s="0" t="s">
        <x:v>48</x:v>
      </x:c>
      <x:c r="B162" s="0" t="s">
        <x:v>4</x:v>
      </x:c>
      <x:c r="C162" s="0" t="s">
        <x:v>84</x:v>
      </x:c>
      <x:c r="D162" s="0" t="s">
        <x:v>84</x:v>
      </x:c>
      <x:c r="E162" s="0" t="s">
        <x:v>73</x:v>
      </x:c>
      <x:c r="F162" s="0" t="s">
        <x:v>74</x:v>
      </x:c>
      <x:c r="G162" s="0" t="s">
        <x:v>65</x:v>
      </x:c>
      <x:c r="H162" s="0" t="s">
        <x:v>66</x:v>
      </x:c>
      <x:c r="I162" s="0" t="s">
        <x:v>54</x:v>
      </x:c>
      <x:c r="J162" s="0">
        <x:v>767</x:v>
      </x:c>
    </x:row>
    <x:row r="163" spans="1:10">
      <x:c r="A163" s="0" t="s">
        <x:v>48</x:v>
      </x:c>
      <x:c r="B163" s="0" t="s">
        <x:v>4</x:v>
      </x:c>
      <x:c r="C163" s="0" t="s">
        <x:v>84</x:v>
      </x:c>
      <x:c r="D163" s="0" t="s">
        <x:v>84</x:v>
      </x:c>
      <x:c r="E163" s="0" t="s">
        <x:v>75</x:v>
      </x:c>
      <x:c r="F163" s="0" t="s">
        <x:v>76</x:v>
      </x:c>
      <x:c r="G163" s="0" t="s">
        <x:v>52</x:v>
      </x:c>
      <x:c r="H163" s="0" t="s">
        <x:v>53</x:v>
      </x:c>
      <x:c r="I163" s="0" t="s">
        <x:v>54</x:v>
      </x:c>
      <x:c r="J163" s="0">
        <x:v>22634</x:v>
      </x:c>
    </x:row>
    <x:row r="164" spans="1:10">
      <x:c r="A164" s="0" t="s">
        <x:v>48</x:v>
      </x:c>
      <x:c r="B164" s="0" t="s">
        <x:v>4</x:v>
      </x:c>
      <x:c r="C164" s="0" t="s">
        <x:v>84</x:v>
      </x:c>
      <x:c r="D164" s="0" t="s">
        <x:v>84</x:v>
      </x:c>
      <x:c r="E164" s="0" t="s">
        <x:v>75</x:v>
      </x:c>
      <x:c r="F164" s="0" t="s">
        <x:v>76</x:v>
      </x:c>
      <x:c r="G164" s="0" t="s">
        <x:v>55</x:v>
      </x:c>
      <x:c r="H164" s="0" t="s">
        <x:v>56</x:v>
      </x:c>
      <x:c r="I164" s="0" t="s">
        <x:v>54</x:v>
      </x:c>
      <x:c r="J164" s="0">
        <x:v>3434</x:v>
      </x:c>
    </x:row>
    <x:row r="165" spans="1:10">
      <x:c r="A165" s="0" t="s">
        <x:v>48</x:v>
      </x:c>
      <x:c r="B165" s="0" t="s">
        <x:v>4</x:v>
      </x:c>
      <x:c r="C165" s="0" t="s">
        <x:v>84</x:v>
      </x:c>
      <x:c r="D165" s="0" t="s">
        <x:v>84</x:v>
      </x:c>
      <x:c r="E165" s="0" t="s">
        <x:v>75</x:v>
      </x:c>
      <x:c r="F165" s="0" t="s">
        <x:v>76</x:v>
      </x:c>
      <x:c r="G165" s="0" t="s">
        <x:v>57</x:v>
      </x:c>
      <x:c r="H165" s="0" t="s">
        <x:v>58</x:v>
      </x:c>
      <x:c r="I165" s="0" t="s">
        <x:v>54</x:v>
      </x:c>
      <x:c r="J165" s="0">
        <x:v>4449</x:v>
      </x:c>
    </x:row>
    <x:row r="166" spans="1:10">
      <x:c r="A166" s="0" t="s">
        <x:v>48</x:v>
      </x:c>
      <x:c r="B166" s="0" t="s">
        <x:v>4</x:v>
      </x:c>
      <x:c r="C166" s="0" t="s">
        <x:v>84</x:v>
      </x:c>
      <x:c r="D166" s="0" t="s">
        <x:v>84</x:v>
      </x:c>
      <x:c r="E166" s="0" t="s">
        <x:v>75</x:v>
      </x:c>
      <x:c r="F166" s="0" t="s">
        <x:v>76</x:v>
      </x:c>
      <x:c r="G166" s="0" t="s">
        <x:v>59</x:v>
      </x:c>
      <x:c r="H166" s="0" t="s">
        <x:v>60</x:v>
      </x:c>
      <x:c r="I166" s="0" t="s">
        <x:v>54</x:v>
      </x:c>
      <x:c r="J166" s="0">
        <x:v>3985</x:v>
      </x:c>
    </x:row>
    <x:row r="167" spans="1:10">
      <x:c r="A167" s="0" t="s">
        <x:v>48</x:v>
      </x:c>
      <x:c r="B167" s="0" t="s">
        <x:v>4</x:v>
      </x:c>
      <x:c r="C167" s="0" t="s">
        <x:v>84</x:v>
      </x:c>
      <x:c r="D167" s="0" t="s">
        <x:v>84</x:v>
      </x:c>
      <x:c r="E167" s="0" t="s">
        <x:v>75</x:v>
      </x:c>
      <x:c r="F167" s="0" t="s">
        <x:v>76</x:v>
      </x:c>
      <x:c r="G167" s="0" t="s">
        <x:v>61</x:v>
      </x:c>
      <x:c r="H167" s="0" t="s">
        <x:v>62</x:v>
      </x:c>
      <x:c r="I167" s="0" t="s">
        <x:v>54</x:v>
      </x:c>
      <x:c r="J167" s="0">
        <x:v>5650</x:v>
      </x:c>
    </x:row>
    <x:row r="168" spans="1:10">
      <x:c r="A168" s="0" t="s">
        <x:v>48</x:v>
      </x:c>
      <x:c r="B168" s="0" t="s">
        <x:v>4</x:v>
      </x:c>
      <x:c r="C168" s="0" t="s">
        <x:v>84</x:v>
      </x:c>
      <x:c r="D168" s="0" t="s">
        <x:v>84</x:v>
      </x:c>
      <x:c r="E168" s="0" t="s">
        <x:v>75</x:v>
      </x:c>
      <x:c r="F168" s="0" t="s">
        <x:v>76</x:v>
      </x:c>
      <x:c r="G168" s="0" t="s">
        <x:v>63</x:v>
      </x:c>
      <x:c r="H168" s="0" t="s">
        <x:v>64</x:v>
      </x:c>
      <x:c r="I168" s="0" t="s">
        <x:v>54</x:v>
      </x:c>
      <x:c r="J168" s="0">
        <x:v>4209</x:v>
      </x:c>
    </x:row>
    <x:row r="169" spans="1:10">
      <x:c r="A169" s="0" t="s">
        <x:v>48</x:v>
      </x:c>
      <x:c r="B169" s="0" t="s">
        <x:v>4</x:v>
      </x:c>
      <x:c r="C169" s="0" t="s">
        <x:v>84</x:v>
      </x:c>
      <x:c r="D169" s="0" t="s">
        <x:v>84</x:v>
      </x:c>
      <x:c r="E169" s="0" t="s">
        <x:v>75</x:v>
      </x:c>
      <x:c r="F169" s="0" t="s">
        <x:v>76</x:v>
      </x:c>
      <x:c r="G169" s="0" t="s">
        <x:v>65</x:v>
      </x:c>
      <x:c r="H169" s="0" t="s">
        <x:v>66</x:v>
      </x:c>
      <x:c r="I169" s="0" t="s">
        <x:v>54</x:v>
      </x:c>
      <x:c r="J169" s="0">
        <x:v>907</x:v>
      </x:c>
    </x:row>
    <x:row r="170" spans="1:10">
      <x:c r="A170" s="0" t="s">
        <x:v>48</x:v>
      </x:c>
      <x:c r="B170" s="0" t="s">
        <x:v>4</x:v>
      </x:c>
      <x:c r="C170" s="0" t="s">
        <x:v>84</x:v>
      </x:c>
      <x:c r="D170" s="0" t="s">
        <x:v>84</x:v>
      </x:c>
      <x:c r="E170" s="0" t="s">
        <x:v>77</x:v>
      </x:c>
      <x:c r="F170" s="0" t="s">
        <x:v>78</x:v>
      </x:c>
      <x:c r="G170" s="0" t="s">
        <x:v>52</x:v>
      </x:c>
      <x:c r="H170" s="0" t="s">
        <x:v>53</x:v>
      </x:c>
      <x:c r="I170" s="0" t="s">
        <x:v>54</x:v>
      </x:c>
      <x:c r="J170" s="0">
        <x:v>798</x:v>
      </x:c>
    </x:row>
    <x:row r="171" spans="1:10">
      <x:c r="A171" s="0" t="s">
        <x:v>48</x:v>
      </x:c>
      <x:c r="B171" s="0" t="s">
        <x:v>4</x:v>
      </x:c>
      <x:c r="C171" s="0" t="s">
        <x:v>84</x:v>
      </x:c>
      <x:c r="D171" s="0" t="s">
        <x:v>84</x:v>
      </x:c>
      <x:c r="E171" s="0" t="s">
        <x:v>77</x:v>
      </x:c>
      <x:c r="F171" s="0" t="s">
        <x:v>78</x:v>
      </x:c>
      <x:c r="G171" s="0" t="s">
        <x:v>55</x:v>
      </x:c>
      <x:c r="H171" s="0" t="s">
        <x:v>56</x:v>
      </x:c>
      <x:c r="I171" s="0" t="s">
        <x:v>54</x:v>
      </x:c>
      <x:c r="J171" s="0">
        <x:v>197</x:v>
      </x:c>
    </x:row>
    <x:row r="172" spans="1:10">
      <x:c r="A172" s="0" t="s">
        <x:v>48</x:v>
      </x:c>
      <x:c r="B172" s="0" t="s">
        <x:v>4</x:v>
      </x:c>
      <x:c r="C172" s="0" t="s">
        <x:v>84</x:v>
      </x:c>
      <x:c r="D172" s="0" t="s">
        <x:v>84</x:v>
      </x:c>
      <x:c r="E172" s="0" t="s">
        <x:v>77</x:v>
      </x:c>
      <x:c r="F172" s="0" t="s">
        <x:v>78</x:v>
      </x:c>
      <x:c r="G172" s="0" t="s">
        <x:v>57</x:v>
      </x:c>
      <x:c r="H172" s="0" t="s">
        <x:v>58</x:v>
      </x:c>
      <x:c r="I172" s="0" t="s">
        <x:v>54</x:v>
      </x:c>
      <x:c r="J172" s="0">
        <x:v>163</x:v>
      </x:c>
    </x:row>
    <x:row r="173" spans="1:10">
      <x:c r="A173" s="0" t="s">
        <x:v>48</x:v>
      </x:c>
      <x:c r="B173" s="0" t="s">
        <x:v>4</x:v>
      </x:c>
      <x:c r="C173" s="0" t="s">
        <x:v>84</x:v>
      </x:c>
      <x:c r="D173" s="0" t="s">
        <x:v>84</x:v>
      </x:c>
      <x:c r="E173" s="0" t="s">
        <x:v>77</x:v>
      </x:c>
      <x:c r="F173" s="0" t="s">
        <x:v>78</x:v>
      </x:c>
      <x:c r="G173" s="0" t="s">
        <x:v>59</x:v>
      </x:c>
      <x:c r="H173" s="0" t="s">
        <x:v>60</x:v>
      </x:c>
      <x:c r="I173" s="0" t="s">
        <x:v>54</x:v>
      </x:c>
      <x:c r="J173" s="0">
        <x:v>88</x:v>
      </x:c>
    </x:row>
    <x:row r="174" spans="1:10">
      <x:c r="A174" s="0" t="s">
        <x:v>48</x:v>
      </x:c>
      <x:c r="B174" s="0" t="s">
        <x:v>4</x:v>
      </x:c>
      <x:c r="C174" s="0" t="s">
        <x:v>84</x:v>
      </x:c>
      <x:c r="D174" s="0" t="s">
        <x:v>84</x:v>
      </x:c>
      <x:c r="E174" s="0" t="s">
        <x:v>77</x:v>
      </x:c>
      <x:c r="F174" s="0" t="s">
        <x:v>78</x:v>
      </x:c>
      <x:c r="G174" s="0" t="s">
        <x:v>61</x:v>
      </x:c>
      <x:c r="H174" s="0" t="s">
        <x:v>62</x:v>
      </x:c>
      <x:c r="I174" s="0" t="s">
        <x:v>54</x:v>
      </x:c>
      <x:c r="J174" s="0">
        <x:v>116</x:v>
      </x:c>
    </x:row>
    <x:row r="175" spans="1:10">
      <x:c r="A175" s="0" t="s">
        <x:v>48</x:v>
      </x:c>
      <x:c r="B175" s="0" t="s">
        <x:v>4</x:v>
      </x:c>
      <x:c r="C175" s="0" t="s">
        <x:v>84</x:v>
      </x:c>
      <x:c r="D175" s="0" t="s">
        <x:v>84</x:v>
      </x:c>
      <x:c r="E175" s="0" t="s">
        <x:v>77</x:v>
      </x:c>
      <x:c r="F175" s="0" t="s">
        <x:v>78</x:v>
      </x:c>
      <x:c r="G175" s="0" t="s">
        <x:v>63</x:v>
      </x:c>
      <x:c r="H175" s="0" t="s">
        <x:v>64</x:v>
      </x:c>
      <x:c r="I175" s="0" t="s">
        <x:v>54</x:v>
      </x:c>
      <x:c r="J175" s="0">
        <x:v>149</x:v>
      </x:c>
    </x:row>
    <x:row r="176" spans="1:10">
      <x:c r="A176" s="0" t="s">
        <x:v>48</x:v>
      </x:c>
      <x:c r="B176" s="0" t="s">
        <x:v>4</x:v>
      </x:c>
      <x:c r="C176" s="0" t="s">
        <x:v>84</x:v>
      </x:c>
      <x:c r="D176" s="0" t="s">
        <x:v>84</x:v>
      </x:c>
      <x:c r="E176" s="0" t="s">
        <x:v>77</x:v>
      </x:c>
      <x:c r="F176" s="0" t="s">
        <x:v>78</x:v>
      </x:c>
      <x:c r="G176" s="0" t="s">
        <x:v>65</x:v>
      </x:c>
      <x:c r="H176" s="0" t="s">
        <x:v>66</x:v>
      </x:c>
      <x:c r="I176" s="0" t="s">
        <x:v>54</x:v>
      </x:c>
      <x:c r="J176" s="0">
        <x:v>85</x:v>
      </x:c>
    </x:row>
    <x:row r="177" spans="1:10">
      <x:c r="A177" s="0" t="s">
        <x:v>48</x:v>
      </x:c>
      <x:c r="B177" s="0" t="s">
        <x:v>4</x:v>
      </x:c>
      <x:c r="C177" s="0" t="s">
        <x:v>84</x:v>
      </x:c>
      <x:c r="D177" s="0" t="s">
        <x:v>84</x:v>
      </x:c>
      <x:c r="E177" s="0" t="s">
        <x:v>79</x:v>
      </x:c>
      <x:c r="F177" s="0" t="s">
        <x:v>80</x:v>
      </x:c>
      <x:c r="G177" s="0" t="s">
        <x:v>52</x:v>
      </x:c>
      <x:c r="H177" s="0" t="s">
        <x:v>53</x:v>
      </x:c>
      <x:c r="I177" s="0" t="s">
        <x:v>54</x:v>
      </x:c>
      <x:c r="J177" s="0">
        <x:v>11217</x:v>
      </x:c>
    </x:row>
    <x:row r="178" spans="1:10">
      <x:c r="A178" s="0" t="s">
        <x:v>48</x:v>
      </x:c>
      <x:c r="B178" s="0" t="s">
        <x:v>4</x:v>
      </x:c>
      <x:c r="C178" s="0" t="s">
        <x:v>84</x:v>
      </x:c>
      <x:c r="D178" s="0" t="s">
        <x:v>84</x:v>
      </x:c>
      <x:c r="E178" s="0" t="s">
        <x:v>79</x:v>
      </x:c>
      <x:c r="F178" s="0" t="s">
        <x:v>80</x:v>
      </x:c>
      <x:c r="G178" s="0" t="s">
        <x:v>55</x:v>
      </x:c>
      <x:c r="H178" s="0" t="s">
        <x:v>56</x:v>
      </x:c>
      <x:c r="I178" s="0" t="s">
        <x:v>54</x:v>
      </x:c>
      <x:c r="J178" s="0">
        <x:v>2115</x:v>
      </x:c>
    </x:row>
    <x:row r="179" spans="1:10">
      <x:c r="A179" s="0" t="s">
        <x:v>48</x:v>
      </x:c>
      <x:c r="B179" s="0" t="s">
        <x:v>4</x:v>
      </x:c>
      <x:c r="C179" s="0" t="s">
        <x:v>84</x:v>
      </x:c>
      <x:c r="D179" s="0" t="s">
        <x:v>84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54</x:v>
      </x:c>
      <x:c r="J179" s="0">
        <x:v>2216</x:v>
      </x:c>
    </x:row>
    <x:row r="180" spans="1:10">
      <x:c r="A180" s="0" t="s">
        <x:v>48</x:v>
      </x:c>
      <x:c r="B180" s="0" t="s">
        <x:v>4</x:v>
      </x:c>
      <x:c r="C180" s="0" t="s">
        <x:v>84</x:v>
      </x:c>
      <x:c r="D180" s="0" t="s">
        <x:v>84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54</x:v>
      </x:c>
      <x:c r="J180" s="0">
        <x:v>1592</x:v>
      </x:c>
    </x:row>
    <x:row r="181" spans="1:10">
      <x:c r="A181" s="0" t="s">
        <x:v>48</x:v>
      </x:c>
      <x:c r="B181" s="0" t="s">
        <x:v>4</x:v>
      </x:c>
      <x:c r="C181" s="0" t="s">
        <x:v>84</x:v>
      </x:c>
      <x:c r="D181" s="0" t="s">
        <x:v>84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54</x:v>
      </x:c>
      <x:c r="J181" s="0">
        <x:v>2233</x:v>
      </x:c>
    </x:row>
    <x:row r="182" spans="1:10">
      <x:c r="A182" s="0" t="s">
        <x:v>48</x:v>
      </x:c>
      <x:c r="B182" s="0" t="s">
        <x:v>4</x:v>
      </x:c>
      <x:c r="C182" s="0" t="s">
        <x:v>84</x:v>
      </x:c>
      <x:c r="D182" s="0" t="s">
        <x:v>84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54</x:v>
      </x:c>
      <x:c r="J182" s="0">
        <x:v>2166</x:v>
      </x:c>
    </x:row>
    <x:row r="183" spans="1:10">
      <x:c r="A183" s="0" t="s">
        <x:v>48</x:v>
      </x:c>
      <x:c r="B183" s="0" t="s">
        <x:v>4</x:v>
      </x:c>
      <x:c r="C183" s="0" t="s">
        <x:v>84</x:v>
      </x:c>
      <x:c r="D183" s="0" t="s">
        <x:v>84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54</x:v>
      </x:c>
      <x:c r="J183" s="0">
        <x:v>895</x:v>
      </x:c>
    </x:row>
    <x:row r="184" spans="1:10">
      <x:c r="A184" s="0" t="s">
        <x:v>48</x:v>
      </x:c>
      <x:c r="B184" s="0" t="s">
        <x:v>4</x:v>
      </x:c>
      <x:c r="C184" s="0" t="s">
        <x:v>84</x:v>
      </x:c>
      <x:c r="D184" s="0" t="s">
        <x:v>84</x:v>
      </x:c>
      <x:c r="E184" s="0" t="s">
        <x:v>81</x:v>
      </x:c>
      <x:c r="F184" s="0" t="s">
        <x:v>82</x:v>
      </x:c>
      <x:c r="G184" s="0" t="s">
        <x:v>52</x:v>
      </x:c>
      <x:c r="H184" s="0" t="s">
        <x:v>53</x:v>
      </x:c>
      <x:c r="I184" s="0" t="s">
        <x:v>54</x:v>
      </x:c>
      <x:c r="J184" s="0">
        <x:v>12834</x:v>
      </x:c>
    </x:row>
    <x:row r="185" spans="1:10">
      <x:c r="A185" s="0" t="s">
        <x:v>48</x:v>
      </x:c>
      <x:c r="B185" s="0" t="s">
        <x:v>4</x:v>
      </x:c>
      <x:c r="C185" s="0" t="s">
        <x:v>84</x:v>
      </x:c>
      <x:c r="D185" s="0" t="s">
        <x:v>84</x:v>
      </x:c>
      <x:c r="E185" s="0" t="s">
        <x:v>81</x:v>
      </x:c>
      <x:c r="F185" s="0" t="s">
        <x:v>82</x:v>
      </x:c>
      <x:c r="G185" s="0" t="s">
        <x:v>55</x:v>
      </x:c>
      <x:c r="H185" s="0" t="s">
        <x:v>56</x:v>
      </x:c>
      <x:c r="I185" s="0" t="s">
        <x:v>54</x:v>
      </x:c>
      <x:c r="J185" s="0">
        <x:v>2003</x:v>
      </x:c>
    </x:row>
    <x:row r="186" spans="1:10">
      <x:c r="A186" s="0" t="s">
        <x:v>48</x:v>
      </x:c>
      <x:c r="B186" s="0" t="s">
        <x:v>4</x:v>
      </x:c>
      <x:c r="C186" s="0" t="s">
        <x:v>84</x:v>
      </x:c>
      <x:c r="D186" s="0" t="s">
        <x:v>84</x:v>
      </x:c>
      <x:c r="E186" s="0" t="s">
        <x:v>81</x:v>
      </x:c>
      <x:c r="F186" s="0" t="s">
        <x:v>82</x:v>
      </x:c>
      <x:c r="G186" s="0" t="s">
        <x:v>57</x:v>
      </x:c>
      <x:c r="H186" s="0" t="s">
        <x:v>58</x:v>
      </x:c>
      <x:c r="I186" s="0" t="s">
        <x:v>54</x:v>
      </x:c>
      <x:c r="J186" s="0">
        <x:v>2756</x:v>
      </x:c>
    </x:row>
    <x:row r="187" spans="1:10">
      <x:c r="A187" s="0" t="s">
        <x:v>48</x:v>
      </x:c>
      <x:c r="B187" s="0" t="s">
        <x:v>4</x:v>
      </x:c>
      <x:c r="C187" s="0" t="s">
        <x:v>84</x:v>
      </x:c>
      <x:c r="D187" s="0" t="s">
        <x:v>84</x:v>
      </x:c>
      <x:c r="E187" s="0" t="s">
        <x:v>81</x:v>
      </x:c>
      <x:c r="F187" s="0" t="s">
        <x:v>82</x:v>
      </x:c>
      <x:c r="G187" s="0" t="s">
        <x:v>59</x:v>
      </x:c>
      <x:c r="H187" s="0" t="s">
        <x:v>60</x:v>
      </x:c>
      <x:c r="I187" s="0" t="s">
        <x:v>54</x:v>
      </x:c>
      <x:c r="J187" s="0">
        <x:v>2278</x:v>
      </x:c>
    </x:row>
    <x:row r="188" spans="1:10">
      <x:c r="A188" s="0" t="s">
        <x:v>48</x:v>
      </x:c>
      <x:c r="B188" s="0" t="s">
        <x:v>4</x:v>
      </x:c>
      <x:c r="C188" s="0" t="s">
        <x:v>84</x:v>
      </x:c>
      <x:c r="D188" s="0" t="s">
        <x:v>84</x:v>
      </x:c>
      <x:c r="E188" s="0" t="s">
        <x:v>81</x:v>
      </x:c>
      <x:c r="F188" s="0" t="s">
        <x:v>82</x:v>
      </x:c>
      <x:c r="G188" s="0" t="s">
        <x:v>61</x:v>
      </x:c>
      <x:c r="H188" s="0" t="s">
        <x:v>62</x:v>
      </x:c>
      <x:c r="I188" s="0" t="s">
        <x:v>54</x:v>
      </x:c>
      <x:c r="J188" s="0">
        <x:v>3030</x:v>
      </x:c>
    </x:row>
    <x:row r="189" spans="1:10">
      <x:c r="A189" s="0" t="s">
        <x:v>48</x:v>
      </x:c>
      <x:c r="B189" s="0" t="s">
        <x:v>4</x:v>
      </x:c>
      <x:c r="C189" s="0" t="s">
        <x:v>84</x:v>
      </x:c>
      <x:c r="D189" s="0" t="s">
        <x:v>84</x:v>
      </x:c>
      <x:c r="E189" s="0" t="s">
        <x:v>81</x:v>
      </x:c>
      <x:c r="F189" s="0" t="s">
        <x:v>82</x:v>
      </x:c>
      <x:c r="G189" s="0" t="s">
        <x:v>63</x:v>
      </x:c>
      <x:c r="H189" s="0" t="s">
        <x:v>64</x:v>
      </x:c>
      <x:c r="I189" s="0" t="s">
        <x:v>54</x:v>
      </x:c>
      <x:c r="J189" s="0">
        <x:v>2283</x:v>
      </x:c>
    </x:row>
    <x:row r="190" spans="1:10">
      <x:c r="A190" s="0" t="s">
        <x:v>48</x:v>
      </x:c>
      <x:c r="B190" s="0" t="s">
        <x:v>4</x:v>
      </x:c>
      <x:c r="C190" s="0" t="s">
        <x:v>84</x:v>
      </x:c>
      <x:c r="D190" s="0" t="s">
        <x:v>84</x:v>
      </x:c>
      <x:c r="E190" s="0" t="s">
        <x:v>81</x:v>
      </x:c>
      <x:c r="F190" s="0" t="s">
        <x:v>82</x:v>
      </x:c>
      <x:c r="G190" s="0" t="s">
        <x:v>65</x:v>
      </x:c>
      <x:c r="H190" s="0" t="s">
        <x:v>66</x:v>
      </x:c>
      <x:c r="I190" s="0" t="s">
        <x:v>54</x:v>
      </x:c>
      <x:c r="J190" s="0">
        <x:v>484</x:v>
      </x:c>
    </x:row>
    <x:row r="191" spans="1:10">
      <x:c r="A191" s="0" t="s">
        <x:v>48</x:v>
      </x:c>
      <x:c r="B191" s="0" t="s">
        <x:v>4</x:v>
      </x:c>
      <x:c r="C191" s="0" t="s">
        <x:v>85</x:v>
      </x:c>
      <x:c r="D191" s="0" t="s">
        <x:v>85</x:v>
      </x:c>
      <x:c r="E191" s="0" t="s">
        <x:v>50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135037</x:v>
      </x:c>
    </x:row>
    <x:row r="192" spans="1:10">
      <x:c r="A192" s="0" t="s">
        <x:v>48</x:v>
      </x:c>
      <x:c r="B192" s="0" t="s">
        <x:v>4</x:v>
      </x:c>
      <x:c r="C192" s="0" t="s">
        <x:v>85</x:v>
      </x:c>
      <x:c r="D192" s="0" t="s">
        <x:v>85</x:v>
      </x:c>
      <x:c r="E192" s="0" t="s">
        <x:v>50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28154</x:v>
      </x:c>
    </x:row>
    <x:row r="193" spans="1:10">
      <x:c r="A193" s="0" t="s">
        <x:v>48</x:v>
      </x:c>
      <x:c r="B193" s="0" t="s">
        <x:v>4</x:v>
      </x:c>
      <x:c r="C193" s="0" t="s">
        <x:v>85</x:v>
      </x:c>
      <x:c r="D193" s="0" t="s">
        <x:v>85</x:v>
      </x:c>
      <x:c r="E193" s="0" t="s">
        <x:v>50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30872</x:v>
      </x:c>
    </x:row>
    <x:row r="194" spans="1:10">
      <x:c r="A194" s="0" t="s">
        <x:v>48</x:v>
      </x:c>
      <x:c r="B194" s="0" t="s">
        <x:v>4</x:v>
      </x:c>
      <x:c r="C194" s="0" t="s">
        <x:v>85</x:v>
      </x:c>
      <x:c r="D194" s="0" t="s">
        <x:v>85</x:v>
      </x:c>
      <x:c r="E194" s="0" t="s">
        <x:v>50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22995</x:v>
      </x:c>
    </x:row>
    <x:row r="195" spans="1:10">
      <x:c r="A195" s="0" t="s">
        <x:v>48</x:v>
      </x:c>
      <x:c r="B195" s="0" t="s">
        <x:v>4</x:v>
      </x:c>
      <x:c r="C195" s="0" t="s">
        <x:v>85</x:v>
      </x:c>
      <x:c r="D195" s="0" t="s">
        <x:v>85</x:v>
      </x:c>
      <x:c r="E195" s="0" t="s">
        <x:v>50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27394</x:v>
      </x:c>
    </x:row>
    <x:row r="196" spans="1:10">
      <x:c r="A196" s="0" t="s">
        <x:v>48</x:v>
      </x:c>
      <x:c r="B196" s="0" t="s">
        <x:v>4</x:v>
      </x:c>
      <x:c r="C196" s="0" t="s">
        <x:v>85</x:v>
      </x:c>
      <x:c r="D196" s="0" t="s">
        <x:v>85</x:v>
      </x:c>
      <x:c r="E196" s="0" t="s">
        <x:v>50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19747</x:v>
      </x:c>
    </x:row>
    <x:row r="197" spans="1:10">
      <x:c r="A197" s="0" t="s">
        <x:v>48</x:v>
      </x:c>
      <x:c r="B197" s="0" t="s">
        <x:v>4</x:v>
      </x:c>
      <x:c r="C197" s="0" t="s">
        <x:v>85</x:v>
      </x:c>
      <x:c r="D197" s="0" t="s">
        <x:v>85</x:v>
      </x:c>
      <x:c r="E197" s="0" t="s">
        <x:v>50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5875</x:v>
      </x:c>
    </x:row>
    <x:row r="198" spans="1:10">
      <x:c r="A198" s="0" t="s">
        <x:v>48</x:v>
      </x:c>
      <x:c r="B198" s="0" t="s">
        <x:v>4</x:v>
      </x:c>
      <x:c r="C198" s="0" t="s">
        <x:v>85</x:v>
      </x:c>
      <x:c r="D198" s="0" t="s">
        <x:v>85</x:v>
      </x:c>
      <x:c r="E198" s="0" t="s">
        <x:v>67</x:v>
      </x:c>
      <x:c r="F198" s="0" t="s">
        <x:v>68</x:v>
      </x:c>
      <x:c r="G198" s="0" t="s">
        <x:v>52</x:v>
      </x:c>
      <x:c r="H198" s="0" t="s">
        <x:v>53</x:v>
      </x:c>
      <x:c r="I198" s="0" t="s">
        <x:v>54</x:v>
      </x:c>
      <x:c r="J198" s="0">
        <x:v>26562</x:v>
      </x:c>
    </x:row>
    <x:row r="199" spans="1:10">
      <x:c r="A199" s="0" t="s">
        <x:v>48</x:v>
      </x:c>
      <x:c r="B199" s="0" t="s">
        <x:v>4</x:v>
      </x:c>
      <x:c r="C199" s="0" t="s">
        <x:v>85</x:v>
      </x:c>
      <x:c r="D199" s="0" t="s">
        <x:v>85</x:v>
      </x:c>
      <x:c r="E199" s="0" t="s">
        <x:v>67</x:v>
      </x:c>
      <x:c r="F199" s="0" t="s">
        <x:v>68</x:v>
      </x:c>
      <x:c r="G199" s="0" t="s">
        <x:v>55</x:v>
      </x:c>
      <x:c r="H199" s="0" t="s">
        <x:v>56</x:v>
      </x:c>
      <x:c r="I199" s="0" t="s">
        <x:v>54</x:v>
      </x:c>
      <x:c r="J199" s="0">
        <x:v>6512</x:v>
      </x:c>
    </x:row>
    <x:row r="200" spans="1:10">
      <x:c r="A200" s="0" t="s">
        <x:v>48</x:v>
      </x:c>
      <x:c r="B200" s="0" t="s">
        <x:v>4</x:v>
      </x:c>
      <x:c r="C200" s="0" t="s">
        <x:v>85</x:v>
      </x:c>
      <x:c r="D200" s="0" t="s">
        <x:v>85</x:v>
      </x:c>
      <x:c r="E200" s="0" t="s">
        <x:v>67</x:v>
      </x:c>
      <x:c r="F200" s="0" t="s">
        <x:v>68</x:v>
      </x:c>
      <x:c r="G200" s="0" t="s">
        <x:v>57</x:v>
      </x:c>
      <x:c r="H200" s="0" t="s">
        <x:v>58</x:v>
      </x:c>
      <x:c r="I200" s="0" t="s">
        <x:v>54</x:v>
      </x:c>
      <x:c r="J200" s="0">
        <x:v>7243</x:v>
      </x:c>
    </x:row>
    <x:row r="201" spans="1:10">
      <x:c r="A201" s="0" t="s">
        <x:v>48</x:v>
      </x:c>
      <x:c r="B201" s="0" t="s">
        <x:v>4</x:v>
      </x:c>
      <x:c r="C201" s="0" t="s">
        <x:v>85</x:v>
      </x:c>
      <x:c r="D201" s="0" t="s">
        <x:v>85</x:v>
      </x:c>
      <x:c r="E201" s="0" t="s">
        <x:v>67</x:v>
      </x:c>
      <x:c r="F201" s="0" t="s">
        <x:v>68</x:v>
      </x:c>
      <x:c r="G201" s="0" t="s">
        <x:v>59</x:v>
      </x:c>
      <x:c r="H201" s="0" t="s">
        <x:v>60</x:v>
      </x:c>
      <x:c r="I201" s="0" t="s">
        <x:v>54</x:v>
      </x:c>
      <x:c r="J201" s="0">
        <x:v>4797</x:v>
      </x:c>
    </x:row>
    <x:row r="202" spans="1:10">
      <x:c r="A202" s="0" t="s">
        <x:v>48</x:v>
      </x:c>
      <x:c r="B202" s="0" t="s">
        <x:v>4</x:v>
      </x:c>
      <x:c r="C202" s="0" t="s">
        <x:v>85</x:v>
      </x:c>
      <x:c r="D202" s="0" t="s">
        <x:v>85</x:v>
      </x:c>
      <x:c r="E202" s="0" t="s">
        <x:v>67</x:v>
      </x:c>
      <x:c r="F202" s="0" t="s">
        <x:v>68</x:v>
      </x:c>
      <x:c r="G202" s="0" t="s">
        <x:v>61</x:v>
      </x:c>
      <x:c r="H202" s="0" t="s">
        <x:v>62</x:v>
      </x:c>
      <x:c r="I202" s="0" t="s">
        <x:v>54</x:v>
      </x:c>
      <x:c r="J202" s="0">
        <x:v>5049</x:v>
      </x:c>
    </x:row>
    <x:row r="203" spans="1:10">
      <x:c r="A203" s="0" t="s">
        <x:v>48</x:v>
      </x:c>
      <x:c r="B203" s="0" t="s">
        <x:v>4</x:v>
      </x:c>
      <x:c r="C203" s="0" t="s">
        <x:v>85</x:v>
      </x:c>
      <x:c r="D203" s="0" t="s">
        <x:v>85</x:v>
      </x:c>
      <x:c r="E203" s="0" t="s">
        <x:v>67</x:v>
      </x:c>
      <x:c r="F203" s="0" t="s">
        <x:v>68</x:v>
      </x:c>
      <x:c r="G203" s="0" t="s">
        <x:v>63</x:v>
      </x:c>
      <x:c r="H203" s="0" t="s">
        <x:v>64</x:v>
      </x:c>
      <x:c r="I203" s="0" t="s">
        <x:v>54</x:v>
      </x:c>
      <x:c r="J203" s="0">
        <x:v>2476</x:v>
      </x:c>
    </x:row>
    <x:row r="204" spans="1:10">
      <x:c r="A204" s="0" t="s">
        <x:v>48</x:v>
      </x:c>
      <x:c r="B204" s="0" t="s">
        <x:v>4</x:v>
      </x:c>
      <x:c r="C204" s="0" t="s">
        <x:v>85</x:v>
      </x:c>
      <x:c r="D204" s="0" t="s">
        <x:v>85</x:v>
      </x:c>
      <x:c r="E204" s="0" t="s">
        <x:v>67</x:v>
      </x:c>
      <x:c r="F204" s="0" t="s">
        <x:v>68</x:v>
      </x:c>
      <x:c r="G204" s="0" t="s">
        <x:v>65</x:v>
      </x:c>
      <x:c r="H204" s="0" t="s">
        <x:v>66</x:v>
      </x:c>
      <x:c r="I204" s="0" t="s">
        <x:v>54</x:v>
      </x:c>
      <x:c r="J204" s="0">
        <x:v>485</x:v>
      </x:c>
    </x:row>
    <x:row r="205" spans="1:10">
      <x:c r="A205" s="0" t="s">
        <x:v>48</x:v>
      </x:c>
      <x:c r="B205" s="0" t="s">
        <x:v>4</x:v>
      </x:c>
      <x:c r="C205" s="0" t="s">
        <x:v>85</x:v>
      </x:c>
      <x:c r="D205" s="0" t="s">
        <x:v>85</x:v>
      </x:c>
      <x:c r="E205" s="0" t="s">
        <x:v>69</x:v>
      </x:c>
      <x:c r="F205" s="0" t="s">
        <x:v>70</x:v>
      </x:c>
      <x:c r="G205" s="0" t="s">
        <x:v>52</x:v>
      </x:c>
      <x:c r="H205" s="0" t="s">
        <x:v>53</x:v>
      </x:c>
      <x:c r="I205" s="0" t="s">
        <x:v>54</x:v>
      </x:c>
      <x:c r="J205" s="0">
        <x:v>30726</x:v>
      </x:c>
    </x:row>
    <x:row r="206" spans="1:10">
      <x:c r="A206" s="0" t="s">
        <x:v>48</x:v>
      </x:c>
      <x:c r="B206" s="0" t="s">
        <x:v>4</x:v>
      </x:c>
      <x:c r="C206" s="0" t="s">
        <x:v>85</x:v>
      </x:c>
      <x:c r="D206" s="0" t="s">
        <x:v>85</x:v>
      </x:c>
      <x:c r="E206" s="0" t="s">
        <x:v>69</x:v>
      </x:c>
      <x:c r="F206" s="0" t="s">
        <x:v>70</x:v>
      </x:c>
      <x:c r="G206" s="0" t="s">
        <x:v>55</x:v>
      </x:c>
      <x:c r="H206" s="0" t="s">
        <x:v>56</x:v>
      </x:c>
      <x:c r="I206" s="0" t="s">
        <x:v>54</x:v>
      </x:c>
      <x:c r="J206" s="0">
        <x:v>7144</x:v>
      </x:c>
    </x:row>
    <x:row r="207" spans="1:10">
      <x:c r="A207" s="0" t="s">
        <x:v>48</x:v>
      </x:c>
      <x:c r="B207" s="0" t="s">
        <x:v>4</x:v>
      </x:c>
      <x:c r="C207" s="0" t="s">
        <x:v>85</x:v>
      </x:c>
      <x:c r="D207" s="0" t="s">
        <x:v>85</x:v>
      </x:c>
      <x:c r="E207" s="0" t="s">
        <x:v>69</x:v>
      </x:c>
      <x:c r="F207" s="0" t="s">
        <x:v>70</x:v>
      </x:c>
      <x:c r="G207" s="0" t="s">
        <x:v>57</x:v>
      </x:c>
      <x:c r="H207" s="0" t="s">
        <x:v>58</x:v>
      </x:c>
      <x:c r="I207" s="0" t="s">
        <x:v>54</x:v>
      </x:c>
      <x:c r="J207" s="0">
        <x:v>9190</x:v>
      </x:c>
    </x:row>
    <x:row r="208" spans="1:10">
      <x:c r="A208" s="0" t="s">
        <x:v>48</x:v>
      </x:c>
      <x:c r="B208" s="0" t="s">
        <x:v>4</x:v>
      </x:c>
      <x:c r="C208" s="0" t="s">
        <x:v>85</x:v>
      </x:c>
      <x:c r="D208" s="0" t="s">
        <x:v>85</x:v>
      </x:c>
      <x:c r="E208" s="0" t="s">
        <x:v>69</x:v>
      </x:c>
      <x:c r="F208" s="0" t="s">
        <x:v>70</x:v>
      </x:c>
      <x:c r="G208" s="0" t="s">
        <x:v>59</x:v>
      </x:c>
      <x:c r="H208" s="0" t="s">
        <x:v>60</x:v>
      </x:c>
      <x:c r="I208" s="0" t="s">
        <x:v>54</x:v>
      </x:c>
      <x:c r="J208" s="0">
        <x:v>5853</x:v>
      </x:c>
    </x:row>
    <x:row r="209" spans="1:10">
      <x:c r="A209" s="0" t="s">
        <x:v>48</x:v>
      </x:c>
      <x:c r="B209" s="0" t="s">
        <x:v>4</x:v>
      </x:c>
      <x:c r="C209" s="0" t="s">
        <x:v>85</x:v>
      </x:c>
      <x:c r="D209" s="0" t="s">
        <x:v>85</x:v>
      </x:c>
      <x:c r="E209" s="0" t="s">
        <x:v>69</x:v>
      </x:c>
      <x:c r="F209" s="0" t="s">
        <x:v>70</x:v>
      </x:c>
      <x:c r="G209" s="0" t="s">
        <x:v>61</x:v>
      </x:c>
      <x:c r="H209" s="0" t="s">
        <x:v>62</x:v>
      </x:c>
      <x:c r="I209" s="0" t="s">
        <x:v>54</x:v>
      </x:c>
      <x:c r="J209" s="0">
        <x:v>5464</x:v>
      </x:c>
    </x:row>
    <x:row r="210" spans="1:10">
      <x:c r="A210" s="0" t="s">
        <x:v>48</x:v>
      </x:c>
      <x:c r="B210" s="0" t="s">
        <x:v>4</x:v>
      </x:c>
      <x:c r="C210" s="0" t="s">
        <x:v>85</x:v>
      </x:c>
      <x:c r="D210" s="0" t="s">
        <x:v>85</x:v>
      </x:c>
      <x:c r="E210" s="0" t="s">
        <x:v>69</x:v>
      </x:c>
      <x:c r="F210" s="0" t="s">
        <x:v>70</x:v>
      </x:c>
      <x:c r="G210" s="0" t="s">
        <x:v>63</x:v>
      </x:c>
      <x:c r="H210" s="0" t="s">
        <x:v>64</x:v>
      </x:c>
      <x:c r="I210" s="0" t="s">
        <x:v>54</x:v>
      </x:c>
      <x:c r="J210" s="0">
        <x:v>2547</x:v>
      </x:c>
    </x:row>
    <x:row r="211" spans="1:10">
      <x:c r="A211" s="0" t="s">
        <x:v>48</x:v>
      </x:c>
      <x:c r="B211" s="0" t="s">
        <x:v>4</x:v>
      </x:c>
      <x:c r="C211" s="0" t="s">
        <x:v>85</x:v>
      </x:c>
      <x:c r="D211" s="0" t="s">
        <x:v>85</x:v>
      </x:c>
      <x:c r="E211" s="0" t="s">
        <x:v>69</x:v>
      </x:c>
      <x:c r="F211" s="0" t="s">
        <x:v>70</x:v>
      </x:c>
      <x:c r="G211" s="0" t="s">
        <x:v>65</x:v>
      </x:c>
      <x:c r="H211" s="0" t="s">
        <x:v>66</x:v>
      </x:c>
      <x:c r="I211" s="0" t="s">
        <x:v>54</x:v>
      </x:c>
      <x:c r="J211" s="0">
        <x:v>528</x:v>
      </x:c>
    </x:row>
    <x:row r="212" spans="1:10">
      <x:c r="A212" s="0" t="s">
        <x:v>48</x:v>
      </x:c>
      <x:c r="B212" s="0" t="s">
        <x:v>4</x:v>
      </x:c>
      <x:c r="C212" s="0" t="s">
        <x:v>85</x:v>
      </x:c>
      <x:c r="D212" s="0" t="s">
        <x:v>85</x:v>
      </x:c>
      <x:c r="E212" s="0" t="s">
        <x:v>71</x:v>
      </x:c>
      <x:c r="F212" s="0" t="s">
        <x:v>72</x:v>
      </x:c>
      <x:c r="G212" s="0" t="s">
        <x:v>52</x:v>
      </x:c>
      <x:c r="H212" s="0" t="s">
        <x:v>53</x:v>
      </x:c>
      <x:c r="I212" s="0" t="s">
        <x:v>54</x:v>
      </x:c>
      <x:c r="J212" s="0">
        <x:v>19331</x:v>
      </x:c>
    </x:row>
    <x:row r="213" spans="1:10">
      <x:c r="A213" s="0" t="s">
        <x:v>48</x:v>
      </x:c>
      <x:c r="B213" s="0" t="s">
        <x:v>4</x:v>
      </x:c>
      <x:c r="C213" s="0" t="s">
        <x:v>85</x:v>
      </x:c>
      <x:c r="D213" s="0" t="s">
        <x:v>85</x:v>
      </x:c>
      <x:c r="E213" s="0" t="s">
        <x:v>71</x:v>
      </x:c>
      <x:c r="F213" s="0" t="s">
        <x:v>72</x:v>
      </x:c>
      <x:c r="G213" s="0" t="s">
        <x:v>55</x:v>
      </x:c>
      <x:c r="H213" s="0" t="s">
        <x:v>56</x:v>
      </x:c>
      <x:c r="I213" s="0" t="s">
        <x:v>54</x:v>
      </x:c>
      <x:c r="J213" s="0">
        <x:v>3243</x:v>
      </x:c>
    </x:row>
    <x:row r="214" spans="1:10">
      <x:c r="A214" s="0" t="s">
        <x:v>48</x:v>
      </x:c>
      <x:c r="B214" s="0" t="s">
        <x:v>4</x:v>
      </x:c>
      <x:c r="C214" s="0" t="s">
        <x:v>85</x:v>
      </x:c>
      <x:c r="D214" s="0" t="s">
        <x:v>85</x:v>
      </x:c>
      <x:c r="E214" s="0" t="s">
        <x:v>71</x:v>
      </x:c>
      <x:c r="F214" s="0" t="s">
        <x:v>72</x:v>
      </x:c>
      <x:c r="G214" s="0" t="s">
        <x:v>57</x:v>
      </x:c>
      <x:c r="H214" s="0" t="s">
        <x:v>58</x:v>
      </x:c>
      <x:c r="I214" s="0" t="s">
        <x:v>54</x:v>
      </x:c>
      <x:c r="J214" s="0">
        <x:v>3633</x:v>
      </x:c>
    </x:row>
    <x:row r="215" spans="1:10">
      <x:c r="A215" s="0" t="s">
        <x:v>48</x:v>
      </x:c>
      <x:c r="B215" s="0" t="s">
        <x:v>4</x:v>
      </x:c>
      <x:c r="C215" s="0" t="s">
        <x:v>85</x:v>
      </x:c>
      <x:c r="D215" s="0" t="s">
        <x:v>85</x:v>
      </x:c>
      <x:c r="E215" s="0" t="s">
        <x:v>71</x:v>
      </x:c>
      <x:c r="F215" s="0" t="s">
        <x:v>72</x:v>
      </x:c>
      <x:c r="G215" s="0" t="s">
        <x:v>59</x:v>
      </x:c>
      <x:c r="H215" s="0" t="s">
        <x:v>60</x:v>
      </x:c>
      <x:c r="I215" s="0" t="s">
        <x:v>54</x:v>
      </x:c>
      <x:c r="J215" s="0">
        <x:v>3359</x:v>
      </x:c>
    </x:row>
    <x:row r="216" spans="1:10">
      <x:c r="A216" s="0" t="s">
        <x:v>48</x:v>
      </x:c>
      <x:c r="B216" s="0" t="s">
        <x:v>4</x:v>
      </x:c>
      <x:c r="C216" s="0" t="s">
        <x:v>85</x:v>
      </x:c>
      <x:c r="D216" s="0" t="s">
        <x:v>85</x:v>
      </x:c>
      <x:c r="E216" s="0" t="s">
        <x:v>71</x:v>
      </x:c>
      <x:c r="F216" s="0" t="s">
        <x:v>72</x:v>
      </x:c>
      <x:c r="G216" s="0" t="s">
        <x:v>61</x:v>
      </x:c>
      <x:c r="H216" s="0" t="s">
        <x:v>62</x:v>
      </x:c>
      <x:c r="I216" s="0" t="s">
        <x:v>54</x:v>
      </x:c>
      <x:c r="J216" s="0">
        <x:v>4535</x:v>
      </x:c>
    </x:row>
    <x:row r="217" spans="1:10">
      <x:c r="A217" s="0" t="s">
        <x:v>48</x:v>
      </x:c>
      <x:c r="B217" s="0" t="s">
        <x:v>4</x:v>
      </x:c>
      <x:c r="C217" s="0" t="s">
        <x:v>85</x:v>
      </x:c>
      <x:c r="D217" s="0" t="s">
        <x:v>85</x:v>
      </x:c>
      <x:c r="E217" s="0" t="s">
        <x:v>71</x:v>
      </x:c>
      <x:c r="F217" s="0" t="s">
        <x:v>72</x:v>
      </x:c>
      <x:c r="G217" s="0" t="s">
        <x:v>63</x:v>
      </x:c>
      <x:c r="H217" s="0" t="s">
        <x:v>64</x:v>
      </x:c>
      <x:c r="I217" s="0" t="s">
        <x:v>54</x:v>
      </x:c>
      <x:c r="J217" s="0">
        <x:v>3639</x:v>
      </x:c>
    </x:row>
    <x:row r="218" spans="1:10">
      <x:c r="A218" s="0" t="s">
        <x:v>48</x:v>
      </x:c>
      <x:c r="B218" s="0" t="s">
        <x:v>4</x:v>
      </x:c>
      <x:c r="C218" s="0" t="s">
        <x:v>85</x:v>
      </x:c>
      <x:c r="D218" s="0" t="s">
        <x:v>85</x:v>
      </x:c>
      <x:c r="E218" s="0" t="s">
        <x:v>71</x:v>
      </x:c>
      <x:c r="F218" s="0" t="s">
        <x:v>72</x:v>
      </x:c>
      <x:c r="G218" s="0" t="s">
        <x:v>65</x:v>
      </x:c>
      <x:c r="H218" s="0" t="s">
        <x:v>66</x:v>
      </x:c>
      <x:c r="I218" s="0" t="s">
        <x:v>54</x:v>
      </x:c>
      <x:c r="J218" s="0">
        <x:v>922</x:v>
      </x:c>
    </x:row>
    <x:row r="219" spans="1:10">
      <x:c r="A219" s="0" t="s">
        <x:v>48</x:v>
      </x:c>
      <x:c r="B219" s="0" t="s">
        <x:v>4</x:v>
      </x:c>
      <x:c r="C219" s="0" t="s">
        <x:v>85</x:v>
      </x:c>
      <x:c r="D219" s="0" t="s">
        <x:v>85</x:v>
      </x:c>
      <x:c r="E219" s="0" t="s">
        <x:v>73</x:v>
      </x:c>
      <x:c r="F219" s="0" t="s">
        <x:v>74</x:v>
      </x:c>
      <x:c r="G219" s="0" t="s">
        <x:v>52</x:v>
      </x:c>
      <x:c r="H219" s="0" t="s">
        <x:v>53</x:v>
      </x:c>
      <x:c r="I219" s="0" t="s">
        <x:v>54</x:v>
      </x:c>
      <x:c r="J219" s="0">
        <x:v>12226</x:v>
      </x:c>
    </x:row>
    <x:row r="220" spans="1:10">
      <x:c r="A220" s="0" t="s">
        <x:v>48</x:v>
      </x:c>
      <x:c r="B220" s="0" t="s">
        <x:v>4</x:v>
      </x:c>
      <x:c r="C220" s="0" t="s">
        <x:v>85</x:v>
      </x:c>
      <x:c r="D220" s="0" t="s">
        <x:v>85</x:v>
      </x:c>
      <x:c r="E220" s="0" t="s">
        <x:v>73</x:v>
      </x:c>
      <x:c r="F220" s="0" t="s">
        <x:v>74</x:v>
      </x:c>
      <x:c r="G220" s="0" t="s">
        <x:v>55</x:v>
      </x:c>
      <x:c r="H220" s="0" t="s">
        <x:v>56</x:v>
      </x:c>
      <x:c r="I220" s="0" t="s">
        <x:v>54</x:v>
      </x:c>
      <x:c r="J220" s="0">
        <x:v>2288</x:v>
      </x:c>
    </x:row>
    <x:row r="221" spans="1:10">
      <x:c r="A221" s="0" t="s">
        <x:v>48</x:v>
      </x:c>
      <x:c r="B221" s="0" t="s">
        <x:v>4</x:v>
      </x:c>
      <x:c r="C221" s="0" t="s">
        <x:v>85</x:v>
      </x:c>
      <x:c r="D221" s="0" t="s">
        <x:v>85</x:v>
      </x:c>
      <x:c r="E221" s="0" t="s">
        <x:v>73</x:v>
      </x:c>
      <x:c r="F221" s="0" t="s">
        <x:v>74</x:v>
      </x:c>
      <x:c r="G221" s="0" t="s">
        <x:v>57</x:v>
      </x:c>
      <x:c r="H221" s="0" t="s">
        <x:v>58</x:v>
      </x:c>
      <x:c r="I221" s="0" t="s">
        <x:v>54</x:v>
      </x:c>
      <x:c r="J221" s="0">
        <x:v>1801</x:v>
      </x:c>
    </x:row>
    <x:row r="222" spans="1:10">
      <x:c r="A222" s="0" t="s">
        <x:v>48</x:v>
      </x:c>
      <x:c r="B222" s="0" t="s">
        <x:v>4</x:v>
      </x:c>
      <x:c r="C222" s="0" t="s">
        <x:v>85</x:v>
      </x:c>
      <x:c r="D222" s="0" t="s">
        <x:v>85</x:v>
      </x:c>
      <x:c r="E222" s="0" t="s">
        <x:v>73</x:v>
      </x:c>
      <x:c r="F222" s="0" t="s">
        <x:v>74</x:v>
      </x:c>
      <x:c r="G222" s="0" t="s">
        <x:v>59</x:v>
      </x:c>
      <x:c r="H222" s="0" t="s">
        <x:v>60</x:v>
      </x:c>
      <x:c r="I222" s="0" t="s">
        <x:v>54</x:v>
      </x:c>
      <x:c r="J222" s="0">
        <x:v>1706</x:v>
      </x:c>
    </x:row>
    <x:row r="223" spans="1:10">
      <x:c r="A223" s="0" t="s">
        <x:v>48</x:v>
      </x:c>
      <x:c r="B223" s="0" t="s">
        <x:v>4</x:v>
      </x:c>
      <x:c r="C223" s="0" t="s">
        <x:v>85</x:v>
      </x:c>
      <x:c r="D223" s="0" t="s">
        <x:v>85</x:v>
      </x:c>
      <x:c r="E223" s="0" t="s">
        <x:v>73</x:v>
      </x:c>
      <x:c r="F223" s="0" t="s">
        <x:v>74</x:v>
      </x:c>
      <x:c r="G223" s="0" t="s">
        <x:v>61</x:v>
      </x:c>
      <x:c r="H223" s="0" t="s">
        <x:v>62</x:v>
      </x:c>
      <x:c r="I223" s="0" t="s">
        <x:v>54</x:v>
      </x:c>
      <x:c r="J223" s="0">
        <x:v>2495</x:v>
      </x:c>
    </x:row>
    <x:row r="224" spans="1:10">
      <x:c r="A224" s="0" t="s">
        <x:v>48</x:v>
      </x:c>
      <x:c r="B224" s="0" t="s">
        <x:v>4</x:v>
      </x:c>
      <x:c r="C224" s="0" t="s">
        <x:v>85</x:v>
      </x:c>
      <x:c r="D224" s="0" t="s">
        <x:v>85</x:v>
      </x:c>
      <x:c r="E224" s="0" t="s">
        <x:v>73</x:v>
      </x:c>
      <x:c r="F224" s="0" t="s">
        <x:v>74</x:v>
      </x:c>
      <x:c r="G224" s="0" t="s">
        <x:v>63</x:v>
      </x:c>
      <x:c r="H224" s="0" t="s">
        <x:v>64</x:v>
      </x:c>
      <x:c r="I224" s="0" t="s">
        <x:v>54</x:v>
      </x:c>
      <x:c r="J224" s="0">
        <x:v>2923</x:v>
      </x:c>
    </x:row>
    <x:row r="225" spans="1:10">
      <x:c r="A225" s="0" t="s">
        <x:v>48</x:v>
      </x:c>
      <x:c r="B225" s="0" t="s">
        <x:v>4</x:v>
      </x:c>
      <x:c r="C225" s="0" t="s">
        <x:v>85</x:v>
      </x:c>
      <x:c r="D225" s="0" t="s">
        <x:v>85</x:v>
      </x:c>
      <x:c r="E225" s="0" t="s">
        <x:v>73</x:v>
      </x:c>
      <x:c r="F225" s="0" t="s">
        <x:v>74</x:v>
      </x:c>
      <x:c r="G225" s="0" t="s">
        <x:v>65</x:v>
      </x:c>
      <x:c r="H225" s="0" t="s">
        <x:v>66</x:v>
      </x:c>
      <x:c r="I225" s="0" t="s">
        <x:v>54</x:v>
      </x:c>
      <x:c r="J225" s="0">
        <x:v>1013</x:v>
      </x:c>
    </x:row>
    <x:row r="226" spans="1:10">
      <x:c r="A226" s="0" t="s">
        <x:v>48</x:v>
      </x:c>
      <x:c r="B226" s="0" t="s">
        <x:v>4</x:v>
      </x:c>
      <x:c r="C226" s="0" t="s">
        <x:v>85</x:v>
      </x:c>
      <x:c r="D226" s="0" t="s">
        <x:v>85</x:v>
      </x:c>
      <x:c r="E226" s="0" t="s">
        <x:v>75</x:v>
      </x:c>
      <x:c r="F226" s="0" t="s">
        <x:v>76</x:v>
      </x:c>
      <x:c r="G226" s="0" t="s">
        <x:v>52</x:v>
      </x:c>
      <x:c r="H226" s="0" t="s">
        <x:v>53</x:v>
      </x:c>
      <x:c r="I226" s="0" t="s">
        <x:v>54</x:v>
      </x:c>
      <x:c r="J226" s="0">
        <x:v>21911</x:v>
      </x:c>
    </x:row>
    <x:row r="227" spans="1:10">
      <x:c r="A227" s="0" t="s">
        <x:v>48</x:v>
      </x:c>
      <x:c r="B227" s="0" t="s">
        <x:v>4</x:v>
      </x:c>
      <x:c r="C227" s="0" t="s">
        <x:v>85</x:v>
      </x:c>
      <x:c r="D227" s="0" t="s">
        <x:v>85</x:v>
      </x:c>
      <x:c r="E227" s="0" t="s">
        <x:v>75</x:v>
      </x:c>
      <x:c r="F227" s="0" t="s">
        <x:v>76</x:v>
      </x:c>
      <x:c r="G227" s="0" t="s">
        <x:v>55</x:v>
      </x:c>
      <x:c r="H227" s="0" t="s">
        <x:v>56</x:v>
      </x:c>
      <x:c r="I227" s="0" t="s">
        <x:v>54</x:v>
      </x:c>
      <x:c r="J227" s="0">
        <x:v>3990</x:v>
      </x:c>
    </x:row>
    <x:row r="228" spans="1:10">
      <x:c r="A228" s="0" t="s">
        <x:v>48</x:v>
      </x:c>
      <x:c r="B228" s="0" t="s">
        <x:v>4</x:v>
      </x:c>
      <x:c r="C228" s="0" t="s">
        <x:v>85</x:v>
      </x:c>
      <x:c r="D228" s="0" t="s">
        <x:v>85</x:v>
      </x:c>
      <x:c r="E228" s="0" t="s">
        <x:v>75</x:v>
      </x:c>
      <x:c r="F228" s="0" t="s">
        <x:v>76</x:v>
      </x:c>
      <x:c r="G228" s="0" t="s">
        <x:v>57</x:v>
      </x:c>
      <x:c r="H228" s="0" t="s">
        <x:v>58</x:v>
      </x:c>
      <x:c r="I228" s="0" t="s">
        <x:v>54</x:v>
      </x:c>
      <x:c r="J228" s="0">
        <x:v>4258</x:v>
      </x:c>
    </x:row>
    <x:row r="229" spans="1:10">
      <x:c r="A229" s="0" t="s">
        <x:v>48</x:v>
      </x:c>
      <x:c r="B229" s="0" t="s">
        <x:v>4</x:v>
      </x:c>
      <x:c r="C229" s="0" t="s">
        <x:v>85</x:v>
      </x:c>
      <x:c r="D229" s="0" t="s">
        <x:v>85</x:v>
      </x:c>
      <x:c r="E229" s="0" t="s">
        <x:v>75</x:v>
      </x:c>
      <x:c r="F229" s="0" t="s">
        <x:v>76</x:v>
      </x:c>
      <x:c r="G229" s="0" t="s">
        <x:v>59</x:v>
      </x:c>
      <x:c r="H229" s="0" t="s">
        <x:v>60</x:v>
      </x:c>
      <x:c r="I229" s="0" t="s">
        <x:v>54</x:v>
      </x:c>
      <x:c r="J229" s="0">
        <x:v>3627</x:v>
      </x:c>
    </x:row>
    <x:row r="230" spans="1:10">
      <x:c r="A230" s="0" t="s">
        <x:v>48</x:v>
      </x:c>
      <x:c r="B230" s="0" t="s">
        <x:v>4</x:v>
      </x:c>
      <x:c r="C230" s="0" t="s">
        <x:v>85</x:v>
      </x:c>
      <x:c r="D230" s="0" t="s">
        <x:v>85</x:v>
      </x:c>
      <x:c r="E230" s="0" t="s">
        <x:v>75</x:v>
      </x:c>
      <x:c r="F230" s="0" t="s">
        <x:v>76</x:v>
      </x:c>
      <x:c r="G230" s="0" t="s">
        <x:v>61</x:v>
      </x:c>
      <x:c r="H230" s="0" t="s">
        <x:v>62</x:v>
      </x:c>
      <x:c r="I230" s="0" t="s">
        <x:v>54</x:v>
      </x:c>
      <x:c r="J230" s="0">
        <x:v>5004</x:v>
      </x:c>
    </x:row>
    <x:row r="231" spans="1:10">
      <x:c r="A231" s="0" t="s">
        <x:v>48</x:v>
      </x:c>
      <x:c r="B231" s="0" t="s">
        <x:v>4</x:v>
      </x:c>
      <x:c r="C231" s="0" t="s">
        <x:v>85</x:v>
      </x:c>
      <x:c r="D231" s="0" t="s">
        <x:v>85</x:v>
      </x:c>
      <x:c r="E231" s="0" t="s">
        <x:v>75</x:v>
      </x:c>
      <x:c r="F231" s="0" t="s">
        <x:v>76</x:v>
      </x:c>
      <x:c r="G231" s="0" t="s">
        <x:v>63</x:v>
      </x:c>
      <x:c r="H231" s="0" t="s">
        <x:v>64</x:v>
      </x:c>
      <x:c r="I231" s="0" t="s">
        <x:v>54</x:v>
      </x:c>
      <x:c r="J231" s="0">
        <x:v>3853</x:v>
      </x:c>
    </x:row>
    <x:row r="232" spans="1:10">
      <x:c r="A232" s="0" t="s">
        <x:v>48</x:v>
      </x:c>
      <x:c r="B232" s="0" t="s">
        <x:v>4</x:v>
      </x:c>
      <x:c r="C232" s="0" t="s">
        <x:v>85</x:v>
      </x:c>
      <x:c r="D232" s="0" t="s">
        <x:v>85</x:v>
      </x:c>
      <x:c r="E232" s="0" t="s">
        <x:v>75</x:v>
      </x:c>
      <x:c r="F232" s="0" t="s">
        <x:v>76</x:v>
      </x:c>
      <x:c r="G232" s="0" t="s">
        <x:v>65</x:v>
      </x:c>
      <x:c r="H232" s="0" t="s">
        <x:v>66</x:v>
      </x:c>
      <x:c r="I232" s="0" t="s">
        <x:v>54</x:v>
      </x:c>
      <x:c r="J232" s="0">
        <x:v>1179</x:v>
      </x:c>
    </x:row>
    <x:row r="233" spans="1:10">
      <x:c r="A233" s="0" t="s">
        <x:v>48</x:v>
      </x:c>
      <x:c r="B233" s="0" t="s">
        <x:v>4</x:v>
      </x:c>
      <x:c r="C233" s="0" t="s">
        <x:v>85</x:v>
      </x:c>
      <x:c r="D233" s="0" t="s">
        <x:v>85</x:v>
      </x:c>
      <x:c r="E233" s="0" t="s">
        <x:v>77</x:v>
      </x:c>
      <x:c r="F233" s="0" t="s">
        <x:v>78</x:v>
      </x:c>
      <x:c r="G233" s="0" t="s">
        <x:v>52</x:v>
      </x:c>
      <x:c r="H233" s="0" t="s">
        <x:v>53</x:v>
      </x:c>
      <x:c r="I233" s="0" t="s">
        <x:v>54</x:v>
      </x:c>
      <x:c r="J233" s="0">
        <x:v>699</x:v>
      </x:c>
    </x:row>
    <x:row r="234" spans="1:10">
      <x:c r="A234" s="0" t="s">
        <x:v>48</x:v>
      </x:c>
      <x:c r="B234" s="0" t="s">
        <x:v>4</x:v>
      </x:c>
      <x:c r="C234" s="0" t="s">
        <x:v>85</x:v>
      </x:c>
      <x:c r="D234" s="0" t="s">
        <x:v>85</x:v>
      </x:c>
      <x:c r="E234" s="0" t="s">
        <x:v>77</x:v>
      </x:c>
      <x:c r="F234" s="0" t="s">
        <x:v>78</x:v>
      </x:c>
      <x:c r="G234" s="0" t="s">
        <x:v>55</x:v>
      </x:c>
      <x:c r="H234" s="0" t="s">
        <x:v>56</x:v>
      </x:c>
      <x:c r="I234" s="0" t="s">
        <x:v>54</x:v>
      </x:c>
      <x:c r="J234" s="0">
        <x:v>188</x:v>
      </x:c>
    </x:row>
    <x:row r="235" spans="1:10">
      <x:c r="A235" s="0" t="s">
        <x:v>48</x:v>
      </x:c>
      <x:c r="B235" s="0" t="s">
        <x:v>4</x:v>
      </x:c>
      <x:c r="C235" s="0" t="s">
        <x:v>85</x:v>
      </x:c>
      <x:c r="D235" s="0" t="s">
        <x:v>85</x:v>
      </x:c>
      <x:c r="E235" s="0" t="s">
        <x:v>77</x:v>
      </x:c>
      <x:c r="F235" s="0" t="s">
        <x:v>78</x:v>
      </x:c>
      <x:c r="G235" s="0" t="s">
        <x:v>57</x:v>
      </x:c>
      <x:c r="H235" s="0" t="s">
        <x:v>58</x:v>
      </x:c>
      <x:c r="I235" s="0" t="s">
        <x:v>54</x:v>
      </x:c>
      <x:c r="J235" s="0">
        <x:v>145</x:v>
      </x:c>
    </x:row>
    <x:row r="236" spans="1:10">
      <x:c r="A236" s="0" t="s">
        <x:v>48</x:v>
      </x:c>
      <x:c r="B236" s="0" t="s">
        <x:v>4</x:v>
      </x:c>
      <x:c r="C236" s="0" t="s">
        <x:v>85</x:v>
      </x:c>
      <x:c r="D236" s="0" t="s">
        <x:v>85</x:v>
      </x:c>
      <x:c r="E236" s="0" t="s">
        <x:v>77</x:v>
      </x:c>
      <x:c r="F236" s="0" t="s">
        <x:v>78</x:v>
      </x:c>
      <x:c r="G236" s="0" t="s">
        <x:v>59</x:v>
      </x:c>
      <x:c r="H236" s="0" t="s">
        <x:v>60</x:v>
      </x:c>
      <x:c r="I236" s="0" t="s">
        <x:v>54</x:v>
      </x:c>
      <x:c r="J236" s="0">
        <x:v>65</x:v>
      </x:c>
    </x:row>
    <x:row r="237" spans="1:10">
      <x:c r="A237" s="0" t="s">
        <x:v>48</x:v>
      </x:c>
      <x:c r="B237" s="0" t="s">
        <x:v>4</x:v>
      </x:c>
      <x:c r="C237" s="0" t="s">
        <x:v>85</x:v>
      </x:c>
      <x:c r="D237" s="0" t="s">
        <x:v>85</x:v>
      </x:c>
      <x:c r="E237" s="0" t="s">
        <x:v>77</x:v>
      </x:c>
      <x:c r="F237" s="0" t="s">
        <x:v>78</x:v>
      </x:c>
      <x:c r="G237" s="0" t="s">
        <x:v>61</x:v>
      </x:c>
      <x:c r="H237" s="0" t="s">
        <x:v>62</x:v>
      </x:c>
      <x:c r="I237" s="0" t="s">
        <x:v>54</x:v>
      </x:c>
      <x:c r="J237" s="0">
        <x:v>105</x:v>
      </x:c>
    </x:row>
    <x:row r="238" spans="1:10">
      <x:c r="A238" s="0" t="s">
        <x:v>48</x:v>
      </x:c>
      <x:c r="B238" s="0" t="s">
        <x:v>4</x:v>
      </x:c>
      <x:c r="C238" s="0" t="s">
        <x:v>85</x:v>
      </x:c>
      <x:c r="D238" s="0" t="s">
        <x:v>85</x:v>
      </x:c>
      <x:c r="E238" s="0" t="s">
        <x:v>77</x:v>
      </x:c>
      <x:c r="F238" s="0" t="s">
        <x:v>78</x:v>
      </x:c>
      <x:c r="G238" s="0" t="s">
        <x:v>63</x:v>
      </x:c>
      <x:c r="H238" s="0" t="s">
        <x:v>64</x:v>
      </x:c>
      <x:c r="I238" s="0" t="s">
        <x:v>54</x:v>
      </x:c>
      <x:c r="J238" s="0">
        <x:v>116</x:v>
      </x:c>
    </x:row>
    <x:row r="239" spans="1:10">
      <x:c r="A239" s="0" t="s">
        <x:v>48</x:v>
      </x:c>
      <x:c r="B239" s="0" t="s">
        <x:v>4</x:v>
      </x:c>
      <x:c r="C239" s="0" t="s">
        <x:v>85</x:v>
      </x:c>
      <x:c r="D239" s="0" t="s">
        <x:v>85</x:v>
      </x:c>
      <x:c r="E239" s="0" t="s">
        <x:v>77</x:v>
      </x:c>
      <x:c r="F239" s="0" t="s">
        <x:v>78</x:v>
      </x:c>
      <x:c r="G239" s="0" t="s">
        <x:v>65</x:v>
      </x:c>
      <x:c r="H239" s="0" t="s">
        <x:v>66</x:v>
      </x:c>
      <x:c r="I239" s="0" t="s">
        <x:v>54</x:v>
      </x:c>
      <x:c r="J239" s="0">
        <x:v>80</x:v>
      </x:c>
    </x:row>
    <x:row r="240" spans="1:10">
      <x:c r="A240" s="0" t="s">
        <x:v>48</x:v>
      </x:c>
      <x:c r="B240" s="0" t="s">
        <x:v>4</x:v>
      </x:c>
      <x:c r="C240" s="0" t="s">
        <x:v>85</x:v>
      </x:c>
      <x:c r="D240" s="0" t="s">
        <x:v>85</x:v>
      </x:c>
      <x:c r="E240" s="0" t="s">
        <x:v>79</x:v>
      </x:c>
      <x:c r="F240" s="0" t="s">
        <x:v>80</x:v>
      </x:c>
      <x:c r="G240" s="0" t="s">
        <x:v>52</x:v>
      </x:c>
      <x:c r="H240" s="0" t="s">
        <x:v>53</x:v>
      </x:c>
      <x:c r="I240" s="0" t="s">
        <x:v>54</x:v>
      </x:c>
      <x:c r="J240" s="0">
        <x:v>11127</x:v>
      </x:c>
    </x:row>
    <x:row r="241" spans="1:10">
      <x:c r="A241" s="0" t="s">
        <x:v>48</x:v>
      </x:c>
      <x:c r="B241" s="0" t="s">
        <x:v>4</x:v>
      </x:c>
      <x:c r="C241" s="0" t="s">
        <x:v>85</x:v>
      </x:c>
      <x:c r="D241" s="0" t="s">
        <x:v>85</x:v>
      </x:c>
      <x:c r="E241" s="0" t="s">
        <x:v>79</x:v>
      </x:c>
      <x:c r="F241" s="0" t="s">
        <x:v>80</x:v>
      </x:c>
      <x:c r="G241" s="0" t="s">
        <x:v>55</x:v>
      </x:c>
      <x:c r="H241" s="0" t="s">
        <x:v>56</x:v>
      </x:c>
      <x:c r="I241" s="0" t="s">
        <x:v>54</x:v>
      </x:c>
      <x:c r="J241" s="0">
        <x:v>2469</x:v>
      </x:c>
    </x:row>
    <x:row r="242" spans="1:10">
      <x:c r="A242" s="0" t="s">
        <x:v>48</x:v>
      </x:c>
      <x:c r="B242" s="0" t="s">
        <x:v>4</x:v>
      </x:c>
      <x:c r="C242" s="0" t="s">
        <x:v>85</x:v>
      </x:c>
      <x:c r="D242" s="0" t="s">
        <x:v>85</x:v>
      </x:c>
      <x:c r="E242" s="0" t="s">
        <x:v>79</x:v>
      </x:c>
      <x:c r="F242" s="0" t="s">
        <x:v>80</x:v>
      </x:c>
      <x:c r="G242" s="0" t="s">
        <x:v>57</x:v>
      </x:c>
      <x:c r="H242" s="0" t="s">
        <x:v>58</x:v>
      </x:c>
      <x:c r="I242" s="0" t="s">
        <x:v>54</x:v>
      </x:c>
      <x:c r="J242" s="0">
        <x:v>2116</x:v>
      </x:c>
    </x:row>
    <x:row r="243" spans="1:10">
      <x:c r="A243" s="0" t="s">
        <x:v>48</x:v>
      </x:c>
      <x:c r="B243" s="0" t="s">
        <x:v>4</x:v>
      </x:c>
      <x:c r="C243" s="0" t="s">
        <x:v>85</x:v>
      </x:c>
      <x:c r="D243" s="0" t="s">
        <x:v>85</x:v>
      </x:c>
      <x:c r="E243" s="0" t="s">
        <x:v>79</x:v>
      </x:c>
      <x:c r="F243" s="0" t="s">
        <x:v>80</x:v>
      </x:c>
      <x:c r="G243" s="0" t="s">
        <x:v>59</x:v>
      </x:c>
      <x:c r="H243" s="0" t="s">
        <x:v>60</x:v>
      </x:c>
      <x:c r="I243" s="0" t="s">
        <x:v>54</x:v>
      </x:c>
      <x:c r="J243" s="0">
        <x:v>1493</x:v>
      </x:c>
    </x:row>
    <x:row r="244" spans="1:10">
      <x:c r="A244" s="0" t="s">
        <x:v>48</x:v>
      </x:c>
      <x:c r="B244" s="0" t="s">
        <x:v>4</x:v>
      </x:c>
      <x:c r="C244" s="0" t="s">
        <x:v>85</x:v>
      </x:c>
      <x:c r="D244" s="0" t="s">
        <x:v>85</x:v>
      </x:c>
      <x:c r="E244" s="0" t="s">
        <x:v>79</x:v>
      </x:c>
      <x:c r="F244" s="0" t="s">
        <x:v>80</x:v>
      </x:c>
      <x:c r="G244" s="0" t="s">
        <x:v>61</x:v>
      </x:c>
      <x:c r="H244" s="0" t="s">
        <x:v>62</x:v>
      </x:c>
      <x:c r="I244" s="0" t="s">
        <x:v>54</x:v>
      </x:c>
      <x:c r="J244" s="0">
        <x:v>1990</x:v>
      </x:c>
    </x:row>
    <x:row r="245" spans="1:10">
      <x:c r="A245" s="0" t="s">
        <x:v>48</x:v>
      </x:c>
      <x:c r="B245" s="0" t="s">
        <x:v>4</x:v>
      </x:c>
      <x:c r="C245" s="0" t="s">
        <x:v>85</x:v>
      </x:c>
      <x:c r="D245" s="0" t="s">
        <x:v>85</x:v>
      </x:c>
      <x:c r="E245" s="0" t="s">
        <x:v>79</x:v>
      </x:c>
      <x:c r="F245" s="0" t="s">
        <x:v>80</x:v>
      </x:c>
      <x:c r="G245" s="0" t="s">
        <x:v>63</x:v>
      </x:c>
      <x:c r="H245" s="0" t="s">
        <x:v>64</x:v>
      </x:c>
      <x:c r="I245" s="0" t="s">
        <x:v>54</x:v>
      </x:c>
      <x:c r="J245" s="0">
        <x:v>2017</x:v>
      </x:c>
    </x:row>
    <x:row r="246" spans="1:10">
      <x:c r="A246" s="0" t="s">
        <x:v>48</x:v>
      </x:c>
      <x:c r="B246" s="0" t="s">
        <x:v>4</x:v>
      </x:c>
      <x:c r="C246" s="0" t="s">
        <x:v>85</x:v>
      </x:c>
      <x:c r="D246" s="0" t="s">
        <x:v>85</x:v>
      </x:c>
      <x:c r="E246" s="0" t="s">
        <x:v>79</x:v>
      </x:c>
      <x:c r="F246" s="0" t="s">
        <x:v>80</x:v>
      </x:c>
      <x:c r="G246" s="0" t="s">
        <x:v>65</x:v>
      </x:c>
      <x:c r="H246" s="0" t="s">
        <x:v>66</x:v>
      </x:c>
      <x:c r="I246" s="0" t="s">
        <x:v>54</x:v>
      </x:c>
      <x:c r="J246" s="0">
        <x:v>1042</x:v>
      </x:c>
    </x:row>
    <x:row r="247" spans="1:10">
      <x:c r="A247" s="0" t="s">
        <x:v>48</x:v>
      </x:c>
      <x:c r="B247" s="0" t="s">
        <x:v>4</x:v>
      </x:c>
      <x:c r="C247" s="0" t="s">
        <x:v>85</x:v>
      </x:c>
      <x:c r="D247" s="0" t="s">
        <x:v>85</x:v>
      </x:c>
      <x:c r="E247" s="0" t="s">
        <x:v>81</x:v>
      </x:c>
      <x:c r="F247" s="0" t="s">
        <x:v>82</x:v>
      </x:c>
      <x:c r="G247" s="0" t="s">
        <x:v>52</x:v>
      </x:c>
      <x:c r="H247" s="0" t="s">
        <x:v>53</x:v>
      </x:c>
      <x:c r="I247" s="0" t="s">
        <x:v>54</x:v>
      </x:c>
      <x:c r="J247" s="0">
        <x:v>12455</x:v>
      </x:c>
    </x:row>
    <x:row r="248" spans="1:10">
      <x:c r="A248" s="0" t="s">
        <x:v>48</x:v>
      </x:c>
      <x:c r="B248" s="0" t="s">
        <x:v>4</x:v>
      </x:c>
      <x:c r="C248" s="0" t="s">
        <x:v>85</x:v>
      </x:c>
      <x:c r="D248" s="0" t="s">
        <x:v>85</x:v>
      </x:c>
      <x:c r="E248" s="0" t="s">
        <x:v>81</x:v>
      </x:c>
      <x:c r="F248" s="0" t="s">
        <x:v>82</x:v>
      </x:c>
      <x:c r="G248" s="0" t="s">
        <x:v>55</x:v>
      </x:c>
      <x:c r="H248" s="0" t="s">
        <x:v>56</x:v>
      </x:c>
      <x:c r="I248" s="0" t="s">
        <x:v>54</x:v>
      </x:c>
      <x:c r="J248" s="0">
        <x:v>2320</x:v>
      </x:c>
    </x:row>
    <x:row r="249" spans="1:10">
      <x:c r="A249" s="0" t="s">
        <x:v>48</x:v>
      </x:c>
      <x:c r="B249" s="0" t="s">
        <x:v>4</x:v>
      </x:c>
      <x:c r="C249" s="0" t="s">
        <x:v>85</x:v>
      </x:c>
      <x:c r="D249" s="0" t="s">
        <x:v>85</x:v>
      </x:c>
      <x:c r="E249" s="0" t="s">
        <x:v>81</x:v>
      </x:c>
      <x:c r="F249" s="0" t="s">
        <x:v>82</x:v>
      </x:c>
      <x:c r="G249" s="0" t="s">
        <x:v>57</x:v>
      </x:c>
      <x:c r="H249" s="0" t="s">
        <x:v>58</x:v>
      </x:c>
      <x:c r="I249" s="0" t="s">
        <x:v>54</x:v>
      </x:c>
      <x:c r="J249" s="0">
        <x:v>2486</x:v>
      </x:c>
    </x:row>
    <x:row r="250" spans="1:10">
      <x:c r="A250" s="0" t="s">
        <x:v>48</x:v>
      </x:c>
      <x:c r="B250" s="0" t="s">
        <x:v>4</x:v>
      </x:c>
      <x:c r="C250" s="0" t="s">
        <x:v>85</x:v>
      </x:c>
      <x:c r="D250" s="0" t="s">
        <x:v>85</x:v>
      </x:c>
      <x:c r="E250" s="0" t="s">
        <x:v>81</x:v>
      </x:c>
      <x:c r="F250" s="0" t="s">
        <x:v>82</x:v>
      </x:c>
      <x:c r="G250" s="0" t="s">
        <x:v>59</x:v>
      </x:c>
      <x:c r="H250" s="0" t="s">
        <x:v>60</x:v>
      </x:c>
      <x:c r="I250" s="0" t="s">
        <x:v>54</x:v>
      </x:c>
      <x:c r="J250" s="0">
        <x:v>2095</x:v>
      </x:c>
    </x:row>
    <x:row r="251" spans="1:10">
      <x:c r="A251" s="0" t="s">
        <x:v>48</x:v>
      </x:c>
      <x:c r="B251" s="0" t="s">
        <x:v>4</x:v>
      </x:c>
      <x:c r="C251" s="0" t="s">
        <x:v>85</x:v>
      </x:c>
      <x:c r="D251" s="0" t="s">
        <x:v>85</x:v>
      </x:c>
      <x:c r="E251" s="0" t="s">
        <x:v>81</x:v>
      </x:c>
      <x:c r="F251" s="0" t="s">
        <x:v>82</x:v>
      </x:c>
      <x:c r="G251" s="0" t="s">
        <x:v>61</x:v>
      </x:c>
      <x:c r="H251" s="0" t="s">
        <x:v>62</x:v>
      </x:c>
      <x:c r="I251" s="0" t="s">
        <x:v>54</x:v>
      </x:c>
      <x:c r="J251" s="0">
        <x:v>2752</x:v>
      </x:c>
    </x:row>
    <x:row r="252" spans="1:10">
      <x:c r="A252" s="0" t="s">
        <x:v>48</x:v>
      </x:c>
      <x:c r="B252" s="0" t="s">
        <x:v>4</x:v>
      </x:c>
      <x:c r="C252" s="0" t="s">
        <x:v>85</x:v>
      </x:c>
      <x:c r="D252" s="0" t="s">
        <x:v>85</x:v>
      </x:c>
      <x:c r="E252" s="0" t="s">
        <x:v>81</x:v>
      </x:c>
      <x:c r="F252" s="0" t="s">
        <x:v>82</x:v>
      </x:c>
      <x:c r="G252" s="0" t="s">
        <x:v>63</x:v>
      </x:c>
      <x:c r="H252" s="0" t="s">
        <x:v>64</x:v>
      </x:c>
      <x:c r="I252" s="0" t="s">
        <x:v>54</x:v>
      </x:c>
      <x:c r="J252" s="0">
        <x:v>2176</x:v>
      </x:c>
    </x:row>
    <x:row r="253" spans="1:10">
      <x:c r="A253" s="0" t="s">
        <x:v>48</x:v>
      </x:c>
      <x:c r="B253" s="0" t="s">
        <x:v>4</x:v>
      </x:c>
      <x:c r="C253" s="0" t="s">
        <x:v>85</x:v>
      </x:c>
      <x:c r="D253" s="0" t="s">
        <x:v>85</x:v>
      </x:c>
      <x:c r="E253" s="0" t="s">
        <x:v>81</x:v>
      </x:c>
      <x:c r="F253" s="0" t="s">
        <x:v>82</x:v>
      </x:c>
      <x:c r="G253" s="0" t="s">
        <x:v>65</x:v>
      </x:c>
      <x:c r="H253" s="0" t="s">
        <x:v>66</x:v>
      </x:c>
      <x:c r="I253" s="0" t="s">
        <x:v>54</x:v>
      </x:c>
      <x:c r="J253" s="0">
        <x:v>626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25C01"/>
      </x:sharedItems>
    </x:cacheField>
    <x:cacheField name="Statistic Label">
      <x:sharedItems count="1">
        <x:s v="Agricultural Holdings"/>
      </x:sharedItems>
    </x:cacheField>
    <x:cacheField name="TLIST(A1)">
      <x:sharedItems count="4">
        <x:s v="1991"/>
        <x:s v="2000"/>
        <x:s v="2010"/>
        <x:s v="2020"/>
      </x:sharedItems>
    </x:cacheField>
    <x:cacheField name="Census Year">
      <x:sharedItems count="4">
        <x:s v="1991"/>
        <x:s v="2000"/>
        <x:s v="2010"/>
        <x:s v="202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3893V04644">
      <x:sharedItems count="7">
        <x:s v="-"/>
        <x:s v="10"/>
        <x:s v="20"/>
        <x:s v="30"/>
        <x:s v="40"/>
        <x:s v="50"/>
        <x:s v="60"/>
      </x:sharedItems>
    </x:cacheField>
    <x:cacheField name="Size of Holding">
      <x:sharedItems count="7">
        <x:s v="All farms"/>
        <x:s v="Less than 10 ha"/>
        <x:s v="10 ha or more but less than 20 ha"/>
        <x:s v="20 ha or more but less than 30 ha"/>
        <x:s v="30 ha or more but less than 50 ha"/>
        <x:s v="50 ha or more but less than 100 ha"/>
        <x:s v="100 ha or mo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5" maxValue="170578" count="242">
        <x:n v="170578"/>
        <x:n v="43311"/>
        <x:n v="48265"/>
        <x:n v="30977"/>
        <x:n v="28415"/>
        <x:n v="15701"/>
        <x:n v="3909"/>
        <x:n v="32302"/>
        <x:n v="10865"/>
        <x:n v="10619"/>
        <x:n v="5449"/>
        <x:n v="3689"/>
        <x:n v="1405"/>
        <x:n v="275"/>
        <x:n v="38964"/>
        <x:n v="11770"/>
        <x:n v="15113"/>
        <x:n v="6726"/>
        <x:n v="3870"/>
        <x:n v="1220"/>
        <x:n v="265"/>
        <x:n v="25022"/>
        <x:n v="4465"/>
        <x:n v="6015"/>
        <x:n v="5420"/>
        <x:n v="5688"/>
        <x:n v="2867"/>
        <x:n v="567"/>
        <x:n v="15421"/>
        <x:n v="2873"/>
        <x:n v="2644"/>
        <x:n v="2561"/>
        <x:n v="3642"/>
        <x:n v="2956"/>
        <x:n v="745"/>
        <x:n v="28178"/>
        <x:n v="6811"/>
        <x:n v="5678"/>
        <x:n v="6020"/>
        <x:n v="3257"/>
        <x:n v="724"/>
        <x:n v="1511"/>
        <x:n v="555"/>
        <x:n v="284"/>
        <x:n v="180"/>
        <x:n v="205"/>
        <x:n v="193"/>
        <x:n v="94"/>
        <x:n v="13909"/>
        <x:n v="3617"/>
        <x:n v="2832"/>
        <x:n v="2132"/>
        <x:n v="2426"/>
        <x:n v="2050"/>
        <x:n v="852"/>
        <x:n v="15271"/>
        <x:n v="3478"/>
        <x:n v="3947"/>
        <x:n v="2831"/>
        <x:n v="2875"/>
        <x:n v="1753"/>
        <x:n v="387"/>
        <x:n v="141527"/>
        <x:n v="28419"/>
        <x:n v="34290"/>
        <x:n v="25045"/>
        <x:n v="29627"/>
        <x:n v="19535"/>
        <x:n v="4611"/>
        <x:n v="27092"/>
        <x:n v="6860"/>
        <x:n v="7803"/>
        <x:n v="4980"/>
        <x:n v="4837"/>
        <x:n v="2188"/>
        <x:n v="424"/>
        <x:n v="32633"/>
        <x:n v="7665"/>
        <x:n v="10850"/>
        <x:n v="6287"/>
        <x:n v="5269"/>
        <x:n v="2166"/>
        <x:n v="396"/>
        <x:n v="20683"/>
        <x:n v="3212"/>
        <x:n v="4055"/>
        <x:n v="3761"/>
        <x:n v="5304"/>
        <x:n v="3649"/>
        <x:n v="702"/>
        <x:n v="13046"/>
        <x:n v="2025"/>
        <x:n v="1949"/>
        <x:n v="1932"/>
        <x:n v="3239"/>
        <x:n v="3123"/>
        <x:n v="778"/>
        <x:n v="22749"/>
        <x:n v="3631"/>
        <x:n v="4517"/>
        <x:n v="4099"/>
        <x:n v="5621"/>
        <x:n v="3972"/>
        <x:n v="909"/>
        <x:n v="895"/>
        <x:n v="170"/>
        <x:n v="99"/>
        <x:n v="128"/>
        <x:n v="141"/>
        <x:n v="92"/>
        <x:n v="11330"/>
        <x:n v="2362"/>
        <x:n v="2144"/>
        <x:n v="1593"/>
        <x:n v="2208"/>
        <x:n v="2171"/>
        <x:n v="13099"/>
        <x:n v="2399"/>
        <x:n v="2802"/>
        <x:n v="2294"/>
        <x:n v="3021"/>
        <x:n v="2125"/>
        <x:n v="458"/>
        <x:n v="139860"/>
        <x:n v="25474"/>
        <x:n v="33581"/>
        <x:n v="24687"/>
        <x:n v="30668"/>
        <x:n v="20755"/>
        <x:n v="4695"/>
        <x:n v="27155"/>
        <x:n v="6051"/>
        <x:n v="7738"/>
        <x:n v="5019"/>
        <x:n v="5465"/>
        <x:n v="2509"/>
        <x:n v="373"/>
        <x:n v="32216"/>
        <x:n v="7054"/>
        <x:n v="10257"/>
        <x:n v="6267"/>
        <x:n v="5837"/>
        <x:n v="439"/>
        <x:n v="20280"/>
        <x:n v="2869"/>
        <x:n v="3985"/>
        <x:n v="3594"/>
        <x:n v="5242"/>
        <x:n v="3845"/>
        <x:n v="12726"/>
        <x:n v="1751"/>
        <x:n v="2017"/>
        <x:n v="1864"/>
        <x:n v="3095"/>
        <x:n v="3232"/>
        <x:n v="767"/>
        <x:n v="22634"/>
        <x:n v="3434"/>
        <x:n v="4449"/>
        <x:n v="5650"/>
        <x:n v="4209"/>
        <x:n v="907"/>
        <x:n v="798"/>
        <x:n v="197"/>
        <x:n v="163"/>
        <x:n v="88"/>
        <x:n v="116"/>
        <x:n v="149"/>
        <x:n v="85"/>
        <x:n v="11217"/>
        <x:n v="2115"/>
        <x:n v="2216"/>
        <x:n v="1592"/>
        <x:n v="2233"/>
        <x:n v="12834"/>
        <x:n v="2003"/>
        <x:n v="2756"/>
        <x:n v="2278"/>
        <x:n v="3030"/>
        <x:n v="2283"/>
        <x:n v="484"/>
        <x:n v="135037"/>
        <x:n v="28154"/>
        <x:n v="30872"/>
        <x:n v="22995"/>
        <x:n v="27394"/>
        <x:n v="19747"/>
        <x:n v="5875"/>
        <x:n v="26562"/>
        <x:n v="6512"/>
        <x:n v="7243"/>
        <x:n v="4797"/>
        <x:n v="5049"/>
        <x:n v="2476"/>
        <x:n v="485"/>
        <x:n v="30726"/>
        <x:n v="7144"/>
        <x:n v="9190"/>
        <x:n v="5853"/>
        <x:n v="5464"/>
        <x:n v="2547"/>
        <x:n v="528"/>
        <x:n v="19331"/>
        <x:n v="3243"/>
        <x:n v="3633"/>
        <x:n v="3359"/>
        <x:n v="4535"/>
        <x:n v="3639"/>
        <x:n v="922"/>
        <x:n v="12226"/>
        <x:n v="2288"/>
        <x:n v="1801"/>
        <x:n v="1706"/>
        <x:n v="2495"/>
        <x:n v="2923"/>
        <x:n v="1013"/>
        <x:n v="21911"/>
        <x:n v="3990"/>
        <x:n v="4258"/>
        <x:n v="3627"/>
        <x:n v="5004"/>
        <x:n v="3853"/>
        <x:n v="1179"/>
        <x:n v="699"/>
        <x:n v="188"/>
        <x:n v="145"/>
        <x:n v="65"/>
        <x:n v="105"/>
        <x:n v="80"/>
        <x:n v="11127"/>
        <x:n v="2469"/>
        <x:n v="2116"/>
        <x:n v="1493"/>
        <x:n v="1990"/>
        <x:n v="1042"/>
        <x:n v="12455"/>
        <x:n v="2320"/>
        <x:n v="2486"/>
        <x:n v="2095"/>
        <x:n v="2752"/>
        <x:n v="2176"/>
        <x:n v="6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25C01"/>
    <s v="Agricultural Holdings"/>
    <s v="1991"/>
    <s v="1991"/>
    <s v="IE0"/>
    <s v="Ireland"/>
    <s v="-"/>
    <s v="All farms"/>
    <s v="Number"/>
    <n v="170578"/>
  </r>
  <r>
    <s v="AVA25C01"/>
    <s v="Agricultural Holdings"/>
    <s v="1991"/>
    <s v="1991"/>
    <s v="IE0"/>
    <s v="Ireland"/>
    <s v="10"/>
    <s v="Less than 10 ha"/>
    <s v="Number"/>
    <n v="43311"/>
  </r>
  <r>
    <s v="AVA25C01"/>
    <s v="Agricultural Holdings"/>
    <s v="1991"/>
    <s v="1991"/>
    <s v="IE0"/>
    <s v="Ireland"/>
    <s v="20"/>
    <s v="10 ha or more but less than 20 ha"/>
    <s v="Number"/>
    <n v="48265"/>
  </r>
  <r>
    <s v="AVA25C01"/>
    <s v="Agricultural Holdings"/>
    <s v="1991"/>
    <s v="1991"/>
    <s v="IE0"/>
    <s v="Ireland"/>
    <s v="30"/>
    <s v="20 ha or more but less than 30 ha"/>
    <s v="Number"/>
    <n v="30977"/>
  </r>
  <r>
    <s v="AVA25C01"/>
    <s v="Agricultural Holdings"/>
    <s v="1991"/>
    <s v="1991"/>
    <s v="IE0"/>
    <s v="Ireland"/>
    <s v="40"/>
    <s v="30 ha or more but less than 50 ha"/>
    <s v="Number"/>
    <n v="28415"/>
  </r>
  <r>
    <s v="AVA25C01"/>
    <s v="Agricultural Holdings"/>
    <s v="1991"/>
    <s v="1991"/>
    <s v="IE0"/>
    <s v="Ireland"/>
    <s v="50"/>
    <s v="50 ha or more but less than 100 ha"/>
    <s v="Number"/>
    <n v="15701"/>
  </r>
  <r>
    <s v="AVA25C01"/>
    <s v="Agricultural Holdings"/>
    <s v="1991"/>
    <s v="1991"/>
    <s v="IE0"/>
    <s v="Ireland"/>
    <s v="60"/>
    <s v="100 ha or more"/>
    <s v="Number"/>
    <n v="3909"/>
  </r>
  <r>
    <s v="AVA25C01"/>
    <s v="Agricultural Holdings"/>
    <s v="1991"/>
    <s v="1991"/>
    <s v="B1A65D7C-1984-4A87-AD58-0E846812C992"/>
    <s v="Border"/>
    <s v="-"/>
    <s v="All farms"/>
    <s v="Number"/>
    <n v="32302"/>
  </r>
  <r>
    <s v="AVA25C01"/>
    <s v="Agricultural Holdings"/>
    <s v="1991"/>
    <s v="1991"/>
    <s v="B1A65D7C-1984-4A87-AD58-0E846812C992"/>
    <s v="Border"/>
    <s v="10"/>
    <s v="Less than 10 ha"/>
    <s v="Number"/>
    <n v="10865"/>
  </r>
  <r>
    <s v="AVA25C01"/>
    <s v="Agricultural Holdings"/>
    <s v="1991"/>
    <s v="1991"/>
    <s v="B1A65D7C-1984-4A87-AD58-0E846812C992"/>
    <s v="Border"/>
    <s v="20"/>
    <s v="10 ha or more but less than 20 ha"/>
    <s v="Number"/>
    <n v="10619"/>
  </r>
  <r>
    <s v="AVA25C01"/>
    <s v="Agricultural Holdings"/>
    <s v="1991"/>
    <s v="1991"/>
    <s v="B1A65D7C-1984-4A87-AD58-0E846812C992"/>
    <s v="Border"/>
    <s v="30"/>
    <s v="20 ha or more but less than 30 ha"/>
    <s v="Number"/>
    <n v="5449"/>
  </r>
  <r>
    <s v="AVA25C01"/>
    <s v="Agricultural Holdings"/>
    <s v="1991"/>
    <s v="1991"/>
    <s v="B1A65D7C-1984-4A87-AD58-0E846812C992"/>
    <s v="Border"/>
    <s v="40"/>
    <s v="30 ha or more but less than 50 ha"/>
    <s v="Number"/>
    <n v="3689"/>
  </r>
  <r>
    <s v="AVA25C01"/>
    <s v="Agricultural Holdings"/>
    <s v="1991"/>
    <s v="1991"/>
    <s v="B1A65D7C-1984-4A87-AD58-0E846812C992"/>
    <s v="Border"/>
    <s v="50"/>
    <s v="50 ha or more but less than 100 ha"/>
    <s v="Number"/>
    <n v="1405"/>
  </r>
  <r>
    <s v="AVA25C01"/>
    <s v="Agricultural Holdings"/>
    <s v="1991"/>
    <s v="1991"/>
    <s v="B1A65D7C-1984-4A87-AD58-0E846812C992"/>
    <s v="Border"/>
    <s v="60"/>
    <s v="100 ha or more"/>
    <s v="Number"/>
    <n v="275"/>
  </r>
  <r>
    <s v="AVA25C01"/>
    <s v="Agricultural Holdings"/>
    <s v="1991"/>
    <s v="1991"/>
    <s v="A69CA800-8D87-4920-A7C1-50426A1D39B4"/>
    <s v="West"/>
    <s v="-"/>
    <s v="All farms"/>
    <s v="Number"/>
    <n v="38964"/>
  </r>
  <r>
    <s v="AVA25C01"/>
    <s v="Agricultural Holdings"/>
    <s v="1991"/>
    <s v="1991"/>
    <s v="A69CA800-8D87-4920-A7C1-50426A1D39B4"/>
    <s v="West"/>
    <s v="10"/>
    <s v="Less than 10 ha"/>
    <s v="Number"/>
    <n v="11770"/>
  </r>
  <r>
    <s v="AVA25C01"/>
    <s v="Agricultural Holdings"/>
    <s v="1991"/>
    <s v="1991"/>
    <s v="A69CA800-8D87-4920-A7C1-50426A1D39B4"/>
    <s v="West"/>
    <s v="20"/>
    <s v="10 ha or more but less than 20 ha"/>
    <s v="Number"/>
    <n v="15113"/>
  </r>
  <r>
    <s v="AVA25C01"/>
    <s v="Agricultural Holdings"/>
    <s v="1991"/>
    <s v="1991"/>
    <s v="A69CA800-8D87-4920-A7C1-50426A1D39B4"/>
    <s v="West"/>
    <s v="30"/>
    <s v="20 ha or more but less than 30 ha"/>
    <s v="Number"/>
    <n v="6726"/>
  </r>
  <r>
    <s v="AVA25C01"/>
    <s v="Agricultural Holdings"/>
    <s v="1991"/>
    <s v="1991"/>
    <s v="A69CA800-8D87-4920-A7C1-50426A1D39B4"/>
    <s v="West"/>
    <s v="40"/>
    <s v="30 ha or more but less than 50 ha"/>
    <s v="Number"/>
    <n v="3870"/>
  </r>
  <r>
    <s v="AVA25C01"/>
    <s v="Agricultural Holdings"/>
    <s v="1991"/>
    <s v="1991"/>
    <s v="A69CA800-8D87-4920-A7C1-50426A1D39B4"/>
    <s v="West"/>
    <s v="50"/>
    <s v="50 ha or more but less than 100 ha"/>
    <s v="Number"/>
    <n v="1220"/>
  </r>
  <r>
    <s v="AVA25C01"/>
    <s v="Agricultural Holdings"/>
    <s v="1991"/>
    <s v="1991"/>
    <s v="A69CA800-8D87-4920-A7C1-50426A1D39B4"/>
    <s v="West"/>
    <s v="60"/>
    <s v="100 ha or more"/>
    <s v="Number"/>
    <n v="265"/>
  </r>
  <r>
    <s v="AVA25C01"/>
    <s v="Agricultural Holdings"/>
    <s v="1991"/>
    <s v="1991"/>
    <s v="42C5C2A5-2D71-4BD1-BDB5-BD7D3198CD78"/>
    <s v="Mid-West"/>
    <s v="-"/>
    <s v="All farms"/>
    <s v="Number"/>
    <n v="25022"/>
  </r>
  <r>
    <s v="AVA25C01"/>
    <s v="Agricultural Holdings"/>
    <s v="1991"/>
    <s v="1991"/>
    <s v="42C5C2A5-2D71-4BD1-BDB5-BD7D3198CD78"/>
    <s v="Mid-West"/>
    <s v="10"/>
    <s v="Less than 10 ha"/>
    <s v="Number"/>
    <n v="4465"/>
  </r>
  <r>
    <s v="AVA25C01"/>
    <s v="Agricultural Holdings"/>
    <s v="1991"/>
    <s v="1991"/>
    <s v="42C5C2A5-2D71-4BD1-BDB5-BD7D3198CD78"/>
    <s v="Mid-West"/>
    <s v="20"/>
    <s v="10 ha or more but less than 20 ha"/>
    <s v="Number"/>
    <n v="6015"/>
  </r>
  <r>
    <s v="AVA25C01"/>
    <s v="Agricultural Holdings"/>
    <s v="1991"/>
    <s v="1991"/>
    <s v="42C5C2A5-2D71-4BD1-BDB5-BD7D3198CD78"/>
    <s v="Mid-West"/>
    <s v="30"/>
    <s v="20 ha or more but less than 30 ha"/>
    <s v="Number"/>
    <n v="5420"/>
  </r>
  <r>
    <s v="AVA25C01"/>
    <s v="Agricultural Holdings"/>
    <s v="1991"/>
    <s v="1991"/>
    <s v="42C5C2A5-2D71-4BD1-BDB5-BD7D3198CD78"/>
    <s v="Mid-West"/>
    <s v="40"/>
    <s v="30 ha or more but less than 50 ha"/>
    <s v="Number"/>
    <n v="5688"/>
  </r>
  <r>
    <s v="AVA25C01"/>
    <s v="Agricultural Holdings"/>
    <s v="1991"/>
    <s v="1991"/>
    <s v="42C5C2A5-2D71-4BD1-BDB5-BD7D3198CD78"/>
    <s v="Mid-West"/>
    <s v="50"/>
    <s v="50 ha or more but less than 100 ha"/>
    <s v="Number"/>
    <n v="2867"/>
  </r>
  <r>
    <s v="AVA25C01"/>
    <s v="Agricultural Holdings"/>
    <s v="1991"/>
    <s v="1991"/>
    <s v="42C5C2A5-2D71-4BD1-BDB5-BD7D3198CD78"/>
    <s v="Mid-West"/>
    <s v="60"/>
    <s v="100 ha or more"/>
    <s v="Number"/>
    <n v="567"/>
  </r>
  <r>
    <s v="AVA25C01"/>
    <s v="Agricultural Holdings"/>
    <s v="1991"/>
    <s v="1991"/>
    <s v="27C93D4E-AD0E-4B0C-8FA8-3566AEEDA5CC"/>
    <s v="South-East"/>
    <s v="-"/>
    <s v="All farms"/>
    <s v="Number"/>
    <n v="15421"/>
  </r>
  <r>
    <s v="AVA25C01"/>
    <s v="Agricultural Holdings"/>
    <s v="1991"/>
    <s v="1991"/>
    <s v="27C93D4E-AD0E-4B0C-8FA8-3566AEEDA5CC"/>
    <s v="South-East"/>
    <s v="10"/>
    <s v="Less than 10 ha"/>
    <s v="Number"/>
    <n v="2873"/>
  </r>
  <r>
    <s v="AVA25C01"/>
    <s v="Agricultural Holdings"/>
    <s v="1991"/>
    <s v="1991"/>
    <s v="27C93D4E-AD0E-4B0C-8FA8-3566AEEDA5CC"/>
    <s v="South-East"/>
    <s v="20"/>
    <s v="10 ha or more but less than 20 ha"/>
    <s v="Number"/>
    <n v="2644"/>
  </r>
  <r>
    <s v="AVA25C01"/>
    <s v="Agricultural Holdings"/>
    <s v="1991"/>
    <s v="1991"/>
    <s v="27C93D4E-AD0E-4B0C-8FA8-3566AEEDA5CC"/>
    <s v="South-East"/>
    <s v="30"/>
    <s v="20 ha or more but less than 30 ha"/>
    <s v="Number"/>
    <n v="2561"/>
  </r>
  <r>
    <s v="AVA25C01"/>
    <s v="Agricultural Holdings"/>
    <s v="1991"/>
    <s v="1991"/>
    <s v="27C93D4E-AD0E-4B0C-8FA8-3566AEEDA5CC"/>
    <s v="South-East"/>
    <s v="40"/>
    <s v="30 ha or more but less than 50 ha"/>
    <s v="Number"/>
    <n v="3642"/>
  </r>
  <r>
    <s v="AVA25C01"/>
    <s v="Agricultural Holdings"/>
    <s v="1991"/>
    <s v="1991"/>
    <s v="27C93D4E-AD0E-4B0C-8FA8-3566AEEDA5CC"/>
    <s v="South-East"/>
    <s v="50"/>
    <s v="50 ha or more but less than 100 ha"/>
    <s v="Number"/>
    <n v="2956"/>
  </r>
  <r>
    <s v="AVA25C01"/>
    <s v="Agricultural Holdings"/>
    <s v="1991"/>
    <s v="1991"/>
    <s v="27C93D4E-AD0E-4B0C-8FA8-3566AEEDA5CC"/>
    <s v="South-East"/>
    <s v="60"/>
    <s v="100 ha or more"/>
    <s v="Number"/>
    <n v="745"/>
  </r>
  <r>
    <s v="AVA25C01"/>
    <s v="Agricultural Holdings"/>
    <s v="1991"/>
    <s v="1991"/>
    <s v="604546A1-A856-4B9B-AD46-E88B27C27155"/>
    <s v="South-West"/>
    <s v="-"/>
    <s v="All farms"/>
    <s v="Number"/>
    <n v="28178"/>
  </r>
  <r>
    <s v="AVA25C01"/>
    <s v="Agricultural Holdings"/>
    <s v="1991"/>
    <s v="1991"/>
    <s v="604546A1-A856-4B9B-AD46-E88B27C27155"/>
    <s v="South-West"/>
    <s v="10"/>
    <s v="Less than 10 ha"/>
    <s v="Number"/>
    <n v="5688"/>
  </r>
  <r>
    <s v="AVA25C01"/>
    <s v="Agricultural Holdings"/>
    <s v="1991"/>
    <s v="1991"/>
    <s v="604546A1-A856-4B9B-AD46-E88B27C27155"/>
    <s v="South-West"/>
    <s v="20"/>
    <s v="10 ha or more but less than 20 ha"/>
    <s v="Number"/>
    <n v="6811"/>
  </r>
  <r>
    <s v="AVA25C01"/>
    <s v="Agricultural Holdings"/>
    <s v="1991"/>
    <s v="1991"/>
    <s v="604546A1-A856-4B9B-AD46-E88B27C27155"/>
    <s v="South-West"/>
    <s v="30"/>
    <s v="20 ha or more but less than 30 ha"/>
    <s v="Number"/>
    <n v="5678"/>
  </r>
  <r>
    <s v="AVA25C01"/>
    <s v="Agricultural Holdings"/>
    <s v="1991"/>
    <s v="1991"/>
    <s v="604546A1-A856-4B9B-AD46-E88B27C27155"/>
    <s v="South-West"/>
    <s v="40"/>
    <s v="30 ha or more but less than 50 ha"/>
    <s v="Number"/>
    <n v="6020"/>
  </r>
  <r>
    <s v="AVA25C01"/>
    <s v="Agricultural Holdings"/>
    <s v="1991"/>
    <s v="1991"/>
    <s v="604546A1-A856-4B9B-AD46-E88B27C27155"/>
    <s v="South-West"/>
    <s v="50"/>
    <s v="50 ha or more but less than 100 ha"/>
    <s v="Number"/>
    <n v="3257"/>
  </r>
  <r>
    <s v="AVA25C01"/>
    <s v="Agricultural Holdings"/>
    <s v="1991"/>
    <s v="1991"/>
    <s v="604546A1-A856-4B9B-AD46-E88B27C27155"/>
    <s v="South-West"/>
    <s v="60"/>
    <s v="100 ha or more"/>
    <s v="Number"/>
    <n v="724"/>
  </r>
  <r>
    <s v="AVA25C01"/>
    <s v="Agricultural Holdings"/>
    <s v="1991"/>
    <s v="1991"/>
    <s v="F97E459B-57ED-49C0-8A28-2BC1C7F08E88"/>
    <s v="Dublin"/>
    <s v="-"/>
    <s v="All farms"/>
    <s v="Number"/>
    <n v="1511"/>
  </r>
  <r>
    <s v="AVA25C01"/>
    <s v="Agricultural Holdings"/>
    <s v="1991"/>
    <s v="1991"/>
    <s v="F97E459B-57ED-49C0-8A28-2BC1C7F08E88"/>
    <s v="Dublin"/>
    <s v="10"/>
    <s v="Less than 10 ha"/>
    <s v="Number"/>
    <n v="555"/>
  </r>
  <r>
    <s v="AVA25C01"/>
    <s v="Agricultural Holdings"/>
    <s v="1991"/>
    <s v="1991"/>
    <s v="F97E459B-57ED-49C0-8A28-2BC1C7F08E88"/>
    <s v="Dublin"/>
    <s v="20"/>
    <s v="10 ha or more but less than 20 ha"/>
    <s v="Number"/>
    <n v="284"/>
  </r>
  <r>
    <s v="AVA25C01"/>
    <s v="Agricultural Holdings"/>
    <s v="1991"/>
    <s v="1991"/>
    <s v="F97E459B-57ED-49C0-8A28-2BC1C7F08E88"/>
    <s v="Dublin"/>
    <s v="30"/>
    <s v="20 ha or more but less than 30 ha"/>
    <s v="Number"/>
    <n v="180"/>
  </r>
  <r>
    <s v="AVA25C01"/>
    <s v="Agricultural Holdings"/>
    <s v="1991"/>
    <s v="1991"/>
    <s v="F97E459B-57ED-49C0-8A28-2BC1C7F08E88"/>
    <s v="Dublin"/>
    <s v="40"/>
    <s v="30 ha or more but less than 50 ha"/>
    <s v="Number"/>
    <n v="205"/>
  </r>
  <r>
    <s v="AVA25C01"/>
    <s v="Agricultural Holdings"/>
    <s v="1991"/>
    <s v="1991"/>
    <s v="F97E459B-57ED-49C0-8A28-2BC1C7F08E88"/>
    <s v="Dublin"/>
    <s v="50"/>
    <s v="50 ha or more but less than 100 ha"/>
    <s v="Number"/>
    <n v="193"/>
  </r>
  <r>
    <s v="AVA25C01"/>
    <s v="Agricultural Holdings"/>
    <s v="1991"/>
    <s v="1991"/>
    <s v="F97E459B-57ED-49C0-8A28-2BC1C7F08E88"/>
    <s v="Dublin"/>
    <s v="60"/>
    <s v="100 ha or more"/>
    <s v="Number"/>
    <n v="94"/>
  </r>
  <r>
    <s v="AVA25C01"/>
    <s v="Agricultural Holdings"/>
    <s v="1991"/>
    <s v="1991"/>
    <s v="8E4862CC-7E43-4BF5-A4EF-B2D5ECBA61EF"/>
    <s v="Mid-East"/>
    <s v="-"/>
    <s v="All farms"/>
    <s v="Number"/>
    <n v="13909"/>
  </r>
  <r>
    <s v="AVA25C01"/>
    <s v="Agricultural Holdings"/>
    <s v="1991"/>
    <s v="1991"/>
    <s v="8E4862CC-7E43-4BF5-A4EF-B2D5ECBA61EF"/>
    <s v="Mid-East"/>
    <s v="10"/>
    <s v="Less than 10 ha"/>
    <s v="Number"/>
    <n v="3617"/>
  </r>
  <r>
    <s v="AVA25C01"/>
    <s v="Agricultural Holdings"/>
    <s v="1991"/>
    <s v="1991"/>
    <s v="8E4862CC-7E43-4BF5-A4EF-B2D5ECBA61EF"/>
    <s v="Mid-East"/>
    <s v="20"/>
    <s v="10 ha or more but less than 20 ha"/>
    <s v="Number"/>
    <n v="2832"/>
  </r>
  <r>
    <s v="AVA25C01"/>
    <s v="Agricultural Holdings"/>
    <s v="1991"/>
    <s v="1991"/>
    <s v="8E4862CC-7E43-4BF5-A4EF-B2D5ECBA61EF"/>
    <s v="Mid-East"/>
    <s v="30"/>
    <s v="20 ha or more but less than 30 ha"/>
    <s v="Number"/>
    <n v="2132"/>
  </r>
  <r>
    <s v="AVA25C01"/>
    <s v="Agricultural Holdings"/>
    <s v="1991"/>
    <s v="1991"/>
    <s v="8E4862CC-7E43-4BF5-A4EF-B2D5ECBA61EF"/>
    <s v="Mid-East"/>
    <s v="40"/>
    <s v="30 ha or more but less than 50 ha"/>
    <s v="Number"/>
    <n v="2426"/>
  </r>
  <r>
    <s v="AVA25C01"/>
    <s v="Agricultural Holdings"/>
    <s v="1991"/>
    <s v="1991"/>
    <s v="8E4862CC-7E43-4BF5-A4EF-B2D5ECBA61EF"/>
    <s v="Mid-East"/>
    <s v="50"/>
    <s v="50 ha or more but less than 100 ha"/>
    <s v="Number"/>
    <n v="2050"/>
  </r>
  <r>
    <s v="AVA25C01"/>
    <s v="Agricultural Holdings"/>
    <s v="1991"/>
    <s v="1991"/>
    <s v="8E4862CC-7E43-4BF5-A4EF-B2D5ECBA61EF"/>
    <s v="Mid-East"/>
    <s v="60"/>
    <s v="100 ha or more"/>
    <s v="Number"/>
    <n v="852"/>
  </r>
  <r>
    <s v="AVA25C01"/>
    <s v="Agricultural Holdings"/>
    <s v="1991"/>
    <s v="1991"/>
    <s v="B26C8BAA-F3C5-49A9-B74E-D7FED1823E65"/>
    <s v="Midlands"/>
    <s v="-"/>
    <s v="All farms"/>
    <s v="Number"/>
    <n v="15271"/>
  </r>
  <r>
    <s v="AVA25C01"/>
    <s v="Agricultural Holdings"/>
    <s v="1991"/>
    <s v="1991"/>
    <s v="B26C8BAA-F3C5-49A9-B74E-D7FED1823E65"/>
    <s v="Midlands"/>
    <s v="10"/>
    <s v="Less than 10 ha"/>
    <s v="Number"/>
    <n v="3478"/>
  </r>
  <r>
    <s v="AVA25C01"/>
    <s v="Agricultural Holdings"/>
    <s v="1991"/>
    <s v="1991"/>
    <s v="B26C8BAA-F3C5-49A9-B74E-D7FED1823E65"/>
    <s v="Midlands"/>
    <s v="20"/>
    <s v="10 ha or more but less than 20 ha"/>
    <s v="Number"/>
    <n v="3947"/>
  </r>
  <r>
    <s v="AVA25C01"/>
    <s v="Agricultural Holdings"/>
    <s v="1991"/>
    <s v="1991"/>
    <s v="B26C8BAA-F3C5-49A9-B74E-D7FED1823E65"/>
    <s v="Midlands"/>
    <s v="30"/>
    <s v="20 ha or more but less than 30 ha"/>
    <s v="Number"/>
    <n v="2831"/>
  </r>
  <r>
    <s v="AVA25C01"/>
    <s v="Agricultural Holdings"/>
    <s v="1991"/>
    <s v="1991"/>
    <s v="B26C8BAA-F3C5-49A9-B74E-D7FED1823E65"/>
    <s v="Midlands"/>
    <s v="40"/>
    <s v="30 ha or more but less than 50 ha"/>
    <s v="Number"/>
    <n v="2875"/>
  </r>
  <r>
    <s v="AVA25C01"/>
    <s v="Agricultural Holdings"/>
    <s v="1991"/>
    <s v="1991"/>
    <s v="B26C8BAA-F3C5-49A9-B74E-D7FED1823E65"/>
    <s v="Midlands"/>
    <s v="50"/>
    <s v="50 ha or more but less than 100 ha"/>
    <s v="Number"/>
    <n v="1753"/>
  </r>
  <r>
    <s v="AVA25C01"/>
    <s v="Agricultural Holdings"/>
    <s v="1991"/>
    <s v="1991"/>
    <s v="B26C8BAA-F3C5-49A9-B74E-D7FED1823E65"/>
    <s v="Midlands"/>
    <s v="60"/>
    <s v="100 ha or more"/>
    <s v="Number"/>
    <n v="387"/>
  </r>
  <r>
    <s v="AVA25C01"/>
    <s v="Agricultural Holdings"/>
    <s v="2000"/>
    <s v="2000"/>
    <s v="IE0"/>
    <s v="Ireland"/>
    <s v="-"/>
    <s v="All farms"/>
    <s v="Number"/>
    <n v="141527"/>
  </r>
  <r>
    <s v="AVA25C01"/>
    <s v="Agricultural Holdings"/>
    <s v="2000"/>
    <s v="2000"/>
    <s v="IE0"/>
    <s v="Ireland"/>
    <s v="10"/>
    <s v="Less than 10 ha"/>
    <s v="Number"/>
    <n v="28419"/>
  </r>
  <r>
    <s v="AVA25C01"/>
    <s v="Agricultural Holdings"/>
    <s v="2000"/>
    <s v="2000"/>
    <s v="IE0"/>
    <s v="Ireland"/>
    <s v="20"/>
    <s v="10 ha or more but less than 20 ha"/>
    <s v="Number"/>
    <n v="34290"/>
  </r>
  <r>
    <s v="AVA25C01"/>
    <s v="Agricultural Holdings"/>
    <s v="2000"/>
    <s v="2000"/>
    <s v="IE0"/>
    <s v="Ireland"/>
    <s v="30"/>
    <s v="20 ha or more but less than 30 ha"/>
    <s v="Number"/>
    <n v="25045"/>
  </r>
  <r>
    <s v="AVA25C01"/>
    <s v="Agricultural Holdings"/>
    <s v="2000"/>
    <s v="2000"/>
    <s v="IE0"/>
    <s v="Ireland"/>
    <s v="40"/>
    <s v="30 ha or more but less than 50 ha"/>
    <s v="Number"/>
    <n v="29627"/>
  </r>
  <r>
    <s v="AVA25C01"/>
    <s v="Agricultural Holdings"/>
    <s v="2000"/>
    <s v="2000"/>
    <s v="IE0"/>
    <s v="Ireland"/>
    <s v="50"/>
    <s v="50 ha or more but less than 100 ha"/>
    <s v="Number"/>
    <n v="19535"/>
  </r>
  <r>
    <s v="AVA25C01"/>
    <s v="Agricultural Holdings"/>
    <s v="2000"/>
    <s v="2000"/>
    <s v="IE0"/>
    <s v="Ireland"/>
    <s v="60"/>
    <s v="100 ha or more"/>
    <s v="Number"/>
    <n v="4611"/>
  </r>
  <r>
    <s v="AVA25C01"/>
    <s v="Agricultural Holdings"/>
    <s v="2000"/>
    <s v="2000"/>
    <s v="B1A65D7C-1984-4A87-AD58-0E846812C992"/>
    <s v="Border"/>
    <s v="-"/>
    <s v="All farms"/>
    <s v="Number"/>
    <n v="27092"/>
  </r>
  <r>
    <s v="AVA25C01"/>
    <s v="Agricultural Holdings"/>
    <s v="2000"/>
    <s v="2000"/>
    <s v="B1A65D7C-1984-4A87-AD58-0E846812C992"/>
    <s v="Border"/>
    <s v="10"/>
    <s v="Less than 10 ha"/>
    <s v="Number"/>
    <n v="6860"/>
  </r>
  <r>
    <s v="AVA25C01"/>
    <s v="Agricultural Holdings"/>
    <s v="2000"/>
    <s v="2000"/>
    <s v="B1A65D7C-1984-4A87-AD58-0E846812C992"/>
    <s v="Border"/>
    <s v="20"/>
    <s v="10 ha or more but less than 20 ha"/>
    <s v="Number"/>
    <n v="7803"/>
  </r>
  <r>
    <s v="AVA25C01"/>
    <s v="Agricultural Holdings"/>
    <s v="2000"/>
    <s v="2000"/>
    <s v="B1A65D7C-1984-4A87-AD58-0E846812C992"/>
    <s v="Border"/>
    <s v="30"/>
    <s v="20 ha or more but less than 30 ha"/>
    <s v="Number"/>
    <n v="4980"/>
  </r>
  <r>
    <s v="AVA25C01"/>
    <s v="Agricultural Holdings"/>
    <s v="2000"/>
    <s v="2000"/>
    <s v="B1A65D7C-1984-4A87-AD58-0E846812C992"/>
    <s v="Border"/>
    <s v="40"/>
    <s v="30 ha or more but less than 50 ha"/>
    <s v="Number"/>
    <n v="4837"/>
  </r>
  <r>
    <s v="AVA25C01"/>
    <s v="Agricultural Holdings"/>
    <s v="2000"/>
    <s v="2000"/>
    <s v="B1A65D7C-1984-4A87-AD58-0E846812C992"/>
    <s v="Border"/>
    <s v="50"/>
    <s v="50 ha or more but less than 100 ha"/>
    <s v="Number"/>
    <n v="2188"/>
  </r>
  <r>
    <s v="AVA25C01"/>
    <s v="Agricultural Holdings"/>
    <s v="2000"/>
    <s v="2000"/>
    <s v="B1A65D7C-1984-4A87-AD58-0E846812C992"/>
    <s v="Border"/>
    <s v="60"/>
    <s v="100 ha or more"/>
    <s v="Number"/>
    <n v="424"/>
  </r>
  <r>
    <s v="AVA25C01"/>
    <s v="Agricultural Holdings"/>
    <s v="2000"/>
    <s v="2000"/>
    <s v="A69CA800-8D87-4920-A7C1-50426A1D39B4"/>
    <s v="West"/>
    <s v="-"/>
    <s v="All farms"/>
    <s v="Number"/>
    <n v="32633"/>
  </r>
  <r>
    <s v="AVA25C01"/>
    <s v="Agricultural Holdings"/>
    <s v="2000"/>
    <s v="2000"/>
    <s v="A69CA800-8D87-4920-A7C1-50426A1D39B4"/>
    <s v="West"/>
    <s v="10"/>
    <s v="Less than 10 ha"/>
    <s v="Number"/>
    <n v="7665"/>
  </r>
  <r>
    <s v="AVA25C01"/>
    <s v="Agricultural Holdings"/>
    <s v="2000"/>
    <s v="2000"/>
    <s v="A69CA800-8D87-4920-A7C1-50426A1D39B4"/>
    <s v="West"/>
    <s v="20"/>
    <s v="10 ha or more but less than 20 ha"/>
    <s v="Number"/>
    <n v="10850"/>
  </r>
  <r>
    <s v="AVA25C01"/>
    <s v="Agricultural Holdings"/>
    <s v="2000"/>
    <s v="2000"/>
    <s v="A69CA800-8D87-4920-A7C1-50426A1D39B4"/>
    <s v="West"/>
    <s v="30"/>
    <s v="20 ha or more but less than 30 ha"/>
    <s v="Number"/>
    <n v="6287"/>
  </r>
  <r>
    <s v="AVA25C01"/>
    <s v="Agricultural Holdings"/>
    <s v="2000"/>
    <s v="2000"/>
    <s v="A69CA800-8D87-4920-A7C1-50426A1D39B4"/>
    <s v="West"/>
    <s v="40"/>
    <s v="30 ha or more but less than 50 ha"/>
    <s v="Number"/>
    <n v="5269"/>
  </r>
  <r>
    <s v="AVA25C01"/>
    <s v="Agricultural Holdings"/>
    <s v="2000"/>
    <s v="2000"/>
    <s v="A69CA800-8D87-4920-A7C1-50426A1D39B4"/>
    <s v="West"/>
    <s v="50"/>
    <s v="50 ha or more but less than 100 ha"/>
    <s v="Number"/>
    <n v="2166"/>
  </r>
  <r>
    <s v="AVA25C01"/>
    <s v="Agricultural Holdings"/>
    <s v="2000"/>
    <s v="2000"/>
    <s v="A69CA800-8D87-4920-A7C1-50426A1D39B4"/>
    <s v="West"/>
    <s v="60"/>
    <s v="100 ha or more"/>
    <s v="Number"/>
    <n v="396"/>
  </r>
  <r>
    <s v="AVA25C01"/>
    <s v="Agricultural Holdings"/>
    <s v="2000"/>
    <s v="2000"/>
    <s v="42C5C2A5-2D71-4BD1-BDB5-BD7D3198CD78"/>
    <s v="Mid-West"/>
    <s v="-"/>
    <s v="All farms"/>
    <s v="Number"/>
    <n v="20683"/>
  </r>
  <r>
    <s v="AVA25C01"/>
    <s v="Agricultural Holdings"/>
    <s v="2000"/>
    <s v="2000"/>
    <s v="42C5C2A5-2D71-4BD1-BDB5-BD7D3198CD78"/>
    <s v="Mid-West"/>
    <s v="10"/>
    <s v="Less than 10 ha"/>
    <s v="Number"/>
    <n v="3212"/>
  </r>
  <r>
    <s v="AVA25C01"/>
    <s v="Agricultural Holdings"/>
    <s v="2000"/>
    <s v="2000"/>
    <s v="42C5C2A5-2D71-4BD1-BDB5-BD7D3198CD78"/>
    <s v="Mid-West"/>
    <s v="20"/>
    <s v="10 ha or more but less than 20 ha"/>
    <s v="Number"/>
    <n v="4055"/>
  </r>
  <r>
    <s v="AVA25C01"/>
    <s v="Agricultural Holdings"/>
    <s v="2000"/>
    <s v="2000"/>
    <s v="42C5C2A5-2D71-4BD1-BDB5-BD7D3198CD78"/>
    <s v="Mid-West"/>
    <s v="30"/>
    <s v="20 ha or more but less than 30 ha"/>
    <s v="Number"/>
    <n v="3761"/>
  </r>
  <r>
    <s v="AVA25C01"/>
    <s v="Agricultural Holdings"/>
    <s v="2000"/>
    <s v="2000"/>
    <s v="42C5C2A5-2D71-4BD1-BDB5-BD7D3198CD78"/>
    <s v="Mid-West"/>
    <s v="40"/>
    <s v="30 ha or more but less than 50 ha"/>
    <s v="Number"/>
    <n v="5304"/>
  </r>
  <r>
    <s v="AVA25C01"/>
    <s v="Agricultural Holdings"/>
    <s v="2000"/>
    <s v="2000"/>
    <s v="42C5C2A5-2D71-4BD1-BDB5-BD7D3198CD78"/>
    <s v="Mid-West"/>
    <s v="50"/>
    <s v="50 ha or more but less than 100 ha"/>
    <s v="Number"/>
    <n v="3649"/>
  </r>
  <r>
    <s v="AVA25C01"/>
    <s v="Agricultural Holdings"/>
    <s v="2000"/>
    <s v="2000"/>
    <s v="42C5C2A5-2D71-4BD1-BDB5-BD7D3198CD78"/>
    <s v="Mid-West"/>
    <s v="60"/>
    <s v="100 ha or more"/>
    <s v="Number"/>
    <n v="702"/>
  </r>
  <r>
    <s v="AVA25C01"/>
    <s v="Agricultural Holdings"/>
    <s v="2000"/>
    <s v="2000"/>
    <s v="27C93D4E-AD0E-4B0C-8FA8-3566AEEDA5CC"/>
    <s v="South-East"/>
    <s v="-"/>
    <s v="All farms"/>
    <s v="Number"/>
    <n v="13046"/>
  </r>
  <r>
    <s v="AVA25C01"/>
    <s v="Agricultural Holdings"/>
    <s v="2000"/>
    <s v="2000"/>
    <s v="27C93D4E-AD0E-4B0C-8FA8-3566AEEDA5CC"/>
    <s v="South-East"/>
    <s v="10"/>
    <s v="Less than 10 ha"/>
    <s v="Number"/>
    <n v="2025"/>
  </r>
  <r>
    <s v="AVA25C01"/>
    <s v="Agricultural Holdings"/>
    <s v="2000"/>
    <s v="2000"/>
    <s v="27C93D4E-AD0E-4B0C-8FA8-3566AEEDA5CC"/>
    <s v="South-East"/>
    <s v="20"/>
    <s v="10 ha or more but less than 20 ha"/>
    <s v="Number"/>
    <n v="1949"/>
  </r>
  <r>
    <s v="AVA25C01"/>
    <s v="Agricultural Holdings"/>
    <s v="2000"/>
    <s v="2000"/>
    <s v="27C93D4E-AD0E-4B0C-8FA8-3566AEEDA5CC"/>
    <s v="South-East"/>
    <s v="30"/>
    <s v="20 ha or more but less than 30 ha"/>
    <s v="Number"/>
    <n v="1932"/>
  </r>
  <r>
    <s v="AVA25C01"/>
    <s v="Agricultural Holdings"/>
    <s v="2000"/>
    <s v="2000"/>
    <s v="27C93D4E-AD0E-4B0C-8FA8-3566AEEDA5CC"/>
    <s v="South-East"/>
    <s v="40"/>
    <s v="30 ha or more but less than 50 ha"/>
    <s v="Number"/>
    <n v="3239"/>
  </r>
  <r>
    <s v="AVA25C01"/>
    <s v="Agricultural Holdings"/>
    <s v="2000"/>
    <s v="2000"/>
    <s v="27C93D4E-AD0E-4B0C-8FA8-3566AEEDA5CC"/>
    <s v="South-East"/>
    <s v="50"/>
    <s v="50 ha or more but less than 100 ha"/>
    <s v="Number"/>
    <n v="3123"/>
  </r>
  <r>
    <s v="AVA25C01"/>
    <s v="Agricultural Holdings"/>
    <s v="2000"/>
    <s v="2000"/>
    <s v="27C93D4E-AD0E-4B0C-8FA8-3566AEEDA5CC"/>
    <s v="South-East"/>
    <s v="60"/>
    <s v="100 ha or more"/>
    <s v="Number"/>
    <n v="778"/>
  </r>
  <r>
    <s v="AVA25C01"/>
    <s v="Agricultural Holdings"/>
    <s v="2000"/>
    <s v="2000"/>
    <s v="604546A1-A856-4B9B-AD46-E88B27C27155"/>
    <s v="South-West"/>
    <s v="-"/>
    <s v="All farms"/>
    <s v="Number"/>
    <n v="22749"/>
  </r>
  <r>
    <s v="AVA25C01"/>
    <s v="Agricultural Holdings"/>
    <s v="2000"/>
    <s v="2000"/>
    <s v="604546A1-A856-4B9B-AD46-E88B27C27155"/>
    <s v="South-West"/>
    <s v="10"/>
    <s v="Less than 10 ha"/>
    <s v="Number"/>
    <n v="3631"/>
  </r>
  <r>
    <s v="AVA25C01"/>
    <s v="Agricultural Holdings"/>
    <s v="2000"/>
    <s v="2000"/>
    <s v="604546A1-A856-4B9B-AD46-E88B27C27155"/>
    <s v="South-West"/>
    <s v="20"/>
    <s v="10 ha or more but less than 20 ha"/>
    <s v="Number"/>
    <n v="4517"/>
  </r>
  <r>
    <s v="AVA25C01"/>
    <s v="Agricultural Holdings"/>
    <s v="2000"/>
    <s v="2000"/>
    <s v="604546A1-A856-4B9B-AD46-E88B27C27155"/>
    <s v="South-West"/>
    <s v="30"/>
    <s v="20 ha or more but less than 30 ha"/>
    <s v="Number"/>
    <n v="4099"/>
  </r>
  <r>
    <s v="AVA25C01"/>
    <s v="Agricultural Holdings"/>
    <s v="2000"/>
    <s v="2000"/>
    <s v="604546A1-A856-4B9B-AD46-E88B27C27155"/>
    <s v="South-West"/>
    <s v="40"/>
    <s v="30 ha or more but less than 50 ha"/>
    <s v="Number"/>
    <n v="5621"/>
  </r>
  <r>
    <s v="AVA25C01"/>
    <s v="Agricultural Holdings"/>
    <s v="2000"/>
    <s v="2000"/>
    <s v="604546A1-A856-4B9B-AD46-E88B27C27155"/>
    <s v="South-West"/>
    <s v="50"/>
    <s v="50 ha or more but less than 100 ha"/>
    <s v="Number"/>
    <n v="3972"/>
  </r>
  <r>
    <s v="AVA25C01"/>
    <s v="Agricultural Holdings"/>
    <s v="2000"/>
    <s v="2000"/>
    <s v="604546A1-A856-4B9B-AD46-E88B27C27155"/>
    <s v="South-West"/>
    <s v="60"/>
    <s v="100 ha or more"/>
    <s v="Number"/>
    <n v="909"/>
  </r>
  <r>
    <s v="AVA25C01"/>
    <s v="Agricultural Holdings"/>
    <s v="2000"/>
    <s v="2000"/>
    <s v="F97E459B-57ED-49C0-8A28-2BC1C7F08E88"/>
    <s v="Dublin"/>
    <s v="-"/>
    <s v="All farms"/>
    <s v="Number"/>
    <n v="895"/>
  </r>
  <r>
    <s v="AVA25C01"/>
    <s v="Agricultural Holdings"/>
    <s v="2000"/>
    <s v="2000"/>
    <s v="F97E459B-57ED-49C0-8A28-2BC1C7F08E88"/>
    <s v="Dublin"/>
    <s v="10"/>
    <s v="Less than 10 ha"/>
    <s v="Number"/>
    <n v="265"/>
  </r>
  <r>
    <s v="AVA25C01"/>
    <s v="Agricultural Holdings"/>
    <s v="2000"/>
    <s v="2000"/>
    <s v="F97E459B-57ED-49C0-8A28-2BC1C7F08E88"/>
    <s v="Dublin"/>
    <s v="20"/>
    <s v="10 ha or more but less than 20 ha"/>
    <s v="Number"/>
    <n v="170"/>
  </r>
  <r>
    <s v="AVA25C01"/>
    <s v="Agricultural Holdings"/>
    <s v="2000"/>
    <s v="2000"/>
    <s v="F97E459B-57ED-49C0-8A28-2BC1C7F08E88"/>
    <s v="Dublin"/>
    <s v="30"/>
    <s v="20 ha or more but less than 30 ha"/>
    <s v="Number"/>
    <n v="99"/>
  </r>
  <r>
    <s v="AVA25C01"/>
    <s v="Agricultural Holdings"/>
    <s v="2000"/>
    <s v="2000"/>
    <s v="F97E459B-57ED-49C0-8A28-2BC1C7F08E88"/>
    <s v="Dublin"/>
    <s v="40"/>
    <s v="30 ha or more but less than 50 ha"/>
    <s v="Number"/>
    <n v="128"/>
  </r>
  <r>
    <s v="AVA25C01"/>
    <s v="Agricultural Holdings"/>
    <s v="2000"/>
    <s v="2000"/>
    <s v="F97E459B-57ED-49C0-8A28-2BC1C7F08E88"/>
    <s v="Dublin"/>
    <s v="50"/>
    <s v="50 ha or more but less than 100 ha"/>
    <s v="Number"/>
    <n v="141"/>
  </r>
  <r>
    <s v="AVA25C01"/>
    <s v="Agricultural Holdings"/>
    <s v="2000"/>
    <s v="2000"/>
    <s v="F97E459B-57ED-49C0-8A28-2BC1C7F08E88"/>
    <s v="Dublin"/>
    <s v="60"/>
    <s v="100 ha or more"/>
    <s v="Number"/>
    <n v="92"/>
  </r>
  <r>
    <s v="AVA25C01"/>
    <s v="Agricultural Holdings"/>
    <s v="2000"/>
    <s v="2000"/>
    <s v="8E4862CC-7E43-4BF5-A4EF-B2D5ECBA61EF"/>
    <s v="Mid-East"/>
    <s v="-"/>
    <s v="All farms"/>
    <s v="Number"/>
    <n v="11330"/>
  </r>
  <r>
    <s v="AVA25C01"/>
    <s v="Agricultural Holdings"/>
    <s v="2000"/>
    <s v="2000"/>
    <s v="8E4862CC-7E43-4BF5-A4EF-B2D5ECBA61EF"/>
    <s v="Mid-East"/>
    <s v="10"/>
    <s v="Less than 10 ha"/>
    <s v="Number"/>
    <n v="2362"/>
  </r>
  <r>
    <s v="AVA25C01"/>
    <s v="Agricultural Holdings"/>
    <s v="2000"/>
    <s v="2000"/>
    <s v="8E4862CC-7E43-4BF5-A4EF-B2D5ECBA61EF"/>
    <s v="Mid-East"/>
    <s v="20"/>
    <s v="10 ha or more but less than 20 ha"/>
    <s v="Number"/>
    <n v="2144"/>
  </r>
  <r>
    <s v="AVA25C01"/>
    <s v="Agricultural Holdings"/>
    <s v="2000"/>
    <s v="2000"/>
    <s v="8E4862CC-7E43-4BF5-A4EF-B2D5ECBA61EF"/>
    <s v="Mid-East"/>
    <s v="30"/>
    <s v="20 ha or more but less than 30 ha"/>
    <s v="Number"/>
    <n v="1593"/>
  </r>
  <r>
    <s v="AVA25C01"/>
    <s v="Agricultural Holdings"/>
    <s v="2000"/>
    <s v="2000"/>
    <s v="8E4862CC-7E43-4BF5-A4EF-B2D5ECBA61EF"/>
    <s v="Mid-East"/>
    <s v="40"/>
    <s v="30 ha or more but less than 50 ha"/>
    <s v="Number"/>
    <n v="2208"/>
  </r>
  <r>
    <s v="AVA25C01"/>
    <s v="Agricultural Holdings"/>
    <s v="2000"/>
    <s v="2000"/>
    <s v="8E4862CC-7E43-4BF5-A4EF-B2D5ECBA61EF"/>
    <s v="Mid-East"/>
    <s v="50"/>
    <s v="50 ha or more but less than 100 ha"/>
    <s v="Number"/>
    <n v="2171"/>
  </r>
  <r>
    <s v="AVA25C01"/>
    <s v="Agricultural Holdings"/>
    <s v="2000"/>
    <s v="2000"/>
    <s v="8E4862CC-7E43-4BF5-A4EF-B2D5ECBA61EF"/>
    <s v="Mid-East"/>
    <s v="60"/>
    <s v="100 ha or more"/>
    <s v="Number"/>
    <n v="852"/>
  </r>
  <r>
    <s v="AVA25C01"/>
    <s v="Agricultural Holdings"/>
    <s v="2000"/>
    <s v="2000"/>
    <s v="B26C8BAA-F3C5-49A9-B74E-D7FED1823E65"/>
    <s v="Midlands"/>
    <s v="-"/>
    <s v="All farms"/>
    <s v="Number"/>
    <n v="13099"/>
  </r>
  <r>
    <s v="AVA25C01"/>
    <s v="Agricultural Holdings"/>
    <s v="2000"/>
    <s v="2000"/>
    <s v="B26C8BAA-F3C5-49A9-B74E-D7FED1823E65"/>
    <s v="Midlands"/>
    <s v="10"/>
    <s v="Less than 10 ha"/>
    <s v="Number"/>
    <n v="2399"/>
  </r>
  <r>
    <s v="AVA25C01"/>
    <s v="Agricultural Holdings"/>
    <s v="2000"/>
    <s v="2000"/>
    <s v="B26C8BAA-F3C5-49A9-B74E-D7FED1823E65"/>
    <s v="Midlands"/>
    <s v="20"/>
    <s v="10 ha or more but less than 20 ha"/>
    <s v="Number"/>
    <n v="2802"/>
  </r>
  <r>
    <s v="AVA25C01"/>
    <s v="Agricultural Holdings"/>
    <s v="2000"/>
    <s v="2000"/>
    <s v="B26C8BAA-F3C5-49A9-B74E-D7FED1823E65"/>
    <s v="Midlands"/>
    <s v="30"/>
    <s v="20 ha or more but less than 30 ha"/>
    <s v="Number"/>
    <n v="2294"/>
  </r>
  <r>
    <s v="AVA25C01"/>
    <s v="Agricultural Holdings"/>
    <s v="2000"/>
    <s v="2000"/>
    <s v="B26C8BAA-F3C5-49A9-B74E-D7FED1823E65"/>
    <s v="Midlands"/>
    <s v="40"/>
    <s v="30 ha or more but less than 50 ha"/>
    <s v="Number"/>
    <n v="3021"/>
  </r>
  <r>
    <s v="AVA25C01"/>
    <s v="Agricultural Holdings"/>
    <s v="2000"/>
    <s v="2000"/>
    <s v="B26C8BAA-F3C5-49A9-B74E-D7FED1823E65"/>
    <s v="Midlands"/>
    <s v="50"/>
    <s v="50 ha or more but less than 100 ha"/>
    <s v="Number"/>
    <n v="2125"/>
  </r>
  <r>
    <s v="AVA25C01"/>
    <s v="Agricultural Holdings"/>
    <s v="2000"/>
    <s v="2000"/>
    <s v="B26C8BAA-F3C5-49A9-B74E-D7FED1823E65"/>
    <s v="Midlands"/>
    <s v="60"/>
    <s v="100 ha or more"/>
    <s v="Number"/>
    <n v="458"/>
  </r>
  <r>
    <s v="AVA25C01"/>
    <s v="Agricultural Holdings"/>
    <s v="2010"/>
    <s v="2010"/>
    <s v="IE0"/>
    <s v="Ireland"/>
    <s v="-"/>
    <s v="All farms"/>
    <s v="Number"/>
    <n v="139860"/>
  </r>
  <r>
    <s v="AVA25C01"/>
    <s v="Agricultural Holdings"/>
    <s v="2010"/>
    <s v="2010"/>
    <s v="IE0"/>
    <s v="Ireland"/>
    <s v="10"/>
    <s v="Less than 10 ha"/>
    <s v="Number"/>
    <n v="25474"/>
  </r>
  <r>
    <s v="AVA25C01"/>
    <s v="Agricultural Holdings"/>
    <s v="2010"/>
    <s v="2010"/>
    <s v="IE0"/>
    <s v="Ireland"/>
    <s v="20"/>
    <s v="10 ha or more but less than 20 ha"/>
    <s v="Number"/>
    <n v="33581"/>
  </r>
  <r>
    <s v="AVA25C01"/>
    <s v="Agricultural Holdings"/>
    <s v="2010"/>
    <s v="2010"/>
    <s v="IE0"/>
    <s v="Ireland"/>
    <s v="30"/>
    <s v="20 ha or more but less than 30 ha"/>
    <s v="Number"/>
    <n v="24687"/>
  </r>
  <r>
    <s v="AVA25C01"/>
    <s v="Agricultural Holdings"/>
    <s v="2010"/>
    <s v="2010"/>
    <s v="IE0"/>
    <s v="Ireland"/>
    <s v="40"/>
    <s v="30 ha or more but less than 50 ha"/>
    <s v="Number"/>
    <n v="30668"/>
  </r>
  <r>
    <s v="AVA25C01"/>
    <s v="Agricultural Holdings"/>
    <s v="2010"/>
    <s v="2010"/>
    <s v="IE0"/>
    <s v="Ireland"/>
    <s v="50"/>
    <s v="50 ha or more but less than 100 ha"/>
    <s v="Number"/>
    <n v="20755"/>
  </r>
  <r>
    <s v="AVA25C01"/>
    <s v="Agricultural Holdings"/>
    <s v="2010"/>
    <s v="2010"/>
    <s v="IE0"/>
    <s v="Ireland"/>
    <s v="60"/>
    <s v="100 ha or more"/>
    <s v="Number"/>
    <n v="4695"/>
  </r>
  <r>
    <s v="AVA25C01"/>
    <s v="Agricultural Holdings"/>
    <s v="2010"/>
    <s v="2010"/>
    <s v="B1A65D7C-1984-4A87-AD58-0E846812C992"/>
    <s v="Border"/>
    <s v="-"/>
    <s v="All farms"/>
    <s v="Number"/>
    <n v="27155"/>
  </r>
  <r>
    <s v="AVA25C01"/>
    <s v="Agricultural Holdings"/>
    <s v="2010"/>
    <s v="2010"/>
    <s v="B1A65D7C-1984-4A87-AD58-0E846812C992"/>
    <s v="Border"/>
    <s v="10"/>
    <s v="Less than 10 ha"/>
    <s v="Number"/>
    <n v="6051"/>
  </r>
  <r>
    <s v="AVA25C01"/>
    <s v="Agricultural Holdings"/>
    <s v="2010"/>
    <s v="2010"/>
    <s v="B1A65D7C-1984-4A87-AD58-0E846812C992"/>
    <s v="Border"/>
    <s v="20"/>
    <s v="10 ha or more but less than 20 ha"/>
    <s v="Number"/>
    <n v="7738"/>
  </r>
  <r>
    <s v="AVA25C01"/>
    <s v="Agricultural Holdings"/>
    <s v="2010"/>
    <s v="2010"/>
    <s v="B1A65D7C-1984-4A87-AD58-0E846812C992"/>
    <s v="Border"/>
    <s v="30"/>
    <s v="20 ha or more but less than 30 ha"/>
    <s v="Number"/>
    <n v="5019"/>
  </r>
  <r>
    <s v="AVA25C01"/>
    <s v="Agricultural Holdings"/>
    <s v="2010"/>
    <s v="2010"/>
    <s v="B1A65D7C-1984-4A87-AD58-0E846812C992"/>
    <s v="Border"/>
    <s v="40"/>
    <s v="30 ha or more but less than 50 ha"/>
    <s v="Number"/>
    <n v="5465"/>
  </r>
  <r>
    <s v="AVA25C01"/>
    <s v="Agricultural Holdings"/>
    <s v="2010"/>
    <s v="2010"/>
    <s v="B1A65D7C-1984-4A87-AD58-0E846812C992"/>
    <s v="Border"/>
    <s v="50"/>
    <s v="50 ha or more but less than 100 ha"/>
    <s v="Number"/>
    <n v="2509"/>
  </r>
  <r>
    <s v="AVA25C01"/>
    <s v="Agricultural Holdings"/>
    <s v="2010"/>
    <s v="2010"/>
    <s v="B1A65D7C-1984-4A87-AD58-0E846812C992"/>
    <s v="Border"/>
    <s v="60"/>
    <s v="100 ha or more"/>
    <s v="Number"/>
    <n v="373"/>
  </r>
  <r>
    <s v="AVA25C01"/>
    <s v="Agricultural Holdings"/>
    <s v="2010"/>
    <s v="2010"/>
    <s v="A69CA800-8D87-4920-A7C1-50426A1D39B4"/>
    <s v="West"/>
    <s v="-"/>
    <s v="All farms"/>
    <s v="Number"/>
    <n v="32216"/>
  </r>
  <r>
    <s v="AVA25C01"/>
    <s v="Agricultural Holdings"/>
    <s v="2010"/>
    <s v="2010"/>
    <s v="A69CA800-8D87-4920-A7C1-50426A1D39B4"/>
    <s v="West"/>
    <s v="10"/>
    <s v="Less than 10 ha"/>
    <s v="Number"/>
    <n v="7054"/>
  </r>
  <r>
    <s v="AVA25C01"/>
    <s v="Agricultural Holdings"/>
    <s v="2010"/>
    <s v="2010"/>
    <s v="A69CA800-8D87-4920-A7C1-50426A1D39B4"/>
    <s v="West"/>
    <s v="20"/>
    <s v="10 ha or more but less than 20 ha"/>
    <s v="Number"/>
    <n v="10257"/>
  </r>
  <r>
    <s v="AVA25C01"/>
    <s v="Agricultural Holdings"/>
    <s v="2010"/>
    <s v="2010"/>
    <s v="A69CA800-8D87-4920-A7C1-50426A1D39B4"/>
    <s v="West"/>
    <s v="30"/>
    <s v="20 ha or more but less than 30 ha"/>
    <s v="Number"/>
    <n v="6267"/>
  </r>
  <r>
    <s v="AVA25C01"/>
    <s v="Agricultural Holdings"/>
    <s v="2010"/>
    <s v="2010"/>
    <s v="A69CA800-8D87-4920-A7C1-50426A1D39B4"/>
    <s v="West"/>
    <s v="40"/>
    <s v="30 ha or more but less than 50 ha"/>
    <s v="Number"/>
    <n v="5837"/>
  </r>
  <r>
    <s v="AVA25C01"/>
    <s v="Agricultural Holdings"/>
    <s v="2010"/>
    <s v="2010"/>
    <s v="A69CA800-8D87-4920-A7C1-50426A1D39B4"/>
    <s v="West"/>
    <s v="50"/>
    <s v="50 ha or more but less than 100 ha"/>
    <s v="Number"/>
    <n v="2362"/>
  </r>
  <r>
    <s v="AVA25C01"/>
    <s v="Agricultural Holdings"/>
    <s v="2010"/>
    <s v="2010"/>
    <s v="A69CA800-8D87-4920-A7C1-50426A1D39B4"/>
    <s v="West"/>
    <s v="60"/>
    <s v="100 ha or more"/>
    <s v="Number"/>
    <n v="439"/>
  </r>
  <r>
    <s v="AVA25C01"/>
    <s v="Agricultural Holdings"/>
    <s v="2010"/>
    <s v="2010"/>
    <s v="42C5C2A5-2D71-4BD1-BDB5-BD7D3198CD78"/>
    <s v="Mid-West"/>
    <s v="-"/>
    <s v="All farms"/>
    <s v="Number"/>
    <n v="20280"/>
  </r>
  <r>
    <s v="AVA25C01"/>
    <s v="Agricultural Holdings"/>
    <s v="2010"/>
    <s v="2010"/>
    <s v="42C5C2A5-2D71-4BD1-BDB5-BD7D3198CD78"/>
    <s v="Mid-West"/>
    <s v="10"/>
    <s v="Less than 10 ha"/>
    <s v="Number"/>
    <n v="2869"/>
  </r>
  <r>
    <s v="AVA25C01"/>
    <s v="Agricultural Holdings"/>
    <s v="2010"/>
    <s v="2010"/>
    <s v="42C5C2A5-2D71-4BD1-BDB5-BD7D3198CD78"/>
    <s v="Mid-West"/>
    <s v="20"/>
    <s v="10 ha or more but less than 20 ha"/>
    <s v="Number"/>
    <n v="3985"/>
  </r>
  <r>
    <s v="AVA25C01"/>
    <s v="Agricultural Holdings"/>
    <s v="2010"/>
    <s v="2010"/>
    <s v="42C5C2A5-2D71-4BD1-BDB5-BD7D3198CD78"/>
    <s v="Mid-West"/>
    <s v="30"/>
    <s v="20 ha or more but less than 30 ha"/>
    <s v="Number"/>
    <n v="3594"/>
  </r>
  <r>
    <s v="AVA25C01"/>
    <s v="Agricultural Holdings"/>
    <s v="2010"/>
    <s v="2010"/>
    <s v="42C5C2A5-2D71-4BD1-BDB5-BD7D3198CD78"/>
    <s v="Mid-West"/>
    <s v="40"/>
    <s v="30 ha or more but less than 50 ha"/>
    <s v="Number"/>
    <n v="5242"/>
  </r>
  <r>
    <s v="AVA25C01"/>
    <s v="Agricultural Holdings"/>
    <s v="2010"/>
    <s v="2010"/>
    <s v="42C5C2A5-2D71-4BD1-BDB5-BD7D3198CD78"/>
    <s v="Mid-West"/>
    <s v="50"/>
    <s v="50 ha or more but less than 100 ha"/>
    <s v="Number"/>
    <n v="3845"/>
  </r>
  <r>
    <s v="AVA25C01"/>
    <s v="Agricultural Holdings"/>
    <s v="2010"/>
    <s v="2010"/>
    <s v="42C5C2A5-2D71-4BD1-BDB5-BD7D3198CD78"/>
    <s v="Mid-West"/>
    <s v="60"/>
    <s v="100 ha or more"/>
    <s v="Number"/>
    <n v="745"/>
  </r>
  <r>
    <s v="AVA25C01"/>
    <s v="Agricultural Holdings"/>
    <s v="2010"/>
    <s v="2010"/>
    <s v="27C93D4E-AD0E-4B0C-8FA8-3566AEEDA5CC"/>
    <s v="South-East"/>
    <s v="-"/>
    <s v="All farms"/>
    <s v="Number"/>
    <n v="12726"/>
  </r>
  <r>
    <s v="AVA25C01"/>
    <s v="Agricultural Holdings"/>
    <s v="2010"/>
    <s v="2010"/>
    <s v="27C93D4E-AD0E-4B0C-8FA8-3566AEEDA5CC"/>
    <s v="South-East"/>
    <s v="10"/>
    <s v="Less than 10 ha"/>
    <s v="Number"/>
    <n v="1751"/>
  </r>
  <r>
    <s v="AVA25C01"/>
    <s v="Agricultural Holdings"/>
    <s v="2010"/>
    <s v="2010"/>
    <s v="27C93D4E-AD0E-4B0C-8FA8-3566AEEDA5CC"/>
    <s v="South-East"/>
    <s v="20"/>
    <s v="10 ha or more but less than 20 ha"/>
    <s v="Number"/>
    <n v="2017"/>
  </r>
  <r>
    <s v="AVA25C01"/>
    <s v="Agricultural Holdings"/>
    <s v="2010"/>
    <s v="2010"/>
    <s v="27C93D4E-AD0E-4B0C-8FA8-3566AEEDA5CC"/>
    <s v="South-East"/>
    <s v="30"/>
    <s v="20 ha or more but less than 30 ha"/>
    <s v="Number"/>
    <n v="1864"/>
  </r>
  <r>
    <s v="AVA25C01"/>
    <s v="Agricultural Holdings"/>
    <s v="2010"/>
    <s v="2010"/>
    <s v="27C93D4E-AD0E-4B0C-8FA8-3566AEEDA5CC"/>
    <s v="South-East"/>
    <s v="40"/>
    <s v="30 ha or more but less than 50 ha"/>
    <s v="Number"/>
    <n v="3095"/>
  </r>
  <r>
    <s v="AVA25C01"/>
    <s v="Agricultural Holdings"/>
    <s v="2010"/>
    <s v="2010"/>
    <s v="27C93D4E-AD0E-4B0C-8FA8-3566AEEDA5CC"/>
    <s v="South-East"/>
    <s v="50"/>
    <s v="50 ha or more but less than 100 ha"/>
    <s v="Number"/>
    <n v="3232"/>
  </r>
  <r>
    <s v="AVA25C01"/>
    <s v="Agricultural Holdings"/>
    <s v="2010"/>
    <s v="2010"/>
    <s v="27C93D4E-AD0E-4B0C-8FA8-3566AEEDA5CC"/>
    <s v="South-East"/>
    <s v="60"/>
    <s v="100 ha or more"/>
    <s v="Number"/>
    <n v="767"/>
  </r>
  <r>
    <s v="AVA25C01"/>
    <s v="Agricultural Holdings"/>
    <s v="2010"/>
    <s v="2010"/>
    <s v="604546A1-A856-4B9B-AD46-E88B27C27155"/>
    <s v="South-West"/>
    <s v="-"/>
    <s v="All farms"/>
    <s v="Number"/>
    <n v="22634"/>
  </r>
  <r>
    <s v="AVA25C01"/>
    <s v="Agricultural Holdings"/>
    <s v="2010"/>
    <s v="2010"/>
    <s v="604546A1-A856-4B9B-AD46-E88B27C27155"/>
    <s v="South-West"/>
    <s v="10"/>
    <s v="Less than 10 ha"/>
    <s v="Number"/>
    <n v="3434"/>
  </r>
  <r>
    <s v="AVA25C01"/>
    <s v="Agricultural Holdings"/>
    <s v="2010"/>
    <s v="2010"/>
    <s v="604546A1-A856-4B9B-AD46-E88B27C27155"/>
    <s v="South-West"/>
    <s v="20"/>
    <s v="10 ha or more but less than 20 ha"/>
    <s v="Number"/>
    <n v="4449"/>
  </r>
  <r>
    <s v="AVA25C01"/>
    <s v="Agricultural Holdings"/>
    <s v="2010"/>
    <s v="2010"/>
    <s v="604546A1-A856-4B9B-AD46-E88B27C27155"/>
    <s v="South-West"/>
    <s v="30"/>
    <s v="20 ha or more but less than 30 ha"/>
    <s v="Number"/>
    <n v="3985"/>
  </r>
  <r>
    <s v="AVA25C01"/>
    <s v="Agricultural Holdings"/>
    <s v="2010"/>
    <s v="2010"/>
    <s v="604546A1-A856-4B9B-AD46-E88B27C27155"/>
    <s v="South-West"/>
    <s v="40"/>
    <s v="30 ha or more but less than 50 ha"/>
    <s v="Number"/>
    <n v="5650"/>
  </r>
  <r>
    <s v="AVA25C01"/>
    <s v="Agricultural Holdings"/>
    <s v="2010"/>
    <s v="2010"/>
    <s v="604546A1-A856-4B9B-AD46-E88B27C27155"/>
    <s v="South-West"/>
    <s v="50"/>
    <s v="50 ha or more but less than 100 ha"/>
    <s v="Number"/>
    <n v="4209"/>
  </r>
  <r>
    <s v="AVA25C01"/>
    <s v="Agricultural Holdings"/>
    <s v="2010"/>
    <s v="2010"/>
    <s v="604546A1-A856-4B9B-AD46-E88B27C27155"/>
    <s v="South-West"/>
    <s v="60"/>
    <s v="100 ha or more"/>
    <s v="Number"/>
    <n v="907"/>
  </r>
  <r>
    <s v="AVA25C01"/>
    <s v="Agricultural Holdings"/>
    <s v="2010"/>
    <s v="2010"/>
    <s v="F97E459B-57ED-49C0-8A28-2BC1C7F08E88"/>
    <s v="Dublin"/>
    <s v="-"/>
    <s v="All farms"/>
    <s v="Number"/>
    <n v="798"/>
  </r>
  <r>
    <s v="AVA25C01"/>
    <s v="Agricultural Holdings"/>
    <s v="2010"/>
    <s v="2010"/>
    <s v="F97E459B-57ED-49C0-8A28-2BC1C7F08E88"/>
    <s v="Dublin"/>
    <s v="10"/>
    <s v="Less than 10 ha"/>
    <s v="Number"/>
    <n v="197"/>
  </r>
  <r>
    <s v="AVA25C01"/>
    <s v="Agricultural Holdings"/>
    <s v="2010"/>
    <s v="2010"/>
    <s v="F97E459B-57ED-49C0-8A28-2BC1C7F08E88"/>
    <s v="Dublin"/>
    <s v="20"/>
    <s v="10 ha or more but less than 20 ha"/>
    <s v="Number"/>
    <n v="163"/>
  </r>
  <r>
    <s v="AVA25C01"/>
    <s v="Agricultural Holdings"/>
    <s v="2010"/>
    <s v="2010"/>
    <s v="F97E459B-57ED-49C0-8A28-2BC1C7F08E88"/>
    <s v="Dublin"/>
    <s v="30"/>
    <s v="20 ha or more but less than 30 ha"/>
    <s v="Number"/>
    <n v="88"/>
  </r>
  <r>
    <s v="AVA25C01"/>
    <s v="Agricultural Holdings"/>
    <s v="2010"/>
    <s v="2010"/>
    <s v="F97E459B-57ED-49C0-8A28-2BC1C7F08E88"/>
    <s v="Dublin"/>
    <s v="40"/>
    <s v="30 ha or more but less than 50 ha"/>
    <s v="Number"/>
    <n v="116"/>
  </r>
  <r>
    <s v="AVA25C01"/>
    <s v="Agricultural Holdings"/>
    <s v="2010"/>
    <s v="2010"/>
    <s v="F97E459B-57ED-49C0-8A28-2BC1C7F08E88"/>
    <s v="Dublin"/>
    <s v="50"/>
    <s v="50 ha or more but less than 100 ha"/>
    <s v="Number"/>
    <n v="149"/>
  </r>
  <r>
    <s v="AVA25C01"/>
    <s v="Agricultural Holdings"/>
    <s v="2010"/>
    <s v="2010"/>
    <s v="F97E459B-57ED-49C0-8A28-2BC1C7F08E88"/>
    <s v="Dublin"/>
    <s v="60"/>
    <s v="100 ha or more"/>
    <s v="Number"/>
    <n v="85"/>
  </r>
  <r>
    <s v="AVA25C01"/>
    <s v="Agricultural Holdings"/>
    <s v="2010"/>
    <s v="2010"/>
    <s v="8E4862CC-7E43-4BF5-A4EF-B2D5ECBA61EF"/>
    <s v="Mid-East"/>
    <s v="-"/>
    <s v="All farms"/>
    <s v="Number"/>
    <n v="11217"/>
  </r>
  <r>
    <s v="AVA25C01"/>
    <s v="Agricultural Holdings"/>
    <s v="2010"/>
    <s v="2010"/>
    <s v="8E4862CC-7E43-4BF5-A4EF-B2D5ECBA61EF"/>
    <s v="Mid-East"/>
    <s v="10"/>
    <s v="Less than 10 ha"/>
    <s v="Number"/>
    <n v="2115"/>
  </r>
  <r>
    <s v="AVA25C01"/>
    <s v="Agricultural Holdings"/>
    <s v="2010"/>
    <s v="2010"/>
    <s v="8E4862CC-7E43-4BF5-A4EF-B2D5ECBA61EF"/>
    <s v="Mid-East"/>
    <s v="20"/>
    <s v="10 ha or more but less than 20 ha"/>
    <s v="Number"/>
    <n v="2216"/>
  </r>
  <r>
    <s v="AVA25C01"/>
    <s v="Agricultural Holdings"/>
    <s v="2010"/>
    <s v="2010"/>
    <s v="8E4862CC-7E43-4BF5-A4EF-B2D5ECBA61EF"/>
    <s v="Mid-East"/>
    <s v="30"/>
    <s v="20 ha or more but less than 30 ha"/>
    <s v="Number"/>
    <n v="1592"/>
  </r>
  <r>
    <s v="AVA25C01"/>
    <s v="Agricultural Holdings"/>
    <s v="2010"/>
    <s v="2010"/>
    <s v="8E4862CC-7E43-4BF5-A4EF-B2D5ECBA61EF"/>
    <s v="Mid-East"/>
    <s v="40"/>
    <s v="30 ha or more but less than 50 ha"/>
    <s v="Number"/>
    <n v="2233"/>
  </r>
  <r>
    <s v="AVA25C01"/>
    <s v="Agricultural Holdings"/>
    <s v="2010"/>
    <s v="2010"/>
    <s v="8E4862CC-7E43-4BF5-A4EF-B2D5ECBA61EF"/>
    <s v="Mid-East"/>
    <s v="50"/>
    <s v="50 ha or more but less than 100 ha"/>
    <s v="Number"/>
    <n v="2166"/>
  </r>
  <r>
    <s v="AVA25C01"/>
    <s v="Agricultural Holdings"/>
    <s v="2010"/>
    <s v="2010"/>
    <s v="8E4862CC-7E43-4BF5-A4EF-B2D5ECBA61EF"/>
    <s v="Mid-East"/>
    <s v="60"/>
    <s v="100 ha or more"/>
    <s v="Number"/>
    <n v="895"/>
  </r>
  <r>
    <s v="AVA25C01"/>
    <s v="Agricultural Holdings"/>
    <s v="2010"/>
    <s v="2010"/>
    <s v="B26C8BAA-F3C5-49A9-B74E-D7FED1823E65"/>
    <s v="Midlands"/>
    <s v="-"/>
    <s v="All farms"/>
    <s v="Number"/>
    <n v="12834"/>
  </r>
  <r>
    <s v="AVA25C01"/>
    <s v="Agricultural Holdings"/>
    <s v="2010"/>
    <s v="2010"/>
    <s v="B26C8BAA-F3C5-49A9-B74E-D7FED1823E65"/>
    <s v="Midlands"/>
    <s v="10"/>
    <s v="Less than 10 ha"/>
    <s v="Number"/>
    <n v="2003"/>
  </r>
  <r>
    <s v="AVA25C01"/>
    <s v="Agricultural Holdings"/>
    <s v="2010"/>
    <s v="2010"/>
    <s v="B26C8BAA-F3C5-49A9-B74E-D7FED1823E65"/>
    <s v="Midlands"/>
    <s v="20"/>
    <s v="10 ha or more but less than 20 ha"/>
    <s v="Number"/>
    <n v="2756"/>
  </r>
  <r>
    <s v="AVA25C01"/>
    <s v="Agricultural Holdings"/>
    <s v="2010"/>
    <s v="2010"/>
    <s v="B26C8BAA-F3C5-49A9-B74E-D7FED1823E65"/>
    <s v="Midlands"/>
    <s v="30"/>
    <s v="20 ha or more but less than 30 ha"/>
    <s v="Number"/>
    <n v="2278"/>
  </r>
  <r>
    <s v="AVA25C01"/>
    <s v="Agricultural Holdings"/>
    <s v="2010"/>
    <s v="2010"/>
    <s v="B26C8BAA-F3C5-49A9-B74E-D7FED1823E65"/>
    <s v="Midlands"/>
    <s v="40"/>
    <s v="30 ha or more but less than 50 ha"/>
    <s v="Number"/>
    <n v="3030"/>
  </r>
  <r>
    <s v="AVA25C01"/>
    <s v="Agricultural Holdings"/>
    <s v="2010"/>
    <s v="2010"/>
    <s v="B26C8BAA-F3C5-49A9-B74E-D7FED1823E65"/>
    <s v="Midlands"/>
    <s v="50"/>
    <s v="50 ha or more but less than 100 ha"/>
    <s v="Number"/>
    <n v="2283"/>
  </r>
  <r>
    <s v="AVA25C01"/>
    <s v="Agricultural Holdings"/>
    <s v="2010"/>
    <s v="2010"/>
    <s v="B26C8BAA-F3C5-49A9-B74E-D7FED1823E65"/>
    <s v="Midlands"/>
    <s v="60"/>
    <s v="100 ha or more"/>
    <s v="Number"/>
    <n v="484"/>
  </r>
  <r>
    <s v="AVA25C01"/>
    <s v="Agricultural Holdings"/>
    <s v="2020"/>
    <s v="2020"/>
    <s v="IE0"/>
    <s v="Ireland"/>
    <s v="-"/>
    <s v="All farms"/>
    <s v="Number"/>
    <n v="135037"/>
  </r>
  <r>
    <s v="AVA25C01"/>
    <s v="Agricultural Holdings"/>
    <s v="2020"/>
    <s v="2020"/>
    <s v="IE0"/>
    <s v="Ireland"/>
    <s v="10"/>
    <s v="Less than 10 ha"/>
    <s v="Number"/>
    <n v="28154"/>
  </r>
  <r>
    <s v="AVA25C01"/>
    <s v="Agricultural Holdings"/>
    <s v="2020"/>
    <s v="2020"/>
    <s v="IE0"/>
    <s v="Ireland"/>
    <s v="20"/>
    <s v="10 ha or more but less than 20 ha"/>
    <s v="Number"/>
    <n v="30872"/>
  </r>
  <r>
    <s v="AVA25C01"/>
    <s v="Agricultural Holdings"/>
    <s v="2020"/>
    <s v="2020"/>
    <s v="IE0"/>
    <s v="Ireland"/>
    <s v="30"/>
    <s v="20 ha or more but less than 30 ha"/>
    <s v="Number"/>
    <n v="22995"/>
  </r>
  <r>
    <s v="AVA25C01"/>
    <s v="Agricultural Holdings"/>
    <s v="2020"/>
    <s v="2020"/>
    <s v="IE0"/>
    <s v="Ireland"/>
    <s v="40"/>
    <s v="30 ha or more but less than 50 ha"/>
    <s v="Number"/>
    <n v="27394"/>
  </r>
  <r>
    <s v="AVA25C01"/>
    <s v="Agricultural Holdings"/>
    <s v="2020"/>
    <s v="2020"/>
    <s v="IE0"/>
    <s v="Ireland"/>
    <s v="50"/>
    <s v="50 ha or more but less than 100 ha"/>
    <s v="Number"/>
    <n v="19747"/>
  </r>
  <r>
    <s v="AVA25C01"/>
    <s v="Agricultural Holdings"/>
    <s v="2020"/>
    <s v="2020"/>
    <s v="IE0"/>
    <s v="Ireland"/>
    <s v="60"/>
    <s v="100 ha or more"/>
    <s v="Number"/>
    <n v="5875"/>
  </r>
  <r>
    <s v="AVA25C01"/>
    <s v="Agricultural Holdings"/>
    <s v="2020"/>
    <s v="2020"/>
    <s v="B1A65D7C-1984-4A87-AD58-0E846812C992"/>
    <s v="Border"/>
    <s v="-"/>
    <s v="All farms"/>
    <s v="Number"/>
    <n v="26562"/>
  </r>
  <r>
    <s v="AVA25C01"/>
    <s v="Agricultural Holdings"/>
    <s v="2020"/>
    <s v="2020"/>
    <s v="B1A65D7C-1984-4A87-AD58-0E846812C992"/>
    <s v="Border"/>
    <s v="10"/>
    <s v="Less than 10 ha"/>
    <s v="Number"/>
    <n v="6512"/>
  </r>
  <r>
    <s v="AVA25C01"/>
    <s v="Agricultural Holdings"/>
    <s v="2020"/>
    <s v="2020"/>
    <s v="B1A65D7C-1984-4A87-AD58-0E846812C992"/>
    <s v="Border"/>
    <s v="20"/>
    <s v="10 ha or more but less than 20 ha"/>
    <s v="Number"/>
    <n v="7243"/>
  </r>
  <r>
    <s v="AVA25C01"/>
    <s v="Agricultural Holdings"/>
    <s v="2020"/>
    <s v="2020"/>
    <s v="B1A65D7C-1984-4A87-AD58-0E846812C992"/>
    <s v="Border"/>
    <s v="30"/>
    <s v="20 ha or more but less than 30 ha"/>
    <s v="Number"/>
    <n v="4797"/>
  </r>
  <r>
    <s v="AVA25C01"/>
    <s v="Agricultural Holdings"/>
    <s v="2020"/>
    <s v="2020"/>
    <s v="B1A65D7C-1984-4A87-AD58-0E846812C992"/>
    <s v="Border"/>
    <s v="40"/>
    <s v="30 ha or more but less than 50 ha"/>
    <s v="Number"/>
    <n v="5049"/>
  </r>
  <r>
    <s v="AVA25C01"/>
    <s v="Agricultural Holdings"/>
    <s v="2020"/>
    <s v="2020"/>
    <s v="B1A65D7C-1984-4A87-AD58-0E846812C992"/>
    <s v="Border"/>
    <s v="50"/>
    <s v="50 ha or more but less than 100 ha"/>
    <s v="Number"/>
    <n v="2476"/>
  </r>
  <r>
    <s v="AVA25C01"/>
    <s v="Agricultural Holdings"/>
    <s v="2020"/>
    <s v="2020"/>
    <s v="B1A65D7C-1984-4A87-AD58-0E846812C992"/>
    <s v="Border"/>
    <s v="60"/>
    <s v="100 ha or more"/>
    <s v="Number"/>
    <n v="485"/>
  </r>
  <r>
    <s v="AVA25C01"/>
    <s v="Agricultural Holdings"/>
    <s v="2020"/>
    <s v="2020"/>
    <s v="A69CA800-8D87-4920-A7C1-50426A1D39B4"/>
    <s v="West"/>
    <s v="-"/>
    <s v="All farms"/>
    <s v="Number"/>
    <n v="30726"/>
  </r>
  <r>
    <s v="AVA25C01"/>
    <s v="Agricultural Holdings"/>
    <s v="2020"/>
    <s v="2020"/>
    <s v="A69CA800-8D87-4920-A7C1-50426A1D39B4"/>
    <s v="West"/>
    <s v="10"/>
    <s v="Less than 10 ha"/>
    <s v="Number"/>
    <n v="7144"/>
  </r>
  <r>
    <s v="AVA25C01"/>
    <s v="Agricultural Holdings"/>
    <s v="2020"/>
    <s v="2020"/>
    <s v="A69CA800-8D87-4920-A7C1-50426A1D39B4"/>
    <s v="West"/>
    <s v="20"/>
    <s v="10 ha or more but less than 20 ha"/>
    <s v="Number"/>
    <n v="9190"/>
  </r>
  <r>
    <s v="AVA25C01"/>
    <s v="Agricultural Holdings"/>
    <s v="2020"/>
    <s v="2020"/>
    <s v="A69CA800-8D87-4920-A7C1-50426A1D39B4"/>
    <s v="West"/>
    <s v="30"/>
    <s v="20 ha or more but less than 30 ha"/>
    <s v="Number"/>
    <n v="5853"/>
  </r>
  <r>
    <s v="AVA25C01"/>
    <s v="Agricultural Holdings"/>
    <s v="2020"/>
    <s v="2020"/>
    <s v="A69CA800-8D87-4920-A7C1-50426A1D39B4"/>
    <s v="West"/>
    <s v="40"/>
    <s v="30 ha or more but less than 50 ha"/>
    <s v="Number"/>
    <n v="5464"/>
  </r>
  <r>
    <s v="AVA25C01"/>
    <s v="Agricultural Holdings"/>
    <s v="2020"/>
    <s v="2020"/>
    <s v="A69CA800-8D87-4920-A7C1-50426A1D39B4"/>
    <s v="West"/>
    <s v="50"/>
    <s v="50 ha or more but less than 100 ha"/>
    <s v="Number"/>
    <n v="2547"/>
  </r>
  <r>
    <s v="AVA25C01"/>
    <s v="Agricultural Holdings"/>
    <s v="2020"/>
    <s v="2020"/>
    <s v="A69CA800-8D87-4920-A7C1-50426A1D39B4"/>
    <s v="West"/>
    <s v="60"/>
    <s v="100 ha or more"/>
    <s v="Number"/>
    <n v="528"/>
  </r>
  <r>
    <s v="AVA25C01"/>
    <s v="Agricultural Holdings"/>
    <s v="2020"/>
    <s v="2020"/>
    <s v="42C5C2A5-2D71-4BD1-BDB5-BD7D3198CD78"/>
    <s v="Mid-West"/>
    <s v="-"/>
    <s v="All farms"/>
    <s v="Number"/>
    <n v="19331"/>
  </r>
  <r>
    <s v="AVA25C01"/>
    <s v="Agricultural Holdings"/>
    <s v="2020"/>
    <s v="2020"/>
    <s v="42C5C2A5-2D71-4BD1-BDB5-BD7D3198CD78"/>
    <s v="Mid-West"/>
    <s v="10"/>
    <s v="Less than 10 ha"/>
    <s v="Number"/>
    <n v="3243"/>
  </r>
  <r>
    <s v="AVA25C01"/>
    <s v="Agricultural Holdings"/>
    <s v="2020"/>
    <s v="2020"/>
    <s v="42C5C2A5-2D71-4BD1-BDB5-BD7D3198CD78"/>
    <s v="Mid-West"/>
    <s v="20"/>
    <s v="10 ha or more but less than 20 ha"/>
    <s v="Number"/>
    <n v="3633"/>
  </r>
  <r>
    <s v="AVA25C01"/>
    <s v="Agricultural Holdings"/>
    <s v="2020"/>
    <s v="2020"/>
    <s v="42C5C2A5-2D71-4BD1-BDB5-BD7D3198CD78"/>
    <s v="Mid-West"/>
    <s v="30"/>
    <s v="20 ha or more but less than 30 ha"/>
    <s v="Number"/>
    <n v="3359"/>
  </r>
  <r>
    <s v="AVA25C01"/>
    <s v="Agricultural Holdings"/>
    <s v="2020"/>
    <s v="2020"/>
    <s v="42C5C2A5-2D71-4BD1-BDB5-BD7D3198CD78"/>
    <s v="Mid-West"/>
    <s v="40"/>
    <s v="30 ha or more but less than 50 ha"/>
    <s v="Number"/>
    <n v="4535"/>
  </r>
  <r>
    <s v="AVA25C01"/>
    <s v="Agricultural Holdings"/>
    <s v="2020"/>
    <s v="2020"/>
    <s v="42C5C2A5-2D71-4BD1-BDB5-BD7D3198CD78"/>
    <s v="Mid-West"/>
    <s v="50"/>
    <s v="50 ha or more but less than 100 ha"/>
    <s v="Number"/>
    <n v="3639"/>
  </r>
  <r>
    <s v="AVA25C01"/>
    <s v="Agricultural Holdings"/>
    <s v="2020"/>
    <s v="2020"/>
    <s v="42C5C2A5-2D71-4BD1-BDB5-BD7D3198CD78"/>
    <s v="Mid-West"/>
    <s v="60"/>
    <s v="100 ha or more"/>
    <s v="Number"/>
    <n v="922"/>
  </r>
  <r>
    <s v="AVA25C01"/>
    <s v="Agricultural Holdings"/>
    <s v="2020"/>
    <s v="2020"/>
    <s v="27C93D4E-AD0E-4B0C-8FA8-3566AEEDA5CC"/>
    <s v="South-East"/>
    <s v="-"/>
    <s v="All farms"/>
    <s v="Number"/>
    <n v="12226"/>
  </r>
  <r>
    <s v="AVA25C01"/>
    <s v="Agricultural Holdings"/>
    <s v="2020"/>
    <s v="2020"/>
    <s v="27C93D4E-AD0E-4B0C-8FA8-3566AEEDA5CC"/>
    <s v="South-East"/>
    <s v="10"/>
    <s v="Less than 10 ha"/>
    <s v="Number"/>
    <n v="2288"/>
  </r>
  <r>
    <s v="AVA25C01"/>
    <s v="Agricultural Holdings"/>
    <s v="2020"/>
    <s v="2020"/>
    <s v="27C93D4E-AD0E-4B0C-8FA8-3566AEEDA5CC"/>
    <s v="South-East"/>
    <s v="20"/>
    <s v="10 ha or more but less than 20 ha"/>
    <s v="Number"/>
    <n v="1801"/>
  </r>
  <r>
    <s v="AVA25C01"/>
    <s v="Agricultural Holdings"/>
    <s v="2020"/>
    <s v="2020"/>
    <s v="27C93D4E-AD0E-4B0C-8FA8-3566AEEDA5CC"/>
    <s v="South-East"/>
    <s v="30"/>
    <s v="20 ha or more but less than 30 ha"/>
    <s v="Number"/>
    <n v="1706"/>
  </r>
  <r>
    <s v="AVA25C01"/>
    <s v="Agricultural Holdings"/>
    <s v="2020"/>
    <s v="2020"/>
    <s v="27C93D4E-AD0E-4B0C-8FA8-3566AEEDA5CC"/>
    <s v="South-East"/>
    <s v="40"/>
    <s v="30 ha or more but less than 50 ha"/>
    <s v="Number"/>
    <n v="2495"/>
  </r>
  <r>
    <s v="AVA25C01"/>
    <s v="Agricultural Holdings"/>
    <s v="2020"/>
    <s v="2020"/>
    <s v="27C93D4E-AD0E-4B0C-8FA8-3566AEEDA5CC"/>
    <s v="South-East"/>
    <s v="50"/>
    <s v="50 ha or more but less than 100 ha"/>
    <s v="Number"/>
    <n v="2923"/>
  </r>
  <r>
    <s v="AVA25C01"/>
    <s v="Agricultural Holdings"/>
    <s v="2020"/>
    <s v="2020"/>
    <s v="27C93D4E-AD0E-4B0C-8FA8-3566AEEDA5CC"/>
    <s v="South-East"/>
    <s v="60"/>
    <s v="100 ha or more"/>
    <s v="Number"/>
    <n v="1013"/>
  </r>
  <r>
    <s v="AVA25C01"/>
    <s v="Agricultural Holdings"/>
    <s v="2020"/>
    <s v="2020"/>
    <s v="604546A1-A856-4B9B-AD46-E88B27C27155"/>
    <s v="South-West"/>
    <s v="-"/>
    <s v="All farms"/>
    <s v="Number"/>
    <n v="21911"/>
  </r>
  <r>
    <s v="AVA25C01"/>
    <s v="Agricultural Holdings"/>
    <s v="2020"/>
    <s v="2020"/>
    <s v="604546A1-A856-4B9B-AD46-E88B27C27155"/>
    <s v="South-West"/>
    <s v="10"/>
    <s v="Less than 10 ha"/>
    <s v="Number"/>
    <n v="3990"/>
  </r>
  <r>
    <s v="AVA25C01"/>
    <s v="Agricultural Holdings"/>
    <s v="2020"/>
    <s v="2020"/>
    <s v="604546A1-A856-4B9B-AD46-E88B27C27155"/>
    <s v="South-West"/>
    <s v="20"/>
    <s v="10 ha or more but less than 20 ha"/>
    <s v="Number"/>
    <n v="4258"/>
  </r>
  <r>
    <s v="AVA25C01"/>
    <s v="Agricultural Holdings"/>
    <s v="2020"/>
    <s v="2020"/>
    <s v="604546A1-A856-4B9B-AD46-E88B27C27155"/>
    <s v="South-West"/>
    <s v="30"/>
    <s v="20 ha or more but less than 30 ha"/>
    <s v="Number"/>
    <n v="3627"/>
  </r>
  <r>
    <s v="AVA25C01"/>
    <s v="Agricultural Holdings"/>
    <s v="2020"/>
    <s v="2020"/>
    <s v="604546A1-A856-4B9B-AD46-E88B27C27155"/>
    <s v="South-West"/>
    <s v="40"/>
    <s v="30 ha or more but less than 50 ha"/>
    <s v="Number"/>
    <n v="5004"/>
  </r>
  <r>
    <s v="AVA25C01"/>
    <s v="Agricultural Holdings"/>
    <s v="2020"/>
    <s v="2020"/>
    <s v="604546A1-A856-4B9B-AD46-E88B27C27155"/>
    <s v="South-West"/>
    <s v="50"/>
    <s v="50 ha or more but less than 100 ha"/>
    <s v="Number"/>
    <n v="3853"/>
  </r>
  <r>
    <s v="AVA25C01"/>
    <s v="Agricultural Holdings"/>
    <s v="2020"/>
    <s v="2020"/>
    <s v="604546A1-A856-4B9B-AD46-E88B27C27155"/>
    <s v="South-West"/>
    <s v="60"/>
    <s v="100 ha or more"/>
    <s v="Number"/>
    <n v="1179"/>
  </r>
  <r>
    <s v="AVA25C01"/>
    <s v="Agricultural Holdings"/>
    <s v="2020"/>
    <s v="2020"/>
    <s v="F97E459B-57ED-49C0-8A28-2BC1C7F08E88"/>
    <s v="Dublin"/>
    <s v="-"/>
    <s v="All farms"/>
    <s v="Number"/>
    <n v="699"/>
  </r>
  <r>
    <s v="AVA25C01"/>
    <s v="Agricultural Holdings"/>
    <s v="2020"/>
    <s v="2020"/>
    <s v="F97E459B-57ED-49C0-8A28-2BC1C7F08E88"/>
    <s v="Dublin"/>
    <s v="10"/>
    <s v="Less than 10 ha"/>
    <s v="Number"/>
    <n v="188"/>
  </r>
  <r>
    <s v="AVA25C01"/>
    <s v="Agricultural Holdings"/>
    <s v="2020"/>
    <s v="2020"/>
    <s v="F97E459B-57ED-49C0-8A28-2BC1C7F08E88"/>
    <s v="Dublin"/>
    <s v="20"/>
    <s v="10 ha or more but less than 20 ha"/>
    <s v="Number"/>
    <n v="145"/>
  </r>
  <r>
    <s v="AVA25C01"/>
    <s v="Agricultural Holdings"/>
    <s v="2020"/>
    <s v="2020"/>
    <s v="F97E459B-57ED-49C0-8A28-2BC1C7F08E88"/>
    <s v="Dublin"/>
    <s v="30"/>
    <s v="20 ha or more but less than 30 ha"/>
    <s v="Number"/>
    <n v="65"/>
  </r>
  <r>
    <s v="AVA25C01"/>
    <s v="Agricultural Holdings"/>
    <s v="2020"/>
    <s v="2020"/>
    <s v="F97E459B-57ED-49C0-8A28-2BC1C7F08E88"/>
    <s v="Dublin"/>
    <s v="40"/>
    <s v="30 ha or more but less than 50 ha"/>
    <s v="Number"/>
    <n v="105"/>
  </r>
  <r>
    <s v="AVA25C01"/>
    <s v="Agricultural Holdings"/>
    <s v="2020"/>
    <s v="2020"/>
    <s v="F97E459B-57ED-49C0-8A28-2BC1C7F08E88"/>
    <s v="Dublin"/>
    <s v="50"/>
    <s v="50 ha or more but less than 100 ha"/>
    <s v="Number"/>
    <n v="116"/>
  </r>
  <r>
    <s v="AVA25C01"/>
    <s v="Agricultural Holdings"/>
    <s v="2020"/>
    <s v="2020"/>
    <s v="F97E459B-57ED-49C0-8A28-2BC1C7F08E88"/>
    <s v="Dublin"/>
    <s v="60"/>
    <s v="100 ha or more"/>
    <s v="Number"/>
    <n v="80"/>
  </r>
  <r>
    <s v="AVA25C01"/>
    <s v="Agricultural Holdings"/>
    <s v="2020"/>
    <s v="2020"/>
    <s v="8E4862CC-7E43-4BF5-A4EF-B2D5ECBA61EF"/>
    <s v="Mid-East"/>
    <s v="-"/>
    <s v="All farms"/>
    <s v="Number"/>
    <n v="11127"/>
  </r>
  <r>
    <s v="AVA25C01"/>
    <s v="Agricultural Holdings"/>
    <s v="2020"/>
    <s v="2020"/>
    <s v="8E4862CC-7E43-4BF5-A4EF-B2D5ECBA61EF"/>
    <s v="Mid-East"/>
    <s v="10"/>
    <s v="Less than 10 ha"/>
    <s v="Number"/>
    <n v="2469"/>
  </r>
  <r>
    <s v="AVA25C01"/>
    <s v="Agricultural Holdings"/>
    <s v="2020"/>
    <s v="2020"/>
    <s v="8E4862CC-7E43-4BF5-A4EF-B2D5ECBA61EF"/>
    <s v="Mid-East"/>
    <s v="20"/>
    <s v="10 ha or more but less than 20 ha"/>
    <s v="Number"/>
    <n v="2116"/>
  </r>
  <r>
    <s v="AVA25C01"/>
    <s v="Agricultural Holdings"/>
    <s v="2020"/>
    <s v="2020"/>
    <s v="8E4862CC-7E43-4BF5-A4EF-B2D5ECBA61EF"/>
    <s v="Mid-East"/>
    <s v="30"/>
    <s v="20 ha or more but less than 30 ha"/>
    <s v="Number"/>
    <n v="1493"/>
  </r>
  <r>
    <s v="AVA25C01"/>
    <s v="Agricultural Holdings"/>
    <s v="2020"/>
    <s v="2020"/>
    <s v="8E4862CC-7E43-4BF5-A4EF-B2D5ECBA61EF"/>
    <s v="Mid-East"/>
    <s v="40"/>
    <s v="30 ha or more but less than 50 ha"/>
    <s v="Number"/>
    <n v="1990"/>
  </r>
  <r>
    <s v="AVA25C01"/>
    <s v="Agricultural Holdings"/>
    <s v="2020"/>
    <s v="2020"/>
    <s v="8E4862CC-7E43-4BF5-A4EF-B2D5ECBA61EF"/>
    <s v="Mid-East"/>
    <s v="50"/>
    <s v="50 ha or more but less than 100 ha"/>
    <s v="Number"/>
    <n v="2017"/>
  </r>
  <r>
    <s v="AVA25C01"/>
    <s v="Agricultural Holdings"/>
    <s v="2020"/>
    <s v="2020"/>
    <s v="8E4862CC-7E43-4BF5-A4EF-B2D5ECBA61EF"/>
    <s v="Mid-East"/>
    <s v="60"/>
    <s v="100 ha or more"/>
    <s v="Number"/>
    <n v="1042"/>
  </r>
  <r>
    <s v="AVA25C01"/>
    <s v="Agricultural Holdings"/>
    <s v="2020"/>
    <s v="2020"/>
    <s v="B26C8BAA-F3C5-49A9-B74E-D7FED1823E65"/>
    <s v="Midlands"/>
    <s v="-"/>
    <s v="All farms"/>
    <s v="Number"/>
    <n v="12455"/>
  </r>
  <r>
    <s v="AVA25C01"/>
    <s v="Agricultural Holdings"/>
    <s v="2020"/>
    <s v="2020"/>
    <s v="B26C8BAA-F3C5-49A9-B74E-D7FED1823E65"/>
    <s v="Midlands"/>
    <s v="10"/>
    <s v="Less than 10 ha"/>
    <s v="Number"/>
    <n v="2320"/>
  </r>
  <r>
    <s v="AVA25C01"/>
    <s v="Agricultural Holdings"/>
    <s v="2020"/>
    <s v="2020"/>
    <s v="B26C8BAA-F3C5-49A9-B74E-D7FED1823E65"/>
    <s v="Midlands"/>
    <s v="20"/>
    <s v="10 ha or more but less than 20 ha"/>
    <s v="Number"/>
    <n v="2486"/>
  </r>
  <r>
    <s v="AVA25C01"/>
    <s v="Agricultural Holdings"/>
    <s v="2020"/>
    <s v="2020"/>
    <s v="B26C8BAA-F3C5-49A9-B74E-D7FED1823E65"/>
    <s v="Midlands"/>
    <s v="30"/>
    <s v="20 ha or more but less than 30 ha"/>
    <s v="Number"/>
    <n v="2095"/>
  </r>
  <r>
    <s v="AVA25C01"/>
    <s v="Agricultural Holdings"/>
    <s v="2020"/>
    <s v="2020"/>
    <s v="B26C8BAA-F3C5-49A9-B74E-D7FED1823E65"/>
    <s v="Midlands"/>
    <s v="40"/>
    <s v="30 ha or more but less than 50 ha"/>
    <s v="Number"/>
    <n v="2752"/>
  </r>
  <r>
    <s v="AVA25C01"/>
    <s v="Agricultural Holdings"/>
    <s v="2020"/>
    <s v="2020"/>
    <s v="B26C8BAA-F3C5-49A9-B74E-D7FED1823E65"/>
    <s v="Midlands"/>
    <s v="50"/>
    <s v="50 ha or more but less than 100 ha"/>
    <s v="Number"/>
    <n v="2176"/>
  </r>
  <r>
    <s v="AVA25C01"/>
    <s v="Agricultural Holdings"/>
    <s v="2020"/>
    <s v="2020"/>
    <s v="B26C8BAA-F3C5-49A9-B74E-D7FED1823E65"/>
    <s v="Midlands"/>
    <s v="60"/>
    <s v="100 ha or more"/>
    <s v="Number"/>
    <n v="626"/>
  </r>
</pivotCacheRecords>
</file>