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47cbf981bb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0b36c938484be2bb2bee83fe7757c0.psmdcp" Id="Rbac8260c6f7d4e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<x:sst xmlns:x="http://schemas.openxmlformats.org/spreadsheetml/2006/main">
  <x:si>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</x:si>
  <x:si>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</x:si>
  <x:si>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AVA07</x:t>
  </x:si>
  <x:si>
    <x:t>Name</x:t>
  </x:si>
  <x:si>
    <x:t>Agricultural Holdings</x:t>
  </x:si>
  <x:si>
    <x:t>Frequency</x:t>
  </x:si>
  <x:si>
    <x:t>Annual</x:t>
  </x:si>
  <x:si>
    <x:t>Last Updated</x:t>
  </x:si>
  <x:si>
    <x:t>26/05/2020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</x:si>
  <x:si>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</x:si>
  <x:si>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  .. indicates that the data is not available</x:t>
  </x:si>
  <x:si>
    <x:t>Url</x:t>
  </x:si>
  <x:si>
    <x:t>https://ws.cso.ie/public/api.restful/PxStat.Data.Cube_API.ReadDataset/AVA07/XLSX/2007/en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</x:si>
  <x:si>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</x:si>
  <x:si>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</x:si>
  <x:si>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</x:si>
  <x:si>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</x:si>
  <x:si>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</x:si>
  <x:si>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</x:si>
  <x:si>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</x:si>
  <x:si>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</x:si>
  <x:si>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</x:si>
  <x:si>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</x:si>
  <x:si>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</x:si>
  <x:si>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</x:si>
  <x:si>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</x:si>
  <x:si>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</x:si>
  <x:si>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</x:si>
  <x:si>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</x:si>
  <x:si>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</x:si>
  <x:si>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</x:si>
  <x:si>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</x:si>
  <x:si>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</x:si>
  <x:si>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</x:si>
  <x:si>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</x:si>
  <x:si>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</x:si>
  <x:si>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</x:si>
  <x:si>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</x:si>
  <x:si>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</x:si>
  <x:si>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</x:si>
  <x:si>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</x:si>
  <x:si>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</x:si>
  <x:si>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County</x:t>
  </x:si>
  <x:si>
    <x:t>C02122V02563</x:t>
  </x:si>
  <x:si>
    <x:t>Size of Holding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</x:si>
  <x:si>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</x:si>
  <x:si>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</x:si>
  <x:si>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</x:si>
  <x:si>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</x:si>
  <x:si>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</x:si>
  <x:si>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</x:si>
  <x:si>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8</x:t>
  </x:si>
  <x:si>
    <x:t>&lt; 10 ha</x:t>
  </x:si>
  <x:si>
    <x:t>1991</x:t>
  </x:si>
  <x:si>
    <x:t>Number</x:t>
  </x:si>
  <x:si>
    <x:t>2000</x:t>
  </x:si>
  <x:si>
    <x:t>2010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</x:si>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</x:sst>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C02196V02652"/>
    <x:tableColumn id="4" name="County"/>
    <x:tableColumn id="5" name="C02122V02563"/>
    <x:tableColumn id="6" name="Size of Hold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5.282054" style="0" customWidth="1"/>
    <x:col min="5" max="5" width="16.139196" style="0" customWidth="1"/>
    <x:col min="6" max="6" width="1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43311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28419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25474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48265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34290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33581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30977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25045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24687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28415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29627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30668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15701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19535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20755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3909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4611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4695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170578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67</x:v>
      </x:c>
      <x:c r="G21" s="0" t="s">
        <x:v>55</x:v>
      </x:c>
      <x:c r="H21" s="0" t="s">
        <x:v>55</x:v>
      </x:c>
      <x:c r="I21" s="0" t="s">
        <x:v>54</x:v>
      </x:c>
      <x:c r="J21" s="0">
        <x:v>141527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67</x:v>
      </x:c>
      <x:c r="G22" s="0" t="s">
        <x:v>56</x:v>
      </x:c>
      <x:c r="H22" s="0" t="s">
        <x:v>56</x:v>
      </x:c>
      <x:c r="I22" s="0" t="s">
        <x:v>54</x:v>
      </x:c>
      <x:c r="J22" s="0">
        <x:v>139860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1893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51</x:v>
      </x:c>
      <x:c r="F24" s="0" t="s">
        <x:v>52</x:v>
      </x:c>
      <x:c r="G24" s="0" t="s">
        <x:v>55</x:v>
      </x:c>
      <x:c r="H24" s="0" t="s">
        <x:v>55</x:v>
      </x:c>
      <x:c r="I24" s="0" t="s">
        <x:v>54</x:v>
      </x:c>
      <x:c r="J24" s="0">
        <x:v>1177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51</x:v>
      </x:c>
      <x:c r="F25" s="0" t="s">
        <x:v>52</x:v>
      </x:c>
      <x:c r="G25" s="0" t="s">
        <x:v>56</x:v>
      </x:c>
      <x:c r="H25" s="0" t="s">
        <x:v>56</x:v>
      </x:c>
      <x:c r="I25" s="0" t="s">
        <x:v>54</x:v>
      </x:c>
      <x:c r="J25" s="0">
        <x:v>995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2339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57</x:v>
      </x:c>
      <x:c r="F27" s="0" t="s">
        <x:v>58</x:v>
      </x:c>
      <x:c r="G27" s="0" t="s">
        <x:v>55</x:v>
      </x:c>
      <x:c r="H27" s="0" t="s">
        <x:v>55</x:v>
      </x:c>
      <x:c r="I27" s="0" t="s">
        <x:v>54</x:v>
      </x:c>
      <x:c r="J27" s="0">
        <x:v>1588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57</x:v>
      </x:c>
      <x:c r="F28" s="0" t="s">
        <x:v>58</x:v>
      </x:c>
      <x:c r="G28" s="0" t="s">
        <x:v>56</x:v>
      </x:c>
      <x:c r="H28" s="0" t="s">
        <x:v>56</x:v>
      </x:c>
      <x:c r="I28" s="0" t="s">
        <x:v>54</x:v>
      </x:c>
      <x:c r="J28" s="0">
        <x:v>1539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1356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54</x:v>
      </x:c>
      <x:c r="J30" s="0">
        <x:v>1099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54</x:v>
      </x:c>
      <x:c r="J31" s="0">
        <x:v>1017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851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61</x:v>
      </x:c>
      <x:c r="F33" s="0" t="s">
        <x:v>62</x:v>
      </x:c>
      <x:c r="G33" s="0" t="s">
        <x:v>55</x:v>
      </x:c>
      <x:c r="H33" s="0" t="s">
        <x:v>55</x:v>
      </x:c>
      <x:c r="I33" s="0" t="s">
        <x:v>54</x:v>
      </x:c>
      <x:c r="J33" s="0">
        <x:v>1088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61</x:v>
      </x:c>
      <x:c r="F34" s="0" t="s">
        <x:v>62</x:v>
      </x:c>
      <x:c r="G34" s="0" t="s">
        <x:v>56</x:v>
      </x:c>
      <x:c r="H34" s="0" t="s">
        <x:v>56</x:v>
      </x:c>
      <x:c r="I34" s="0" t="s">
        <x:v>54</x:v>
      </x:c>
      <x:c r="J34" s="0">
        <x:v>1138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54</x:v>
      </x:c>
      <x:c r="J36" s="0">
        <x:v>489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63</x:v>
      </x:c>
      <x:c r="F37" s="0" t="s">
        <x:v>64</x:v>
      </x:c>
      <x:c r="G37" s="0" t="s">
        <x:v>56</x:v>
      </x:c>
      <x:c r="H37" s="0" t="s">
        <x:v>56</x:v>
      </x:c>
      <x:c r="I37" s="0" t="s">
        <x:v>54</x:v>
      </x:c>
      <x:c r="J37" s="0">
        <x:v>548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54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56</x:v>
      </x:c>
      <x:c r="H40" s="0" t="s">
        <x:v>56</x:v>
      </x:c>
      <x:c r="I40" s="0" t="s">
        <x:v>54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67</x:v>
      </x:c>
      <x:c r="G41" s="0" t="s">
        <x:v>53</x:v>
      </x:c>
      <x:c r="H41" s="0" t="s">
        <x:v>53</x:v>
      </x:c>
      <x:c r="I41" s="0" t="s">
        <x:v>54</x:v>
      </x:c>
      <x:c r="J41" s="0">
        <x:v>6719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49</x:v>
      </x:c>
      <x:c r="F42" s="0" t="s">
        <x:v>67</x:v>
      </x:c>
      <x:c r="G42" s="0" t="s">
        <x:v>55</x:v>
      </x:c>
      <x:c r="H42" s="0" t="s">
        <x:v>55</x:v>
      </x:c>
      <x:c r="I42" s="0" t="s">
        <x:v>54</x:v>
      </x:c>
      <x:c r="J42" s="0">
        <x:v>5491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49</x:v>
      </x:c>
      <x:c r="F43" s="0" t="s">
        <x:v>67</x:v>
      </x:c>
      <x:c r="G43" s="0" t="s">
        <x:v>56</x:v>
      </x:c>
      <x:c r="H43" s="0" t="s">
        <x:v>56</x:v>
      </x:c>
      <x:c r="I43" s="0" t="s">
        <x:v>54</x:v>
      </x:c>
      <x:c r="J43" s="0">
        <x:v>5282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2683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54</x:v>
      </x:c>
      <x:c r="J46" s="0">
        <x:v>2444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58</x:v>
      </x:c>
      <x:c r="G47" s="0" t="s">
        <x:v>53</x:v>
      </x:c>
      <x:c r="H47" s="0" t="s">
        <x:v>53</x:v>
      </x:c>
      <x:c r="I47" s="0" t="s">
        <x:v>54</x:v>
      </x:c>
      <x:c r="J47" s="0">
        <x:v>2632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54</x:v>
      </x:c>
      <x:c r="J48" s="0">
        <x:v>2195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54</x:v>
      </x:c>
      <x:c r="J49" s="0">
        <x:v>2373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1331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55</x:v>
      </x:c>
      <x:c r="H51" s="0" t="s">
        <x:v>55</x:v>
      </x:c>
      <x:c r="I51" s="0" t="s">
        <x:v>54</x:v>
      </x:c>
      <x:c r="J51" s="0">
        <x:v>1375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59</x:v>
      </x:c>
      <x:c r="F52" s="0" t="s">
        <x:v>60</x:v>
      </x:c>
      <x:c r="G52" s="0" t="s">
        <x:v>56</x:v>
      </x:c>
      <x:c r="H52" s="0" t="s">
        <x:v>56</x:v>
      </x:c>
      <x:c r="I52" s="0" t="s">
        <x:v>54</x:v>
      </x:c>
      <x:c r="J52" s="0">
        <x:v>1461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53</x:v>
      </x:c>
      <x:c r="H53" s="0" t="s">
        <x:v>53</x:v>
      </x:c>
      <x:c r="I53" s="0" t="s">
        <x:v>54</x:v>
      </x:c>
      <x:c r="J53" s="0">
        <x:v>1152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61</x:v>
      </x:c>
      <x:c r="F54" s="0" t="s">
        <x:v>62</x:v>
      </x:c>
      <x:c r="G54" s="0" t="s">
        <x:v>55</x:v>
      </x:c>
      <x:c r="H54" s="0" t="s">
        <x:v>55</x:v>
      </x:c>
      <x:c r="I54" s="0" t="s">
        <x:v>54</x:v>
      </x:c>
      <x:c r="J54" s="0">
        <x:v>1456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61</x:v>
      </x:c>
      <x:c r="F55" s="0" t="s">
        <x:v>62</x:v>
      </x:c>
      <x:c r="G55" s="0" t="s">
        <x:v>56</x:v>
      </x:c>
      <x:c r="H55" s="0" t="s">
        <x:v>56</x:v>
      </x:c>
      <x:c r="I55" s="0" t="s">
        <x:v>54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669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63</x:v>
      </x:c>
      <x:c r="F57" s="0" t="s">
        <x:v>64</x:v>
      </x:c>
      <x:c r="G57" s="0" t="s">
        <x:v>55</x:v>
      </x:c>
      <x:c r="H57" s="0" t="s">
        <x:v>55</x:v>
      </x:c>
      <x:c r="I57" s="0" t="s">
        <x:v>54</x:v>
      </x:c>
      <x:c r="J57" s="0">
        <x:v>863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54</x:v>
      </x:c>
      <x:c r="J58" s="0">
        <x:v>964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53</x:v>
      </x:c>
      <x:c r="H59" s="0" t="s">
        <x:v>53</x:v>
      </x:c>
      <x:c r="I59" s="0" t="s">
        <x:v>54</x:v>
      </x:c>
      <x:c r="J59" s="0">
        <x:v>187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55</x:v>
      </x:c>
      <x:c r="H60" s="0" t="s">
        <x:v>55</x:v>
      </x:c>
      <x:c r="I60" s="0" t="s">
        <x:v>54</x:v>
      </x:c>
      <x:c r="J60" s="0">
        <x:v>233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54</x:v>
      </x:c>
      <x:c r="J61" s="0">
        <x:v>218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10228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49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8805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49</x:v>
      </x:c>
      <x:c r="F64" s="0" t="s">
        <x:v>67</x:v>
      </x:c>
      <x:c r="G64" s="0" t="s">
        <x:v>56</x:v>
      </x:c>
      <x:c r="H64" s="0" t="s">
        <x:v>56</x:v>
      </x:c>
      <x:c r="I64" s="0" t="s">
        <x:v>54</x:v>
      </x:c>
      <x:c r="J64" s="0">
        <x:v>9240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1153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52</x:v>
      </x:c>
      <x:c r="G66" s="0" t="s">
        <x:v>55</x:v>
      </x:c>
      <x:c r="H66" s="0" t="s">
        <x:v>55</x:v>
      </x:c>
      <x:c r="I66" s="0" t="s">
        <x:v>54</x:v>
      </x:c>
      <x:c r="J66" s="0">
        <x:v>696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52</x:v>
      </x:c>
      <x:c r="G67" s="0" t="s">
        <x:v>56</x:v>
      </x:c>
      <x:c r="H67" s="0" t="s">
        <x:v>56</x:v>
      </x:c>
      <x:c r="I67" s="0" t="s">
        <x:v>54</x:v>
      </x:c>
      <x:c r="J67" s="0">
        <x:v>661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57</x:v>
      </x:c>
      <x:c r="F69" s="0" t="s">
        <x:v>58</x:v>
      </x:c>
      <x:c r="G69" s="0" t="s">
        <x:v>55</x:v>
      </x:c>
      <x:c r="H69" s="0" t="s">
        <x:v>55</x:v>
      </x:c>
      <x:c r="I69" s="0" t="s">
        <x:v>54</x:v>
      </x:c>
      <x:c r="J69" s="0">
        <x:v>1248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57</x:v>
      </x:c>
      <x:c r="F70" s="0" t="s">
        <x:v>58</x:v>
      </x:c>
      <x:c r="G70" s="0" t="s">
        <x:v>56</x:v>
      </x:c>
      <x:c r="H70" s="0" t="s">
        <x:v>56</x:v>
      </x:c>
      <x:c r="I70" s="0" t="s">
        <x:v>54</x:v>
      </x:c>
      <x:c r="J70" s="0">
        <x:v>1150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863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54</x:v>
      </x:c>
      <x:c r="J72" s="0">
        <x:v>776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54</x:v>
      </x:c>
      <x:c r="J73" s="0">
        <x:v>792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525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707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61</x:v>
      </x:c>
      <x:c r="F76" s="0" t="s">
        <x:v>62</x:v>
      </x:c>
      <x:c r="G76" s="0" t="s">
        <x:v>56</x:v>
      </x:c>
      <x:c r="H76" s="0" t="s">
        <x:v>56</x:v>
      </x:c>
      <x:c r="I76" s="0" t="s">
        <x:v>54</x:v>
      </x:c>
      <x:c r="J76" s="0">
        <x:v>761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147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64</x:v>
      </x:c>
      <x:c r="G79" s="0" t="s">
        <x:v>56</x:v>
      </x:c>
      <x:c r="H79" s="0" t="s">
        <x:v>56</x:v>
      </x:c>
      <x:c r="I79" s="0" t="s">
        <x:v>54</x:v>
      </x:c>
      <x:c r="J79" s="0">
        <x:v>276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54</x:v>
      </x:c>
      <x:c r="J81" s="0">
        <x:v>41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56</x:v>
      </x:c>
      <x:c r="H82" s="0" t="s">
        <x:v>56</x:v>
      </x:c>
      <x:c r="I82" s="0" t="s">
        <x:v>54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67</x:v>
      </x:c>
      <x:c r="G83" s="0" t="s">
        <x:v>53</x:v>
      </x:c>
      <x:c r="H83" s="0" t="s">
        <x:v>53</x:v>
      </x:c>
      <x:c r="I83" s="0" t="s">
        <x:v>54</x:v>
      </x:c>
      <x:c r="J83" s="0">
        <x:v>4516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49</x:v>
      </x:c>
      <x:c r="F84" s="0" t="s">
        <x:v>67</x:v>
      </x:c>
      <x:c r="G84" s="0" t="s">
        <x:v>55</x:v>
      </x:c>
      <x:c r="H84" s="0" t="s">
        <x:v>55</x:v>
      </x:c>
      <x:c r="I84" s="0" t="s">
        <x:v>54</x:v>
      </x:c>
      <x:c r="J84" s="0">
        <x:v>3724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49</x:v>
      </x:c>
      <x:c r="F85" s="0" t="s">
        <x:v>67</x:v>
      </x:c>
      <x:c r="G85" s="0" t="s">
        <x:v>56</x:v>
      </x:c>
      <x:c r="H85" s="0" t="s">
        <x:v>56</x:v>
      </x:c>
      <x:c r="I85" s="0" t="s">
        <x:v>54</x:v>
      </x:c>
      <x:c r="J85" s="0">
        <x:v>3673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803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485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424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469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361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316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227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229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352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314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319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240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277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250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106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2280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1764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67</x:v>
      </x:c>
      <x:c r="G106" s="0" t="s">
        <x:v>56</x:v>
      </x:c>
      <x:c r="H106" s="0" t="s">
        <x:v>56</x:v>
      </x:c>
      <x:c r="I106" s="0" t="s">
        <x:v>54</x:v>
      </x:c>
      <x:c r="J106" s="0">
        <x:v>1676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1899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1231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1072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1853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1357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1362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898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906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880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499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762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887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154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287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346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54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49</x:v>
      </x:c>
      <x:c r="F125" s="0" t="s">
        <x:v>67</x:v>
      </x:c>
      <x:c r="G125" s="0" t="s">
        <x:v>53</x:v>
      </x:c>
      <x:c r="H125" s="0" t="s">
        <x:v>53</x:v>
      </x:c>
      <x:c r="I125" s="0" t="s">
        <x:v>54</x:v>
      </x:c>
      <x:c r="J125" s="0">
        <x:v>5315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49</x:v>
      </x:c>
      <x:c r="F126" s="0" t="s">
        <x:v>67</x:v>
      </x:c>
      <x:c r="G126" s="0" t="s">
        <x:v>55</x:v>
      </x:c>
      <x:c r="H126" s="0" t="s">
        <x:v>55</x:v>
      </x:c>
      <x:c r="I126" s="0" t="s">
        <x:v>54</x:v>
      </x:c>
      <x:c r="J126" s="0">
        <x:v>4567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49</x:v>
      </x:c>
      <x:c r="F127" s="0" t="s">
        <x:v>67</x:v>
      </x:c>
      <x:c r="G127" s="0" t="s">
        <x:v>56</x:v>
      </x:c>
      <x:c r="H127" s="0" t="s">
        <x:v>56</x:v>
      </x:c>
      <x:c r="I127" s="0" t="s">
        <x:v>54</x:v>
      </x:c>
      <x:c r="J127" s="0">
        <x:v>4565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1663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1073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879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54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55</x:v>
      </x:c>
      <x:c r="H132" s="0" t="s">
        <x:v>55</x:v>
      </x:c>
      <x:c r="I132" s="0" t="s">
        <x:v>54</x:v>
      </x:c>
      <x:c r="J132" s="0">
        <x:v>1415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56</x:v>
      </x:c>
      <x:c r="H133" s="0" t="s">
        <x:v>56</x:v>
      </x:c>
      <x:c r="I133" s="0" t="s">
        <x:v>54</x:v>
      </x:c>
      <x:c r="J133" s="0">
        <x:v>1314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53</x:v>
      </x:c>
      <x:c r="H134" s="0" t="s">
        <x:v>53</x:v>
      </x:c>
      <x:c r="I134" s="0" t="s">
        <x:v>54</x:v>
      </x:c>
      <x:c r="J134" s="0">
        <x:v>1001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54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54</x:v>
      </x:c>
      <x:c r="J136" s="0">
        <x:v>869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53</x:v>
      </x:c>
      <x:c r="H137" s="0" t="s">
        <x:v>53</x:v>
      </x:c>
      <x:c r="I137" s="0" t="s">
        <x:v>54</x:v>
      </x:c>
      <x:c r="J137" s="0">
        <x:v>662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61</x:v>
      </x:c>
      <x:c r="F138" s="0" t="s">
        <x:v>62</x:v>
      </x:c>
      <x:c r="G138" s="0" t="s">
        <x:v>55</x:v>
      </x:c>
      <x:c r="H138" s="0" t="s">
        <x:v>55</x:v>
      </x:c>
      <x:c r="I138" s="0" t="s">
        <x:v>54</x:v>
      </x:c>
      <x:c r="J138" s="0">
        <x:v>824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61</x:v>
      </x:c>
      <x:c r="F139" s="0" t="s">
        <x:v>62</x:v>
      </x:c>
      <x:c r="G139" s="0" t="s">
        <x:v>56</x:v>
      </x:c>
      <x:c r="H139" s="0" t="s">
        <x:v>56</x:v>
      </x:c>
      <x:c r="I139" s="0" t="s">
        <x:v>54</x:v>
      </x:c>
      <x:c r="J139" s="0">
        <x:v>899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178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55</x:v>
      </x:c>
      <x:c r="H141" s="0" t="s">
        <x:v>55</x:v>
      </x:c>
      <x:c r="I141" s="0" t="s">
        <x:v>54</x:v>
      </x:c>
      <x:c r="J141" s="0">
        <x:v>293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54</x:v>
      </x:c>
      <x:c r="J142" s="0">
        <x:v>375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65</x:v>
      </x:c>
      <x:c r="F143" s="0" t="s">
        <x:v>66</x:v>
      </x:c>
      <x:c r="G143" s="0" t="s">
        <x:v>53</x:v>
      </x:c>
      <x:c r="H143" s="0" t="s">
        <x:v>53</x:v>
      </x:c>
      <x:c r="I143" s="0" t="s">
        <x:v>54</x:v>
      </x:c>
      <x:c r="J143" s="0">
        <x:v>42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65</x:v>
      </x:c>
      <x:c r="F144" s="0" t="s">
        <x:v>66</x:v>
      </x:c>
      <x:c r="G144" s="0" t="s">
        <x:v>55</x:v>
      </x:c>
      <x:c r="H144" s="0" t="s">
        <x:v>55</x:v>
      </x:c>
      <x:c r="I144" s="0" t="s">
        <x:v>54</x:v>
      </x:c>
      <x:c r="J144" s="0">
        <x:v>76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54</x:v>
      </x:c>
      <x:c r="J145" s="0">
        <x:v>59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49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5524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49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4505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49</x:v>
      </x:c>
      <x:c r="F148" s="0" t="s">
        <x:v>67</x:v>
      </x:c>
      <x:c r="G148" s="0" t="s">
        <x:v>56</x:v>
      </x:c>
      <x:c r="H148" s="0" t="s">
        <x:v>56</x:v>
      </x:c>
      <x:c r="I148" s="0" t="s">
        <x:v>54</x:v>
      </x:c>
      <x:c r="J148" s="0">
        <x:v>4395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872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52</x:v>
      </x:c>
      <x:c r="G150" s="0" t="s">
        <x:v>55</x:v>
      </x:c>
      <x:c r="H150" s="0" t="s">
        <x:v>55</x:v>
      </x:c>
      <x:c r="I150" s="0" t="s">
        <x:v>54</x:v>
      </x:c>
      <x:c r="J150" s="0">
        <x:v>636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52</x:v>
      </x:c>
      <x:c r="G151" s="0" t="s">
        <x:v>56</x:v>
      </x:c>
      <x:c r="H151" s="0" t="s">
        <x:v>56</x:v>
      </x:c>
      <x:c r="I151" s="0" t="s">
        <x:v>54</x:v>
      </x:c>
      <x:c r="J151" s="0">
        <x:v>528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57</x:v>
      </x:c>
      <x:c r="F152" s="0" t="s">
        <x:v>58</x:v>
      </x:c>
      <x:c r="G152" s="0" t="s">
        <x:v>53</x:v>
      </x:c>
      <x:c r="H152" s="0" t="s">
        <x:v>53</x:v>
      </x:c>
      <x:c r="I152" s="0" t="s">
        <x:v>54</x:v>
      </x:c>
      <x:c r="J152" s="0">
        <x:v>856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57</x:v>
      </x:c>
      <x:c r="F153" s="0" t="s">
        <x:v>58</x:v>
      </x:c>
      <x:c r="G153" s="0" t="s">
        <x:v>55</x:v>
      </x:c>
      <x:c r="H153" s="0" t="s">
        <x:v>55</x:v>
      </x:c>
      <x:c r="I153" s="0" t="s">
        <x:v>54</x:v>
      </x:c>
      <x:c r="J153" s="0">
        <x:v>601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57</x:v>
      </x:c>
      <x:c r="F154" s="0" t="s">
        <x:v>58</x:v>
      </x:c>
      <x:c r="G154" s="0" t="s">
        <x:v>56</x:v>
      </x:c>
      <x:c r="H154" s="0" t="s">
        <x:v>56</x:v>
      </x:c>
      <x:c r="I154" s="0" t="s">
        <x:v>54</x:v>
      </x:c>
      <x:c r="J154" s="0">
        <x:v>605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689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59</x:v>
      </x:c>
      <x:c r="F156" s="0" t="s">
        <x:v>60</x:v>
      </x:c>
      <x:c r="G156" s="0" t="s">
        <x:v>55</x:v>
      </x:c>
      <x:c r="H156" s="0" t="s">
        <x:v>55</x:v>
      </x:c>
      <x:c r="I156" s="0" t="s">
        <x:v>54</x:v>
      </x:c>
      <x:c r="J156" s="0">
        <x:v>544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60</x:v>
      </x:c>
      <x:c r="G157" s="0" t="s">
        <x:v>56</x:v>
      </x:c>
      <x:c r="H157" s="0" t="s">
        <x:v>56</x:v>
      </x:c>
      <x:c r="I157" s="0" t="s">
        <x:v>54</x:v>
      </x:c>
      <x:c r="J157" s="0">
        <x:v>557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54</x:v>
      </x:c>
      <x:c r="J158" s="0">
        <x:v>813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54</x:v>
      </x:c>
      <x:c r="J159" s="0">
        <x:v>831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54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580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54</x:v>
      </x:c>
      <x:c r="J162" s="0">
        <x:v>651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56</x:v>
      </x:c>
      <x:c r="H163" s="0" t="s">
        <x:v>56</x:v>
      </x:c>
      <x:c r="I163" s="0" t="s">
        <x:v>54</x:v>
      </x:c>
      <x:c r="J163" s="0">
        <x:v>698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54</x:v>
      </x:c>
      <x:c r="J165" s="0">
        <x:v>132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65</x:v>
      </x:c>
      <x:c r="F166" s="0" t="s">
        <x:v>66</x:v>
      </x:c>
      <x:c r="G166" s="0" t="s">
        <x:v>56</x:v>
      </x:c>
      <x:c r="H166" s="0" t="s">
        <x:v>56</x:v>
      </x:c>
      <x:c r="I166" s="0" t="s">
        <x:v>54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49</x:v>
      </x:c>
      <x:c r="F167" s="0" t="s">
        <x:v>67</x:v>
      </x:c>
      <x:c r="G167" s="0" t="s">
        <x:v>53</x:v>
      </x:c>
      <x:c r="H167" s="0" t="s">
        <x:v>53</x:v>
      </x:c>
      <x:c r="I167" s="0" t="s">
        <x:v>54</x:v>
      </x:c>
      <x:c r="J167" s="0">
        <x:v>3930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49</x:v>
      </x:c>
      <x:c r="F168" s="0" t="s">
        <x:v>67</x:v>
      </x:c>
      <x:c r="G168" s="0" t="s">
        <x:v>55</x:v>
      </x:c>
      <x:c r="H168" s="0" t="s">
        <x:v>55</x:v>
      </x:c>
      <x:c r="I168" s="0" t="s">
        <x:v>54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49</x:v>
      </x:c>
      <x:c r="F169" s="0" t="s">
        <x:v>67</x:v>
      </x:c>
      <x:c r="G169" s="0" t="s">
        <x:v>56</x:v>
      </x:c>
      <x:c r="H169" s="0" t="s">
        <x:v>56</x:v>
      </x:c>
      <x:c r="I169" s="0" t="s">
        <x:v>54</x:v>
      </x:c>
      <x:c r="J169" s="0">
        <x:v>3312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573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474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1059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759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712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605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533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516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480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569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563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182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25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51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49</x:v>
      </x:c>
      <x:c r="F188" s="0" t="s">
        <x:v>67</x:v>
      </x:c>
      <x:c r="G188" s="0" t="s">
        <x:v>53</x:v>
      </x:c>
      <x:c r="H188" s="0" t="s">
        <x:v>53</x:v>
      </x:c>
      <x:c r="I188" s="0" t="s">
        <x:v>54</x:v>
      </x:c>
      <x:c r="J188" s="0">
        <x:v>3107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49</x:v>
      </x:c>
      <x:c r="F189" s="0" t="s">
        <x:v>67</x:v>
      </x:c>
      <x:c r="G189" s="0" t="s">
        <x:v>55</x:v>
      </x:c>
      <x:c r="H189" s="0" t="s">
        <x:v>55</x:v>
      </x:c>
      <x:c r="I189" s="0" t="s">
        <x:v>54</x:v>
      </x:c>
      <x:c r="J189" s="0">
        <x:v>2746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49</x:v>
      </x:c>
      <x:c r="F190" s="0" t="s">
        <x:v>67</x:v>
      </x:c>
      <x:c r="G190" s="0" t="s">
        <x:v>56</x:v>
      </x:c>
      <x:c r="H190" s="0" t="s">
        <x:v>56</x:v>
      </x:c>
      <x:c r="I190" s="0" t="s">
        <x:v>54</x:v>
      </x:c>
      <x:c r="J190" s="0">
        <x:v>2601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890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51</x:v>
      </x:c>
      <x:c r="F192" s="0" t="s">
        <x:v>52</x:v>
      </x:c>
      <x:c r="G192" s="0" t="s">
        <x:v>55</x:v>
      </x:c>
      <x:c r="H192" s="0" t="s">
        <x:v>55</x:v>
      </x:c>
      <x:c r="I192" s="0" t="s">
        <x:v>54</x:v>
      </x:c>
      <x:c r="J192" s="0">
        <x:v>600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51</x:v>
      </x:c>
      <x:c r="F193" s="0" t="s">
        <x:v>52</x:v>
      </x:c>
      <x:c r="G193" s="0" t="s">
        <x:v>56</x:v>
      </x:c>
      <x:c r="H193" s="0" t="s">
        <x:v>56</x:v>
      </x:c>
      <x:c r="I193" s="0" t="s">
        <x:v>54</x:v>
      </x:c>
      <x:c r="J193" s="0">
        <x:v>505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57</x:v>
      </x:c>
      <x:c r="F194" s="0" t="s">
        <x:v>58</x:v>
      </x:c>
      <x:c r="G194" s="0" t="s">
        <x:v>53</x:v>
      </x:c>
      <x:c r="H194" s="0" t="s">
        <x:v>53</x:v>
      </x:c>
      <x:c r="I194" s="0" t="s">
        <x:v>54</x:v>
      </x:c>
      <x:c r="J194" s="0">
        <x:v>1001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57</x:v>
      </x:c>
      <x:c r="F195" s="0" t="s">
        <x:v>58</x:v>
      </x:c>
      <x:c r="G195" s="0" t="s">
        <x:v>55</x:v>
      </x:c>
      <x:c r="H195" s="0" t="s">
        <x:v>55</x:v>
      </x:c>
      <x:c r="I195" s="0" t="s">
        <x:v>54</x:v>
      </x:c>
      <x:c r="J195" s="0">
        <x:v>684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57</x:v>
      </x:c>
      <x:c r="F196" s="0" t="s">
        <x:v>58</x:v>
      </x:c>
      <x:c r="G196" s="0" t="s">
        <x:v>56</x:v>
      </x:c>
      <x:c r="H196" s="0" t="s">
        <x:v>56</x:v>
      </x:c>
      <x:c r="I196" s="0" t="s">
        <x:v>54</x:v>
      </x:c>
      <x:c r="J196" s="0">
        <x:v>686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757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59</x:v>
      </x:c>
      <x:c r="F198" s="0" t="s">
        <x:v>60</x:v>
      </x:c>
      <x:c r="G198" s="0" t="s">
        <x:v>55</x:v>
      </x:c>
      <x:c r="H198" s="0" t="s">
        <x:v>55</x:v>
      </x:c>
      <x:c r="I198" s="0" t="s">
        <x:v>54</x:v>
      </x:c>
      <x:c r="J198" s="0">
        <x:v>627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59</x:v>
      </x:c>
      <x:c r="F199" s="0" t="s">
        <x:v>60</x:v>
      </x:c>
      <x:c r="G199" s="0" t="s">
        <x:v>56</x:v>
      </x:c>
      <x:c r="H199" s="0" t="s">
        <x:v>56</x:v>
      </x:c>
      <x:c r="I199" s="0" t="s">
        <x:v>54</x:v>
      </x:c>
      <x:c r="J199" s="0">
        <x:v>591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62</x:v>
      </x:c>
      <x:c r="G200" s="0" t="s">
        <x:v>53</x:v>
      </x:c>
      <x:c r="H200" s="0" t="s">
        <x:v>53</x:v>
      </x:c>
      <x:c r="I200" s="0" t="s">
        <x:v>54</x:v>
      </x:c>
      <x:c r="J200" s="0">
        <x:v>828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62</x:v>
      </x:c>
      <x:c r="G201" s="0" t="s">
        <x:v>55</x:v>
      </x:c>
      <x:c r="H201" s="0" t="s">
        <x:v>55</x:v>
      </x:c>
      <x:c r="I201" s="0" t="s">
        <x:v>54</x:v>
      </x:c>
      <x:c r="J201" s="0">
        <x:v>875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61</x:v>
      </x:c>
      <x:c r="F202" s="0" t="s">
        <x:v>62</x:v>
      </x:c>
      <x:c r="G202" s="0" t="s">
        <x:v>56</x:v>
      </x:c>
      <x:c r="H202" s="0" t="s">
        <x:v>56</x:v>
      </x:c>
      <x:c r="I202" s="0" t="s">
        <x:v>54</x:v>
      </x:c>
      <x:c r="J202" s="0">
        <x:v>896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54</x:v>
      </x:c>
      <x:c r="J204" s="0">
        <x:v>612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64</x:v>
      </x:c>
      <x:c r="G205" s="0" t="s">
        <x:v>56</x:v>
      </x:c>
      <x:c r="H205" s="0" t="s">
        <x:v>56</x:v>
      </x:c>
      <x:c r="I205" s="0" t="s">
        <x:v>54</x:v>
      </x:c>
      <x:c r="J205" s="0">
        <x:v>651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110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54</x:v>
      </x:c>
      <x:c r="J207" s="0">
        <x:v>123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65</x:v>
      </x:c>
      <x:c r="F208" s="0" t="s">
        <x:v>66</x:v>
      </x:c>
      <x:c r="G208" s="0" t="s">
        <x:v>56</x:v>
      </x:c>
      <x:c r="H208" s="0" t="s">
        <x:v>56</x:v>
      </x:c>
      <x:c r="I208" s="0" t="s">
        <x:v>54</x:v>
      </x:c>
      <x:c r="J208" s="0">
        <x:v>133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49</x:v>
      </x:c>
      <x:c r="F209" s="0" t="s">
        <x:v>67</x:v>
      </x:c>
      <x:c r="G209" s="0" t="s">
        <x:v>53</x:v>
      </x:c>
      <x:c r="H209" s="0" t="s">
        <x:v>53</x:v>
      </x:c>
      <x:c r="I209" s="0" t="s">
        <x:v>54</x:v>
      </x:c>
      <x:c r="J209" s="0">
        <x:v>4107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49</x:v>
      </x:c>
      <x:c r="F210" s="0" t="s">
        <x:v>67</x:v>
      </x:c>
      <x:c r="G210" s="0" t="s">
        <x:v>55</x:v>
      </x:c>
      <x:c r="H210" s="0" t="s">
        <x:v>55</x:v>
      </x:c>
      <x:c r="I210" s="0" t="s">
        <x:v>54</x:v>
      </x:c>
      <x:c r="J210" s="0">
        <x:v>3521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49</x:v>
      </x:c>
      <x:c r="F211" s="0" t="s">
        <x:v>67</x:v>
      </x:c>
      <x:c r="G211" s="0" t="s">
        <x:v>56</x:v>
      </x:c>
      <x:c r="H211" s="0" t="s">
        <x:v>56</x:v>
      </x:c>
      <x:c r="I211" s="0" t="s">
        <x:v>54</x:v>
      </x:c>
      <x:c r="J211" s="0">
        <x:v>3462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590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496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1031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758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753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780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590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614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754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746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788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470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601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639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65</x:v>
      </x:c>
      <x:c r="F227" s="0" t="s">
        <x:v>66</x:v>
      </x:c>
      <x:c r="G227" s="0" t="s">
        <x:v>53</x:v>
      </x:c>
      <x:c r="H227" s="0" t="s">
        <x:v>53</x:v>
      </x:c>
      <x:c r="I227" s="0" t="s">
        <x:v>54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65</x:v>
      </x:c>
      <x:c r="F228" s="0" t="s">
        <x:v>66</x:v>
      </x:c>
      <x:c r="G228" s="0" t="s">
        <x:v>55</x:v>
      </x:c>
      <x:c r="H228" s="0" t="s">
        <x:v>55</x:v>
      </x:c>
      <x:c r="I228" s="0" t="s">
        <x:v>54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65</x:v>
      </x:c>
      <x:c r="F229" s="0" t="s">
        <x:v>66</x:v>
      </x:c>
      <x:c r="G229" s="0" t="s">
        <x:v>56</x:v>
      </x:c>
      <x:c r="H229" s="0" t="s">
        <x:v>56</x:v>
      </x:c>
      <x:c r="I229" s="0" t="s">
        <x:v>54</x:v>
      </x:c>
      <x:c r="J229" s="0">
        <x:v>169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49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4127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49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3437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49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3459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4671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52</x:v>
      </x:c>
      <x:c r="G234" s="0" t="s">
        <x:v>55</x:v>
      </x:c>
      <x:c r="H234" s="0" t="s">
        <x:v>55</x:v>
      </x:c>
      <x:c r="I234" s="0" t="s">
        <x:v>54</x:v>
      </x:c>
      <x:c r="J234" s="0">
        <x:v>3204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52</x:v>
      </x:c>
      <x:c r="G235" s="0" t="s">
        <x:v>56</x:v>
      </x:c>
      <x:c r="H235" s="0" t="s">
        <x:v>56</x:v>
      </x:c>
      <x:c r="I235" s="0" t="s">
        <x:v>54</x:v>
      </x:c>
      <x:c r="J235" s="0">
        <x:v>2921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57</x:v>
      </x:c>
      <x:c r="F236" s="0" t="s">
        <x:v>58</x:v>
      </x:c>
      <x:c r="G236" s="0" t="s">
        <x:v>53</x:v>
      </x:c>
      <x:c r="H236" s="0" t="s">
        <x:v>53</x:v>
      </x:c>
      <x:c r="I236" s="0" t="s">
        <x:v>54</x:v>
      </x:c>
      <x:c r="J236" s="0">
        <x:v>6095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57</x:v>
      </x:c>
      <x:c r="F237" s="0" t="s">
        <x:v>58</x:v>
      </x:c>
      <x:c r="G237" s="0" t="s">
        <x:v>55</x:v>
      </x:c>
      <x:c r="H237" s="0" t="s">
        <x:v>55</x:v>
      </x:c>
      <x:c r="I237" s="0" t="s">
        <x:v>54</x:v>
      </x:c>
      <x:c r="J237" s="0">
        <x:v>4355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57</x:v>
      </x:c>
      <x:c r="F238" s="0" t="s">
        <x:v>58</x:v>
      </x:c>
      <x:c r="G238" s="0" t="s">
        <x:v>56</x:v>
      </x:c>
      <x:c r="H238" s="0" t="s">
        <x:v>56</x:v>
      </x:c>
      <x:c r="I238" s="0" t="s">
        <x:v>54</x:v>
      </x:c>
      <x:c r="J238" s="0">
        <x:v>4140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2894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54</x:v>
      </x:c>
      <x:c r="J240" s="0">
        <x:v>2646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54</x:v>
      </x:c>
      <x:c r="J241" s="0">
        <x:v>2631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54</x:v>
      </x:c>
      <x:c r="J242" s="0">
        <x:v>1829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61</x:v>
      </x:c>
      <x:c r="F243" s="0" t="s">
        <x:v>62</x:v>
      </x:c>
      <x:c r="G243" s="0" t="s">
        <x:v>55</x:v>
      </x:c>
      <x:c r="H243" s="0" t="s">
        <x:v>55</x:v>
      </x:c>
      <x:c r="I243" s="0" t="s">
        <x:v>54</x:v>
      </x:c>
      <x:c r="J243" s="0">
        <x:v>2281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56</x:v>
      </x:c>
      <x:c r="H244" s="0" t="s">
        <x:v>56</x:v>
      </x:c>
      <x:c r="I244" s="0" t="s">
        <x:v>54</x:v>
      </x:c>
      <x:c r="J244" s="0">
        <x:v>2489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610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54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56</x:v>
      </x:c>
      <x:c r="H247" s="0" t="s">
        <x:v>56</x:v>
      </x:c>
      <x:c r="I247" s="0" t="s">
        <x:v>54</x:v>
      </x:c>
      <x:c r="J247" s="0">
        <x:v>1047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54</x:v>
      </x:c>
      <x:c r="J249" s="0">
        <x:v>195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49</x:v>
      </x:c>
      <x:c r="F251" s="0" t="s">
        <x:v>67</x:v>
      </x:c>
      <x:c r="G251" s="0" t="s">
        <x:v>53</x:v>
      </x:c>
      <x:c r="H251" s="0" t="s">
        <x:v>53</x:v>
      </x:c>
      <x:c r="I251" s="0" t="s">
        <x:v>54</x:v>
      </x:c>
      <x:c r="J251" s="0">
        <x:v>16244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49</x:v>
      </x:c>
      <x:c r="F252" s="0" t="s">
        <x:v>67</x:v>
      </x:c>
      <x:c r="G252" s="0" t="s">
        <x:v>55</x:v>
      </x:c>
      <x:c r="H252" s="0" t="s">
        <x:v>55</x:v>
      </x:c>
      <x:c r="I252" s="0" t="s">
        <x:v>54</x:v>
      </x:c>
      <x:c r="J252" s="0">
        <x:v>13662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49</x:v>
      </x:c>
      <x:c r="F253" s="0" t="s">
        <x:v>67</x:v>
      </x:c>
      <x:c r="G253" s="0" t="s">
        <x:v>56</x:v>
      </x:c>
      <x:c r="H253" s="0" t="s">
        <x:v>56</x:v>
      </x:c>
      <x:c r="I253" s="0" t="s">
        <x:v>54</x:v>
      </x:c>
      <x:c r="J253" s="0">
        <x:v>13445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5282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3311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3188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5910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4370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4230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2282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2283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2245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1069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1756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1954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290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670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687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76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154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49</x:v>
      </x:c>
      <x:c r="F272" s="0" t="s">
        <x:v>67</x:v>
      </x:c>
      <x:c r="G272" s="0" t="s">
        <x:v>53</x:v>
      </x:c>
      <x:c r="H272" s="0" t="s">
        <x:v>53</x:v>
      </x:c>
      <x:c r="I272" s="0" t="s">
        <x:v>54</x:v>
      </x:c>
      <x:c r="J272" s="0">
        <x:v>14909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49</x:v>
      </x:c>
      <x:c r="F273" s="0" t="s">
        <x:v>67</x:v>
      </x:c>
      <x:c r="G273" s="0" t="s">
        <x:v>55</x:v>
      </x:c>
      <x:c r="H273" s="0" t="s">
        <x:v>55</x:v>
      </x:c>
      <x:c r="I273" s="0" t="s">
        <x:v>54</x:v>
      </x:c>
      <x:c r="J273" s="0">
        <x:v>12537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49</x:v>
      </x:c>
      <x:c r="F274" s="0" t="s">
        <x:v>67</x:v>
      </x:c>
      <x:c r="G274" s="0" t="s">
        <x:v>56</x:v>
      </x:c>
      <x:c r="H274" s="0" t="s">
        <x:v>56</x:v>
      </x:c>
      <x:c r="I274" s="0" t="s">
        <x:v>54</x:v>
      </x:c>
      <x:c r="J274" s="0">
        <x:v>12458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1817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51</x:v>
      </x:c>
      <x:c r="F276" s="0" t="s">
        <x:v>52</x:v>
      </x:c>
      <x:c r="G276" s="0" t="s">
        <x:v>55</x:v>
      </x:c>
      <x:c r="H276" s="0" t="s">
        <x:v>55</x:v>
      </x:c>
      <x:c r="I276" s="0" t="s">
        <x:v>54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51</x:v>
      </x:c>
      <x:c r="F277" s="0" t="s">
        <x:v>52</x:v>
      </x:c>
      <x:c r="G277" s="0" t="s">
        <x:v>56</x:v>
      </x:c>
      <x:c r="H277" s="0" t="s">
        <x:v>56</x:v>
      </x:c>
      <x:c r="I277" s="0" t="s">
        <x:v>54</x:v>
      </x:c>
      <x:c r="J277" s="0">
        <x:v>945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54</x:v>
      </x:c>
      <x:c r="J278" s="0">
        <x:v>3108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57</x:v>
      </x:c>
      <x:c r="F279" s="0" t="s">
        <x:v>58</x:v>
      </x:c>
      <x:c r="G279" s="0" t="s">
        <x:v>55</x:v>
      </x:c>
      <x:c r="H279" s="0" t="s">
        <x:v>55</x:v>
      </x:c>
      <x:c r="I279" s="0" t="s">
        <x:v>54</x:v>
      </x:c>
      <x:c r="J279" s="0">
        <x:v>2125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57</x:v>
      </x:c>
      <x:c r="F280" s="0" t="s">
        <x:v>58</x:v>
      </x:c>
      <x:c r="G280" s="0" t="s">
        <x:v>56</x:v>
      </x:c>
      <x:c r="H280" s="0" t="s">
        <x:v>56</x:v>
      </x:c>
      <x:c r="I280" s="0" t="s">
        <x:v>54</x:v>
      </x:c>
      <x:c r="J280" s="0">
        <x:v>1887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59</x:v>
      </x:c>
      <x:c r="F281" s="0" t="s">
        <x:v>60</x:v>
      </x:c>
      <x:c r="G281" s="0" t="s">
        <x:v>53</x:v>
      </x:c>
      <x:c r="H281" s="0" t="s">
        <x:v>53</x:v>
      </x:c>
      <x:c r="I281" s="0" t="s">
        <x:v>54</x:v>
      </x:c>
      <x:c r="J281" s="0">
        <x:v>1550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59</x:v>
      </x:c>
      <x:c r="F282" s="0" t="s">
        <x:v>60</x:v>
      </x:c>
      <x:c r="G282" s="0" t="s">
        <x:v>55</x:v>
      </x:c>
      <x:c r="H282" s="0" t="s">
        <x:v>55</x:v>
      </x:c>
      <x:c r="I282" s="0" t="s">
        <x:v>54</x:v>
      </x:c>
      <x:c r="J282" s="0">
        <x:v>1358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59</x:v>
      </x:c>
      <x:c r="F283" s="0" t="s">
        <x:v>60</x:v>
      </x:c>
      <x:c r="G283" s="0" t="s">
        <x:v>56</x:v>
      </x:c>
      <x:c r="H283" s="0" t="s">
        <x:v>56</x:v>
      </x:c>
      <x:c r="I283" s="0" t="s">
        <x:v>54</x:v>
      </x:c>
      <x:c r="J283" s="0">
        <x:v>1391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54</x:v>
      </x:c>
      <x:c r="J284" s="0">
        <x:v>972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61</x:v>
      </x:c>
      <x:c r="F285" s="0" t="s">
        <x:v>62</x:v>
      </x:c>
      <x:c r="G285" s="0" t="s">
        <x:v>55</x:v>
      </x:c>
      <x:c r="H285" s="0" t="s">
        <x:v>55</x:v>
      </x:c>
      <x:c r="I285" s="0" t="s">
        <x:v>54</x:v>
      </x:c>
      <x:c r="J285" s="0">
        <x:v>1232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61</x:v>
      </x:c>
      <x:c r="F286" s="0" t="s">
        <x:v>62</x:v>
      </x:c>
      <x:c r="G286" s="0" t="s">
        <x:v>56</x:v>
      </x:c>
      <x:c r="H286" s="0" t="s">
        <x:v>56</x:v>
      </x:c>
      <x:c r="I286" s="0" t="s">
        <x:v>54</x:v>
      </x:c>
      <x:c r="J286" s="0">
        <x:v>1394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320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54</x:v>
      </x:c>
      <x:c r="J288" s="0">
        <x:v>515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63</x:v>
      </x:c>
      <x:c r="F289" s="0" t="s">
        <x:v>64</x:v>
      </x:c>
      <x:c r="G289" s="0" t="s">
        <x:v>56</x:v>
      </x:c>
      <x:c r="H289" s="0" t="s">
        <x:v>56</x:v>
      </x:c>
      <x:c r="I289" s="0" t="s">
        <x:v>54</x:v>
      </x:c>
      <x:c r="J289" s="0">
        <x:v>628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>
        <x:v>44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65</x:v>
      </x:c>
      <x:c r="F291" s="0" t="s">
        <x:v>66</x:v>
      </x:c>
      <x:c r="G291" s="0" t="s">
        <x:v>55</x:v>
      </x:c>
      <x:c r="H291" s="0" t="s">
        <x:v>55</x:v>
      </x:c>
      <x:c r="I291" s="0" t="s">
        <x:v>54</x:v>
      </x:c>
      <x:c r="J291" s="0">
        <x:v>54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65</x:v>
      </x:c>
      <x:c r="F292" s="0" t="s">
        <x:v>66</x:v>
      </x:c>
      <x:c r="G292" s="0" t="s">
        <x:v>56</x:v>
      </x:c>
      <x:c r="H292" s="0" t="s">
        <x:v>56</x:v>
      </x:c>
      <x:c r="I292" s="0" t="s">
        <x:v>54</x:v>
      </x:c>
      <x:c r="J292" s="0">
        <x:v>68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49</x:v>
      </x:c>
      <x:c r="F293" s="0" t="s">
        <x:v>67</x:v>
      </x:c>
      <x:c r="G293" s="0" t="s">
        <x:v>53</x:v>
      </x:c>
      <x:c r="H293" s="0" t="s">
        <x:v>53</x:v>
      </x:c>
      <x:c r="I293" s="0" t="s">
        <x:v>54</x:v>
      </x:c>
      <x:c r="J293" s="0">
        <x:v>7811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49</x:v>
      </x:c>
      <x:c r="F294" s="0" t="s">
        <x:v>67</x:v>
      </x:c>
      <x:c r="G294" s="0" t="s">
        <x:v>55</x:v>
      </x:c>
      <x:c r="H294" s="0" t="s">
        <x:v>55</x:v>
      </x:c>
      <x:c r="I294" s="0" t="s">
        <x:v>54</x:v>
      </x:c>
      <x:c r="J294" s="0">
        <x:v>6434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49</x:v>
      </x:c>
      <x:c r="F295" s="0" t="s">
        <x:v>67</x:v>
      </x:c>
      <x:c r="G295" s="0" t="s">
        <x:v>56</x:v>
      </x:c>
      <x:c r="H295" s="0" t="s">
        <x:v>56</x:v>
      </x:c>
      <x:c r="I295" s="0" t="s">
        <x:v>54</x:v>
      </x:c>
      <x:c r="J295" s="0">
        <x:v>6313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56</x:v>
      </x:c>
      <x:c r="H298" s="0" t="s">
        <x:v>56</x:v>
      </x:c>
      <x:c r="I298" s="0" t="s">
        <x:v>54</x:v>
      </x:c>
      <x:c r="J298" s="0">
        <x:v>197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57</x:v>
      </x:c>
      <x:c r="F299" s="0" t="s">
        <x:v>58</x:v>
      </x:c>
      <x:c r="G299" s="0" t="s">
        <x:v>53</x:v>
      </x:c>
      <x:c r="H299" s="0" t="s">
        <x:v>53</x:v>
      </x:c>
      <x:c r="I299" s="0" t="s">
        <x:v>54</x:v>
      </x:c>
      <x:c r="J299" s="0">
        <x:v>284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57</x:v>
      </x:c>
      <x:c r="F300" s="0" t="s">
        <x:v>58</x:v>
      </x:c>
      <x:c r="G300" s="0" t="s">
        <x:v>55</x:v>
      </x:c>
      <x:c r="H300" s="0" t="s">
        <x:v>55</x:v>
      </x:c>
      <x:c r="I300" s="0" t="s">
        <x:v>54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57</x:v>
      </x:c>
      <x:c r="F301" s="0" t="s">
        <x:v>58</x:v>
      </x:c>
      <x:c r="G301" s="0" t="s">
        <x:v>56</x:v>
      </x:c>
      <x:c r="H301" s="0" t="s">
        <x:v>56</x:v>
      </x:c>
      <x:c r="I301" s="0" t="s">
        <x:v>54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59</x:v>
      </x:c>
      <x:c r="F302" s="0" t="s">
        <x:v>60</x:v>
      </x:c>
      <x:c r="G302" s="0" t="s">
        <x:v>53</x:v>
      </x:c>
      <x:c r="H302" s="0" t="s">
        <x:v>53</x:v>
      </x:c>
      <x:c r="I302" s="0" t="s">
        <x:v>54</x:v>
      </x:c>
      <x:c r="J302" s="0">
        <x:v>180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59</x:v>
      </x:c>
      <x:c r="F303" s="0" t="s">
        <x:v>60</x:v>
      </x:c>
      <x:c r="G303" s="0" t="s">
        <x:v>55</x:v>
      </x:c>
      <x:c r="H303" s="0" t="s">
        <x:v>55</x:v>
      </x:c>
      <x:c r="I303" s="0" t="s">
        <x:v>54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59</x:v>
      </x:c>
      <x:c r="F304" s="0" t="s">
        <x:v>60</x:v>
      </x:c>
      <x:c r="G304" s="0" t="s">
        <x:v>56</x:v>
      </x:c>
      <x:c r="H304" s="0" t="s">
        <x:v>56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61</x:v>
      </x:c>
      <x:c r="F305" s="0" t="s">
        <x:v>62</x:v>
      </x:c>
      <x:c r="G305" s="0" t="s">
        <x:v>53</x:v>
      </x:c>
      <x:c r="H305" s="0" t="s">
        <x:v>53</x:v>
      </x:c>
      <x:c r="I305" s="0" t="s">
        <x:v>54</x:v>
      </x:c>
      <x:c r="J305" s="0">
        <x:v>205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61</x:v>
      </x:c>
      <x:c r="F306" s="0" t="s">
        <x:v>62</x:v>
      </x:c>
      <x:c r="G306" s="0" t="s">
        <x:v>55</x:v>
      </x:c>
      <x:c r="H306" s="0" t="s">
        <x:v>55</x:v>
      </x:c>
      <x:c r="I306" s="0" t="s">
        <x:v>54</x:v>
      </x:c>
      <x:c r="J306" s="0">
        <x:v>128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61</x:v>
      </x:c>
      <x:c r="F307" s="0" t="s">
        <x:v>62</x:v>
      </x:c>
      <x:c r="G307" s="0" t="s">
        <x:v>56</x:v>
      </x:c>
      <x:c r="H307" s="0" t="s">
        <x:v>56</x:v>
      </x:c>
      <x:c r="I307" s="0" t="s">
        <x:v>54</x:v>
      </x:c>
      <x:c r="J307" s="0">
        <x:v>116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193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54</x:v>
      </x:c>
      <x:c r="J309" s="0">
        <x:v>141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63</x:v>
      </x:c>
      <x:c r="F310" s="0" t="s">
        <x:v>64</x:v>
      </x:c>
      <x:c r="G310" s="0" t="s">
        <x:v>56</x:v>
      </x:c>
      <x:c r="H310" s="0" t="s">
        <x:v>56</x:v>
      </x:c>
      <x:c r="I310" s="0" t="s">
        <x:v>54</x:v>
      </x:c>
      <x:c r="J310" s="0">
        <x:v>149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54</x:v>
      </x:c>
      <x:c r="J311" s="0">
        <x:v>94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66</x:v>
      </x:c>
      <x:c r="G312" s="0" t="s">
        <x:v>55</x:v>
      </x:c>
      <x:c r="H312" s="0" t="s">
        <x:v>55</x:v>
      </x:c>
      <x:c r="I312" s="0" t="s">
        <x:v>54</x:v>
      </x:c>
      <x:c r="J312" s="0">
        <x:v>92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66</x:v>
      </x:c>
      <x:c r="G313" s="0" t="s">
        <x:v>56</x:v>
      </x:c>
      <x:c r="H313" s="0" t="s">
        <x:v>56</x:v>
      </x:c>
      <x:c r="I313" s="0" t="s">
        <x:v>54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49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1511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49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895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49</x:v>
      </x:c>
      <x:c r="F316" s="0" t="s">
        <x:v>67</x:v>
      </x:c>
      <x:c r="G316" s="0" t="s">
        <x:v>56</x:v>
      </x:c>
      <x:c r="H316" s="0" t="s">
        <x:v>56</x:v>
      </x:c>
      <x:c r="I316" s="0" t="s">
        <x:v>54</x:v>
      </x:c>
      <x:c r="J316" s="0">
        <x:v>798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848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595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494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596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443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473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475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362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518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488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521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530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240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54</x:v>
      </x:c>
      <x:c r="J333" s="0">
        <x:v>225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65</x:v>
      </x:c>
      <x:c r="F334" s="0" t="s">
        <x:v>66</x:v>
      </x:c>
      <x:c r="G334" s="0" t="s">
        <x:v>56</x:v>
      </x:c>
      <x:c r="H334" s="0" t="s">
        <x:v>56</x:v>
      </x:c>
      <x:c r="I334" s="0" t="s">
        <x:v>54</x:v>
      </x:c>
      <x:c r="J334" s="0">
        <x:v>231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49</x:v>
      </x:c>
      <x:c r="F335" s="0" t="s">
        <x:v>67</x:v>
      </x:c>
      <x:c r="G335" s="0" t="s">
        <x:v>53</x:v>
      </x:c>
      <x:c r="H335" s="0" t="s">
        <x:v>53</x:v>
      </x:c>
      <x:c r="I335" s="0" t="s">
        <x:v>54</x:v>
      </x:c>
      <x:c r="J335" s="0">
        <x:v>3251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49</x:v>
      </x:c>
      <x:c r="F336" s="0" t="s">
        <x:v>67</x:v>
      </x:c>
      <x:c r="G336" s="0" t="s">
        <x:v>55</x:v>
      </x:c>
      <x:c r="H336" s="0" t="s">
        <x:v>55</x:v>
      </x:c>
      <x:c r="I336" s="0" t="s">
        <x:v>54</x:v>
      </x:c>
      <x:c r="J336" s="0">
        <x:v>2694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49</x:v>
      </x:c>
      <x:c r="F337" s="0" t="s">
        <x:v>67</x:v>
      </x:c>
      <x:c r="G337" s="0" t="s">
        <x:v>56</x:v>
      </x:c>
      <x:c r="H337" s="0" t="s">
        <x:v>56</x:v>
      </x:c>
      <x:c r="I337" s="0" t="s">
        <x:v>54</x:v>
      </x:c>
      <x:c r="J337" s="0">
        <x:v>2578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1439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879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802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1293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949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978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856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632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651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972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819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890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756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854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881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332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329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367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49</x:v>
      </x:c>
      <x:c r="F356" s="0" t="s">
        <x:v>67</x:v>
      </x:c>
      <x:c r="G356" s="0" t="s">
        <x:v>53</x:v>
      </x:c>
      <x:c r="H356" s="0" t="s">
        <x:v>53</x:v>
      </x:c>
      <x:c r="I356" s="0" t="s">
        <x:v>54</x:v>
      </x:c>
      <x:c r="J356" s="0">
        <x:v>5648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49</x:v>
      </x:c>
      <x:c r="F357" s="0" t="s">
        <x:v>67</x:v>
      </x:c>
      <x:c r="G357" s="0" t="s">
        <x:v>55</x:v>
      </x:c>
      <x:c r="H357" s="0" t="s">
        <x:v>55</x:v>
      </x:c>
      <x:c r="I357" s="0" t="s">
        <x:v>54</x:v>
      </x:c>
      <x:c r="J357" s="0">
        <x:v>4462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49</x:v>
      </x:c>
      <x:c r="F358" s="0" t="s">
        <x:v>67</x:v>
      </x:c>
      <x:c r="G358" s="0" t="s">
        <x:v>56</x:v>
      </x:c>
      <x:c r="H358" s="0" t="s">
        <x:v>56</x:v>
      </x:c>
      <x:c r="I358" s="0" t="s">
        <x:v>54</x:v>
      </x:c>
      <x:c r="J358" s="0">
        <x:v>4569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527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51</x:v>
      </x:c>
      <x:c r="F360" s="0" t="s">
        <x:v>52</x:v>
      </x:c>
      <x:c r="G360" s="0" t="s">
        <x:v>55</x:v>
      </x:c>
      <x:c r="H360" s="0" t="s">
        <x:v>55</x:v>
      </x:c>
      <x:c r="I360" s="0" t="s">
        <x:v>54</x:v>
      </x:c>
      <x:c r="J360" s="0">
        <x:v>403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51</x:v>
      </x:c>
      <x:c r="F361" s="0" t="s">
        <x:v>52</x:v>
      </x:c>
      <x:c r="G361" s="0" t="s">
        <x:v>56</x:v>
      </x:c>
      <x:c r="H361" s="0" t="s">
        <x:v>56</x:v>
      </x:c>
      <x:c r="I361" s="0" t="s">
        <x:v>54</x:v>
      </x:c>
      <x:c r="J361" s="0">
        <x:v>395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57</x:v>
      </x:c>
      <x:c r="F362" s="0" t="s">
        <x:v>58</x:v>
      </x:c>
      <x:c r="G362" s="0" t="s">
        <x:v>53</x:v>
      </x:c>
      <x:c r="H362" s="0" t="s">
        <x:v>53</x:v>
      </x:c>
      <x:c r="I362" s="0" t="s">
        <x:v>54</x:v>
      </x:c>
      <x:c r="J362" s="0">
        <x:v>474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57</x:v>
      </x:c>
      <x:c r="F363" s="0" t="s">
        <x:v>58</x:v>
      </x:c>
      <x:c r="G363" s="0" t="s">
        <x:v>55</x:v>
      </x:c>
      <x:c r="H363" s="0" t="s">
        <x:v>55</x:v>
      </x:c>
      <x:c r="I363" s="0" t="s">
        <x:v>54</x:v>
      </x:c>
      <x:c r="J363" s="0">
        <x:v>391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57</x:v>
      </x:c>
      <x:c r="F364" s="0" t="s">
        <x:v>58</x:v>
      </x:c>
      <x:c r="G364" s="0" t="s">
        <x:v>56</x:v>
      </x:c>
      <x:c r="H364" s="0" t="s">
        <x:v>56</x:v>
      </x:c>
      <x:c r="I364" s="0" t="s">
        <x:v>54</x:v>
      </x:c>
      <x:c r="J364" s="0">
        <x:v>417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485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59</x:v>
      </x:c>
      <x:c r="F366" s="0" t="s">
        <x:v>60</x:v>
      </x:c>
      <x:c r="G366" s="0" t="s">
        <x:v>55</x:v>
      </x:c>
      <x:c r="H366" s="0" t="s">
        <x:v>55</x:v>
      </x:c>
      <x:c r="I366" s="0" t="s">
        <x:v>54</x:v>
      </x:c>
      <x:c r="J366" s="0">
        <x:v>365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59</x:v>
      </x:c>
      <x:c r="F367" s="0" t="s">
        <x:v>60</x:v>
      </x:c>
      <x:c r="G367" s="0" t="s">
        <x:v>56</x:v>
      </x:c>
      <x:c r="H367" s="0" t="s">
        <x:v>56</x:v>
      </x:c>
      <x:c r="I367" s="0" t="s">
        <x:v>54</x:v>
      </x:c>
      <x:c r="J367" s="0">
        <x:v>350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61</x:v>
      </x:c>
      <x:c r="F368" s="0" t="s">
        <x:v>62</x:v>
      </x:c>
      <x:c r="G368" s="0" t="s">
        <x:v>53</x:v>
      </x:c>
      <x:c r="H368" s="0" t="s">
        <x:v>53</x:v>
      </x:c>
      <x:c r="I368" s="0" t="s">
        <x:v>54</x:v>
      </x:c>
      <x:c r="J368" s="0">
        <x:v>584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61</x:v>
      </x:c>
      <x:c r="F369" s="0" t="s">
        <x:v>62</x:v>
      </x:c>
      <x:c r="G369" s="0" t="s">
        <x:v>55</x:v>
      </x:c>
      <x:c r="H369" s="0" t="s">
        <x:v>55</x:v>
      </x:c>
      <x:c r="I369" s="0" t="s">
        <x:v>54</x:v>
      </x:c>
      <x:c r="J369" s="0">
        <x:v>534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61</x:v>
      </x:c>
      <x:c r="F370" s="0" t="s">
        <x:v>62</x:v>
      </x:c>
      <x:c r="G370" s="0" t="s">
        <x:v>56</x:v>
      </x:c>
      <x:c r="H370" s="0" t="s">
        <x:v>56</x:v>
      </x:c>
      <x:c r="I370" s="0" t="s">
        <x:v>54</x:v>
      </x:c>
      <x:c r="J370" s="0">
        <x:v>536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480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54</x:v>
      </x:c>
      <x:c r="J372" s="0">
        <x:v>519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63</x:v>
      </x:c>
      <x:c r="F373" s="0" t="s">
        <x:v>64</x:v>
      </x:c>
      <x:c r="G373" s="0" t="s">
        <x:v>56</x:v>
      </x:c>
      <x:c r="H373" s="0" t="s">
        <x:v>56</x:v>
      </x:c>
      <x:c r="I373" s="0" t="s">
        <x:v>54</x:v>
      </x:c>
      <x:c r="J373" s="0">
        <x:v>505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>
        <x:v>180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54</x:v>
      </x:c>
      <x:c r="J375" s="0">
        <x:v>198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54</x:v>
      </x:c>
      <x:c r="J376" s="0">
        <x:v>191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49</x:v>
      </x:c>
      <x:c r="F377" s="0" t="s">
        <x:v>67</x:v>
      </x:c>
      <x:c r="G377" s="0" t="s">
        <x:v>53</x:v>
      </x:c>
      <x:c r="H377" s="0" t="s">
        <x:v>53</x:v>
      </x:c>
      <x:c r="I377" s="0" t="s">
        <x:v>54</x:v>
      </x:c>
      <x:c r="J377" s="0">
        <x:v>2730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49</x:v>
      </x:c>
      <x:c r="F378" s="0" t="s">
        <x:v>67</x:v>
      </x:c>
      <x:c r="G378" s="0" t="s">
        <x:v>55</x:v>
      </x:c>
      <x:c r="H378" s="0" t="s">
        <x:v>55</x:v>
      </x:c>
      <x:c r="I378" s="0" t="s">
        <x:v>54</x:v>
      </x:c>
      <x:c r="J378" s="0">
        <x:v>2410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49</x:v>
      </x:c>
      <x:c r="F379" s="0" t="s">
        <x:v>67</x:v>
      </x:c>
      <x:c r="G379" s="0" t="s">
        <x:v>56</x:v>
      </x:c>
      <x:c r="H379" s="0" t="s">
        <x:v>56</x:v>
      </x:c>
      <x:c r="I379" s="0" t="s">
        <x:v>54</x:v>
      </x:c>
      <x:c r="J379" s="0">
        <x:v>2394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1403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932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51</x:v>
      </x:c>
      <x:c r="F382" s="0" t="s">
        <x:v>52</x:v>
      </x:c>
      <x:c r="G382" s="0" t="s">
        <x:v>56</x:v>
      </x:c>
      <x:c r="H382" s="0" t="s">
        <x:v>56</x:v>
      </x:c>
      <x:c r="I382" s="0" t="s">
        <x:v>54</x:v>
      </x:c>
      <x:c r="J382" s="0">
        <x:v>830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54</x:v>
      </x:c>
      <x:c r="J383" s="0">
        <x:v>2433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57</x:v>
      </x:c>
      <x:c r="F384" s="0" t="s">
        <x:v>58</x:v>
      </x:c>
      <x:c r="G384" s="0" t="s">
        <x:v>55</x:v>
      </x:c>
      <x:c r="H384" s="0" t="s">
        <x:v>55</x:v>
      </x:c>
      <x:c r="I384" s="0" t="s">
        <x:v>54</x:v>
      </x:c>
      <x:c r="J384" s="0">
        <x:v>1687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58</x:v>
      </x:c>
      <x:c r="G385" s="0" t="s">
        <x:v>56</x:v>
      </x:c>
      <x:c r="H385" s="0" t="s">
        <x:v>56</x:v>
      </x:c>
      <x:c r="I385" s="0" t="s">
        <x:v>54</x:v>
      </x:c>
      <x:c r="J385" s="0">
        <x:v>1571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59</x:v>
      </x:c>
      <x:c r="F386" s="0" t="s">
        <x:v>60</x:v>
      </x:c>
      <x:c r="G386" s="0" t="s">
        <x:v>53</x:v>
      </x:c>
      <x:c r="H386" s="0" t="s">
        <x:v>53</x:v>
      </x:c>
      <x:c r="I386" s="0" t="s">
        <x:v>54</x:v>
      </x:c>
      <x:c r="J386" s="0">
        <x:v>2023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60</x:v>
      </x:c>
      <x:c r="G387" s="0" t="s">
        <x:v>55</x:v>
      </x:c>
      <x:c r="H387" s="0" t="s">
        <x:v>55</x:v>
      </x:c>
      <x:c r="I387" s="0" t="s">
        <x:v>54</x:v>
      </x:c>
      <x:c r="J387" s="0">
        <x:v>1401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59</x:v>
      </x:c>
      <x:c r="F388" s="0" t="s">
        <x:v>60</x:v>
      </x:c>
      <x:c r="G388" s="0" t="s">
        <x:v>56</x:v>
      </x:c>
      <x:c r="H388" s="0" t="s">
        <x:v>56</x:v>
      </x:c>
      <x:c r="I388" s="0" t="s">
        <x:v>54</x:v>
      </x:c>
      <x:c r="J388" s="0">
        <x:v>1311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62</x:v>
      </x:c>
      <x:c r="G389" s="0" t="s">
        <x:v>53</x:v>
      </x:c>
      <x:c r="H389" s="0" t="s">
        <x:v>53</x:v>
      </x:c>
      <x:c r="I389" s="0" t="s">
        <x:v>54</x:v>
      </x:c>
      <x:c r="J389" s="0">
        <x:v>1629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61</x:v>
      </x:c>
      <x:c r="F390" s="0" t="s">
        <x:v>62</x:v>
      </x:c>
      <x:c r="G390" s="0" t="s">
        <x:v>55</x:v>
      </x:c>
      <x:c r="H390" s="0" t="s">
        <x:v>55</x:v>
      </x:c>
      <x:c r="I390" s="0" t="s">
        <x:v>54</x:v>
      </x:c>
      <x:c r="J390" s="0">
        <x:v>1738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61</x:v>
      </x:c>
      <x:c r="F391" s="0" t="s">
        <x:v>62</x:v>
      </x:c>
      <x:c r="G391" s="0" t="s">
        <x:v>56</x:v>
      </x:c>
      <x:c r="H391" s="0" t="s">
        <x:v>56</x:v>
      </x:c>
      <x:c r="I391" s="0" t="s">
        <x:v>54</x:v>
      </x:c>
      <x:c r="J391" s="0">
        <x:v>1780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607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63</x:v>
      </x:c>
      <x:c r="F393" s="0" t="s">
        <x:v>64</x:v>
      </x:c>
      <x:c r="G393" s="0" t="s">
        <x:v>55</x:v>
      </x:c>
      <x:c r="H393" s="0" t="s">
        <x:v>55</x:v>
      </x:c>
      <x:c r="I393" s="0" t="s">
        <x:v>54</x:v>
      </x:c>
      <x:c r="J393" s="0">
        <x:v>802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63</x:v>
      </x:c>
      <x:c r="F394" s="0" t="s">
        <x:v>64</x:v>
      </x:c>
      <x:c r="G394" s="0" t="s">
        <x:v>56</x:v>
      </x:c>
      <x:c r="H394" s="0" t="s">
        <x:v>56</x:v>
      </x:c>
      <x:c r="I394" s="0" t="s">
        <x:v>54</x:v>
      </x:c>
      <x:c r="J394" s="0">
        <x:v>901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65</x:v>
      </x:c>
      <x:c r="F395" s="0" t="s">
        <x:v>66</x:v>
      </x:c>
      <x:c r="G395" s="0" t="s">
        <x:v>53</x:v>
      </x:c>
      <x:c r="H395" s="0" t="s">
        <x:v>53</x:v>
      </x:c>
      <x:c r="I395" s="0" t="s">
        <x:v>54</x:v>
      </x:c>
      <x:c r="J395" s="0">
        <x:v>134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65</x:v>
      </x:c>
      <x:c r="F396" s="0" t="s">
        <x:v>66</x:v>
      </x:c>
      <x:c r="G396" s="0" t="s">
        <x:v>55</x:v>
      </x:c>
      <x:c r="H396" s="0" t="s">
        <x:v>55</x:v>
      </x:c>
      <x:c r="I396" s="0" t="s">
        <x:v>54</x:v>
      </x:c>
      <x:c r="J396" s="0">
        <x:v>160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65</x:v>
      </x:c>
      <x:c r="F397" s="0" t="s">
        <x:v>66</x:v>
      </x:c>
      <x:c r="G397" s="0" t="s">
        <x:v>56</x:v>
      </x:c>
      <x:c r="H397" s="0" t="s">
        <x:v>56</x:v>
      </x:c>
      <x:c r="I397" s="0" t="s">
        <x:v>54</x:v>
      </x:c>
      <x:c r="J397" s="0">
        <x:v>157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49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8229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49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6720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49</x:v>
      </x:c>
      <x:c r="F400" s="0" t="s">
        <x:v>67</x:v>
      </x:c>
      <x:c r="G400" s="0" t="s">
        <x:v>56</x:v>
      </x:c>
      <x:c r="H400" s="0" t="s">
        <x:v>56</x:v>
      </x:c>
      <x:c r="I400" s="0" t="s">
        <x:v>54</x:v>
      </x:c>
      <x:c r="J400" s="0">
        <x:v>6550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1498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1180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981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1690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57</x:v>
      </x:c>
      <x:c r="F405" s="0" t="s">
        <x:v>58</x:v>
      </x:c>
      <x:c r="G405" s="0" t="s">
        <x:v>55</x:v>
      </x:c>
      <x:c r="H405" s="0" t="s">
        <x:v>55</x:v>
      </x:c>
      <x:c r="I405" s="0" t="s">
        <x:v>54</x:v>
      </x:c>
      <x:c r="J405" s="0">
        <x:v>1150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56</x:v>
      </x:c>
      <x:c r="H406" s="0" t="s">
        <x:v>56</x:v>
      </x:c>
      <x:c r="I406" s="0" t="s">
        <x:v>54</x:v>
      </x:c>
      <x:c r="J406" s="0">
        <x:v>1138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59</x:v>
      </x:c>
      <x:c r="F407" s="0" t="s">
        <x:v>60</x:v>
      </x:c>
      <x:c r="G407" s="0" t="s">
        <x:v>53</x:v>
      </x:c>
      <x:c r="H407" s="0" t="s">
        <x:v>53</x:v>
      </x:c>
      <x:c r="I407" s="0" t="s">
        <x:v>54</x:v>
      </x:c>
      <x:c r="J407" s="0">
        <x:v>1578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59</x:v>
      </x:c>
      <x:c r="F408" s="0" t="s">
        <x:v>60</x:v>
      </x:c>
      <x:c r="G408" s="0" t="s">
        <x:v>55</x:v>
      </x:c>
      <x:c r="H408" s="0" t="s">
        <x:v>55</x:v>
      </x:c>
      <x:c r="I408" s="0" t="s">
        <x:v>54</x:v>
      </x:c>
      <x:c r="J408" s="0">
        <x:v>1117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59</x:v>
      </x:c>
      <x:c r="F409" s="0" t="s">
        <x:v>60</x:v>
      </x:c>
      <x:c r="G409" s="0" t="s">
        <x:v>56</x:v>
      </x:c>
      <x:c r="H409" s="0" t="s">
        <x:v>56</x:v>
      </x:c>
      <x:c r="I409" s="0" t="s">
        <x:v>54</x:v>
      </x:c>
      <x:c r="J409" s="0">
        <x:v>1111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61</x:v>
      </x:c>
      <x:c r="F410" s="0" t="s">
        <x:v>62</x:v>
      </x:c>
      <x:c r="G410" s="0" t="s">
        <x:v>53</x:v>
      </x:c>
      <x:c r="H410" s="0" t="s">
        <x:v>53</x:v>
      </x:c>
      <x:c r="I410" s="0" t="s">
        <x:v>54</x:v>
      </x:c>
      <x:c r="J410" s="0">
        <x:v>1718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61</x:v>
      </x:c>
      <x:c r="F411" s="0" t="s">
        <x:v>62</x:v>
      </x:c>
      <x:c r="G411" s="0" t="s">
        <x:v>55</x:v>
      </x:c>
      <x:c r="H411" s="0" t="s">
        <x:v>55</x:v>
      </x:c>
      <x:c r="I411" s="0" t="s">
        <x:v>54</x:v>
      </x:c>
      <x:c r="J411" s="0">
        <x:v>1501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61</x:v>
      </x:c>
      <x:c r="F412" s="0" t="s">
        <x:v>62</x:v>
      </x:c>
      <x:c r="G412" s="0" t="s">
        <x:v>56</x:v>
      </x:c>
      <x:c r="H412" s="0" t="s">
        <x:v>56</x:v>
      </x:c>
      <x:c r="I412" s="0" t="s">
        <x:v>54</x:v>
      </x:c>
      <x:c r="J412" s="0">
        <x:v>1479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794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54</x:v>
      </x:c>
      <x:c r="J414" s="0">
        <x:v>1076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63</x:v>
      </x:c>
      <x:c r="F415" s="0" t="s">
        <x:v>64</x:v>
      </x:c>
      <x:c r="G415" s="0" t="s">
        <x:v>56</x:v>
      </x:c>
      <x:c r="H415" s="0" t="s">
        <x:v>56</x:v>
      </x:c>
      <x:c r="I415" s="0" t="s">
        <x:v>54</x:v>
      </x:c>
      <x:c r="J415" s="0">
        <x:v>1088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>
        <x:v>109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65</x:v>
      </x:c>
      <x:c r="F417" s="0" t="s">
        <x:v>66</x:v>
      </x:c>
      <x:c r="G417" s="0" t="s">
        <x:v>55</x:v>
      </x:c>
      <x:c r="H417" s="0" t="s">
        <x:v>55</x:v>
      </x:c>
      <x:c r="I417" s="0" t="s">
        <x:v>54</x:v>
      </x:c>
      <x:c r="J417" s="0">
        <x:v>170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66</x:v>
      </x:c>
      <x:c r="G418" s="0" t="s">
        <x:v>56</x:v>
      </x:c>
      <x:c r="H418" s="0" t="s">
        <x:v>56</x:v>
      </x:c>
      <x:c r="I418" s="0" t="s">
        <x:v>54</x:v>
      </x:c>
      <x:c r="J418" s="0">
        <x:v>194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49</x:v>
      </x:c>
      <x:c r="F419" s="0" t="s">
        <x:v>67</x:v>
      </x:c>
      <x:c r="G419" s="0" t="s">
        <x:v>53</x:v>
      </x:c>
      <x:c r="H419" s="0" t="s">
        <x:v>53</x:v>
      </x:c>
      <x:c r="I419" s="0" t="s">
        <x:v>54</x:v>
      </x:c>
      <x:c r="J419" s="0">
        <x:v>7387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49</x:v>
      </x:c>
      <x:c r="F420" s="0" t="s">
        <x:v>67</x:v>
      </x:c>
      <x:c r="G420" s="0" t="s">
        <x:v>55</x:v>
      </x:c>
      <x:c r="H420" s="0" t="s">
        <x:v>55</x:v>
      </x:c>
      <x:c r="I420" s="0" t="s">
        <x:v>54</x:v>
      </x:c>
      <x:c r="J420" s="0">
        <x:v>6194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49</x:v>
      </x:c>
      <x:c r="F421" s="0" t="s">
        <x:v>67</x:v>
      </x:c>
      <x:c r="G421" s="0" t="s">
        <x:v>56</x:v>
      </x:c>
      <x:c r="H421" s="0" t="s">
        <x:v>56</x:v>
      </x:c>
      <x:c r="I421" s="0" t="s">
        <x:v>54</x:v>
      </x:c>
      <x:c r="J421" s="0">
        <x:v>5991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694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540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489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948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614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649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912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621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574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1097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1042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1004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679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876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920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65</x:v>
      </x:c>
      <x:c r="F437" s="0" t="s">
        <x:v>66</x:v>
      </x:c>
      <x:c r="G437" s="0" t="s">
        <x:v>53</x:v>
      </x:c>
      <x:c r="H437" s="0" t="s">
        <x:v>53</x:v>
      </x:c>
      <x:c r="I437" s="0" t="s">
        <x:v>54</x:v>
      </x:c>
      <x:c r="J437" s="0">
        <x:v>120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66</x:v>
      </x:c>
      <x:c r="G438" s="0" t="s">
        <x:v>55</x:v>
      </x:c>
      <x:c r="H438" s="0" t="s">
        <x:v>55</x:v>
      </x:c>
      <x:c r="I438" s="0" t="s">
        <x:v>54</x:v>
      </x:c>
      <x:c r="J438" s="0">
        <x:v>162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65</x:v>
      </x:c>
      <x:c r="F439" s="0" t="s">
        <x:v>66</x:v>
      </x:c>
      <x:c r="G439" s="0" t="s">
        <x:v>56</x:v>
      </x:c>
      <x:c r="H439" s="0" t="s">
        <x:v>56</x:v>
      </x:c>
      <x:c r="I439" s="0" t="s">
        <x:v>54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49</x:v>
      </x:c>
      <x:c r="F440" s="0" t="s">
        <x:v>67</x:v>
      </x:c>
      <x:c r="G440" s="0" t="s">
        <x:v>53</x:v>
      </x:c>
      <x:c r="H440" s="0" t="s">
        <x:v>53</x:v>
      </x:c>
      <x:c r="I440" s="0" t="s">
        <x:v>54</x:v>
      </x:c>
      <x:c r="J440" s="0">
        <x:v>4450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49</x:v>
      </x:c>
      <x:c r="F441" s="0" t="s">
        <x:v>67</x:v>
      </x:c>
      <x:c r="G441" s="0" t="s">
        <x:v>55</x:v>
      </x:c>
      <x:c r="H441" s="0" t="s">
        <x:v>55</x:v>
      </x:c>
      <x:c r="I441" s="0" t="s">
        <x:v>54</x:v>
      </x:c>
      <x:c r="J441" s="0">
        <x:v>3855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49</x:v>
      </x:c>
      <x:c r="F442" s="0" t="s">
        <x:v>67</x:v>
      </x:c>
      <x:c r="G442" s="0" t="s">
        <x:v>56</x:v>
      </x:c>
      <x:c r="H442" s="0" t="s">
        <x:v>56</x:v>
      </x:c>
      <x:c r="I442" s="0" t="s">
        <x:v>54</x:v>
      </x:c>
      <x:c r="J442" s="0">
        <x:v>3805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445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51</x:v>
      </x:c>
      <x:c r="F444" s="0" t="s">
        <x:v>52</x:v>
      </x:c>
      <x:c r="G444" s="0" t="s">
        <x:v>55</x:v>
      </x:c>
      <x:c r="H444" s="0" t="s">
        <x:v>55</x:v>
      </x:c>
      <x:c r="I444" s="0" t="s">
        <x:v>54</x:v>
      </x:c>
      <x:c r="J444" s="0">
        <x:v>364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52</x:v>
      </x:c>
      <x:c r="G445" s="0" t="s">
        <x:v>56</x:v>
      </x:c>
      <x:c r="H445" s="0" t="s">
        <x:v>56</x:v>
      </x:c>
      <x:c r="I445" s="0" t="s">
        <x:v>54</x:v>
      </x:c>
      <x:c r="J445" s="0">
        <x:v>299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53</x:v>
      </x:c>
      <x:c r="H446" s="0" t="s">
        <x:v>53</x:v>
      </x:c>
      <x:c r="I446" s="0" t="s">
        <x:v>54</x:v>
      </x:c>
      <x:c r="J446" s="0">
        <x:v>358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55</x:v>
      </x:c>
      <x:c r="H447" s="0" t="s">
        <x:v>55</x:v>
      </x:c>
      <x:c r="I447" s="0" t="s">
        <x:v>54</x:v>
      </x:c>
      <x:c r="J447" s="0">
        <x:v>309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56</x:v>
      </x:c>
      <x:c r="H448" s="0" t="s">
        <x:v>56</x:v>
      </x:c>
      <x:c r="I448" s="0" t="s">
        <x:v>54</x:v>
      </x:c>
      <x:c r="J448" s="0">
        <x:v>334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59</x:v>
      </x:c>
      <x:c r="F449" s="0" t="s">
        <x:v>60</x:v>
      </x:c>
      <x:c r="G449" s="0" t="s">
        <x:v>53</x:v>
      </x:c>
      <x:c r="H449" s="0" t="s">
        <x:v>53</x:v>
      </x:c>
      <x:c r="I449" s="0" t="s">
        <x:v>54</x:v>
      </x:c>
      <x:c r="J449" s="0">
        <x:v>356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54</x:v>
      </x:c>
      <x:c r="J450" s="0">
        <x:v>286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54</x:v>
      </x:c>
      <x:c r="J451" s="0">
        <x:v>276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61</x:v>
      </x:c>
      <x:c r="F452" s="0" t="s">
        <x:v>62</x:v>
      </x:c>
      <x:c r="G452" s="0" t="s">
        <x:v>53</x:v>
      </x:c>
      <x:c r="H452" s="0" t="s">
        <x:v>53</x:v>
      </x:c>
      <x:c r="I452" s="0" t="s">
        <x:v>54</x:v>
      </x:c>
      <x:c r="J452" s="0">
        <x:v>464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61</x:v>
      </x:c>
      <x:c r="F453" s="0" t="s">
        <x:v>62</x:v>
      </x:c>
      <x:c r="G453" s="0" t="s">
        <x:v>55</x:v>
      </x:c>
      <x:c r="H453" s="0" t="s">
        <x:v>55</x:v>
      </x:c>
      <x:c r="I453" s="0" t="s">
        <x:v>54</x:v>
      </x:c>
      <x:c r="J453" s="0">
        <x:v>431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56</x:v>
      </x:c>
      <x:c r="H454" s="0" t="s">
        <x:v>56</x:v>
      </x:c>
      <x:c r="I454" s="0" t="s">
        <x:v>54</x:v>
      </x:c>
      <x:c r="J454" s="0">
        <x:v>408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392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54</x:v>
      </x:c>
      <x:c r="J456" s="0">
        <x:v>380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64</x:v>
      </x:c>
      <x:c r="G457" s="0" t="s">
        <x:v>56</x:v>
      </x:c>
      <x:c r="H457" s="0" t="s">
        <x:v>56</x:v>
      </x:c>
      <x:c r="I457" s="0" t="s">
        <x:v>54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115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65</x:v>
      </x:c>
      <x:c r="F460" s="0" t="s">
        <x:v>66</x:v>
      </x:c>
      <x:c r="G460" s="0" t="s">
        <x:v>56</x:v>
      </x:c>
      <x:c r="H460" s="0" t="s">
        <x:v>56</x:v>
      </x:c>
      <x:c r="I460" s="0" t="s">
        <x:v>54</x:v>
      </x:c>
      <x:c r="J460" s="0">
        <x:v>99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49</x:v>
      </x:c>
      <x:c r="F461" s="0" t="s">
        <x:v>67</x:v>
      </x:c>
      <x:c r="G461" s="0" t="s">
        <x:v>53</x:v>
      </x:c>
      <x:c r="H461" s="0" t="s">
        <x:v>53</x:v>
      </x:c>
      <x:c r="I461" s="0" t="s">
        <x:v>54</x:v>
      </x:c>
      <x:c r="J461" s="0">
        <x:v>2130</x:v>
      </x:c>
    </x:row>
    <x:row r="462" spans="1:10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49</x:v>
      </x:c>
      <x:c r="F462" s="0" t="s">
        <x:v>67</x:v>
      </x:c>
      <x:c r="G462" s="0" t="s">
        <x:v>55</x:v>
      </x:c>
      <x:c r="H462" s="0" t="s">
        <x:v>55</x:v>
      </x:c>
      <x:c r="I462" s="0" t="s">
        <x:v>54</x:v>
      </x:c>
      <x:c r="J462" s="0">
        <x:v>1877</x:v>
      </x:c>
    </x:row>
    <x:row r="463" spans="1:10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49</x:v>
      </x:c>
      <x:c r="F463" s="0" t="s">
        <x:v>67</x:v>
      </x:c>
      <x:c r="G463" s="0" t="s">
        <x:v>56</x:v>
      </x:c>
      <x:c r="H463" s="0" t="s">
        <x:v>56</x:v>
      </x:c>
      <x:c r="I463" s="0" t="s">
        <x:v>54</x:v>
      </x:c>
      <x:c r="J463" s="0">
        <x:v>1802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687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466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425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53</x:v>
      </x:c>
      <x:c r="H467" s="0" t="s">
        <x:v>53</x:v>
      </x:c>
      <x:c r="I467" s="0" t="s">
        <x:v>54</x:v>
      </x:c>
      <x:c r="J467" s="0">
        <x:v>764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54</x:v>
      </x:c>
      <x:c r="J468" s="0">
        <x:v>550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54</x:v>
      </x:c>
      <x:c r="J469" s="0">
        <x:v>560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53</x:v>
      </x:c>
      <x:c r="H470" s="0" t="s">
        <x:v>53</x:v>
      </x:c>
      <x:c r="I470" s="0" t="s">
        <x:v>54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55</x:v>
      </x:c>
      <x:c r="H471" s="0" t="s">
        <x:v>55</x:v>
      </x:c>
      <x:c r="I471" s="0" t="s">
        <x:v>54</x:v>
      </x:c>
      <x:c r="J471" s="0">
        <x:v>541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56</x:v>
      </x:c>
      <x:c r="H472" s="0" t="s">
        <x:v>56</x:v>
      </x:c>
      <x:c r="I472" s="0" t="s">
        <x:v>54</x:v>
      </x:c>
      <x:c r="J472" s="0">
        <x:v>509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54</x:v>
      </x:c>
      <x:c r="J473" s="0">
        <x:v>1147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55</x:v>
      </x:c>
      <x:c r="H474" s="0" t="s">
        <x:v>55</x:v>
      </x:c>
      <x:c r="I474" s="0" t="s">
        <x:v>54</x:v>
      </x:c>
      <x:c r="J474" s="0">
        <x:v>1014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56</x:v>
      </x:c>
      <x:c r="H475" s="0" t="s">
        <x:v>56</x:v>
      </x:c>
      <x:c r="I475" s="0" t="s">
        <x:v>54</x:v>
      </x:c>
      <x:c r="J475" s="0">
        <x:v>964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915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63</x:v>
      </x:c>
      <x:c r="F477" s="0" t="s">
        <x:v>64</x:v>
      </x:c>
      <x:c r="G477" s="0" t="s">
        <x:v>55</x:v>
      </x:c>
      <x:c r="H477" s="0" t="s">
        <x:v>55</x:v>
      </x:c>
      <x:c r="I477" s="0" t="s">
        <x:v>54</x:v>
      </x:c>
      <x:c r="J477" s="0">
        <x:v>993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54</x:v>
      </x:c>
      <x:c r="J478" s="0">
        <x:v>1062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65</x:v>
      </x:c>
      <x:c r="F479" s="0" t="s">
        <x:v>66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65</x:v>
      </x:c>
      <x:c r="F480" s="0" t="s">
        <x:v>66</x:v>
      </x:c>
      <x:c r="G480" s="0" t="s">
        <x:v>55</x:v>
      </x:c>
      <x:c r="H480" s="0" t="s">
        <x:v>55</x:v>
      </x:c>
      <x:c r="I480" s="0" t="s">
        <x:v>54</x:v>
      </x:c>
      <x:c r="J480" s="0">
        <x:v>206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65</x:v>
      </x:c>
      <x:c r="F481" s="0" t="s">
        <x:v>66</x:v>
      </x:c>
      <x:c r="G481" s="0" t="s">
        <x:v>56</x:v>
      </x:c>
      <x:c r="H481" s="0" t="s">
        <x:v>56</x:v>
      </x:c>
      <x:c r="I481" s="0" t="s">
        <x:v>54</x:v>
      </x:c>
      <x:c r="J481" s="0">
        <x:v>217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49</x:v>
      </x:c>
      <x:c r="F482" s="0" t="s">
        <x:v>67</x:v>
      </x:c>
      <x:c r="G482" s="0" t="s">
        <x:v>53</x:v>
      </x:c>
      <x:c r="H482" s="0" t="s">
        <x:v>53</x:v>
      </x:c>
      <x:c r="I482" s="0" t="s">
        <x:v>54</x:v>
      </x:c>
      <x:c r="J482" s="0">
        <x:v>4438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49</x:v>
      </x:c>
      <x:c r="F483" s="0" t="s">
        <x:v>67</x:v>
      </x:c>
      <x:c r="G483" s="0" t="s">
        <x:v>55</x:v>
      </x:c>
      <x:c r="H483" s="0" t="s">
        <x:v>55</x:v>
      </x:c>
      <x:c r="I483" s="0" t="s">
        <x:v>54</x:v>
      </x:c>
      <x:c r="J483" s="0">
        <x:v>3770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49</x:v>
      </x:c>
      <x:c r="F484" s="0" t="s">
        <x:v>67</x:v>
      </x:c>
      <x:c r="G484" s="0" t="s">
        <x:v>56</x:v>
      </x:c>
      <x:c r="H484" s="0" t="s">
        <x:v>56</x:v>
      </x:c>
      <x:c r="I484" s="0" t="s">
        <x:v>54</x:v>
      </x:c>
      <x:c r="J484" s="0">
        <x:v>3737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870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55</x:v>
      </x:c>
      <x:c r="H486" s="0" t="s">
        <x:v>55</x:v>
      </x:c>
      <x:c r="I486" s="0" t="s">
        <x:v>54</x:v>
      </x:c>
      <x:c r="J486" s="0">
        <x:v>560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56</x:v>
      </x:c>
      <x:c r="H487" s="0" t="s">
        <x:v>56</x:v>
      </x:c>
      <x:c r="I487" s="0" t="s">
        <x:v>54</x:v>
      </x:c>
      <x:c r="J487" s="0">
        <x:v>569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54</x:v>
      </x:c>
      <x:c r="J488" s="0">
        <x:v>944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55</x:v>
      </x:c>
      <x:c r="H489" s="0" t="s">
        <x:v>55</x:v>
      </x:c>
      <x:c r="I489" s="0" t="s">
        <x:v>54</x:v>
      </x:c>
      <x:c r="J489" s="0">
        <x:v>604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57</x:v>
      </x:c>
      <x:c r="F490" s="0" t="s">
        <x:v>58</x:v>
      </x:c>
      <x:c r="G490" s="0" t="s">
        <x:v>56</x:v>
      </x:c>
      <x:c r="H490" s="0" t="s">
        <x:v>56</x:v>
      </x:c>
      <x:c r="I490" s="0" t="s">
        <x:v>54</x:v>
      </x:c>
      <x:c r="J490" s="0">
        <x:v>627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907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54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54</x:v>
      </x:c>
      <x:c r="J493" s="0">
        <x:v>598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53</x:v>
      </x:c>
      <x:c r="H494" s="0" t="s">
        <x:v>53</x:v>
      </x:c>
      <x:c r="I494" s="0" t="s">
        <x:v>54</x:v>
      </x:c>
      <x:c r="J494" s="0">
        <x:v>1244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55</x:v>
      </x:c>
      <x:c r="H495" s="0" t="s">
        <x:v>55</x:v>
      </x:c>
      <x:c r="I495" s="0" t="s">
        <x:v>54</x:v>
      </x:c>
      <x:c r="J495" s="0">
        <x:v>1023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56</x:v>
      </x:c>
      <x:c r="H496" s="0" t="s">
        <x:v>56</x:v>
      </x:c>
      <x:c r="I496" s="0" t="s">
        <x:v>54</x:v>
      </x:c>
      <x:c r="J496" s="0">
        <x:v>979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787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54</x:v>
      </x:c>
      <x:c r="J498" s="0">
        <x:v>895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56</x:v>
      </x:c>
      <x:c r="H499" s="0" t="s">
        <x:v>56</x:v>
      </x:c>
      <x:c r="I499" s="0" t="s">
        <x:v>54</x:v>
      </x:c>
      <x:c r="J499" s="0">
        <x:v>936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>
        <x:v>204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65</x:v>
      </x:c>
      <x:c r="F501" s="0" t="s">
        <x:v>66</x:v>
      </x:c>
      <x:c r="G501" s="0" t="s">
        <x:v>55</x:v>
      </x:c>
      <x:c r="H501" s="0" t="s">
        <x:v>55</x:v>
      </x:c>
      <x:c r="I501" s="0" t="s">
        <x:v>54</x:v>
      </x:c>
      <x:c r="J501" s="0">
        <x:v>210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54</x:v>
      </x:c>
      <x:c r="J502" s="0">
        <x:v>225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49</x:v>
      </x:c>
      <x:c r="F503" s="0" t="s">
        <x:v>67</x:v>
      </x:c>
      <x:c r="G503" s="0" t="s">
        <x:v>53</x:v>
      </x:c>
      <x:c r="H503" s="0" t="s">
        <x:v>53</x:v>
      </x:c>
      <x:c r="I503" s="0" t="s">
        <x:v>54</x:v>
      </x:c>
      <x:c r="J503" s="0">
        <x:v>4956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49</x:v>
      </x:c>
      <x:c r="F504" s="0" t="s">
        <x:v>67</x:v>
      </x:c>
      <x:c r="G504" s="0" t="s">
        <x:v>55</x:v>
      </x:c>
      <x:c r="H504" s="0" t="s">
        <x:v>55</x:v>
      </x:c>
      <x:c r="I504" s="0" t="s">
        <x:v>54</x:v>
      </x:c>
      <x:c r="J504" s="0">
        <x:v>3914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49</x:v>
      </x:c>
      <x:c r="F505" s="0" t="s">
        <x:v>67</x:v>
      </x:c>
      <x:c r="G505" s="0" t="s">
        <x:v>56</x:v>
      </x:c>
      <x:c r="H505" s="0" t="s">
        <x:v>56</x:v>
      </x:c>
      <x:c r="I505" s="0" t="s">
        <x:v>54</x:v>
      </x:c>
      <x:c r="J505" s="0">
        <x:v>3934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640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434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56</x:v>
      </x:c>
      <x:c r="H508" s="0" t="s">
        <x:v>56</x:v>
      </x:c>
      <x:c r="I508" s="0" t="s">
        <x:v>54</x:v>
      </x:c>
      <x:c r="J508" s="0">
        <x:v>387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53</x:v>
      </x:c>
      <x:c r="H509" s="0" t="s">
        <x:v>53</x:v>
      </x:c>
      <x:c r="I509" s="0" t="s">
        <x:v>54</x:v>
      </x:c>
      <x:c r="J509" s="0">
        <x:v>546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57</x:v>
      </x:c>
      <x:c r="F510" s="0" t="s">
        <x:v>58</x:v>
      </x:c>
      <x:c r="G510" s="0" t="s">
        <x:v>55</x:v>
      </x:c>
      <x:c r="H510" s="0" t="s">
        <x:v>55</x:v>
      </x:c>
      <x:c r="I510" s="0" t="s">
        <x:v>54</x:v>
      </x:c>
      <x:c r="J510" s="0">
        <x:v>411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57</x:v>
      </x:c>
      <x:c r="F511" s="0" t="s">
        <x:v>58</x:v>
      </x:c>
      <x:c r="G511" s="0" t="s">
        <x:v>56</x:v>
      </x:c>
      <x:c r="H511" s="0" t="s">
        <x:v>56</x:v>
      </x:c>
      <x:c r="I511" s="0" t="s">
        <x:v>54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53</x:v>
      </x:c>
      <x:c r="H512" s="0" t="s">
        <x:v>53</x:v>
      </x:c>
      <x:c r="I512" s="0" t="s">
        <x:v>54</x:v>
      </x:c>
      <x:c r="J512" s="0">
        <x:v>491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55</x:v>
      </x:c>
      <x:c r="H513" s="0" t="s">
        <x:v>55</x:v>
      </x:c>
      <x:c r="I513" s="0" t="s">
        <x:v>54</x:v>
      </x:c>
      <x:c r="J513" s="0">
        <x:v>395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59</x:v>
      </x:c>
      <x:c r="F514" s="0" t="s">
        <x:v>60</x:v>
      </x:c>
      <x:c r="G514" s="0" t="s">
        <x:v>56</x:v>
      </x:c>
      <x:c r="H514" s="0" t="s">
        <x:v>56</x:v>
      </x:c>
      <x:c r="I514" s="0" t="s">
        <x:v>54</x:v>
      </x:c>
      <x:c r="J514" s="0">
        <x:v>391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53</x:v>
      </x:c>
      <x:c r="H515" s="0" t="s">
        <x:v>53</x:v>
      </x:c>
      <x:c r="I515" s="0" t="s">
        <x:v>54</x:v>
      </x:c>
      <x:c r="J515" s="0">
        <x:v>727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54</x:v>
      </x:c>
      <x:c r="J516" s="0">
        <x:v>617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54</x:v>
      </x:c>
      <x:c r="J517" s="0">
        <x:v>622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652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55</x:v>
      </x:c>
      <x:c r="H519" s="0" t="s">
        <x:v>55</x:v>
      </x:c>
      <x:c r="I519" s="0" t="s">
        <x:v>54</x:v>
      </x:c>
      <x:c r="J519" s="0">
        <x:v>710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56</x:v>
      </x:c>
      <x:c r="H520" s="0" t="s">
        <x:v>56</x:v>
      </x:c>
      <x:c r="I520" s="0" t="s">
        <x:v>54</x:v>
      </x:c>
      <x:c r="J520" s="0">
        <x:v>732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65</x:v>
      </x:c>
      <x:c r="F521" s="0" t="s">
        <x:v>66</x:v>
      </x:c>
      <x:c r="G521" s="0" t="s">
        <x:v>53</x:v>
      </x:c>
      <x:c r="H521" s="0" t="s">
        <x:v>53</x:v>
      </x:c>
      <x:c r="I521" s="0" t="s">
        <x:v>54</x:v>
      </x:c>
      <x:c r="J521" s="0">
        <x:v>200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65</x:v>
      </x:c>
      <x:c r="F522" s="0" t="s">
        <x:v>66</x:v>
      </x:c>
      <x:c r="G522" s="0" t="s">
        <x:v>55</x:v>
      </x:c>
      <x:c r="H522" s="0" t="s">
        <x:v>55</x:v>
      </x:c>
      <x:c r="I522" s="0" t="s">
        <x:v>54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54</x:v>
      </x:c>
      <x:c r="J523" s="0">
        <x:v>217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49</x:v>
      </x:c>
      <x:c r="F524" s="0" t="s">
        <x:v>67</x:v>
      </x:c>
      <x:c r="G524" s="0" t="s">
        <x:v>53</x:v>
      </x:c>
      <x:c r="H524" s="0" t="s">
        <x:v>53</x:v>
      </x:c>
      <x:c r="I524" s="0" t="s">
        <x:v>54</x:v>
      </x:c>
      <x:c r="J524" s="0">
        <x:v>3256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49</x:v>
      </x:c>
      <x:c r="F525" s="0" t="s">
        <x:v>67</x:v>
      </x:c>
      <x:c r="G525" s="0" t="s">
        <x:v>55</x:v>
      </x:c>
      <x:c r="H525" s="0" t="s">
        <x:v>55</x:v>
      </x:c>
      <x:c r="I525" s="0" t="s">
        <x:v>54</x:v>
      </x:c>
      <x:c r="J525" s="0">
        <x:v>2786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49</x:v>
      </x:c>
      <x:c r="F526" s="0" t="s">
        <x:v>67</x:v>
      </x:c>
      <x:c r="G526" s="0" t="s">
        <x:v>56</x:v>
      </x:c>
      <x:c r="H526" s="0" t="s">
        <x:v>56</x:v>
      </x:c>
      <x:c r="I526" s="0" t="s">
        <x:v>54</x:v>
      </x:c>
      <x:c r="J526" s="0">
        <x:v>2761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1101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640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976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679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711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977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710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688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1304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1177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1101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997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1040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1052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>
        <x:v>242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65</x:v>
      </x:c>
      <x:c r="F543" s="0" t="s">
        <x:v>66</x:v>
      </x:c>
      <x:c r="G543" s="0" t="s">
        <x:v>55</x:v>
      </x:c>
      <x:c r="H543" s="0" t="s">
        <x:v>55</x:v>
      </x:c>
      <x:c r="I543" s="0" t="s">
        <x:v>54</x:v>
      </x:c>
      <x:c r="J543" s="0">
        <x:v>246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65</x:v>
      </x:c>
      <x:c r="F544" s="0" t="s">
        <x:v>66</x:v>
      </x:c>
      <x:c r="G544" s="0" t="s">
        <x:v>56</x:v>
      </x:c>
      <x:c r="H544" s="0" t="s">
        <x:v>56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67</x:v>
      </x:c>
      <x:c r="G545" s="0" t="s">
        <x:v>53</x:v>
      </x:c>
      <x:c r="H545" s="0" t="s">
        <x:v>53</x:v>
      </x:c>
      <x:c r="I545" s="0" t="s">
        <x:v>54</x:v>
      </x:c>
      <x:c r="J545" s="0">
        <x:v>5597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49</x:v>
      </x:c>
      <x:c r="F546" s="0" t="s">
        <x:v>67</x:v>
      </x:c>
      <x:c r="G546" s="0" t="s">
        <x:v>55</x:v>
      </x:c>
      <x:c r="H546" s="0" t="s">
        <x:v>55</x:v>
      </x:c>
      <x:c r="I546" s="0" t="s">
        <x:v>54</x:v>
      </x:c>
      <x:c r="J546" s="0">
        <x:v>4613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49</x:v>
      </x:c>
      <x:c r="F547" s="0" t="s">
        <x:v>67</x:v>
      </x:c>
      <x:c r="G547" s="0" t="s">
        <x:v>56</x:v>
      </x:c>
      <x:c r="H547" s="0" t="s">
        <x:v>56</x:v>
      </x:c>
      <x:c r="I547" s="0" t="s">
        <x:v>54</x:v>
      </x:c>
      <x:c r="J547" s="0">
        <x:v>4426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2845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2029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51</x:v>
      </x:c>
      <x:c r="F550" s="0" t="s">
        <x:v>52</x:v>
      </x:c>
      <x:c r="G550" s="0" t="s">
        <x:v>56</x:v>
      </x:c>
      <x:c r="H550" s="0" t="s">
        <x:v>56</x:v>
      </x:c>
      <x:c r="I550" s="0" t="s">
        <x:v>54</x:v>
      </x:c>
      <x:c r="J550" s="0">
        <x:v>1973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57</x:v>
      </x:c>
      <x:c r="F551" s="0" t="s">
        <x:v>58</x:v>
      </x:c>
      <x:c r="G551" s="0" t="s">
        <x:v>53</x:v>
      </x:c>
      <x:c r="H551" s="0" t="s">
        <x:v>53</x:v>
      </x:c>
      <x:c r="I551" s="0" t="s">
        <x:v>54</x:v>
      </x:c>
      <x:c r="J551" s="0">
        <x:v>3809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57</x:v>
      </x:c>
      <x:c r="F552" s="0" t="s">
        <x:v>58</x:v>
      </x:c>
      <x:c r="G552" s="0" t="s">
        <x:v>55</x:v>
      </x:c>
      <x:c r="H552" s="0" t="s">
        <x:v>55</x:v>
      </x:c>
      <x:c r="I552" s="0" t="s">
        <x:v>54</x:v>
      </x:c>
      <x:c r="J552" s="0">
        <x:v>2492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57</x:v>
      </x:c>
      <x:c r="F553" s="0" t="s">
        <x:v>58</x:v>
      </x:c>
      <x:c r="G553" s="0" t="s">
        <x:v>56</x:v>
      </x:c>
      <x:c r="H553" s="0" t="s">
        <x:v>56</x:v>
      </x:c>
      <x:c r="I553" s="0" t="s">
        <x:v>54</x:v>
      </x:c>
      <x:c r="J553" s="0">
        <x:v>2500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54</x:v>
      </x:c>
      <x:c r="J554" s="0">
        <x:v>3548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54</x:v>
      </x:c>
      <x:c r="J555" s="0">
        <x:v>2443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54</x:v>
      </x:c>
      <x:c r="J556" s="0">
        <x:v>2430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53</x:v>
      </x:c>
      <x:c r="H557" s="0" t="s">
        <x:v>53</x:v>
      </x:c>
      <x:c r="I557" s="0" t="s">
        <x:v>54</x:v>
      </x:c>
      <x:c r="J557" s="0">
        <x:v>4222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61</x:v>
      </x:c>
      <x:c r="F558" s="0" t="s">
        <x:v>62</x:v>
      </x:c>
      <x:c r="G558" s="0" t="s">
        <x:v>55</x:v>
      </x:c>
      <x:c r="H558" s="0" t="s">
        <x:v>55</x:v>
      </x:c>
      <x:c r="I558" s="0" t="s">
        <x:v>54</x:v>
      </x:c>
      <x:c r="J558" s="0">
        <x:v>3813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61</x:v>
      </x:c>
      <x:c r="F559" s="0" t="s">
        <x:v>62</x:v>
      </x:c>
      <x:c r="G559" s="0" t="s">
        <x:v>56</x:v>
      </x:c>
      <x:c r="H559" s="0" t="s">
        <x:v>56</x:v>
      </x:c>
      <x:c r="I559" s="0" t="s">
        <x:v>54</x:v>
      </x:c>
      <x:c r="J559" s="0">
        <x:v>3712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2409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55</x:v>
      </x:c>
      <x:c r="H561" s="0" t="s">
        <x:v>55</x:v>
      </x:c>
      <x:c r="I561" s="0" t="s">
        <x:v>54</x:v>
      </x:c>
      <x:c r="J561" s="0">
        <x:v>2898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63</x:v>
      </x:c>
      <x:c r="F562" s="0" t="s">
        <x:v>64</x:v>
      </x:c>
      <x:c r="G562" s="0" t="s">
        <x:v>56</x:v>
      </x:c>
      <x:c r="H562" s="0" t="s">
        <x:v>56</x:v>
      </x:c>
      <x:c r="I562" s="0" t="s">
        <x:v>54</x:v>
      </x:c>
      <x:c r="J562" s="0">
        <x:v>3032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65</x:v>
      </x:c>
      <x:c r="F563" s="0" t="s">
        <x:v>66</x:v>
      </x:c>
      <x:c r="G563" s="0" t="s">
        <x:v>53</x:v>
      </x:c>
      <x:c r="H563" s="0" t="s">
        <x:v>53</x:v>
      </x:c>
      <x:c r="I563" s="0" t="s">
        <x:v>54</x:v>
      </x:c>
      <x:c r="J563" s="0">
        <x:v>465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65</x:v>
      </x:c>
      <x:c r="F564" s="0" t="s">
        <x:v>66</x:v>
      </x:c>
      <x:c r="G564" s="0" t="s">
        <x:v>55</x:v>
      </x:c>
      <x:c r="H564" s="0" t="s">
        <x:v>55</x:v>
      </x:c>
      <x:c r="I564" s="0" t="s">
        <x:v>54</x:v>
      </x:c>
      <x:c r="J564" s="0">
        <x:v>565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65</x:v>
      </x:c>
      <x:c r="F565" s="0" t="s">
        <x:v>66</x:v>
      </x:c>
      <x:c r="G565" s="0" t="s">
        <x:v>56</x:v>
      </x:c>
      <x:c r="H565" s="0" t="s">
        <x:v>56</x:v>
      </x:c>
      <x:c r="I565" s="0" t="s">
        <x:v>54</x:v>
      </x:c>
      <x:c r="J565" s="0">
        <x:v>575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49</x:v>
      </x:c>
      <x:c r="F566" s="0" t="s">
        <x:v>67</x:v>
      </x:c>
      <x:c r="G566" s="0" t="s">
        <x:v>53</x:v>
      </x:c>
      <x:c r="H566" s="0" t="s">
        <x:v>53</x:v>
      </x:c>
      <x:c r="I566" s="0" t="s">
        <x:v>54</x:v>
      </x:c>
      <x:c r="J566" s="0">
        <x:v>17298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49</x:v>
      </x:c>
      <x:c r="F567" s="0" t="s">
        <x:v>67</x:v>
      </x:c>
      <x:c r="G567" s="0" t="s">
        <x:v>55</x:v>
      </x:c>
      <x:c r="H567" s="0" t="s">
        <x:v>55</x:v>
      </x:c>
      <x:c r="I567" s="0" t="s">
        <x:v>54</x:v>
      </x:c>
      <x:c r="J567" s="0">
        <x:v>14240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49</x:v>
      </x:c>
      <x:c r="F568" s="0" t="s">
        <x:v>67</x:v>
      </x:c>
      <x:c r="G568" s="0" t="s">
        <x:v>56</x:v>
      </x:c>
      <x:c r="H568" s="0" t="s">
        <x:v>56</x:v>
      </x:c>
      <x:c r="I568" s="0" t="s">
        <x:v>54</x:v>
      </x:c>
      <x:c r="J568" s="0">
        <x:v>14222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2843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51</x:v>
      </x:c>
      <x:c r="F570" s="0" t="s">
        <x:v>52</x:v>
      </x:c>
      <x:c r="G570" s="0" t="s">
        <x:v>55</x:v>
      </x:c>
      <x:c r="H570" s="0" t="s">
        <x:v>55</x:v>
      </x:c>
      <x:c r="I570" s="0" t="s">
        <x:v>54</x:v>
      </x:c>
      <x:c r="J570" s="0">
        <x:v>1602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51</x:v>
      </x:c>
      <x:c r="F571" s="0" t="s">
        <x:v>52</x:v>
      </x:c>
      <x:c r="G571" s="0" t="s">
        <x:v>56</x:v>
      </x:c>
      <x:c r="H571" s="0" t="s">
        <x:v>56</x:v>
      </x:c>
      <x:c r="I571" s="0" t="s">
        <x:v>54</x:v>
      </x:c>
      <x:c r="J571" s="0">
        <x:v>1461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57</x:v>
      </x:c>
      <x:c r="F572" s="0" t="s">
        <x:v>58</x:v>
      </x:c>
      <x:c r="G572" s="0" t="s">
        <x:v>53</x:v>
      </x:c>
      <x:c r="H572" s="0" t="s">
        <x:v>53</x:v>
      </x:c>
      <x:c r="I572" s="0" t="s">
        <x:v>54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57</x:v>
      </x:c>
      <x:c r="F573" s="0" t="s">
        <x:v>58</x:v>
      </x:c>
      <x:c r="G573" s="0" t="s">
        <x:v>55</x:v>
      </x:c>
      <x:c r="H573" s="0" t="s">
        <x:v>55</x:v>
      </x:c>
      <x:c r="I573" s="0" t="s">
        <x:v>54</x:v>
      </x:c>
      <x:c r="J573" s="0">
        <x:v>2025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57</x:v>
      </x:c>
      <x:c r="F574" s="0" t="s">
        <x:v>58</x:v>
      </x:c>
      <x:c r="G574" s="0" t="s">
        <x:v>56</x:v>
      </x:c>
      <x:c r="H574" s="0" t="s">
        <x:v>56</x:v>
      </x:c>
      <x:c r="I574" s="0" t="s">
        <x:v>54</x:v>
      </x:c>
      <x:c r="J574" s="0">
        <x:v>1949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59</x:v>
      </x:c>
      <x:c r="F575" s="0" t="s">
        <x:v>60</x:v>
      </x:c>
      <x:c r="G575" s="0" t="s">
        <x:v>53</x:v>
      </x:c>
      <x:c r="H575" s="0" t="s">
        <x:v>53</x:v>
      </x:c>
      <x:c r="I575" s="0" t="s">
        <x:v>54</x:v>
      </x:c>
      <x:c r="J575" s="0">
        <x:v>2130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59</x:v>
      </x:c>
      <x:c r="F576" s="0" t="s">
        <x:v>60</x:v>
      </x:c>
      <x:c r="G576" s="0" t="s">
        <x:v>55</x:v>
      </x:c>
      <x:c r="H576" s="0" t="s">
        <x:v>55</x:v>
      </x:c>
      <x:c r="I576" s="0" t="s">
        <x:v>54</x:v>
      </x:c>
      <x:c r="J576" s="0">
        <x:v>1656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59</x:v>
      </x:c>
      <x:c r="F577" s="0" t="s">
        <x:v>60</x:v>
      </x:c>
      <x:c r="G577" s="0" t="s">
        <x:v>56</x:v>
      </x:c>
      <x:c r="H577" s="0" t="s">
        <x:v>56</x:v>
      </x:c>
      <x:c r="I577" s="0" t="s">
        <x:v>54</x:v>
      </x:c>
      <x:c r="J577" s="0">
        <x:v>1555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61</x:v>
      </x:c>
      <x:c r="F578" s="0" t="s">
        <x:v>62</x:v>
      </x:c>
      <x:c r="G578" s="0" t="s">
        <x:v>53</x:v>
      </x:c>
      <x:c r="H578" s="0" t="s">
        <x:v>53</x:v>
      </x:c>
      <x:c r="I578" s="0" t="s">
        <x:v>54</x:v>
      </x:c>
      <x:c r="J578" s="0">
        <x:v>1798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61</x:v>
      </x:c>
      <x:c r="F579" s="0" t="s">
        <x:v>62</x:v>
      </x:c>
      <x:c r="G579" s="0" t="s">
        <x:v>55</x:v>
      </x:c>
      <x:c r="H579" s="0" t="s">
        <x:v>55</x:v>
      </x:c>
      <x:c r="I579" s="0" t="s">
        <x:v>54</x:v>
      </x:c>
      <x:c r="J579" s="0">
        <x:v>1808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61</x:v>
      </x:c>
      <x:c r="F580" s="0" t="s">
        <x:v>62</x:v>
      </x:c>
      <x:c r="G580" s="0" t="s">
        <x:v>56</x:v>
      </x:c>
      <x:c r="H580" s="0" t="s">
        <x:v>56</x:v>
      </x:c>
      <x:c r="I580" s="0" t="s">
        <x:v>54</x:v>
      </x:c>
      <x:c r="J580" s="0">
        <x:v>1938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848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54</x:v>
      </x:c>
      <x:c r="J582" s="0">
        <x:v>1074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63</x:v>
      </x:c>
      <x:c r="F583" s="0" t="s">
        <x:v>64</x:v>
      </x:c>
      <x:c r="G583" s="0" t="s">
        <x:v>56</x:v>
      </x:c>
      <x:c r="H583" s="0" t="s">
        <x:v>56</x:v>
      </x:c>
      <x:c r="I583" s="0" t="s">
        <x:v>54</x:v>
      </x:c>
      <x:c r="J583" s="0">
        <x:v>1177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54</x:v>
      </x:c>
      <x:c r="J585" s="0">
        <x:v>344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65</x:v>
      </x:c>
      <x:c r="F586" s="0" t="s">
        <x:v>66</x:v>
      </x:c>
      <x:c r="G586" s="0" t="s">
        <x:v>56</x:v>
      </x:c>
      <x:c r="H586" s="0" t="s">
        <x:v>56</x:v>
      </x:c>
      <x:c r="I586" s="0" t="s">
        <x:v>54</x:v>
      </x:c>
      <x:c r="J586" s="0">
        <x:v>332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49</x:v>
      </x:c>
      <x:c r="F587" s="0" t="s">
        <x:v>67</x:v>
      </x:c>
      <x:c r="G587" s="0" t="s">
        <x:v>53</x:v>
      </x:c>
      <x:c r="H587" s="0" t="s">
        <x:v>53</x:v>
      </x:c>
      <x:c r="I587" s="0" t="s">
        <x:v>54</x:v>
      </x:c>
      <x:c r="J587" s="0">
        <x:v>10880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49</x:v>
      </x:c>
      <x:c r="F588" s="0" t="s">
        <x:v>67</x:v>
      </x:c>
      <x:c r="G588" s="0" t="s">
        <x:v>55</x:v>
      </x:c>
      <x:c r="H588" s="0" t="s">
        <x:v>55</x:v>
      </x:c>
      <x:c r="I588" s="0" t="s">
        <x:v>54</x:v>
      </x:c>
      <x:c r="J588" s="0">
        <x:v>8509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49</x:v>
      </x:c>
      <x:c r="F589" s="0" t="s">
        <x:v>67</x:v>
      </x:c>
      <x:c r="G589" s="0" t="s">
        <x:v>56</x:v>
      </x:c>
      <x:c r="H589" s="0" t="s">
        <x:v>56</x:v>
      </x:c>
      <x:c r="I589" s="0" t="s">
        <x:v>54</x:v>
      </x:c>
      <x:c r="J589" s="0">
        <x:v>8412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07"/>
      </x:sharedItems>
    </x:cacheField>
    <x:cacheField name="Statistic Label">
      <x:sharedItems count="1">
        <x:s v="Agricultural Holdings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Size of Holding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3">
        <x:s v="1991"/>
        <x:s v="2000"/>
        <x:s v="2010"/>
      </x:sharedItems>
    </x:cacheField>
    <x:cacheField name="Census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0578" count="520">
        <x:n v="43311"/>
        <x:n v="28419"/>
        <x:n v="25474"/>
        <x:n v="48265"/>
        <x:n v="34290"/>
        <x:n v="33581"/>
        <x:n v="30977"/>
        <x:n v="25045"/>
        <x:n v="24687"/>
        <x:n v="28415"/>
        <x:n v="29627"/>
        <x:n v="30668"/>
        <x:n v="15701"/>
        <x:n v="19535"/>
        <x:n v="20755"/>
        <x:n v="3909"/>
        <x:n v="4611"/>
        <x:n v="4695"/>
        <x:n v="170578"/>
        <x:n v="141527"/>
        <x:n v="139860"/>
        <x:n v="1893"/>
        <x:n v="1177"/>
        <x:n v="995"/>
        <x:n v="2339"/>
        <x:n v="1588"/>
        <x:n v="1539"/>
        <x:n v="1356"/>
        <x:n v="1099"/>
        <x:n v="1017"/>
        <x:n v="851"/>
        <x:n v="1088"/>
        <x:n v="1138"/>
        <x:n v="257"/>
        <x:n v="489"/>
        <x:n v="548"/>
        <x:n v="23"/>
        <x:n v="50"/>
        <x:n v="45"/>
        <x:n v="6719"/>
        <x:n v="5491"/>
        <x:n v="5282"/>
        <x:n v="4257"/>
        <x:n v="2683"/>
        <x:n v="2444"/>
        <x:n v="2632"/>
        <x:n v="2195"/>
        <x:n v="2373"/>
        <x:n v="1331"/>
        <x:n v="1375"/>
        <x:n v="1461"/>
        <x:n v="1152"/>
        <x:n v="1456"/>
        <x:n v="1780"/>
        <x:n v="669"/>
        <x:n v="863"/>
        <x:n v="964"/>
        <x:n v="187"/>
        <x:n v="233"/>
        <x:n v="218"/>
        <x:n v="10228"/>
        <x:n v="8805"/>
        <x:n v="9240"/>
        <x:n v="1153"/>
        <x:n v="696"/>
        <x:n v="661"/>
        <x:n v="1817"/>
        <x:n v="1248"/>
        <x:n v="1150"/>
        <x:n v="776"/>
        <x:n v="792"/>
        <x:n v="525"/>
        <x:n v="707"/>
        <x:n v="761"/>
        <x:n v="147"/>
        <x:n v="256"/>
        <x:n v="276"/>
        <x:n v="11"/>
        <x:n v="41"/>
        <x:n v="33"/>
        <x:n v="4516"/>
        <x:n v="3724"/>
        <x:n v="3673"/>
        <x:n v="803"/>
        <x:n v="485"/>
        <x:n v="424"/>
        <x:n v="469"/>
        <x:n v="361"/>
        <x:n v="348"/>
        <x:n v="316"/>
        <x:n v="227"/>
        <x:n v="229"/>
        <x:n v="352"/>
        <x:n v="314"/>
        <x:n v="319"/>
        <x:n v="240"/>
        <x:n v="277"/>
        <x:n v="250"/>
        <x:n v="100"/>
        <x:n v="106"/>
        <x:n v="2280"/>
        <x:n v="1764"/>
        <x:n v="1676"/>
        <x:n v="1899"/>
        <x:n v="1231"/>
        <x:n v="1072"/>
        <x:n v="1853"/>
        <x:n v="1357"/>
        <x:n v="1362"/>
        <x:n v="898"/>
        <x:n v="906"/>
        <x:n v="880"/>
        <x:n v="499"/>
        <x:n v="762"/>
        <x:n v="887"/>
        <x:n v="154"/>
        <x:n v="287"/>
        <x:n v="346"/>
        <x:n v="12"/>
        <x:n v="24"/>
        <x:n v="18"/>
        <x:n v="5315"/>
        <x:n v="4567"/>
        <x:n v="4565"/>
        <x:n v="1663"/>
        <x:n v="1073"/>
        <x:n v="879"/>
        <x:n v="1978"/>
        <x:n v="1415"/>
        <x:n v="1314"/>
        <x:n v="1001"/>
        <x:n v="824"/>
        <x:n v="869"/>
        <x:n v="662"/>
        <x:n v="899"/>
        <x:n v="178"/>
        <x:n v="293"/>
        <x:n v="375"/>
        <x:n v="42"/>
        <x:n v="76"/>
        <x:n v="59"/>
        <x:n v="5524"/>
        <x:n v="4505"/>
        <x:n v="4395"/>
        <x:n v="872"/>
        <x:n v="636"/>
        <x:n v="528"/>
        <x:n v="856"/>
        <x:n v="601"/>
        <x:n v="605"/>
        <x:n v="689"/>
        <x:n v="544"/>
        <x:n v="557"/>
        <x:n v="813"/>
        <x:n v="831"/>
        <x:n v="783"/>
        <x:n v="580"/>
        <x:n v="651"/>
        <x:n v="698"/>
        <x:n v="120"/>
        <x:n v="132"/>
        <x:n v="141"/>
        <x:n v="3930"/>
        <x:n v="3395"/>
        <x:n v="3312"/>
        <x:n v="756"/>
        <x:n v="573"/>
        <x:n v="474"/>
        <x:n v="1059"/>
        <x:n v="759"/>
        <x:n v="712"/>
        <x:n v="533"/>
        <x:n v="516"/>
        <x:n v="480"/>
        <x:n v="569"/>
        <x:n v="563"/>
        <x:n v="182"/>
        <x:n v="261"/>
        <x:n v="295"/>
        <x:n v="25"/>
        <x:n v="51"/>
        <x:n v="3107"/>
        <x:n v="2746"/>
        <x:n v="2601"/>
        <x:n v="890"/>
        <x:n v="600"/>
        <x:n v="505"/>
        <x:n v="684"/>
        <x:n v="686"/>
        <x:n v="757"/>
        <x:n v="627"/>
        <x:n v="591"/>
        <x:n v="828"/>
        <x:n v="875"/>
        <x:n v="896"/>
        <x:n v="521"/>
        <x:n v="612"/>
        <x:n v="110"/>
        <x:n v="123"/>
        <x:n v="133"/>
        <x:n v="4107"/>
        <x:n v="3521"/>
        <x:n v="3462"/>
        <x:n v="960"/>
        <x:n v="590"/>
        <x:n v="496"/>
        <x:n v="1031"/>
        <x:n v="758"/>
        <x:n v="753"/>
        <x:n v="780"/>
        <x:n v="614"/>
        <x:n v="754"/>
        <x:n v="746"/>
        <x:n v="788"/>
        <x:n v="470"/>
        <x:n v="639"/>
        <x:n v="152"/>
        <x:n v="169"/>
        <x:n v="4127"/>
        <x:n v="3437"/>
        <x:n v="3459"/>
        <x:n v="4671"/>
        <x:n v="3204"/>
        <x:n v="2921"/>
        <x:n v="6095"/>
        <x:n v="4355"/>
        <x:n v="4140"/>
        <x:n v="2894"/>
        <x:n v="2646"/>
        <x:n v="2631"/>
        <x:n v="1829"/>
        <x:n v="2281"/>
        <x:n v="2489"/>
        <x:n v="610"/>
        <x:n v="981"/>
        <x:n v="1047"/>
        <x:n v="145"/>
        <x:n v="195"/>
        <x:n v="217"/>
        <x:n v="16244"/>
        <x:n v="13662"/>
        <x:n v="13445"/>
        <x:n v="3311"/>
        <x:n v="3188"/>
        <x:n v="5910"/>
        <x:n v="4370"/>
        <x:n v="4230"/>
        <x:n v="2282"/>
        <x:n v="2283"/>
        <x:n v="2245"/>
        <x:n v="1069"/>
        <x:n v="1756"/>
        <x:n v="1954"/>
        <x:n v="290"/>
        <x:n v="670"/>
        <x:n v="687"/>
        <x:n v="14909"/>
        <x:n v="12537"/>
        <x:n v="12458"/>
        <x:n v="945"/>
        <x:n v="3108"/>
        <x:n v="2125"/>
        <x:n v="1887"/>
        <x:n v="1550"/>
        <x:n v="1358"/>
        <x:n v="1391"/>
        <x:n v="972"/>
        <x:n v="1232"/>
        <x:n v="1394"/>
        <x:n v="320"/>
        <x:n v="515"/>
        <x:n v="628"/>
        <x:n v="44"/>
        <x:n v="54"/>
        <x:n v="68"/>
        <x:n v="7811"/>
        <x:n v="6434"/>
        <x:n v="6313"/>
        <x:n v="555"/>
        <x:n v="265"/>
        <x:n v="197"/>
        <x:n v="284"/>
        <x:n v="170"/>
        <x:n v="163"/>
        <x:n v="180"/>
        <x:n v="99"/>
        <x:n v="88"/>
        <x:n v="205"/>
        <x:n v="128"/>
        <x:n v="116"/>
        <x:n v="193"/>
        <x:n v="149"/>
        <x:n v="94"/>
        <x:n v="92"/>
        <x:n v="85"/>
        <x:n v="1511"/>
        <x:n v="895"/>
        <x:n v="798"/>
        <x:n v="848"/>
        <x:n v="595"/>
        <x:n v="494"/>
        <x:n v="596"/>
        <x:n v="443"/>
        <x:n v="473"/>
        <x:n v="475"/>
        <x:n v="369"/>
        <x:n v="362"/>
        <x:n v="518"/>
        <x:n v="541"/>
        <x:n v="488"/>
        <x:n v="574"/>
        <x:n v="530"/>
        <x:n v="225"/>
        <x:n v="231"/>
        <x:n v="3251"/>
        <x:n v="2694"/>
        <x:n v="2578"/>
        <x:n v="1439"/>
        <x:n v="802"/>
        <x:n v="1293"/>
        <x:n v="949"/>
        <x:n v="978"/>
        <x:n v="632"/>
        <x:n v="819"/>
        <x:n v="854"/>
        <x:n v="881"/>
        <x:n v="332"/>
        <x:n v="329"/>
        <x:n v="367"/>
        <x:n v="5648"/>
        <x:n v="4462"/>
        <x:n v="4569"/>
        <x:n v="527"/>
        <x:n v="403"/>
        <x:n v="395"/>
        <x:n v="391"/>
        <x:n v="417"/>
        <x:n v="365"/>
        <x:n v="350"/>
        <x:n v="584"/>
        <x:n v="534"/>
        <x:n v="536"/>
        <x:n v="519"/>
        <x:n v="198"/>
        <x:n v="191"/>
        <x:n v="2730"/>
        <x:n v="2410"/>
        <x:n v="2394"/>
        <x:n v="1403"/>
        <x:n v="932"/>
        <x:n v="830"/>
        <x:n v="2433"/>
        <x:n v="1687"/>
        <x:n v="1571"/>
        <x:n v="2023"/>
        <x:n v="1401"/>
        <x:n v="1311"/>
        <x:n v="1629"/>
        <x:n v="1738"/>
        <x:n v="607"/>
        <x:n v="901"/>
        <x:n v="134"/>
        <x:n v="160"/>
        <x:n v="157"/>
        <x:n v="8229"/>
        <x:n v="6720"/>
        <x:n v="6550"/>
        <x:n v="1498"/>
        <x:n v="1180"/>
        <x:n v="1690"/>
        <x:n v="1578"/>
        <x:n v="1117"/>
        <x:n v="1111"/>
        <x:n v="1718"/>
        <x:n v="1501"/>
        <x:n v="1479"/>
        <x:n v="794"/>
        <x:n v="1076"/>
        <x:n v="109"/>
        <x:n v="194"/>
        <x:n v="7387"/>
        <x:n v="6194"/>
        <x:n v="5991"/>
        <x:n v="694"/>
        <x:n v="540"/>
        <x:n v="948"/>
        <x:n v="649"/>
        <x:n v="912"/>
        <x:n v="621"/>
        <x:n v="1097"/>
        <x:n v="1042"/>
        <x:n v="1004"/>
        <x:n v="679"/>
        <x:n v="876"/>
        <x:n v="920"/>
        <x:n v="162"/>
        <x:n v="4450"/>
        <x:n v="3855"/>
        <x:n v="3805"/>
        <x:n v="445"/>
        <x:n v="364"/>
        <x:n v="299"/>
        <x:n v="358"/>
        <x:n v="309"/>
        <x:n v="334"/>
        <x:n v="356"/>
        <x:n v="286"/>
        <x:n v="464"/>
        <x:n v="431"/>
        <x:n v="408"/>
        <x:n v="392"/>
        <x:n v="380"/>
        <x:n v="386"/>
        <x:n v="115"/>
        <x:n v="107"/>
        <x:n v="2130"/>
        <x:n v="1877"/>
        <x:n v="1802"/>
        <x:n v="466"/>
        <x:n v="425"/>
        <x:n v="764"/>
        <x:n v="550"/>
        <x:n v="560"/>
        <x:n v="737"/>
        <x:n v="509"/>
        <x:n v="1147"/>
        <x:n v="1014"/>
        <x:n v="915"/>
        <x:n v="993"/>
        <x:n v="1062"/>
        <x:n v="188"/>
        <x:n v="206"/>
        <x:n v="4438"/>
        <x:n v="3770"/>
        <x:n v="3737"/>
        <x:n v="870"/>
        <x:n v="944"/>
        <x:n v="604"/>
        <x:n v="907"/>
        <x:n v="622"/>
        <x:n v="598"/>
        <x:n v="1244"/>
        <x:n v="1023"/>
        <x:n v="979"/>
        <x:n v="787"/>
        <x:n v="936"/>
        <x:n v="204"/>
        <x:n v="210"/>
        <x:n v="4956"/>
        <x:n v="3914"/>
        <x:n v="3934"/>
        <x:n v="640"/>
        <x:n v="434"/>
        <x:n v="387"/>
        <x:n v="546"/>
        <x:n v="411"/>
        <x:n v="412"/>
        <x:n v="491"/>
        <x:n v="727"/>
        <x:n v="617"/>
        <x:n v="652"/>
        <x:n v="710"/>
        <x:n v="732"/>
        <x:n v="200"/>
        <x:n v="219"/>
        <x:n v="3256"/>
        <x:n v="2786"/>
        <x:n v="2761"/>
        <x:n v="1101"/>
        <x:n v="976"/>
        <x:n v="711"/>
        <x:n v="977"/>
        <x:n v="688"/>
        <x:n v="1304"/>
        <x:n v="997"/>
        <x:n v="1040"/>
        <x:n v="1052"/>
        <x:n v="242"/>
        <x:n v="246"/>
        <x:n v="234"/>
        <x:n v="5597"/>
        <x:n v="4613"/>
        <x:n v="4426"/>
        <x:n v="2845"/>
        <x:n v="2029"/>
        <x:n v="1973"/>
        <x:n v="3809"/>
        <x:n v="2492"/>
        <x:n v="2500"/>
        <x:n v="3548"/>
        <x:n v="2443"/>
        <x:n v="2430"/>
        <x:n v="4222"/>
        <x:n v="3813"/>
        <x:n v="3712"/>
        <x:n v="2409"/>
        <x:n v="2898"/>
        <x:n v="3032"/>
        <x:n v="465"/>
        <x:n v="565"/>
        <x:n v="575"/>
        <x:n v="17298"/>
        <x:n v="14240"/>
        <x:n v="14222"/>
        <x:n v="2843"/>
        <x:n v="1602"/>
        <x:n v="3002"/>
        <x:n v="2025"/>
        <x:n v="1949"/>
        <x:n v="1656"/>
        <x:n v="1555"/>
        <x:n v="1798"/>
        <x:n v="1808"/>
        <x:n v="1938"/>
        <x:n v="1074"/>
        <x:n v="259"/>
        <x:n v="344"/>
        <x:n v="10880"/>
        <x:n v="8509"/>
        <x:n v="8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07"/>
    <s v="Agricultural Holdings"/>
    <s v="-"/>
    <s v="State"/>
    <s v="8"/>
    <s v="&lt; 10 ha"/>
    <s v="1991"/>
    <s v="1991"/>
    <s v="Number"/>
    <n v="43311"/>
  </r>
  <r>
    <s v="AVA07"/>
    <s v="Agricultural Holdings"/>
    <s v="-"/>
    <s v="State"/>
    <s v="8"/>
    <s v="&lt; 10 ha"/>
    <s v="2000"/>
    <s v="2000"/>
    <s v="Number"/>
    <n v="28419"/>
  </r>
  <r>
    <s v="AVA07"/>
    <s v="Agricultural Holdings"/>
    <s v="-"/>
    <s v="State"/>
    <s v="8"/>
    <s v="&lt; 10 ha"/>
    <s v="2010"/>
    <s v="2010"/>
    <s v="Number"/>
    <n v="25474"/>
  </r>
  <r>
    <s v="AVA07"/>
    <s v="Agricultural Holdings"/>
    <s v="-"/>
    <s v="State"/>
    <s v="3"/>
    <s v="10 - &lt; 20 ha"/>
    <s v="1991"/>
    <s v="1991"/>
    <s v="Number"/>
    <n v="48265"/>
  </r>
  <r>
    <s v="AVA07"/>
    <s v="Agricultural Holdings"/>
    <s v="-"/>
    <s v="State"/>
    <s v="3"/>
    <s v="10 - &lt; 20 ha"/>
    <s v="2000"/>
    <s v="2000"/>
    <s v="Number"/>
    <n v="34290"/>
  </r>
  <r>
    <s v="AVA07"/>
    <s v="Agricultural Holdings"/>
    <s v="-"/>
    <s v="State"/>
    <s v="3"/>
    <s v="10 - &lt; 20 ha"/>
    <s v="2010"/>
    <s v="2010"/>
    <s v="Number"/>
    <n v="33581"/>
  </r>
  <r>
    <s v="AVA07"/>
    <s v="Agricultural Holdings"/>
    <s v="-"/>
    <s v="State"/>
    <s v="4"/>
    <s v="20 - &lt; 30 ha"/>
    <s v="1991"/>
    <s v="1991"/>
    <s v="Number"/>
    <n v="30977"/>
  </r>
  <r>
    <s v="AVA07"/>
    <s v="Agricultural Holdings"/>
    <s v="-"/>
    <s v="State"/>
    <s v="4"/>
    <s v="20 - &lt; 30 ha"/>
    <s v="2000"/>
    <s v="2000"/>
    <s v="Number"/>
    <n v="25045"/>
  </r>
  <r>
    <s v="AVA07"/>
    <s v="Agricultural Holdings"/>
    <s v="-"/>
    <s v="State"/>
    <s v="4"/>
    <s v="20 - &lt; 30 ha"/>
    <s v="2010"/>
    <s v="2010"/>
    <s v="Number"/>
    <n v="24687"/>
  </r>
  <r>
    <s v="AVA07"/>
    <s v="Agricultural Holdings"/>
    <s v="-"/>
    <s v="State"/>
    <s v="5"/>
    <s v="30 - &lt; 50 ha"/>
    <s v="1991"/>
    <s v="1991"/>
    <s v="Number"/>
    <n v="28415"/>
  </r>
  <r>
    <s v="AVA07"/>
    <s v="Agricultural Holdings"/>
    <s v="-"/>
    <s v="State"/>
    <s v="5"/>
    <s v="30 - &lt; 50 ha"/>
    <s v="2000"/>
    <s v="2000"/>
    <s v="Number"/>
    <n v="29627"/>
  </r>
  <r>
    <s v="AVA07"/>
    <s v="Agricultural Holdings"/>
    <s v="-"/>
    <s v="State"/>
    <s v="5"/>
    <s v="30 - &lt; 50 ha"/>
    <s v="2010"/>
    <s v="2010"/>
    <s v="Number"/>
    <n v="30668"/>
  </r>
  <r>
    <s v="AVA07"/>
    <s v="Agricultural Holdings"/>
    <s v="-"/>
    <s v="State"/>
    <s v="6"/>
    <s v="50 - &lt; 100 ha"/>
    <s v="1991"/>
    <s v="1991"/>
    <s v="Number"/>
    <n v="15701"/>
  </r>
  <r>
    <s v="AVA07"/>
    <s v="Agricultural Holdings"/>
    <s v="-"/>
    <s v="State"/>
    <s v="6"/>
    <s v="50 - &lt; 100 ha"/>
    <s v="2000"/>
    <s v="2000"/>
    <s v="Number"/>
    <n v="19535"/>
  </r>
  <r>
    <s v="AVA07"/>
    <s v="Agricultural Holdings"/>
    <s v="-"/>
    <s v="State"/>
    <s v="6"/>
    <s v="50 - &lt; 100 ha"/>
    <s v="2010"/>
    <s v="2010"/>
    <s v="Number"/>
    <n v="20755"/>
  </r>
  <r>
    <s v="AVA07"/>
    <s v="Agricultural Holdings"/>
    <s v="-"/>
    <s v="State"/>
    <s v="7"/>
    <s v="&gt;= 100 ha"/>
    <s v="1991"/>
    <s v="1991"/>
    <s v="Number"/>
    <n v="3909"/>
  </r>
  <r>
    <s v="AVA07"/>
    <s v="Agricultural Holdings"/>
    <s v="-"/>
    <s v="State"/>
    <s v="7"/>
    <s v="&gt;= 100 ha"/>
    <s v="2000"/>
    <s v="2000"/>
    <s v="Number"/>
    <n v="4611"/>
  </r>
  <r>
    <s v="AVA07"/>
    <s v="Agricultural Holdings"/>
    <s v="-"/>
    <s v="State"/>
    <s v="7"/>
    <s v="&gt;= 100 ha"/>
    <s v="2010"/>
    <s v="2010"/>
    <s v="Number"/>
    <n v="4695"/>
  </r>
  <r>
    <s v="AVA07"/>
    <s v="Agricultural Holdings"/>
    <s v="-"/>
    <s v="State"/>
    <s v="-"/>
    <s v="All farms"/>
    <s v="1991"/>
    <s v="1991"/>
    <s v="Number"/>
    <n v="170578"/>
  </r>
  <r>
    <s v="AVA07"/>
    <s v="Agricultural Holdings"/>
    <s v="-"/>
    <s v="State"/>
    <s v="-"/>
    <s v="All farms"/>
    <s v="2000"/>
    <s v="2000"/>
    <s v="Number"/>
    <n v="141527"/>
  </r>
  <r>
    <s v="AVA07"/>
    <s v="Agricultural Holdings"/>
    <s v="-"/>
    <s v="State"/>
    <s v="-"/>
    <s v="All farms"/>
    <s v="2010"/>
    <s v="2010"/>
    <s v="Number"/>
    <n v="139860"/>
  </r>
  <r>
    <s v="AVA07"/>
    <s v="Agricultural Holdings"/>
    <s v="IE1101"/>
    <s v="Cavan"/>
    <s v="8"/>
    <s v="&lt; 10 ha"/>
    <s v="1991"/>
    <s v="1991"/>
    <s v="Number"/>
    <n v="1893"/>
  </r>
  <r>
    <s v="AVA07"/>
    <s v="Agricultural Holdings"/>
    <s v="IE1101"/>
    <s v="Cavan"/>
    <s v="8"/>
    <s v="&lt; 10 ha"/>
    <s v="2000"/>
    <s v="2000"/>
    <s v="Number"/>
    <n v="1177"/>
  </r>
  <r>
    <s v="AVA07"/>
    <s v="Agricultural Holdings"/>
    <s v="IE1101"/>
    <s v="Cavan"/>
    <s v="8"/>
    <s v="&lt; 10 ha"/>
    <s v="2010"/>
    <s v="2010"/>
    <s v="Number"/>
    <n v="995"/>
  </r>
  <r>
    <s v="AVA07"/>
    <s v="Agricultural Holdings"/>
    <s v="IE1101"/>
    <s v="Cavan"/>
    <s v="3"/>
    <s v="10 - &lt; 20 ha"/>
    <s v="1991"/>
    <s v="1991"/>
    <s v="Number"/>
    <n v="2339"/>
  </r>
  <r>
    <s v="AVA07"/>
    <s v="Agricultural Holdings"/>
    <s v="IE1101"/>
    <s v="Cavan"/>
    <s v="3"/>
    <s v="10 - &lt; 20 ha"/>
    <s v="2000"/>
    <s v="2000"/>
    <s v="Number"/>
    <n v="1588"/>
  </r>
  <r>
    <s v="AVA07"/>
    <s v="Agricultural Holdings"/>
    <s v="IE1101"/>
    <s v="Cavan"/>
    <s v="3"/>
    <s v="10 - &lt; 20 ha"/>
    <s v="2010"/>
    <s v="2010"/>
    <s v="Number"/>
    <n v="1539"/>
  </r>
  <r>
    <s v="AVA07"/>
    <s v="Agricultural Holdings"/>
    <s v="IE1101"/>
    <s v="Cavan"/>
    <s v="4"/>
    <s v="20 - &lt; 30 ha"/>
    <s v="1991"/>
    <s v="1991"/>
    <s v="Number"/>
    <n v="1356"/>
  </r>
  <r>
    <s v="AVA07"/>
    <s v="Agricultural Holdings"/>
    <s v="IE1101"/>
    <s v="Cavan"/>
    <s v="4"/>
    <s v="20 - &lt; 30 ha"/>
    <s v="2000"/>
    <s v="2000"/>
    <s v="Number"/>
    <n v="1099"/>
  </r>
  <r>
    <s v="AVA07"/>
    <s v="Agricultural Holdings"/>
    <s v="IE1101"/>
    <s v="Cavan"/>
    <s v="4"/>
    <s v="20 - &lt; 30 ha"/>
    <s v="2010"/>
    <s v="2010"/>
    <s v="Number"/>
    <n v="1017"/>
  </r>
  <r>
    <s v="AVA07"/>
    <s v="Agricultural Holdings"/>
    <s v="IE1101"/>
    <s v="Cavan"/>
    <s v="5"/>
    <s v="30 - &lt; 50 ha"/>
    <s v="1991"/>
    <s v="1991"/>
    <s v="Number"/>
    <n v="851"/>
  </r>
  <r>
    <s v="AVA07"/>
    <s v="Agricultural Holdings"/>
    <s v="IE1101"/>
    <s v="Cavan"/>
    <s v="5"/>
    <s v="30 - &lt; 50 ha"/>
    <s v="2000"/>
    <s v="2000"/>
    <s v="Number"/>
    <n v="1088"/>
  </r>
  <r>
    <s v="AVA07"/>
    <s v="Agricultural Holdings"/>
    <s v="IE1101"/>
    <s v="Cavan"/>
    <s v="5"/>
    <s v="30 - &lt; 50 ha"/>
    <s v="2010"/>
    <s v="2010"/>
    <s v="Number"/>
    <n v="1138"/>
  </r>
  <r>
    <s v="AVA07"/>
    <s v="Agricultural Holdings"/>
    <s v="IE1101"/>
    <s v="Cavan"/>
    <s v="6"/>
    <s v="50 - &lt; 100 ha"/>
    <s v="1991"/>
    <s v="1991"/>
    <s v="Number"/>
    <n v="257"/>
  </r>
  <r>
    <s v="AVA07"/>
    <s v="Agricultural Holdings"/>
    <s v="IE1101"/>
    <s v="Cavan"/>
    <s v="6"/>
    <s v="50 - &lt; 100 ha"/>
    <s v="2000"/>
    <s v="2000"/>
    <s v="Number"/>
    <n v="489"/>
  </r>
  <r>
    <s v="AVA07"/>
    <s v="Agricultural Holdings"/>
    <s v="IE1101"/>
    <s v="Cavan"/>
    <s v="6"/>
    <s v="50 - &lt; 100 ha"/>
    <s v="2010"/>
    <s v="2010"/>
    <s v="Number"/>
    <n v="548"/>
  </r>
  <r>
    <s v="AVA07"/>
    <s v="Agricultural Holdings"/>
    <s v="IE1101"/>
    <s v="Cavan"/>
    <s v="7"/>
    <s v="&gt;= 100 ha"/>
    <s v="1991"/>
    <s v="1991"/>
    <s v="Number"/>
    <n v="23"/>
  </r>
  <r>
    <s v="AVA07"/>
    <s v="Agricultural Holdings"/>
    <s v="IE1101"/>
    <s v="Cavan"/>
    <s v="7"/>
    <s v="&gt;= 100 ha"/>
    <s v="2000"/>
    <s v="2000"/>
    <s v="Number"/>
    <n v="50"/>
  </r>
  <r>
    <s v="AVA07"/>
    <s v="Agricultural Holdings"/>
    <s v="IE1101"/>
    <s v="Cavan"/>
    <s v="7"/>
    <s v="&gt;= 100 ha"/>
    <s v="2010"/>
    <s v="2010"/>
    <s v="Number"/>
    <n v="45"/>
  </r>
  <r>
    <s v="AVA07"/>
    <s v="Agricultural Holdings"/>
    <s v="IE1101"/>
    <s v="Cavan"/>
    <s v="-"/>
    <s v="All farms"/>
    <s v="1991"/>
    <s v="1991"/>
    <s v="Number"/>
    <n v="6719"/>
  </r>
  <r>
    <s v="AVA07"/>
    <s v="Agricultural Holdings"/>
    <s v="IE1101"/>
    <s v="Cavan"/>
    <s v="-"/>
    <s v="All farms"/>
    <s v="2000"/>
    <s v="2000"/>
    <s v="Number"/>
    <n v="5491"/>
  </r>
  <r>
    <s v="AVA07"/>
    <s v="Agricultural Holdings"/>
    <s v="IE1101"/>
    <s v="Cavan"/>
    <s v="-"/>
    <s v="All farms"/>
    <s v="2010"/>
    <s v="2010"/>
    <s v="Number"/>
    <n v="5282"/>
  </r>
  <r>
    <s v="AVA07"/>
    <s v="Agricultural Holdings"/>
    <s v="IE1102"/>
    <s v="Donegal"/>
    <s v="8"/>
    <s v="&lt; 10 ha"/>
    <s v="1991"/>
    <s v="1991"/>
    <s v="Number"/>
    <n v="4257"/>
  </r>
  <r>
    <s v="AVA07"/>
    <s v="Agricultural Holdings"/>
    <s v="IE1102"/>
    <s v="Donegal"/>
    <s v="8"/>
    <s v="&lt; 10 ha"/>
    <s v="2000"/>
    <s v="2000"/>
    <s v="Number"/>
    <n v="2683"/>
  </r>
  <r>
    <s v="AVA07"/>
    <s v="Agricultural Holdings"/>
    <s v="IE1102"/>
    <s v="Donegal"/>
    <s v="8"/>
    <s v="&lt; 10 ha"/>
    <s v="2010"/>
    <s v="2010"/>
    <s v="Number"/>
    <n v="2444"/>
  </r>
  <r>
    <s v="AVA07"/>
    <s v="Agricultural Holdings"/>
    <s v="IE1102"/>
    <s v="Donegal"/>
    <s v="3"/>
    <s v="10 - &lt; 20 ha"/>
    <s v="1991"/>
    <s v="1991"/>
    <s v="Number"/>
    <n v="2632"/>
  </r>
  <r>
    <s v="AVA07"/>
    <s v="Agricultural Holdings"/>
    <s v="IE1102"/>
    <s v="Donegal"/>
    <s v="3"/>
    <s v="10 - &lt; 20 ha"/>
    <s v="2000"/>
    <s v="2000"/>
    <s v="Number"/>
    <n v="2195"/>
  </r>
  <r>
    <s v="AVA07"/>
    <s v="Agricultural Holdings"/>
    <s v="IE1102"/>
    <s v="Donegal"/>
    <s v="3"/>
    <s v="10 - &lt; 20 ha"/>
    <s v="2010"/>
    <s v="2010"/>
    <s v="Number"/>
    <n v="2373"/>
  </r>
  <r>
    <s v="AVA07"/>
    <s v="Agricultural Holdings"/>
    <s v="IE1102"/>
    <s v="Donegal"/>
    <s v="4"/>
    <s v="20 - &lt; 30 ha"/>
    <s v="1991"/>
    <s v="1991"/>
    <s v="Number"/>
    <n v="1331"/>
  </r>
  <r>
    <s v="AVA07"/>
    <s v="Agricultural Holdings"/>
    <s v="IE1102"/>
    <s v="Donegal"/>
    <s v="4"/>
    <s v="20 - &lt; 30 ha"/>
    <s v="2000"/>
    <s v="2000"/>
    <s v="Number"/>
    <n v="1375"/>
  </r>
  <r>
    <s v="AVA07"/>
    <s v="Agricultural Holdings"/>
    <s v="IE1102"/>
    <s v="Donegal"/>
    <s v="4"/>
    <s v="20 - &lt; 30 ha"/>
    <s v="2010"/>
    <s v="2010"/>
    <s v="Number"/>
    <n v="1461"/>
  </r>
  <r>
    <s v="AVA07"/>
    <s v="Agricultural Holdings"/>
    <s v="IE1102"/>
    <s v="Donegal"/>
    <s v="5"/>
    <s v="30 - &lt; 50 ha"/>
    <s v="1991"/>
    <s v="1991"/>
    <s v="Number"/>
    <n v="1152"/>
  </r>
  <r>
    <s v="AVA07"/>
    <s v="Agricultural Holdings"/>
    <s v="IE1102"/>
    <s v="Donegal"/>
    <s v="5"/>
    <s v="30 - &lt; 50 ha"/>
    <s v="2000"/>
    <s v="2000"/>
    <s v="Number"/>
    <n v="1456"/>
  </r>
  <r>
    <s v="AVA07"/>
    <s v="Agricultural Holdings"/>
    <s v="IE1102"/>
    <s v="Donegal"/>
    <s v="5"/>
    <s v="30 - &lt; 50 ha"/>
    <s v="2010"/>
    <s v="2010"/>
    <s v="Number"/>
    <n v="1780"/>
  </r>
  <r>
    <s v="AVA07"/>
    <s v="Agricultural Holdings"/>
    <s v="IE1102"/>
    <s v="Donegal"/>
    <s v="6"/>
    <s v="50 - &lt; 100 ha"/>
    <s v="1991"/>
    <s v="1991"/>
    <s v="Number"/>
    <n v="669"/>
  </r>
  <r>
    <s v="AVA07"/>
    <s v="Agricultural Holdings"/>
    <s v="IE1102"/>
    <s v="Donegal"/>
    <s v="6"/>
    <s v="50 - &lt; 100 ha"/>
    <s v="2000"/>
    <s v="2000"/>
    <s v="Number"/>
    <n v="863"/>
  </r>
  <r>
    <s v="AVA07"/>
    <s v="Agricultural Holdings"/>
    <s v="IE1102"/>
    <s v="Donegal"/>
    <s v="6"/>
    <s v="50 - &lt; 100 ha"/>
    <s v="2010"/>
    <s v="2010"/>
    <s v="Number"/>
    <n v="964"/>
  </r>
  <r>
    <s v="AVA07"/>
    <s v="Agricultural Holdings"/>
    <s v="IE1102"/>
    <s v="Donegal"/>
    <s v="7"/>
    <s v="&gt;= 100 ha"/>
    <s v="1991"/>
    <s v="1991"/>
    <s v="Number"/>
    <n v="187"/>
  </r>
  <r>
    <s v="AVA07"/>
    <s v="Agricultural Holdings"/>
    <s v="IE1102"/>
    <s v="Donegal"/>
    <s v="7"/>
    <s v="&gt;= 100 ha"/>
    <s v="2000"/>
    <s v="2000"/>
    <s v="Number"/>
    <n v="233"/>
  </r>
  <r>
    <s v="AVA07"/>
    <s v="Agricultural Holdings"/>
    <s v="IE1102"/>
    <s v="Donegal"/>
    <s v="7"/>
    <s v="&gt;= 100 ha"/>
    <s v="2010"/>
    <s v="2010"/>
    <s v="Number"/>
    <n v="218"/>
  </r>
  <r>
    <s v="AVA07"/>
    <s v="Agricultural Holdings"/>
    <s v="IE1102"/>
    <s v="Donegal"/>
    <s v="-"/>
    <s v="All farms"/>
    <s v="1991"/>
    <s v="1991"/>
    <s v="Number"/>
    <n v="10228"/>
  </r>
  <r>
    <s v="AVA07"/>
    <s v="Agricultural Holdings"/>
    <s v="IE1102"/>
    <s v="Donegal"/>
    <s v="-"/>
    <s v="All farms"/>
    <s v="2000"/>
    <s v="2000"/>
    <s v="Number"/>
    <n v="8805"/>
  </r>
  <r>
    <s v="AVA07"/>
    <s v="Agricultural Holdings"/>
    <s v="IE1102"/>
    <s v="Donegal"/>
    <s v="-"/>
    <s v="All farms"/>
    <s v="2010"/>
    <s v="2010"/>
    <s v="Number"/>
    <n v="9240"/>
  </r>
  <r>
    <s v="AVA07"/>
    <s v="Agricultural Holdings"/>
    <s v="IE1103"/>
    <s v="Leitrim"/>
    <s v="8"/>
    <s v="&lt; 10 ha"/>
    <s v="1991"/>
    <s v="1991"/>
    <s v="Number"/>
    <n v="1153"/>
  </r>
  <r>
    <s v="AVA07"/>
    <s v="Agricultural Holdings"/>
    <s v="IE1103"/>
    <s v="Leitrim"/>
    <s v="8"/>
    <s v="&lt; 10 ha"/>
    <s v="2000"/>
    <s v="2000"/>
    <s v="Number"/>
    <n v="696"/>
  </r>
  <r>
    <s v="AVA07"/>
    <s v="Agricultural Holdings"/>
    <s v="IE1103"/>
    <s v="Leitrim"/>
    <s v="8"/>
    <s v="&lt; 10 ha"/>
    <s v="2010"/>
    <s v="2010"/>
    <s v="Number"/>
    <n v="661"/>
  </r>
  <r>
    <s v="AVA07"/>
    <s v="Agricultural Holdings"/>
    <s v="IE1103"/>
    <s v="Leitrim"/>
    <s v="3"/>
    <s v="10 - &lt; 20 ha"/>
    <s v="1991"/>
    <s v="1991"/>
    <s v="Number"/>
    <n v="1817"/>
  </r>
  <r>
    <s v="AVA07"/>
    <s v="Agricultural Holdings"/>
    <s v="IE1103"/>
    <s v="Leitrim"/>
    <s v="3"/>
    <s v="10 - &lt; 20 ha"/>
    <s v="2000"/>
    <s v="2000"/>
    <s v="Number"/>
    <n v="1248"/>
  </r>
  <r>
    <s v="AVA07"/>
    <s v="Agricultural Holdings"/>
    <s v="IE1103"/>
    <s v="Leitrim"/>
    <s v="3"/>
    <s v="10 - &lt; 20 ha"/>
    <s v="2010"/>
    <s v="2010"/>
    <s v="Number"/>
    <n v="1150"/>
  </r>
  <r>
    <s v="AVA07"/>
    <s v="Agricultural Holdings"/>
    <s v="IE1103"/>
    <s v="Leitrim"/>
    <s v="4"/>
    <s v="20 - &lt; 30 ha"/>
    <s v="1991"/>
    <s v="1991"/>
    <s v="Number"/>
    <n v="863"/>
  </r>
  <r>
    <s v="AVA07"/>
    <s v="Agricultural Holdings"/>
    <s v="IE1103"/>
    <s v="Leitrim"/>
    <s v="4"/>
    <s v="20 - &lt; 30 ha"/>
    <s v="2000"/>
    <s v="2000"/>
    <s v="Number"/>
    <n v="776"/>
  </r>
  <r>
    <s v="AVA07"/>
    <s v="Agricultural Holdings"/>
    <s v="IE1103"/>
    <s v="Leitrim"/>
    <s v="4"/>
    <s v="20 - &lt; 30 ha"/>
    <s v="2010"/>
    <s v="2010"/>
    <s v="Number"/>
    <n v="792"/>
  </r>
  <r>
    <s v="AVA07"/>
    <s v="Agricultural Holdings"/>
    <s v="IE1103"/>
    <s v="Leitrim"/>
    <s v="5"/>
    <s v="30 - &lt; 50 ha"/>
    <s v="1991"/>
    <s v="1991"/>
    <s v="Number"/>
    <n v="525"/>
  </r>
  <r>
    <s v="AVA07"/>
    <s v="Agricultural Holdings"/>
    <s v="IE1103"/>
    <s v="Leitrim"/>
    <s v="5"/>
    <s v="30 - &lt; 50 ha"/>
    <s v="2000"/>
    <s v="2000"/>
    <s v="Number"/>
    <n v="707"/>
  </r>
  <r>
    <s v="AVA07"/>
    <s v="Agricultural Holdings"/>
    <s v="IE1103"/>
    <s v="Leitrim"/>
    <s v="5"/>
    <s v="30 - &lt; 50 ha"/>
    <s v="2010"/>
    <s v="2010"/>
    <s v="Number"/>
    <n v="761"/>
  </r>
  <r>
    <s v="AVA07"/>
    <s v="Agricultural Holdings"/>
    <s v="IE1103"/>
    <s v="Leitrim"/>
    <s v="6"/>
    <s v="50 - &lt; 100 ha"/>
    <s v="1991"/>
    <s v="1991"/>
    <s v="Number"/>
    <n v="147"/>
  </r>
  <r>
    <s v="AVA07"/>
    <s v="Agricultural Holdings"/>
    <s v="IE1103"/>
    <s v="Leitrim"/>
    <s v="6"/>
    <s v="50 - &lt; 100 ha"/>
    <s v="2000"/>
    <s v="2000"/>
    <s v="Number"/>
    <n v="256"/>
  </r>
  <r>
    <s v="AVA07"/>
    <s v="Agricultural Holdings"/>
    <s v="IE1103"/>
    <s v="Leitrim"/>
    <s v="6"/>
    <s v="50 - &lt; 100 ha"/>
    <s v="2010"/>
    <s v="2010"/>
    <s v="Number"/>
    <n v="276"/>
  </r>
  <r>
    <s v="AVA07"/>
    <s v="Agricultural Holdings"/>
    <s v="IE1103"/>
    <s v="Leitrim"/>
    <s v="7"/>
    <s v="&gt;= 100 ha"/>
    <s v="1991"/>
    <s v="1991"/>
    <s v="Number"/>
    <n v="11"/>
  </r>
  <r>
    <s v="AVA07"/>
    <s v="Agricultural Holdings"/>
    <s v="IE1103"/>
    <s v="Leitrim"/>
    <s v="7"/>
    <s v="&gt;= 100 ha"/>
    <s v="2000"/>
    <s v="2000"/>
    <s v="Number"/>
    <n v="41"/>
  </r>
  <r>
    <s v="AVA07"/>
    <s v="Agricultural Holdings"/>
    <s v="IE1103"/>
    <s v="Leitrim"/>
    <s v="7"/>
    <s v="&gt;= 100 ha"/>
    <s v="2010"/>
    <s v="2010"/>
    <s v="Number"/>
    <n v="33"/>
  </r>
  <r>
    <s v="AVA07"/>
    <s v="Agricultural Holdings"/>
    <s v="IE1103"/>
    <s v="Leitrim"/>
    <s v="-"/>
    <s v="All farms"/>
    <s v="1991"/>
    <s v="1991"/>
    <s v="Number"/>
    <n v="4516"/>
  </r>
  <r>
    <s v="AVA07"/>
    <s v="Agricultural Holdings"/>
    <s v="IE1103"/>
    <s v="Leitrim"/>
    <s v="-"/>
    <s v="All farms"/>
    <s v="2000"/>
    <s v="2000"/>
    <s v="Number"/>
    <n v="3724"/>
  </r>
  <r>
    <s v="AVA07"/>
    <s v="Agricultural Holdings"/>
    <s v="IE1103"/>
    <s v="Leitrim"/>
    <s v="-"/>
    <s v="All farms"/>
    <s v="2010"/>
    <s v="2010"/>
    <s v="Number"/>
    <n v="3673"/>
  </r>
  <r>
    <s v="AVA07"/>
    <s v="Agricultural Holdings"/>
    <s v="IE1104"/>
    <s v="Louth"/>
    <s v="8"/>
    <s v="&lt; 10 ha"/>
    <s v="1991"/>
    <s v="1991"/>
    <s v="Number"/>
    <n v="803"/>
  </r>
  <r>
    <s v="AVA07"/>
    <s v="Agricultural Holdings"/>
    <s v="IE1104"/>
    <s v="Louth"/>
    <s v="8"/>
    <s v="&lt; 10 ha"/>
    <s v="2000"/>
    <s v="2000"/>
    <s v="Number"/>
    <n v="485"/>
  </r>
  <r>
    <s v="AVA07"/>
    <s v="Agricultural Holdings"/>
    <s v="IE1104"/>
    <s v="Louth"/>
    <s v="8"/>
    <s v="&lt; 10 ha"/>
    <s v="2010"/>
    <s v="2010"/>
    <s v="Number"/>
    <n v="424"/>
  </r>
  <r>
    <s v="AVA07"/>
    <s v="Agricultural Holdings"/>
    <s v="IE1104"/>
    <s v="Louth"/>
    <s v="3"/>
    <s v="10 - &lt; 20 ha"/>
    <s v="1991"/>
    <s v="1991"/>
    <s v="Number"/>
    <n v="469"/>
  </r>
  <r>
    <s v="AVA07"/>
    <s v="Agricultural Holdings"/>
    <s v="IE1104"/>
    <s v="Louth"/>
    <s v="3"/>
    <s v="10 - &lt; 20 ha"/>
    <s v="2000"/>
    <s v="2000"/>
    <s v="Number"/>
    <n v="361"/>
  </r>
  <r>
    <s v="AVA07"/>
    <s v="Agricultural Holdings"/>
    <s v="IE1104"/>
    <s v="Louth"/>
    <s v="3"/>
    <s v="10 - &lt; 20 ha"/>
    <s v="2010"/>
    <s v="2010"/>
    <s v="Number"/>
    <n v="348"/>
  </r>
  <r>
    <s v="AVA07"/>
    <s v="Agricultural Holdings"/>
    <s v="IE1104"/>
    <s v="Louth"/>
    <s v="4"/>
    <s v="20 - &lt; 30 ha"/>
    <s v="1991"/>
    <s v="1991"/>
    <s v="Number"/>
    <n v="316"/>
  </r>
  <r>
    <s v="AVA07"/>
    <s v="Agricultural Holdings"/>
    <s v="IE1104"/>
    <s v="Louth"/>
    <s v="4"/>
    <s v="20 - &lt; 30 ha"/>
    <s v="2000"/>
    <s v="2000"/>
    <s v="Number"/>
    <n v="227"/>
  </r>
  <r>
    <s v="AVA07"/>
    <s v="Agricultural Holdings"/>
    <s v="IE1104"/>
    <s v="Louth"/>
    <s v="4"/>
    <s v="20 - &lt; 30 ha"/>
    <s v="2010"/>
    <s v="2010"/>
    <s v="Number"/>
    <n v="229"/>
  </r>
  <r>
    <s v="AVA07"/>
    <s v="Agricultural Holdings"/>
    <s v="IE1104"/>
    <s v="Louth"/>
    <s v="5"/>
    <s v="30 - &lt; 50 ha"/>
    <s v="1991"/>
    <s v="1991"/>
    <s v="Number"/>
    <n v="352"/>
  </r>
  <r>
    <s v="AVA07"/>
    <s v="Agricultural Holdings"/>
    <s v="IE1104"/>
    <s v="Louth"/>
    <s v="5"/>
    <s v="30 - &lt; 50 ha"/>
    <s v="2000"/>
    <s v="2000"/>
    <s v="Number"/>
    <n v="314"/>
  </r>
  <r>
    <s v="AVA07"/>
    <s v="Agricultural Holdings"/>
    <s v="IE1104"/>
    <s v="Louth"/>
    <s v="5"/>
    <s v="30 - &lt; 50 ha"/>
    <s v="2010"/>
    <s v="2010"/>
    <s v="Number"/>
    <n v="319"/>
  </r>
  <r>
    <s v="AVA07"/>
    <s v="Agricultural Holdings"/>
    <s v="IE1104"/>
    <s v="Louth"/>
    <s v="6"/>
    <s v="50 - &lt; 100 ha"/>
    <s v="1991"/>
    <s v="1991"/>
    <s v="Number"/>
    <n v="240"/>
  </r>
  <r>
    <s v="AVA07"/>
    <s v="Agricultural Holdings"/>
    <s v="IE1104"/>
    <s v="Louth"/>
    <s v="6"/>
    <s v="50 - &lt; 100 ha"/>
    <s v="2000"/>
    <s v="2000"/>
    <s v="Number"/>
    <n v="277"/>
  </r>
  <r>
    <s v="AVA07"/>
    <s v="Agricultural Holdings"/>
    <s v="IE1104"/>
    <s v="Louth"/>
    <s v="6"/>
    <s v="50 - &lt; 100 ha"/>
    <s v="2010"/>
    <s v="2010"/>
    <s v="Number"/>
    <n v="250"/>
  </r>
  <r>
    <s v="AVA07"/>
    <s v="Agricultural Holdings"/>
    <s v="IE1104"/>
    <s v="Louth"/>
    <s v="7"/>
    <s v="&gt;= 100 ha"/>
    <s v="1991"/>
    <s v="1991"/>
    <s v="Number"/>
    <n v="100"/>
  </r>
  <r>
    <s v="AVA07"/>
    <s v="Agricultural Holdings"/>
    <s v="IE1104"/>
    <s v="Louth"/>
    <s v="7"/>
    <s v="&gt;= 100 ha"/>
    <s v="2000"/>
    <s v="2000"/>
    <s v="Number"/>
    <n v="100"/>
  </r>
  <r>
    <s v="AVA07"/>
    <s v="Agricultural Holdings"/>
    <s v="IE1104"/>
    <s v="Louth"/>
    <s v="7"/>
    <s v="&gt;= 100 ha"/>
    <s v="2010"/>
    <s v="2010"/>
    <s v="Number"/>
    <n v="106"/>
  </r>
  <r>
    <s v="AVA07"/>
    <s v="Agricultural Holdings"/>
    <s v="IE1104"/>
    <s v="Louth"/>
    <s v="-"/>
    <s v="All farms"/>
    <s v="1991"/>
    <s v="1991"/>
    <s v="Number"/>
    <n v="2280"/>
  </r>
  <r>
    <s v="AVA07"/>
    <s v="Agricultural Holdings"/>
    <s v="IE1104"/>
    <s v="Louth"/>
    <s v="-"/>
    <s v="All farms"/>
    <s v="2000"/>
    <s v="2000"/>
    <s v="Number"/>
    <n v="1764"/>
  </r>
  <r>
    <s v="AVA07"/>
    <s v="Agricultural Holdings"/>
    <s v="IE1104"/>
    <s v="Louth"/>
    <s v="-"/>
    <s v="All farms"/>
    <s v="2010"/>
    <s v="2010"/>
    <s v="Number"/>
    <n v="1676"/>
  </r>
  <r>
    <s v="AVA07"/>
    <s v="Agricultural Holdings"/>
    <s v="IE1105"/>
    <s v="Monaghan"/>
    <s v="8"/>
    <s v="&lt; 10 ha"/>
    <s v="1991"/>
    <s v="1991"/>
    <s v="Number"/>
    <n v="1899"/>
  </r>
  <r>
    <s v="AVA07"/>
    <s v="Agricultural Holdings"/>
    <s v="IE1105"/>
    <s v="Monaghan"/>
    <s v="8"/>
    <s v="&lt; 10 ha"/>
    <s v="2000"/>
    <s v="2000"/>
    <s v="Number"/>
    <n v="1231"/>
  </r>
  <r>
    <s v="AVA07"/>
    <s v="Agricultural Holdings"/>
    <s v="IE1105"/>
    <s v="Monaghan"/>
    <s v="8"/>
    <s v="&lt; 10 ha"/>
    <s v="2010"/>
    <s v="2010"/>
    <s v="Number"/>
    <n v="1072"/>
  </r>
  <r>
    <s v="AVA07"/>
    <s v="Agricultural Holdings"/>
    <s v="IE1105"/>
    <s v="Monaghan"/>
    <s v="3"/>
    <s v="10 - &lt; 20 ha"/>
    <s v="1991"/>
    <s v="1991"/>
    <s v="Number"/>
    <n v="1853"/>
  </r>
  <r>
    <s v="AVA07"/>
    <s v="Agricultural Holdings"/>
    <s v="IE1105"/>
    <s v="Monaghan"/>
    <s v="3"/>
    <s v="10 - &lt; 20 ha"/>
    <s v="2000"/>
    <s v="2000"/>
    <s v="Number"/>
    <n v="1357"/>
  </r>
  <r>
    <s v="AVA07"/>
    <s v="Agricultural Holdings"/>
    <s v="IE1105"/>
    <s v="Monaghan"/>
    <s v="3"/>
    <s v="10 - &lt; 20 ha"/>
    <s v="2010"/>
    <s v="2010"/>
    <s v="Number"/>
    <n v="1362"/>
  </r>
  <r>
    <s v="AVA07"/>
    <s v="Agricultural Holdings"/>
    <s v="IE1105"/>
    <s v="Monaghan"/>
    <s v="4"/>
    <s v="20 - &lt; 30 ha"/>
    <s v="1991"/>
    <s v="1991"/>
    <s v="Number"/>
    <n v="898"/>
  </r>
  <r>
    <s v="AVA07"/>
    <s v="Agricultural Holdings"/>
    <s v="IE1105"/>
    <s v="Monaghan"/>
    <s v="4"/>
    <s v="20 - &lt; 30 ha"/>
    <s v="2000"/>
    <s v="2000"/>
    <s v="Number"/>
    <n v="906"/>
  </r>
  <r>
    <s v="AVA07"/>
    <s v="Agricultural Holdings"/>
    <s v="IE1105"/>
    <s v="Monaghan"/>
    <s v="4"/>
    <s v="20 - &lt; 30 ha"/>
    <s v="2010"/>
    <s v="2010"/>
    <s v="Number"/>
    <n v="880"/>
  </r>
  <r>
    <s v="AVA07"/>
    <s v="Agricultural Holdings"/>
    <s v="IE1105"/>
    <s v="Monaghan"/>
    <s v="5"/>
    <s v="30 - &lt; 50 ha"/>
    <s v="1991"/>
    <s v="1991"/>
    <s v="Number"/>
    <n v="499"/>
  </r>
  <r>
    <s v="AVA07"/>
    <s v="Agricultural Holdings"/>
    <s v="IE1105"/>
    <s v="Monaghan"/>
    <s v="5"/>
    <s v="30 - &lt; 50 ha"/>
    <s v="2000"/>
    <s v="2000"/>
    <s v="Number"/>
    <n v="762"/>
  </r>
  <r>
    <s v="AVA07"/>
    <s v="Agricultural Holdings"/>
    <s v="IE1105"/>
    <s v="Monaghan"/>
    <s v="5"/>
    <s v="30 - &lt; 50 ha"/>
    <s v="2010"/>
    <s v="2010"/>
    <s v="Number"/>
    <n v="887"/>
  </r>
  <r>
    <s v="AVA07"/>
    <s v="Agricultural Holdings"/>
    <s v="IE1105"/>
    <s v="Monaghan"/>
    <s v="6"/>
    <s v="50 - &lt; 100 ha"/>
    <s v="1991"/>
    <s v="1991"/>
    <s v="Number"/>
    <n v="154"/>
  </r>
  <r>
    <s v="AVA07"/>
    <s v="Agricultural Holdings"/>
    <s v="IE1105"/>
    <s v="Monaghan"/>
    <s v="6"/>
    <s v="50 - &lt; 100 ha"/>
    <s v="2000"/>
    <s v="2000"/>
    <s v="Number"/>
    <n v="287"/>
  </r>
  <r>
    <s v="AVA07"/>
    <s v="Agricultural Holdings"/>
    <s v="IE1105"/>
    <s v="Monaghan"/>
    <s v="6"/>
    <s v="50 - &lt; 100 ha"/>
    <s v="2010"/>
    <s v="2010"/>
    <s v="Number"/>
    <n v="346"/>
  </r>
  <r>
    <s v="AVA07"/>
    <s v="Agricultural Holdings"/>
    <s v="IE1105"/>
    <s v="Monaghan"/>
    <s v="7"/>
    <s v="&gt;= 100 ha"/>
    <s v="1991"/>
    <s v="1991"/>
    <s v="Number"/>
    <n v="12"/>
  </r>
  <r>
    <s v="AVA07"/>
    <s v="Agricultural Holdings"/>
    <s v="IE1105"/>
    <s v="Monaghan"/>
    <s v="7"/>
    <s v="&gt;= 100 ha"/>
    <s v="2000"/>
    <s v="2000"/>
    <s v="Number"/>
    <n v="24"/>
  </r>
  <r>
    <s v="AVA07"/>
    <s v="Agricultural Holdings"/>
    <s v="IE1105"/>
    <s v="Monaghan"/>
    <s v="7"/>
    <s v="&gt;= 100 ha"/>
    <s v="2010"/>
    <s v="2010"/>
    <s v="Number"/>
    <n v="18"/>
  </r>
  <r>
    <s v="AVA07"/>
    <s v="Agricultural Holdings"/>
    <s v="IE1105"/>
    <s v="Monaghan"/>
    <s v="-"/>
    <s v="All farms"/>
    <s v="1991"/>
    <s v="1991"/>
    <s v="Number"/>
    <n v="5315"/>
  </r>
  <r>
    <s v="AVA07"/>
    <s v="Agricultural Holdings"/>
    <s v="IE1105"/>
    <s v="Monaghan"/>
    <s v="-"/>
    <s v="All farms"/>
    <s v="2000"/>
    <s v="2000"/>
    <s v="Number"/>
    <n v="4567"/>
  </r>
  <r>
    <s v="AVA07"/>
    <s v="Agricultural Holdings"/>
    <s v="IE1105"/>
    <s v="Monaghan"/>
    <s v="-"/>
    <s v="All farms"/>
    <s v="2010"/>
    <s v="2010"/>
    <s v="Number"/>
    <n v="4565"/>
  </r>
  <r>
    <s v="AVA07"/>
    <s v="Agricultural Holdings"/>
    <s v="IE1106"/>
    <s v="Sligo"/>
    <s v="8"/>
    <s v="&lt; 10 ha"/>
    <s v="1991"/>
    <s v="1991"/>
    <s v="Number"/>
    <n v="1663"/>
  </r>
  <r>
    <s v="AVA07"/>
    <s v="Agricultural Holdings"/>
    <s v="IE1106"/>
    <s v="Sligo"/>
    <s v="8"/>
    <s v="&lt; 10 ha"/>
    <s v="2000"/>
    <s v="2000"/>
    <s v="Number"/>
    <n v="1073"/>
  </r>
  <r>
    <s v="AVA07"/>
    <s v="Agricultural Holdings"/>
    <s v="IE1106"/>
    <s v="Sligo"/>
    <s v="8"/>
    <s v="&lt; 10 ha"/>
    <s v="2010"/>
    <s v="2010"/>
    <s v="Number"/>
    <n v="879"/>
  </r>
  <r>
    <s v="AVA07"/>
    <s v="Agricultural Holdings"/>
    <s v="IE1106"/>
    <s v="Sligo"/>
    <s v="3"/>
    <s v="10 - &lt; 20 ha"/>
    <s v="1991"/>
    <s v="1991"/>
    <s v="Number"/>
    <n v="1978"/>
  </r>
  <r>
    <s v="AVA07"/>
    <s v="Agricultural Holdings"/>
    <s v="IE1106"/>
    <s v="Sligo"/>
    <s v="3"/>
    <s v="10 - &lt; 20 ha"/>
    <s v="2000"/>
    <s v="2000"/>
    <s v="Number"/>
    <n v="1415"/>
  </r>
  <r>
    <s v="AVA07"/>
    <s v="Agricultural Holdings"/>
    <s v="IE1106"/>
    <s v="Sligo"/>
    <s v="3"/>
    <s v="10 - &lt; 20 ha"/>
    <s v="2010"/>
    <s v="2010"/>
    <s v="Number"/>
    <n v="1314"/>
  </r>
  <r>
    <s v="AVA07"/>
    <s v="Agricultural Holdings"/>
    <s v="IE1106"/>
    <s v="Sligo"/>
    <s v="4"/>
    <s v="20 - &lt; 30 ha"/>
    <s v="1991"/>
    <s v="1991"/>
    <s v="Number"/>
    <n v="1001"/>
  </r>
  <r>
    <s v="AVA07"/>
    <s v="Agricultural Holdings"/>
    <s v="IE1106"/>
    <s v="Sligo"/>
    <s v="4"/>
    <s v="20 - &lt; 30 ha"/>
    <s v="2000"/>
    <s v="2000"/>
    <s v="Number"/>
    <n v="824"/>
  </r>
  <r>
    <s v="AVA07"/>
    <s v="Agricultural Holdings"/>
    <s v="IE1106"/>
    <s v="Sligo"/>
    <s v="4"/>
    <s v="20 - &lt; 30 ha"/>
    <s v="2010"/>
    <s v="2010"/>
    <s v="Number"/>
    <n v="869"/>
  </r>
  <r>
    <s v="AVA07"/>
    <s v="Agricultural Holdings"/>
    <s v="IE1106"/>
    <s v="Sligo"/>
    <s v="5"/>
    <s v="30 - &lt; 50 ha"/>
    <s v="1991"/>
    <s v="1991"/>
    <s v="Number"/>
    <n v="662"/>
  </r>
  <r>
    <s v="AVA07"/>
    <s v="Agricultural Holdings"/>
    <s v="IE1106"/>
    <s v="Sligo"/>
    <s v="5"/>
    <s v="30 - &lt; 50 ha"/>
    <s v="2000"/>
    <s v="2000"/>
    <s v="Number"/>
    <n v="824"/>
  </r>
  <r>
    <s v="AVA07"/>
    <s v="Agricultural Holdings"/>
    <s v="IE1106"/>
    <s v="Sligo"/>
    <s v="5"/>
    <s v="30 - &lt; 50 ha"/>
    <s v="2010"/>
    <s v="2010"/>
    <s v="Number"/>
    <n v="899"/>
  </r>
  <r>
    <s v="AVA07"/>
    <s v="Agricultural Holdings"/>
    <s v="IE1106"/>
    <s v="Sligo"/>
    <s v="6"/>
    <s v="50 - &lt; 100 ha"/>
    <s v="1991"/>
    <s v="1991"/>
    <s v="Number"/>
    <n v="178"/>
  </r>
  <r>
    <s v="AVA07"/>
    <s v="Agricultural Holdings"/>
    <s v="IE1106"/>
    <s v="Sligo"/>
    <s v="6"/>
    <s v="50 - &lt; 100 ha"/>
    <s v="2000"/>
    <s v="2000"/>
    <s v="Number"/>
    <n v="293"/>
  </r>
  <r>
    <s v="AVA07"/>
    <s v="Agricultural Holdings"/>
    <s v="IE1106"/>
    <s v="Sligo"/>
    <s v="6"/>
    <s v="50 - &lt; 100 ha"/>
    <s v="2010"/>
    <s v="2010"/>
    <s v="Number"/>
    <n v="375"/>
  </r>
  <r>
    <s v="AVA07"/>
    <s v="Agricultural Holdings"/>
    <s v="IE1106"/>
    <s v="Sligo"/>
    <s v="7"/>
    <s v="&gt;= 100 ha"/>
    <s v="1991"/>
    <s v="1991"/>
    <s v="Number"/>
    <n v="42"/>
  </r>
  <r>
    <s v="AVA07"/>
    <s v="Agricultural Holdings"/>
    <s v="IE1106"/>
    <s v="Sligo"/>
    <s v="7"/>
    <s v="&gt;= 100 ha"/>
    <s v="2000"/>
    <s v="2000"/>
    <s v="Number"/>
    <n v="76"/>
  </r>
  <r>
    <s v="AVA07"/>
    <s v="Agricultural Holdings"/>
    <s v="IE1106"/>
    <s v="Sligo"/>
    <s v="7"/>
    <s v="&gt;= 100 ha"/>
    <s v="2010"/>
    <s v="2010"/>
    <s v="Number"/>
    <n v="59"/>
  </r>
  <r>
    <s v="AVA07"/>
    <s v="Agricultural Holdings"/>
    <s v="IE1106"/>
    <s v="Sligo"/>
    <s v="-"/>
    <s v="All farms"/>
    <s v="1991"/>
    <s v="1991"/>
    <s v="Number"/>
    <n v="5524"/>
  </r>
  <r>
    <s v="AVA07"/>
    <s v="Agricultural Holdings"/>
    <s v="IE1106"/>
    <s v="Sligo"/>
    <s v="-"/>
    <s v="All farms"/>
    <s v="2000"/>
    <s v="2000"/>
    <s v="Number"/>
    <n v="4505"/>
  </r>
  <r>
    <s v="AVA07"/>
    <s v="Agricultural Holdings"/>
    <s v="IE1106"/>
    <s v="Sligo"/>
    <s v="-"/>
    <s v="All farms"/>
    <s v="2010"/>
    <s v="2010"/>
    <s v="Number"/>
    <n v="4395"/>
  </r>
  <r>
    <s v="AVA07"/>
    <s v="Agricultural Holdings"/>
    <s v="IE1201"/>
    <s v="Laois"/>
    <s v="8"/>
    <s v="&lt; 10 ha"/>
    <s v="1991"/>
    <s v="1991"/>
    <s v="Number"/>
    <n v="872"/>
  </r>
  <r>
    <s v="AVA07"/>
    <s v="Agricultural Holdings"/>
    <s v="IE1201"/>
    <s v="Laois"/>
    <s v="8"/>
    <s v="&lt; 10 ha"/>
    <s v="2000"/>
    <s v="2000"/>
    <s v="Number"/>
    <n v="636"/>
  </r>
  <r>
    <s v="AVA07"/>
    <s v="Agricultural Holdings"/>
    <s v="IE1201"/>
    <s v="Laois"/>
    <s v="8"/>
    <s v="&lt; 10 ha"/>
    <s v="2010"/>
    <s v="2010"/>
    <s v="Number"/>
    <n v="528"/>
  </r>
  <r>
    <s v="AVA07"/>
    <s v="Agricultural Holdings"/>
    <s v="IE1201"/>
    <s v="Laois"/>
    <s v="3"/>
    <s v="10 - &lt; 20 ha"/>
    <s v="1991"/>
    <s v="1991"/>
    <s v="Number"/>
    <n v="856"/>
  </r>
  <r>
    <s v="AVA07"/>
    <s v="Agricultural Holdings"/>
    <s v="IE1201"/>
    <s v="Laois"/>
    <s v="3"/>
    <s v="10 - &lt; 20 ha"/>
    <s v="2000"/>
    <s v="2000"/>
    <s v="Number"/>
    <n v="601"/>
  </r>
  <r>
    <s v="AVA07"/>
    <s v="Agricultural Holdings"/>
    <s v="IE1201"/>
    <s v="Laois"/>
    <s v="3"/>
    <s v="10 - &lt; 20 ha"/>
    <s v="2010"/>
    <s v="2010"/>
    <s v="Number"/>
    <n v="605"/>
  </r>
  <r>
    <s v="AVA07"/>
    <s v="Agricultural Holdings"/>
    <s v="IE1201"/>
    <s v="Laois"/>
    <s v="4"/>
    <s v="20 - &lt; 30 ha"/>
    <s v="1991"/>
    <s v="1991"/>
    <s v="Number"/>
    <n v="689"/>
  </r>
  <r>
    <s v="AVA07"/>
    <s v="Agricultural Holdings"/>
    <s v="IE1201"/>
    <s v="Laois"/>
    <s v="4"/>
    <s v="20 - &lt; 30 ha"/>
    <s v="2000"/>
    <s v="2000"/>
    <s v="Number"/>
    <n v="544"/>
  </r>
  <r>
    <s v="AVA07"/>
    <s v="Agricultural Holdings"/>
    <s v="IE1201"/>
    <s v="Laois"/>
    <s v="4"/>
    <s v="20 - &lt; 30 ha"/>
    <s v="2010"/>
    <s v="2010"/>
    <s v="Number"/>
    <n v="557"/>
  </r>
  <r>
    <s v="AVA07"/>
    <s v="Agricultural Holdings"/>
    <s v="IE1201"/>
    <s v="Laois"/>
    <s v="5"/>
    <s v="30 - &lt; 50 ha"/>
    <s v="1991"/>
    <s v="1991"/>
    <s v="Number"/>
    <n v="813"/>
  </r>
  <r>
    <s v="AVA07"/>
    <s v="Agricultural Holdings"/>
    <s v="IE1201"/>
    <s v="Laois"/>
    <s v="5"/>
    <s v="30 - &lt; 50 ha"/>
    <s v="2000"/>
    <s v="2000"/>
    <s v="Number"/>
    <n v="831"/>
  </r>
  <r>
    <s v="AVA07"/>
    <s v="Agricultural Holdings"/>
    <s v="IE1201"/>
    <s v="Laois"/>
    <s v="5"/>
    <s v="30 - &lt; 50 ha"/>
    <s v="2010"/>
    <s v="2010"/>
    <s v="Number"/>
    <n v="783"/>
  </r>
  <r>
    <s v="AVA07"/>
    <s v="Agricultural Holdings"/>
    <s v="IE1201"/>
    <s v="Laois"/>
    <s v="6"/>
    <s v="50 - &lt; 100 ha"/>
    <s v="1991"/>
    <s v="1991"/>
    <s v="Number"/>
    <n v="580"/>
  </r>
  <r>
    <s v="AVA07"/>
    <s v="Agricultural Holdings"/>
    <s v="IE1201"/>
    <s v="Laois"/>
    <s v="6"/>
    <s v="50 - &lt; 100 ha"/>
    <s v="2000"/>
    <s v="2000"/>
    <s v="Number"/>
    <n v="651"/>
  </r>
  <r>
    <s v="AVA07"/>
    <s v="Agricultural Holdings"/>
    <s v="IE1201"/>
    <s v="Laois"/>
    <s v="6"/>
    <s v="50 - &lt; 100 ha"/>
    <s v="2010"/>
    <s v="2010"/>
    <s v="Number"/>
    <n v="698"/>
  </r>
  <r>
    <s v="AVA07"/>
    <s v="Agricultural Holdings"/>
    <s v="IE1201"/>
    <s v="Laois"/>
    <s v="7"/>
    <s v="&gt;= 100 ha"/>
    <s v="1991"/>
    <s v="1991"/>
    <s v="Number"/>
    <n v="120"/>
  </r>
  <r>
    <s v="AVA07"/>
    <s v="Agricultural Holdings"/>
    <s v="IE1201"/>
    <s v="Laois"/>
    <s v="7"/>
    <s v="&gt;= 100 ha"/>
    <s v="2000"/>
    <s v="2000"/>
    <s v="Number"/>
    <n v="132"/>
  </r>
  <r>
    <s v="AVA07"/>
    <s v="Agricultural Holdings"/>
    <s v="IE1201"/>
    <s v="Laois"/>
    <s v="7"/>
    <s v="&gt;= 100 ha"/>
    <s v="2010"/>
    <s v="2010"/>
    <s v="Number"/>
    <n v="141"/>
  </r>
  <r>
    <s v="AVA07"/>
    <s v="Agricultural Holdings"/>
    <s v="IE1201"/>
    <s v="Laois"/>
    <s v="-"/>
    <s v="All farms"/>
    <s v="1991"/>
    <s v="1991"/>
    <s v="Number"/>
    <n v="3930"/>
  </r>
  <r>
    <s v="AVA07"/>
    <s v="Agricultural Holdings"/>
    <s v="IE1201"/>
    <s v="Laois"/>
    <s v="-"/>
    <s v="All farms"/>
    <s v="2000"/>
    <s v="2000"/>
    <s v="Number"/>
    <n v="3395"/>
  </r>
  <r>
    <s v="AVA07"/>
    <s v="Agricultural Holdings"/>
    <s v="IE1201"/>
    <s v="Laois"/>
    <s v="-"/>
    <s v="All farms"/>
    <s v="2010"/>
    <s v="2010"/>
    <s v="Number"/>
    <n v="3312"/>
  </r>
  <r>
    <s v="AVA07"/>
    <s v="Agricultural Holdings"/>
    <s v="IE1202"/>
    <s v="Longford"/>
    <s v="8"/>
    <s v="&lt; 10 ha"/>
    <s v="1991"/>
    <s v="1991"/>
    <s v="Number"/>
    <n v="756"/>
  </r>
  <r>
    <s v="AVA07"/>
    <s v="Agricultural Holdings"/>
    <s v="IE1202"/>
    <s v="Longford"/>
    <s v="8"/>
    <s v="&lt; 10 ha"/>
    <s v="2000"/>
    <s v="2000"/>
    <s v="Number"/>
    <n v="573"/>
  </r>
  <r>
    <s v="AVA07"/>
    <s v="Agricultural Holdings"/>
    <s v="IE1202"/>
    <s v="Longford"/>
    <s v="8"/>
    <s v="&lt; 10 ha"/>
    <s v="2010"/>
    <s v="2010"/>
    <s v="Number"/>
    <n v="474"/>
  </r>
  <r>
    <s v="AVA07"/>
    <s v="Agricultural Holdings"/>
    <s v="IE1202"/>
    <s v="Longford"/>
    <s v="3"/>
    <s v="10 - &lt; 20 ha"/>
    <s v="1991"/>
    <s v="1991"/>
    <s v="Number"/>
    <n v="1059"/>
  </r>
  <r>
    <s v="AVA07"/>
    <s v="Agricultural Holdings"/>
    <s v="IE1202"/>
    <s v="Longford"/>
    <s v="3"/>
    <s v="10 - &lt; 20 ha"/>
    <s v="2000"/>
    <s v="2000"/>
    <s v="Number"/>
    <n v="759"/>
  </r>
  <r>
    <s v="AVA07"/>
    <s v="Agricultural Holdings"/>
    <s v="IE1202"/>
    <s v="Longford"/>
    <s v="3"/>
    <s v="10 - &lt; 20 ha"/>
    <s v="2010"/>
    <s v="2010"/>
    <s v="Number"/>
    <n v="712"/>
  </r>
  <r>
    <s v="AVA07"/>
    <s v="Agricultural Holdings"/>
    <s v="IE1202"/>
    <s v="Longford"/>
    <s v="4"/>
    <s v="20 - &lt; 30 ha"/>
    <s v="1991"/>
    <s v="1991"/>
    <s v="Number"/>
    <n v="605"/>
  </r>
  <r>
    <s v="AVA07"/>
    <s v="Agricultural Holdings"/>
    <s v="IE1202"/>
    <s v="Longford"/>
    <s v="4"/>
    <s v="20 - &lt; 30 ha"/>
    <s v="2000"/>
    <s v="2000"/>
    <s v="Number"/>
    <n v="533"/>
  </r>
  <r>
    <s v="AVA07"/>
    <s v="Agricultural Holdings"/>
    <s v="IE1202"/>
    <s v="Longford"/>
    <s v="4"/>
    <s v="20 - &lt; 30 ha"/>
    <s v="2010"/>
    <s v="2010"/>
    <s v="Number"/>
    <n v="516"/>
  </r>
  <r>
    <s v="AVA07"/>
    <s v="Agricultural Holdings"/>
    <s v="IE1202"/>
    <s v="Longford"/>
    <s v="5"/>
    <s v="30 - &lt; 50 ha"/>
    <s v="1991"/>
    <s v="1991"/>
    <s v="Number"/>
    <n v="480"/>
  </r>
  <r>
    <s v="AVA07"/>
    <s v="Agricultural Holdings"/>
    <s v="IE1202"/>
    <s v="Longford"/>
    <s v="5"/>
    <s v="30 - &lt; 50 ha"/>
    <s v="2000"/>
    <s v="2000"/>
    <s v="Number"/>
    <n v="569"/>
  </r>
  <r>
    <s v="AVA07"/>
    <s v="Agricultural Holdings"/>
    <s v="IE1202"/>
    <s v="Longford"/>
    <s v="5"/>
    <s v="30 - &lt; 50 ha"/>
    <s v="2010"/>
    <s v="2010"/>
    <s v="Number"/>
    <n v="563"/>
  </r>
  <r>
    <s v="AVA07"/>
    <s v="Agricultural Holdings"/>
    <s v="IE1202"/>
    <s v="Longford"/>
    <s v="6"/>
    <s v="50 - &lt; 100 ha"/>
    <s v="1991"/>
    <s v="1991"/>
    <s v="Number"/>
    <n v="182"/>
  </r>
  <r>
    <s v="AVA07"/>
    <s v="Agricultural Holdings"/>
    <s v="IE1202"/>
    <s v="Longford"/>
    <s v="6"/>
    <s v="50 - &lt; 100 ha"/>
    <s v="2000"/>
    <s v="2000"/>
    <s v="Number"/>
    <n v="261"/>
  </r>
  <r>
    <s v="AVA07"/>
    <s v="Agricultural Holdings"/>
    <s v="IE1202"/>
    <s v="Longford"/>
    <s v="6"/>
    <s v="50 - &lt; 100 ha"/>
    <s v="2010"/>
    <s v="2010"/>
    <s v="Number"/>
    <n v="295"/>
  </r>
  <r>
    <s v="AVA07"/>
    <s v="Agricultural Holdings"/>
    <s v="IE1202"/>
    <s v="Longford"/>
    <s v="7"/>
    <s v="&gt;= 100 ha"/>
    <s v="1991"/>
    <s v="1991"/>
    <s v="Number"/>
    <n v="25"/>
  </r>
  <r>
    <s v="AVA07"/>
    <s v="Agricultural Holdings"/>
    <s v="IE1202"/>
    <s v="Longford"/>
    <s v="7"/>
    <s v="&gt;= 100 ha"/>
    <s v="2000"/>
    <s v="2000"/>
    <s v="Number"/>
    <n v="51"/>
  </r>
  <r>
    <s v="AVA07"/>
    <s v="Agricultural Holdings"/>
    <s v="IE1202"/>
    <s v="Longford"/>
    <s v="7"/>
    <s v="&gt;= 100 ha"/>
    <s v="2010"/>
    <s v="2010"/>
    <s v="Number"/>
    <n v="41"/>
  </r>
  <r>
    <s v="AVA07"/>
    <s v="Agricultural Holdings"/>
    <s v="IE1202"/>
    <s v="Longford"/>
    <s v="-"/>
    <s v="All farms"/>
    <s v="1991"/>
    <s v="1991"/>
    <s v="Number"/>
    <n v="3107"/>
  </r>
  <r>
    <s v="AVA07"/>
    <s v="Agricultural Holdings"/>
    <s v="IE1202"/>
    <s v="Longford"/>
    <s v="-"/>
    <s v="All farms"/>
    <s v="2000"/>
    <s v="2000"/>
    <s v="Number"/>
    <n v="2746"/>
  </r>
  <r>
    <s v="AVA07"/>
    <s v="Agricultural Holdings"/>
    <s v="IE1202"/>
    <s v="Longford"/>
    <s v="-"/>
    <s v="All farms"/>
    <s v="2010"/>
    <s v="2010"/>
    <s v="Number"/>
    <n v="2601"/>
  </r>
  <r>
    <s v="AVA07"/>
    <s v="Agricultural Holdings"/>
    <s v="IE1203"/>
    <s v="Offaly"/>
    <s v="8"/>
    <s v="&lt; 10 ha"/>
    <s v="1991"/>
    <s v="1991"/>
    <s v="Number"/>
    <n v="890"/>
  </r>
  <r>
    <s v="AVA07"/>
    <s v="Agricultural Holdings"/>
    <s v="IE1203"/>
    <s v="Offaly"/>
    <s v="8"/>
    <s v="&lt; 10 ha"/>
    <s v="2000"/>
    <s v="2000"/>
    <s v="Number"/>
    <n v="600"/>
  </r>
  <r>
    <s v="AVA07"/>
    <s v="Agricultural Holdings"/>
    <s v="IE1203"/>
    <s v="Offaly"/>
    <s v="8"/>
    <s v="&lt; 10 ha"/>
    <s v="2010"/>
    <s v="2010"/>
    <s v="Number"/>
    <n v="505"/>
  </r>
  <r>
    <s v="AVA07"/>
    <s v="Agricultural Holdings"/>
    <s v="IE1203"/>
    <s v="Offaly"/>
    <s v="3"/>
    <s v="10 - &lt; 20 ha"/>
    <s v="1991"/>
    <s v="1991"/>
    <s v="Number"/>
    <n v="1001"/>
  </r>
  <r>
    <s v="AVA07"/>
    <s v="Agricultural Holdings"/>
    <s v="IE1203"/>
    <s v="Offaly"/>
    <s v="3"/>
    <s v="10 - &lt; 20 ha"/>
    <s v="2000"/>
    <s v="2000"/>
    <s v="Number"/>
    <n v="684"/>
  </r>
  <r>
    <s v="AVA07"/>
    <s v="Agricultural Holdings"/>
    <s v="IE1203"/>
    <s v="Offaly"/>
    <s v="3"/>
    <s v="10 - &lt; 20 ha"/>
    <s v="2010"/>
    <s v="2010"/>
    <s v="Number"/>
    <n v="686"/>
  </r>
  <r>
    <s v="AVA07"/>
    <s v="Agricultural Holdings"/>
    <s v="IE1203"/>
    <s v="Offaly"/>
    <s v="4"/>
    <s v="20 - &lt; 30 ha"/>
    <s v="1991"/>
    <s v="1991"/>
    <s v="Number"/>
    <n v="757"/>
  </r>
  <r>
    <s v="AVA07"/>
    <s v="Agricultural Holdings"/>
    <s v="IE1203"/>
    <s v="Offaly"/>
    <s v="4"/>
    <s v="20 - &lt; 30 ha"/>
    <s v="2000"/>
    <s v="2000"/>
    <s v="Number"/>
    <n v="627"/>
  </r>
  <r>
    <s v="AVA07"/>
    <s v="Agricultural Holdings"/>
    <s v="IE1203"/>
    <s v="Offaly"/>
    <s v="4"/>
    <s v="20 - &lt; 30 ha"/>
    <s v="2010"/>
    <s v="2010"/>
    <s v="Number"/>
    <n v="591"/>
  </r>
  <r>
    <s v="AVA07"/>
    <s v="Agricultural Holdings"/>
    <s v="IE1203"/>
    <s v="Offaly"/>
    <s v="5"/>
    <s v="30 - &lt; 50 ha"/>
    <s v="1991"/>
    <s v="1991"/>
    <s v="Number"/>
    <n v="828"/>
  </r>
  <r>
    <s v="AVA07"/>
    <s v="Agricultural Holdings"/>
    <s v="IE1203"/>
    <s v="Offaly"/>
    <s v="5"/>
    <s v="30 - &lt; 50 ha"/>
    <s v="2000"/>
    <s v="2000"/>
    <s v="Number"/>
    <n v="875"/>
  </r>
  <r>
    <s v="AVA07"/>
    <s v="Agricultural Holdings"/>
    <s v="IE1203"/>
    <s v="Offaly"/>
    <s v="5"/>
    <s v="30 - &lt; 50 ha"/>
    <s v="2010"/>
    <s v="2010"/>
    <s v="Number"/>
    <n v="896"/>
  </r>
  <r>
    <s v="AVA07"/>
    <s v="Agricultural Holdings"/>
    <s v="IE1203"/>
    <s v="Offaly"/>
    <s v="6"/>
    <s v="50 - &lt; 100 ha"/>
    <s v="1991"/>
    <s v="1991"/>
    <s v="Number"/>
    <n v="521"/>
  </r>
  <r>
    <s v="AVA07"/>
    <s v="Agricultural Holdings"/>
    <s v="IE1203"/>
    <s v="Offaly"/>
    <s v="6"/>
    <s v="50 - &lt; 100 ha"/>
    <s v="2000"/>
    <s v="2000"/>
    <s v="Number"/>
    <n v="612"/>
  </r>
  <r>
    <s v="AVA07"/>
    <s v="Agricultural Holdings"/>
    <s v="IE1203"/>
    <s v="Offaly"/>
    <s v="6"/>
    <s v="50 - &lt; 100 ha"/>
    <s v="2010"/>
    <s v="2010"/>
    <s v="Number"/>
    <n v="651"/>
  </r>
  <r>
    <s v="AVA07"/>
    <s v="Agricultural Holdings"/>
    <s v="IE1203"/>
    <s v="Offaly"/>
    <s v="7"/>
    <s v="&gt;= 100 ha"/>
    <s v="1991"/>
    <s v="1991"/>
    <s v="Number"/>
    <n v="110"/>
  </r>
  <r>
    <s v="AVA07"/>
    <s v="Agricultural Holdings"/>
    <s v="IE1203"/>
    <s v="Offaly"/>
    <s v="7"/>
    <s v="&gt;= 100 ha"/>
    <s v="2000"/>
    <s v="2000"/>
    <s v="Number"/>
    <n v="123"/>
  </r>
  <r>
    <s v="AVA07"/>
    <s v="Agricultural Holdings"/>
    <s v="IE1203"/>
    <s v="Offaly"/>
    <s v="7"/>
    <s v="&gt;= 100 ha"/>
    <s v="2010"/>
    <s v="2010"/>
    <s v="Number"/>
    <n v="133"/>
  </r>
  <r>
    <s v="AVA07"/>
    <s v="Agricultural Holdings"/>
    <s v="IE1203"/>
    <s v="Offaly"/>
    <s v="-"/>
    <s v="All farms"/>
    <s v="1991"/>
    <s v="1991"/>
    <s v="Number"/>
    <n v="4107"/>
  </r>
  <r>
    <s v="AVA07"/>
    <s v="Agricultural Holdings"/>
    <s v="IE1203"/>
    <s v="Offaly"/>
    <s v="-"/>
    <s v="All farms"/>
    <s v="2000"/>
    <s v="2000"/>
    <s v="Number"/>
    <n v="3521"/>
  </r>
  <r>
    <s v="AVA07"/>
    <s v="Agricultural Holdings"/>
    <s v="IE1203"/>
    <s v="Offaly"/>
    <s v="-"/>
    <s v="All farms"/>
    <s v="2010"/>
    <s v="2010"/>
    <s v="Number"/>
    <n v="3462"/>
  </r>
  <r>
    <s v="AVA07"/>
    <s v="Agricultural Holdings"/>
    <s v="IE1204"/>
    <s v="Westmeath"/>
    <s v="8"/>
    <s v="&lt; 10 ha"/>
    <s v="1991"/>
    <s v="1991"/>
    <s v="Number"/>
    <n v="960"/>
  </r>
  <r>
    <s v="AVA07"/>
    <s v="Agricultural Holdings"/>
    <s v="IE1204"/>
    <s v="Westmeath"/>
    <s v="8"/>
    <s v="&lt; 10 ha"/>
    <s v="2000"/>
    <s v="2000"/>
    <s v="Number"/>
    <n v="590"/>
  </r>
  <r>
    <s v="AVA07"/>
    <s v="Agricultural Holdings"/>
    <s v="IE1204"/>
    <s v="Westmeath"/>
    <s v="8"/>
    <s v="&lt; 10 ha"/>
    <s v="2010"/>
    <s v="2010"/>
    <s v="Number"/>
    <n v="496"/>
  </r>
  <r>
    <s v="AVA07"/>
    <s v="Agricultural Holdings"/>
    <s v="IE1204"/>
    <s v="Westmeath"/>
    <s v="3"/>
    <s v="10 - &lt; 20 ha"/>
    <s v="1991"/>
    <s v="1991"/>
    <s v="Number"/>
    <n v="1031"/>
  </r>
  <r>
    <s v="AVA07"/>
    <s v="Agricultural Holdings"/>
    <s v="IE1204"/>
    <s v="Westmeath"/>
    <s v="3"/>
    <s v="10 - &lt; 20 ha"/>
    <s v="2000"/>
    <s v="2000"/>
    <s v="Number"/>
    <n v="758"/>
  </r>
  <r>
    <s v="AVA07"/>
    <s v="Agricultural Holdings"/>
    <s v="IE1204"/>
    <s v="Westmeath"/>
    <s v="3"/>
    <s v="10 - &lt; 20 ha"/>
    <s v="2010"/>
    <s v="2010"/>
    <s v="Number"/>
    <n v="753"/>
  </r>
  <r>
    <s v="AVA07"/>
    <s v="Agricultural Holdings"/>
    <s v="IE1204"/>
    <s v="Westmeath"/>
    <s v="4"/>
    <s v="20 - &lt; 30 ha"/>
    <s v="1991"/>
    <s v="1991"/>
    <s v="Number"/>
    <n v="780"/>
  </r>
  <r>
    <s v="AVA07"/>
    <s v="Agricultural Holdings"/>
    <s v="IE1204"/>
    <s v="Westmeath"/>
    <s v="4"/>
    <s v="20 - &lt; 30 ha"/>
    <s v="2000"/>
    <s v="2000"/>
    <s v="Number"/>
    <n v="590"/>
  </r>
  <r>
    <s v="AVA07"/>
    <s v="Agricultural Holdings"/>
    <s v="IE1204"/>
    <s v="Westmeath"/>
    <s v="4"/>
    <s v="20 - &lt; 30 ha"/>
    <s v="2010"/>
    <s v="2010"/>
    <s v="Number"/>
    <n v="614"/>
  </r>
  <r>
    <s v="AVA07"/>
    <s v="Agricultural Holdings"/>
    <s v="IE1204"/>
    <s v="Westmeath"/>
    <s v="5"/>
    <s v="30 - &lt; 50 ha"/>
    <s v="1991"/>
    <s v="1991"/>
    <s v="Number"/>
    <n v="754"/>
  </r>
  <r>
    <s v="AVA07"/>
    <s v="Agricultural Holdings"/>
    <s v="IE1204"/>
    <s v="Westmeath"/>
    <s v="5"/>
    <s v="30 - &lt; 50 ha"/>
    <s v="2000"/>
    <s v="2000"/>
    <s v="Number"/>
    <n v="746"/>
  </r>
  <r>
    <s v="AVA07"/>
    <s v="Agricultural Holdings"/>
    <s v="IE1204"/>
    <s v="Westmeath"/>
    <s v="5"/>
    <s v="30 - &lt; 50 ha"/>
    <s v="2010"/>
    <s v="2010"/>
    <s v="Number"/>
    <n v="788"/>
  </r>
  <r>
    <s v="AVA07"/>
    <s v="Agricultural Holdings"/>
    <s v="IE1204"/>
    <s v="Westmeath"/>
    <s v="6"/>
    <s v="50 - &lt; 100 ha"/>
    <s v="1991"/>
    <s v="1991"/>
    <s v="Number"/>
    <n v="470"/>
  </r>
  <r>
    <s v="AVA07"/>
    <s v="Agricultural Holdings"/>
    <s v="IE1204"/>
    <s v="Westmeath"/>
    <s v="6"/>
    <s v="50 - &lt; 100 ha"/>
    <s v="2000"/>
    <s v="2000"/>
    <s v="Number"/>
    <n v="601"/>
  </r>
  <r>
    <s v="AVA07"/>
    <s v="Agricultural Holdings"/>
    <s v="IE1204"/>
    <s v="Westmeath"/>
    <s v="6"/>
    <s v="50 - &lt; 100 ha"/>
    <s v="2010"/>
    <s v="2010"/>
    <s v="Number"/>
    <n v="639"/>
  </r>
  <r>
    <s v="AVA07"/>
    <s v="Agricultural Holdings"/>
    <s v="IE1204"/>
    <s v="Westmeath"/>
    <s v="7"/>
    <s v="&gt;= 100 ha"/>
    <s v="1991"/>
    <s v="1991"/>
    <s v="Number"/>
    <n v="132"/>
  </r>
  <r>
    <s v="AVA07"/>
    <s v="Agricultural Holdings"/>
    <s v="IE1204"/>
    <s v="Westmeath"/>
    <s v="7"/>
    <s v="&gt;= 100 ha"/>
    <s v="2000"/>
    <s v="2000"/>
    <s v="Number"/>
    <n v="152"/>
  </r>
  <r>
    <s v="AVA07"/>
    <s v="Agricultural Holdings"/>
    <s v="IE1204"/>
    <s v="Westmeath"/>
    <s v="7"/>
    <s v="&gt;= 100 ha"/>
    <s v="2010"/>
    <s v="2010"/>
    <s v="Number"/>
    <n v="169"/>
  </r>
  <r>
    <s v="AVA07"/>
    <s v="Agricultural Holdings"/>
    <s v="IE1204"/>
    <s v="Westmeath"/>
    <s v="-"/>
    <s v="All farms"/>
    <s v="1991"/>
    <s v="1991"/>
    <s v="Number"/>
    <n v="4127"/>
  </r>
  <r>
    <s v="AVA07"/>
    <s v="Agricultural Holdings"/>
    <s v="IE1204"/>
    <s v="Westmeath"/>
    <s v="-"/>
    <s v="All farms"/>
    <s v="2000"/>
    <s v="2000"/>
    <s v="Number"/>
    <n v="3437"/>
  </r>
  <r>
    <s v="AVA07"/>
    <s v="Agricultural Holdings"/>
    <s v="IE1204"/>
    <s v="Westmeath"/>
    <s v="-"/>
    <s v="All farms"/>
    <s v="2010"/>
    <s v="2010"/>
    <s v="Number"/>
    <n v="3459"/>
  </r>
  <r>
    <s v="AVA07"/>
    <s v="Agricultural Holdings"/>
    <s v="IE1302"/>
    <s v="Galway"/>
    <s v="8"/>
    <s v="&lt; 10 ha"/>
    <s v="1991"/>
    <s v="1991"/>
    <s v="Number"/>
    <n v="4671"/>
  </r>
  <r>
    <s v="AVA07"/>
    <s v="Agricultural Holdings"/>
    <s v="IE1302"/>
    <s v="Galway"/>
    <s v="8"/>
    <s v="&lt; 10 ha"/>
    <s v="2000"/>
    <s v="2000"/>
    <s v="Number"/>
    <n v="3204"/>
  </r>
  <r>
    <s v="AVA07"/>
    <s v="Agricultural Holdings"/>
    <s v="IE1302"/>
    <s v="Galway"/>
    <s v="8"/>
    <s v="&lt; 10 ha"/>
    <s v="2010"/>
    <s v="2010"/>
    <s v="Number"/>
    <n v="2921"/>
  </r>
  <r>
    <s v="AVA07"/>
    <s v="Agricultural Holdings"/>
    <s v="IE1302"/>
    <s v="Galway"/>
    <s v="3"/>
    <s v="10 - &lt; 20 ha"/>
    <s v="1991"/>
    <s v="1991"/>
    <s v="Number"/>
    <n v="6095"/>
  </r>
  <r>
    <s v="AVA07"/>
    <s v="Agricultural Holdings"/>
    <s v="IE1302"/>
    <s v="Galway"/>
    <s v="3"/>
    <s v="10 - &lt; 20 ha"/>
    <s v="2000"/>
    <s v="2000"/>
    <s v="Number"/>
    <n v="4355"/>
  </r>
  <r>
    <s v="AVA07"/>
    <s v="Agricultural Holdings"/>
    <s v="IE1302"/>
    <s v="Galway"/>
    <s v="3"/>
    <s v="10 - &lt; 20 ha"/>
    <s v="2010"/>
    <s v="2010"/>
    <s v="Number"/>
    <n v="4140"/>
  </r>
  <r>
    <s v="AVA07"/>
    <s v="Agricultural Holdings"/>
    <s v="IE1302"/>
    <s v="Galway"/>
    <s v="4"/>
    <s v="20 - &lt; 30 ha"/>
    <s v="1991"/>
    <s v="1991"/>
    <s v="Number"/>
    <n v="2894"/>
  </r>
  <r>
    <s v="AVA07"/>
    <s v="Agricultural Holdings"/>
    <s v="IE1302"/>
    <s v="Galway"/>
    <s v="4"/>
    <s v="20 - &lt; 30 ha"/>
    <s v="2000"/>
    <s v="2000"/>
    <s v="Number"/>
    <n v="2646"/>
  </r>
  <r>
    <s v="AVA07"/>
    <s v="Agricultural Holdings"/>
    <s v="IE1302"/>
    <s v="Galway"/>
    <s v="4"/>
    <s v="20 - &lt; 30 ha"/>
    <s v="2010"/>
    <s v="2010"/>
    <s v="Number"/>
    <n v="2631"/>
  </r>
  <r>
    <s v="AVA07"/>
    <s v="Agricultural Holdings"/>
    <s v="IE1302"/>
    <s v="Galway"/>
    <s v="5"/>
    <s v="30 - &lt; 50 ha"/>
    <s v="1991"/>
    <s v="1991"/>
    <s v="Number"/>
    <n v="1829"/>
  </r>
  <r>
    <s v="AVA07"/>
    <s v="Agricultural Holdings"/>
    <s v="IE1302"/>
    <s v="Galway"/>
    <s v="5"/>
    <s v="30 - &lt; 50 ha"/>
    <s v="2000"/>
    <s v="2000"/>
    <s v="Number"/>
    <n v="2281"/>
  </r>
  <r>
    <s v="AVA07"/>
    <s v="Agricultural Holdings"/>
    <s v="IE1302"/>
    <s v="Galway"/>
    <s v="5"/>
    <s v="30 - &lt; 50 ha"/>
    <s v="2010"/>
    <s v="2010"/>
    <s v="Number"/>
    <n v="2489"/>
  </r>
  <r>
    <s v="AVA07"/>
    <s v="Agricultural Holdings"/>
    <s v="IE1302"/>
    <s v="Galway"/>
    <s v="6"/>
    <s v="50 - &lt; 100 ha"/>
    <s v="1991"/>
    <s v="1991"/>
    <s v="Number"/>
    <n v="610"/>
  </r>
  <r>
    <s v="AVA07"/>
    <s v="Agricultural Holdings"/>
    <s v="IE1302"/>
    <s v="Galway"/>
    <s v="6"/>
    <s v="50 - &lt; 100 ha"/>
    <s v="2000"/>
    <s v="2000"/>
    <s v="Number"/>
    <n v="981"/>
  </r>
  <r>
    <s v="AVA07"/>
    <s v="Agricultural Holdings"/>
    <s v="IE1302"/>
    <s v="Galway"/>
    <s v="6"/>
    <s v="50 - &lt; 100 ha"/>
    <s v="2010"/>
    <s v="2010"/>
    <s v="Number"/>
    <n v="1047"/>
  </r>
  <r>
    <s v="AVA07"/>
    <s v="Agricultural Holdings"/>
    <s v="IE1302"/>
    <s v="Galway"/>
    <s v="7"/>
    <s v="&gt;= 100 ha"/>
    <s v="1991"/>
    <s v="1991"/>
    <s v="Number"/>
    <n v="145"/>
  </r>
  <r>
    <s v="AVA07"/>
    <s v="Agricultural Holdings"/>
    <s v="IE1302"/>
    <s v="Galway"/>
    <s v="7"/>
    <s v="&gt;= 100 ha"/>
    <s v="2000"/>
    <s v="2000"/>
    <s v="Number"/>
    <n v="195"/>
  </r>
  <r>
    <s v="AVA07"/>
    <s v="Agricultural Holdings"/>
    <s v="IE1302"/>
    <s v="Galway"/>
    <s v="7"/>
    <s v="&gt;= 100 ha"/>
    <s v="2010"/>
    <s v="2010"/>
    <s v="Number"/>
    <n v="217"/>
  </r>
  <r>
    <s v="AVA07"/>
    <s v="Agricultural Holdings"/>
    <s v="IE1302"/>
    <s v="Galway"/>
    <s v="-"/>
    <s v="All farms"/>
    <s v="1991"/>
    <s v="1991"/>
    <s v="Number"/>
    <n v="16244"/>
  </r>
  <r>
    <s v="AVA07"/>
    <s v="Agricultural Holdings"/>
    <s v="IE1302"/>
    <s v="Galway"/>
    <s v="-"/>
    <s v="All farms"/>
    <s v="2000"/>
    <s v="2000"/>
    <s v="Number"/>
    <n v="13662"/>
  </r>
  <r>
    <s v="AVA07"/>
    <s v="Agricultural Holdings"/>
    <s v="IE1302"/>
    <s v="Galway"/>
    <s v="-"/>
    <s v="All farms"/>
    <s v="2010"/>
    <s v="2010"/>
    <s v="Number"/>
    <n v="13445"/>
  </r>
  <r>
    <s v="AVA07"/>
    <s v="Agricultural Holdings"/>
    <s v="IE1303"/>
    <s v="Mayo"/>
    <s v="8"/>
    <s v="&lt; 10 ha"/>
    <s v="1991"/>
    <s v="1991"/>
    <s v="Number"/>
    <n v="5282"/>
  </r>
  <r>
    <s v="AVA07"/>
    <s v="Agricultural Holdings"/>
    <s v="IE1303"/>
    <s v="Mayo"/>
    <s v="8"/>
    <s v="&lt; 10 ha"/>
    <s v="2000"/>
    <s v="2000"/>
    <s v="Number"/>
    <n v="3311"/>
  </r>
  <r>
    <s v="AVA07"/>
    <s v="Agricultural Holdings"/>
    <s v="IE1303"/>
    <s v="Mayo"/>
    <s v="8"/>
    <s v="&lt; 10 ha"/>
    <s v="2010"/>
    <s v="2010"/>
    <s v="Number"/>
    <n v="3188"/>
  </r>
  <r>
    <s v="AVA07"/>
    <s v="Agricultural Holdings"/>
    <s v="IE1303"/>
    <s v="Mayo"/>
    <s v="3"/>
    <s v="10 - &lt; 20 ha"/>
    <s v="1991"/>
    <s v="1991"/>
    <s v="Number"/>
    <n v="5910"/>
  </r>
  <r>
    <s v="AVA07"/>
    <s v="Agricultural Holdings"/>
    <s v="IE1303"/>
    <s v="Mayo"/>
    <s v="3"/>
    <s v="10 - &lt; 20 ha"/>
    <s v="2000"/>
    <s v="2000"/>
    <s v="Number"/>
    <n v="4370"/>
  </r>
  <r>
    <s v="AVA07"/>
    <s v="Agricultural Holdings"/>
    <s v="IE1303"/>
    <s v="Mayo"/>
    <s v="3"/>
    <s v="10 - &lt; 20 ha"/>
    <s v="2010"/>
    <s v="2010"/>
    <s v="Number"/>
    <n v="4230"/>
  </r>
  <r>
    <s v="AVA07"/>
    <s v="Agricultural Holdings"/>
    <s v="IE1303"/>
    <s v="Mayo"/>
    <s v="4"/>
    <s v="20 - &lt; 30 ha"/>
    <s v="1991"/>
    <s v="1991"/>
    <s v="Number"/>
    <n v="2282"/>
  </r>
  <r>
    <s v="AVA07"/>
    <s v="Agricultural Holdings"/>
    <s v="IE1303"/>
    <s v="Mayo"/>
    <s v="4"/>
    <s v="20 - &lt; 30 ha"/>
    <s v="2000"/>
    <s v="2000"/>
    <s v="Number"/>
    <n v="2283"/>
  </r>
  <r>
    <s v="AVA07"/>
    <s v="Agricultural Holdings"/>
    <s v="IE1303"/>
    <s v="Mayo"/>
    <s v="4"/>
    <s v="20 - &lt; 30 ha"/>
    <s v="2010"/>
    <s v="2010"/>
    <s v="Number"/>
    <n v="2245"/>
  </r>
  <r>
    <s v="AVA07"/>
    <s v="Agricultural Holdings"/>
    <s v="IE1303"/>
    <s v="Mayo"/>
    <s v="5"/>
    <s v="30 - &lt; 50 ha"/>
    <s v="1991"/>
    <s v="1991"/>
    <s v="Number"/>
    <n v="1069"/>
  </r>
  <r>
    <s v="AVA07"/>
    <s v="Agricultural Holdings"/>
    <s v="IE1303"/>
    <s v="Mayo"/>
    <s v="5"/>
    <s v="30 - &lt; 50 ha"/>
    <s v="2000"/>
    <s v="2000"/>
    <s v="Number"/>
    <n v="1756"/>
  </r>
  <r>
    <s v="AVA07"/>
    <s v="Agricultural Holdings"/>
    <s v="IE1303"/>
    <s v="Mayo"/>
    <s v="5"/>
    <s v="30 - &lt; 50 ha"/>
    <s v="2010"/>
    <s v="2010"/>
    <s v="Number"/>
    <n v="1954"/>
  </r>
  <r>
    <s v="AVA07"/>
    <s v="Agricultural Holdings"/>
    <s v="IE1303"/>
    <s v="Mayo"/>
    <s v="6"/>
    <s v="50 - &lt; 100 ha"/>
    <s v="1991"/>
    <s v="1991"/>
    <s v="Number"/>
    <n v="290"/>
  </r>
  <r>
    <s v="AVA07"/>
    <s v="Agricultural Holdings"/>
    <s v="IE1303"/>
    <s v="Mayo"/>
    <s v="6"/>
    <s v="50 - &lt; 100 ha"/>
    <s v="2000"/>
    <s v="2000"/>
    <s v="Number"/>
    <n v="670"/>
  </r>
  <r>
    <s v="AVA07"/>
    <s v="Agricultural Holdings"/>
    <s v="IE1303"/>
    <s v="Mayo"/>
    <s v="6"/>
    <s v="50 - &lt; 100 ha"/>
    <s v="2010"/>
    <s v="2010"/>
    <s v="Number"/>
    <n v="687"/>
  </r>
  <r>
    <s v="AVA07"/>
    <s v="Agricultural Holdings"/>
    <s v="IE1303"/>
    <s v="Mayo"/>
    <s v="7"/>
    <s v="&gt;= 100 ha"/>
    <s v="1991"/>
    <s v="1991"/>
    <s v="Number"/>
    <n v="76"/>
  </r>
  <r>
    <s v="AVA07"/>
    <s v="Agricultural Holdings"/>
    <s v="IE1303"/>
    <s v="Mayo"/>
    <s v="7"/>
    <s v="&gt;= 100 ha"/>
    <s v="2000"/>
    <s v="2000"/>
    <s v="Number"/>
    <n v="147"/>
  </r>
  <r>
    <s v="AVA07"/>
    <s v="Agricultural Holdings"/>
    <s v="IE1303"/>
    <s v="Mayo"/>
    <s v="7"/>
    <s v="&gt;= 100 ha"/>
    <s v="2010"/>
    <s v="2010"/>
    <s v="Number"/>
    <n v="154"/>
  </r>
  <r>
    <s v="AVA07"/>
    <s v="Agricultural Holdings"/>
    <s v="IE1303"/>
    <s v="Mayo"/>
    <s v="-"/>
    <s v="All farms"/>
    <s v="1991"/>
    <s v="1991"/>
    <s v="Number"/>
    <n v="14909"/>
  </r>
  <r>
    <s v="AVA07"/>
    <s v="Agricultural Holdings"/>
    <s v="IE1303"/>
    <s v="Mayo"/>
    <s v="-"/>
    <s v="All farms"/>
    <s v="2000"/>
    <s v="2000"/>
    <s v="Number"/>
    <n v="12537"/>
  </r>
  <r>
    <s v="AVA07"/>
    <s v="Agricultural Holdings"/>
    <s v="IE1303"/>
    <s v="Mayo"/>
    <s v="-"/>
    <s v="All farms"/>
    <s v="2010"/>
    <s v="2010"/>
    <s v="Number"/>
    <n v="12458"/>
  </r>
  <r>
    <s v="AVA07"/>
    <s v="Agricultural Holdings"/>
    <s v="IE1304"/>
    <s v="Roscommon"/>
    <s v="8"/>
    <s v="&lt; 10 ha"/>
    <s v="1991"/>
    <s v="1991"/>
    <s v="Number"/>
    <n v="1817"/>
  </r>
  <r>
    <s v="AVA07"/>
    <s v="Agricultural Holdings"/>
    <s v="IE1304"/>
    <s v="Roscommon"/>
    <s v="8"/>
    <s v="&lt; 10 ha"/>
    <s v="2000"/>
    <s v="2000"/>
    <s v="Number"/>
    <n v="1150"/>
  </r>
  <r>
    <s v="AVA07"/>
    <s v="Agricultural Holdings"/>
    <s v="IE1304"/>
    <s v="Roscommon"/>
    <s v="8"/>
    <s v="&lt; 10 ha"/>
    <s v="2010"/>
    <s v="2010"/>
    <s v="Number"/>
    <n v="945"/>
  </r>
  <r>
    <s v="AVA07"/>
    <s v="Agricultural Holdings"/>
    <s v="IE1304"/>
    <s v="Roscommon"/>
    <s v="3"/>
    <s v="10 - &lt; 20 ha"/>
    <s v="1991"/>
    <s v="1991"/>
    <s v="Number"/>
    <n v="3108"/>
  </r>
  <r>
    <s v="AVA07"/>
    <s v="Agricultural Holdings"/>
    <s v="IE1304"/>
    <s v="Roscommon"/>
    <s v="3"/>
    <s v="10 - &lt; 20 ha"/>
    <s v="2000"/>
    <s v="2000"/>
    <s v="Number"/>
    <n v="2125"/>
  </r>
  <r>
    <s v="AVA07"/>
    <s v="Agricultural Holdings"/>
    <s v="IE1304"/>
    <s v="Roscommon"/>
    <s v="3"/>
    <s v="10 - &lt; 20 ha"/>
    <s v="2010"/>
    <s v="2010"/>
    <s v="Number"/>
    <n v="1887"/>
  </r>
  <r>
    <s v="AVA07"/>
    <s v="Agricultural Holdings"/>
    <s v="IE1304"/>
    <s v="Roscommon"/>
    <s v="4"/>
    <s v="20 - &lt; 30 ha"/>
    <s v="1991"/>
    <s v="1991"/>
    <s v="Number"/>
    <n v="1550"/>
  </r>
  <r>
    <s v="AVA07"/>
    <s v="Agricultural Holdings"/>
    <s v="IE1304"/>
    <s v="Roscommon"/>
    <s v="4"/>
    <s v="20 - &lt; 30 ha"/>
    <s v="2000"/>
    <s v="2000"/>
    <s v="Number"/>
    <n v="1358"/>
  </r>
  <r>
    <s v="AVA07"/>
    <s v="Agricultural Holdings"/>
    <s v="IE1304"/>
    <s v="Roscommon"/>
    <s v="4"/>
    <s v="20 - &lt; 30 ha"/>
    <s v="2010"/>
    <s v="2010"/>
    <s v="Number"/>
    <n v="1391"/>
  </r>
  <r>
    <s v="AVA07"/>
    <s v="Agricultural Holdings"/>
    <s v="IE1304"/>
    <s v="Roscommon"/>
    <s v="5"/>
    <s v="30 - &lt; 50 ha"/>
    <s v="1991"/>
    <s v="1991"/>
    <s v="Number"/>
    <n v="972"/>
  </r>
  <r>
    <s v="AVA07"/>
    <s v="Agricultural Holdings"/>
    <s v="IE1304"/>
    <s v="Roscommon"/>
    <s v="5"/>
    <s v="30 - &lt; 50 ha"/>
    <s v="2000"/>
    <s v="2000"/>
    <s v="Number"/>
    <n v="1232"/>
  </r>
  <r>
    <s v="AVA07"/>
    <s v="Agricultural Holdings"/>
    <s v="IE1304"/>
    <s v="Roscommon"/>
    <s v="5"/>
    <s v="30 - &lt; 50 ha"/>
    <s v="2010"/>
    <s v="2010"/>
    <s v="Number"/>
    <n v="1394"/>
  </r>
  <r>
    <s v="AVA07"/>
    <s v="Agricultural Holdings"/>
    <s v="IE1304"/>
    <s v="Roscommon"/>
    <s v="6"/>
    <s v="50 - &lt; 100 ha"/>
    <s v="1991"/>
    <s v="1991"/>
    <s v="Number"/>
    <n v="320"/>
  </r>
  <r>
    <s v="AVA07"/>
    <s v="Agricultural Holdings"/>
    <s v="IE1304"/>
    <s v="Roscommon"/>
    <s v="6"/>
    <s v="50 - &lt; 100 ha"/>
    <s v="2000"/>
    <s v="2000"/>
    <s v="Number"/>
    <n v="515"/>
  </r>
  <r>
    <s v="AVA07"/>
    <s v="Agricultural Holdings"/>
    <s v="IE1304"/>
    <s v="Roscommon"/>
    <s v="6"/>
    <s v="50 - &lt; 100 ha"/>
    <s v="2010"/>
    <s v="2010"/>
    <s v="Number"/>
    <n v="628"/>
  </r>
  <r>
    <s v="AVA07"/>
    <s v="Agricultural Holdings"/>
    <s v="IE1304"/>
    <s v="Roscommon"/>
    <s v="7"/>
    <s v="&gt;= 100 ha"/>
    <s v="1991"/>
    <s v="1991"/>
    <s v="Number"/>
    <n v="44"/>
  </r>
  <r>
    <s v="AVA07"/>
    <s v="Agricultural Holdings"/>
    <s v="IE1304"/>
    <s v="Roscommon"/>
    <s v="7"/>
    <s v="&gt;= 100 ha"/>
    <s v="2000"/>
    <s v="2000"/>
    <s v="Number"/>
    <n v="54"/>
  </r>
  <r>
    <s v="AVA07"/>
    <s v="Agricultural Holdings"/>
    <s v="IE1304"/>
    <s v="Roscommon"/>
    <s v="7"/>
    <s v="&gt;= 100 ha"/>
    <s v="2010"/>
    <s v="2010"/>
    <s v="Number"/>
    <n v="68"/>
  </r>
  <r>
    <s v="AVA07"/>
    <s v="Agricultural Holdings"/>
    <s v="IE1304"/>
    <s v="Roscommon"/>
    <s v="-"/>
    <s v="All farms"/>
    <s v="1991"/>
    <s v="1991"/>
    <s v="Number"/>
    <n v="7811"/>
  </r>
  <r>
    <s v="AVA07"/>
    <s v="Agricultural Holdings"/>
    <s v="IE1304"/>
    <s v="Roscommon"/>
    <s v="-"/>
    <s v="All farms"/>
    <s v="2000"/>
    <s v="2000"/>
    <s v="Number"/>
    <n v="6434"/>
  </r>
  <r>
    <s v="AVA07"/>
    <s v="Agricultural Holdings"/>
    <s v="IE1304"/>
    <s v="Roscommon"/>
    <s v="-"/>
    <s v="All farms"/>
    <s v="2010"/>
    <s v="2010"/>
    <s v="Number"/>
    <n v="6313"/>
  </r>
  <r>
    <s v="AVA07"/>
    <s v="Agricultural Holdings"/>
    <s v="IE21"/>
    <s v="Dublin"/>
    <s v="8"/>
    <s v="&lt; 10 ha"/>
    <s v="1991"/>
    <s v="1991"/>
    <s v="Number"/>
    <n v="555"/>
  </r>
  <r>
    <s v="AVA07"/>
    <s v="Agricultural Holdings"/>
    <s v="IE21"/>
    <s v="Dublin"/>
    <s v="8"/>
    <s v="&lt; 10 ha"/>
    <s v="2000"/>
    <s v="2000"/>
    <s v="Number"/>
    <n v="265"/>
  </r>
  <r>
    <s v="AVA07"/>
    <s v="Agricultural Holdings"/>
    <s v="IE21"/>
    <s v="Dublin"/>
    <s v="8"/>
    <s v="&lt; 10 ha"/>
    <s v="2010"/>
    <s v="2010"/>
    <s v="Number"/>
    <n v="197"/>
  </r>
  <r>
    <s v="AVA07"/>
    <s v="Agricultural Holdings"/>
    <s v="IE21"/>
    <s v="Dublin"/>
    <s v="3"/>
    <s v="10 - &lt; 20 ha"/>
    <s v="1991"/>
    <s v="1991"/>
    <s v="Number"/>
    <n v="284"/>
  </r>
  <r>
    <s v="AVA07"/>
    <s v="Agricultural Holdings"/>
    <s v="IE21"/>
    <s v="Dublin"/>
    <s v="3"/>
    <s v="10 - &lt; 20 ha"/>
    <s v="2000"/>
    <s v="2000"/>
    <s v="Number"/>
    <n v="170"/>
  </r>
  <r>
    <s v="AVA07"/>
    <s v="Agricultural Holdings"/>
    <s v="IE21"/>
    <s v="Dublin"/>
    <s v="3"/>
    <s v="10 - &lt; 20 ha"/>
    <s v="2010"/>
    <s v="2010"/>
    <s v="Number"/>
    <n v="163"/>
  </r>
  <r>
    <s v="AVA07"/>
    <s v="Agricultural Holdings"/>
    <s v="IE21"/>
    <s v="Dublin"/>
    <s v="4"/>
    <s v="20 - &lt; 30 ha"/>
    <s v="1991"/>
    <s v="1991"/>
    <s v="Number"/>
    <n v="180"/>
  </r>
  <r>
    <s v="AVA07"/>
    <s v="Agricultural Holdings"/>
    <s v="IE21"/>
    <s v="Dublin"/>
    <s v="4"/>
    <s v="20 - &lt; 30 ha"/>
    <s v="2000"/>
    <s v="2000"/>
    <s v="Number"/>
    <n v="99"/>
  </r>
  <r>
    <s v="AVA07"/>
    <s v="Agricultural Holdings"/>
    <s v="IE21"/>
    <s v="Dublin"/>
    <s v="4"/>
    <s v="20 - &lt; 30 ha"/>
    <s v="2010"/>
    <s v="2010"/>
    <s v="Number"/>
    <n v="88"/>
  </r>
  <r>
    <s v="AVA07"/>
    <s v="Agricultural Holdings"/>
    <s v="IE21"/>
    <s v="Dublin"/>
    <s v="5"/>
    <s v="30 - &lt; 50 ha"/>
    <s v="1991"/>
    <s v="1991"/>
    <s v="Number"/>
    <n v="205"/>
  </r>
  <r>
    <s v="AVA07"/>
    <s v="Agricultural Holdings"/>
    <s v="IE21"/>
    <s v="Dublin"/>
    <s v="5"/>
    <s v="30 - &lt; 50 ha"/>
    <s v="2000"/>
    <s v="2000"/>
    <s v="Number"/>
    <n v="128"/>
  </r>
  <r>
    <s v="AVA07"/>
    <s v="Agricultural Holdings"/>
    <s v="IE21"/>
    <s v="Dublin"/>
    <s v="5"/>
    <s v="30 - &lt; 50 ha"/>
    <s v="2010"/>
    <s v="2010"/>
    <s v="Number"/>
    <n v="116"/>
  </r>
  <r>
    <s v="AVA07"/>
    <s v="Agricultural Holdings"/>
    <s v="IE21"/>
    <s v="Dublin"/>
    <s v="6"/>
    <s v="50 - &lt; 100 ha"/>
    <s v="1991"/>
    <s v="1991"/>
    <s v="Number"/>
    <n v="193"/>
  </r>
  <r>
    <s v="AVA07"/>
    <s v="Agricultural Holdings"/>
    <s v="IE21"/>
    <s v="Dublin"/>
    <s v="6"/>
    <s v="50 - &lt; 100 ha"/>
    <s v="2000"/>
    <s v="2000"/>
    <s v="Number"/>
    <n v="141"/>
  </r>
  <r>
    <s v="AVA07"/>
    <s v="Agricultural Holdings"/>
    <s v="IE21"/>
    <s v="Dublin"/>
    <s v="6"/>
    <s v="50 - &lt; 100 ha"/>
    <s v="2010"/>
    <s v="2010"/>
    <s v="Number"/>
    <n v="149"/>
  </r>
  <r>
    <s v="AVA07"/>
    <s v="Agricultural Holdings"/>
    <s v="IE21"/>
    <s v="Dublin"/>
    <s v="7"/>
    <s v="&gt;= 100 ha"/>
    <s v="1991"/>
    <s v="1991"/>
    <s v="Number"/>
    <n v="94"/>
  </r>
  <r>
    <s v="AVA07"/>
    <s v="Agricultural Holdings"/>
    <s v="IE21"/>
    <s v="Dublin"/>
    <s v="7"/>
    <s v="&gt;= 100 ha"/>
    <s v="2000"/>
    <s v="2000"/>
    <s v="Number"/>
    <n v="92"/>
  </r>
  <r>
    <s v="AVA07"/>
    <s v="Agricultural Holdings"/>
    <s v="IE21"/>
    <s v="Dublin"/>
    <s v="7"/>
    <s v="&gt;= 100 ha"/>
    <s v="2010"/>
    <s v="2010"/>
    <s v="Number"/>
    <n v="85"/>
  </r>
  <r>
    <s v="AVA07"/>
    <s v="Agricultural Holdings"/>
    <s v="IE21"/>
    <s v="Dublin"/>
    <s v="-"/>
    <s v="All farms"/>
    <s v="1991"/>
    <s v="1991"/>
    <s v="Number"/>
    <n v="1511"/>
  </r>
  <r>
    <s v="AVA07"/>
    <s v="Agricultural Holdings"/>
    <s v="IE21"/>
    <s v="Dublin"/>
    <s v="-"/>
    <s v="All farms"/>
    <s v="2000"/>
    <s v="2000"/>
    <s v="Number"/>
    <n v="895"/>
  </r>
  <r>
    <s v="AVA07"/>
    <s v="Agricultural Holdings"/>
    <s v="IE21"/>
    <s v="Dublin"/>
    <s v="-"/>
    <s v="All farms"/>
    <s v="2010"/>
    <s v="2010"/>
    <s v="Number"/>
    <n v="798"/>
  </r>
  <r>
    <s v="AVA07"/>
    <s v="Agricultural Holdings"/>
    <s v="IE2201"/>
    <s v="Kildare"/>
    <s v="8"/>
    <s v="&lt; 10 ha"/>
    <s v="1991"/>
    <s v="1991"/>
    <s v="Number"/>
    <n v="848"/>
  </r>
  <r>
    <s v="AVA07"/>
    <s v="Agricultural Holdings"/>
    <s v="IE2201"/>
    <s v="Kildare"/>
    <s v="8"/>
    <s v="&lt; 10 ha"/>
    <s v="2000"/>
    <s v="2000"/>
    <s v="Number"/>
    <n v="595"/>
  </r>
  <r>
    <s v="AVA07"/>
    <s v="Agricultural Holdings"/>
    <s v="IE2201"/>
    <s v="Kildare"/>
    <s v="8"/>
    <s v="&lt; 10 ha"/>
    <s v="2010"/>
    <s v="2010"/>
    <s v="Number"/>
    <n v="494"/>
  </r>
  <r>
    <s v="AVA07"/>
    <s v="Agricultural Holdings"/>
    <s v="IE2201"/>
    <s v="Kildare"/>
    <s v="3"/>
    <s v="10 - &lt; 20 ha"/>
    <s v="1991"/>
    <s v="1991"/>
    <s v="Number"/>
    <n v="596"/>
  </r>
  <r>
    <s v="AVA07"/>
    <s v="Agricultural Holdings"/>
    <s v="IE2201"/>
    <s v="Kildare"/>
    <s v="3"/>
    <s v="10 - &lt; 20 ha"/>
    <s v="2000"/>
    <s v="2000"/>
    <s v="Number"/>
    <n v="443"/>
  </r>
  <r>
    <s v="AVA07"/>
    <s v="Agricultural Holdings"/>
    <s v="IE2201"/>
    <s v="Kildare"/>
    <s v="3"/>
    <s v="10 - &lt; 20 ha"/>
    <s v="2010"/>
    <s v="2010"/>
    <s v="Number"/>
    <n v="473"/>
  </r>
  <r>
    <s v="AVA07"/>
    <s v="Agricultural Holdings"/>
    <s v="IE2201"/>
    <s v="Kildare"/>
    <s v="4"/>
    <s v="20 - &lt; 30 ha"/>
    <s v="1991"/>
    <s v="1991"/>
    <s v="Number"/>
    <n v="475"/>
  </r>
  <r>
    <s v="AVA07"/>
    <s v="Agricultural Holdings"/>
    <s v="IE2201"/>
    <s v="Kildare"/>
    <s v="4"/>
    <s v="20 - &lt; 30 ha"/>
    <s v="2000"/>
    <s v="2000"/>
    <s v="Number"/>
    <n v="369"/>
  </r>
  <r>
    <s v="AVA07"/>
    <s v="Agricultural Holdings"/>
    <s v="IE2201"/>
    <s v="Kildare"/>
    <s v="4"/>
    <s v="20 - &lt; 30 ha"/>
    <s v="2010"/>
    <s v="2010"/>
    <s v="Number"/>
    <n v="362"/>
  </r>
  <r>
    <s v="AVA07"/>
    <s v="Agricultural Holdings"/>
    <s v="IE2201"/>
    <s v="Kildare"/>
    <s v="5"/>
    <s v="30 - &lt; 50 ha"/>
    <s v="1991"/>
    <s v="1991"/>
    <s v="Number"/>
    <n v="518"/>
  </r>
  <r>
    <s v="AVA07"/>
    <s v="Agricultural Holdings"/>
    <s v="IE2201"/>
    <s v="Kildare"/>
    <s v="5"/>
    <s v="30 - &lt; 50 ha"/>
    <s v="2000"/>
    <s v="2000"/>
    <s v="Number"/>
    <n v="541"/>
  </r>
  <r>
    <s v="AVA07"/>
    <s v="Agricultural Holdings"/>
    <s v="IE2201"/>
    <s v="Kildare"/>
    <s v="5"/>
    <s v="30 - &lt; 50 ha"/>
    <s v="2010"/>
    <s v="2010"/>
    <s v="Number"/>
    <n v="488"/>
  </r>
  <r>
    <s v="AVA07"/>
    <s v="Agricultural Holdings"/>
    <s v="IE2201"/>
    <s v="Kildare"/>
    <s v="6"/>
    <s v="50 - &lt; 100 ha"/>
    <s v="1991"/>
    <s v="1991"/>
    <s v="Number"/>
    <n v="574"/>
  </r>
  <r>
    <s v="AVA07"/>
    <s v="Agricultural Holdings"/>
    <s v="IE2201"/>
    <s v="Kildare"/>
    <s v="6"/>
    <s v="50 - &lt; 100 ha"/>
    <s v="2000"/>
    <s v="2000"/>
    <s v="Number"/>
    <n v="521"/>
  </r>
  <r>
    <s v="AVA07"/>
    <s v="Agricultural Holdings"/>
    <s v="IE2201"/>
    <s v="Kildare"/>
    <s v="6"/>
    <s v="50 - &lt; 100 ha"/>
    <s v="2010"/>
    <s v="2010"/>
    <s v="Number"/>
    <n v="530"/>
  </r>
  <r>
    <s v="AVA07"/>
    <s v="Agricultural Holdings"/>
    <s v="IE2201"/>
    <s v="Kildare"/>
    <s v="7"/>
    <s v="&gt;= 100 ha"/>
    <s v="1991"/>
    <s v="1991"/>
    <s v="Number"/>
    <n v="240"/>
  </r>
  <r>
    <s v="AVA07"/>
    <s v="Agricultural Holdings"/>
    <s v="IE2201"/>
    <s v="Kildare"/>
    <s v="7"/>
    <s v="&gt;= 100 ha"/>
    <s v="2000"/>
    <s v="2000"/>
    <s v="Number"/>
    <n v="225"/>
  </r>
  <r>
    <s v="AVA07"/>
    <s v="Agricultural Holdings"/>
    <s v="IE2201"/>
    <s v="Kildare"/>
    <s v="7"/>
    <s v="&gt;= 100 ha"/>
    <s v="2010"/>
    <s v="2010"/>
    <s v="Number"/>
    <n v="231"/>
  </r>
  <r>
    <s v="AVA07"/>
    <s v="Agricultural Holdings"/>
    <s v="IE2201"/>
    <s v="Kildare"/>
    <s v="-"/>
    <s v="All farms"/>
    <s v="1991"/>
    <s v="1991"/>
    <s v="Number"/>
    <n v="3251"/>
  </r>
  <r>
    <s v="AVA07"/>
    <s v="Agricultural Holdings"/>
    <s v="IE2201"/>
    <s v="Kildare"/>
    <s v="-"/>
    <s v="All farms"/>
    <s v="2000"/>
    <s v="2000"/>
    <s v="Number"/>
    <n v="2694"/>
  </r>
  <r>
    <s v="AVA07"/>
    <s v="Agricultural Holdings"/>
    <s v="IE2201"/>
    <s v="Kildare"/>
    <s v="-"/>
    <s v="All farms"/>
    <s v="2010"/>
    <s v="2010"/>
    <s v="Number"/>
    <n v="2578"/>
  </r>
  <r>
    <s v="AVA07"/>
    <s v="Agricultural Holdings"/>
    <s v="IE2202"/>
    <s v="Meath"/>
    <s v="8"/>
    <s v="&lt; 10 ha"/>
    <s v="1991"/>
    <s v="1991"/>
    <s v="Number"/>
    <n v="1439"/>
  </r>
  <r>
    <s v="AVA07"/>
    <s v="Agricultural Holdings"/>
    <s v="IE2202"/>
    <s v="Meath"/>
    <s v="8"/>
    <s v="&lt; 10 ha"/>
    <s v="2000"/>
    <s v="2000"/>
    <s v="Number"/>
    <n v="879"/>
  </r>
  <r>
    <s v="AVA07"/>
    <s v="Agricultural Holdings"/>
    <s v="IE2202"/>
    <s v="Meath"/>
    <s v="8"/>
    <s v="&lt; 10 ha"/>
    <s v="2010"/>
    <s v="2010"/>
    <s v="Number"/>
    <n v="802"/>
  </r>
  <r>
    <s v="AVA07"/>
    <s v="Agricultural Holdings"/>
    <s v="IE2202"/>
    <s v="Meath"/>
    <s v="3"/>
    <s v="10 - &lt; 20 ha"/>
    <s v="1991"/>
    <s v="1991"/>
    <s v="Number"/>
    <n v="1293"/>
  </r>
  <r>
    <s v="AVA07"/>
    <s v="Agricultural Holdings"/>
    <s v="IE2202"/>
    <s v="Meath"/>
    <s v="3"/>
    <s v="10 - &lt; 20 ha"/>
    <s v="2000"/>
    <s v="2000"/>
    <s v="Number"/>
    <n v="949"/>
  </r>
  <r>
    <s v="AVA07"/>
    <s v="Agricultural Holdings"/>
    <s v="IE2202"/>
    <s v="Meath"/>
    <s v="3"/>
    <s v="10 - &lt; 20 ha"/>
    <s v="2010"/>
    <s v="2010"/>
    <s v="Number"/>
    <n v="978"/>
  </r>
  <r>
    <s v="AVA07"/>
    <s v="Agricultural Holdings"/>
    <s v="IE2202"/>
    <s v="Meath"/>
    <s v="4"/>
    <s v="20 - &lt; 30 ha"/>
    <s v="1991"/>
    <s v="1991"/>
    <s v="Number"/>
    <n v="856"/>
  </r>
  <r>
    <s v="AVA07"/>
    <s v="Agricultural Holdings"/>
    <s v="IE2202"/>
    <s v="Meath"/>
    <s v="4"/>
    <s v="20 - &lt; 30 ha"/>
    <s v="2000"/>
    <s v="2000"/>
    <s v="Number"/>
    <n v="632"/>
  </r>
  <r>
    <s v="AVA07"/>
    <s v="Agricultural Holdings"/>
    <s v="IE2202"/>
    <s v="Meath"/>
    <s v="4"/>
    <s v="20 - &lt; 30 ha"/>
    <s v="2010"/>
    <s v="2010"/>
    <s v="Number"/>
    <n v="651"/>
  </r>
  <r>
    <s v="AVA07"/>
    <s v="Agricultural Holdings"/>
    <s v="IE2202"/>
    <s v="Meath"/>
    <s v="5"/>
    <s v="30 - &lt; 50 ha"/>
    <s v="1991"/>
    <s v="1991"/>
    <s v="Number"/>
    <n v="972"/>
  </r>
  <r>
    <s v="AVA07"/>
    <s v="Agricultural Holdings"/>
    <s v="IE2202"/>
    <s v="Meath"/>
    <s v="5"/>
    <s v="30 - &lt; 50 ha"/>
    <s v="2000"/>
    <s v="2000"/>
    <s v="Number"/>
    <n v="819"/>
  </r>
  <r>
    <s v="AVA07"/>
    <s v="Agricultural Holdings"/>
    <s v="IE2202"/>
    <s v="Meath"/>
    <s v="5"/>
    <s v="30 - &lt; 50 ha"/>
    <s v="2010"/>
    <s v="2010"/>
    <s v="Number"/>
    <n v="890"/>
  </r>
  <r>
    <s v="AVA07"/>
    <s v="Agricultural Holdings"/>
    <s v="IE2202"/>
    <s v="Meath"/>
    <s v="6"/>
    <s v="50 - &lt; 100 ha"/>
    <s v="1991"/>
    <s v="1991"/>
    <s v="Number"/>
    <n v="756"/>
  </r>
  <r>
    <s v="AVA07"/>
    <s v="Agricultural Holdings"/>
    <s v="IE2202"/>
    <s v="Meath"/>
    <s v="6"/>
    <s v="50 - &lt; 100 ha"/>
    <s v="2000"/>
    <s v="2000"/>
    <s v="Number"/>
    <n v="854"/>
  </r>
  <r>
    <s v="AVA07"/>
    <s v="Agricultural Holdings"/>
    <s v="IE2202"/>
    <s v="Meath"/>
    <s v="6"/>
    <s v="50 - &lt; 100 ha"/>
    <s v="2010"/>
    <s v="2010"/>
    <s v="Number"/>
    <n v="881"/>
  </r>
  <r>
    <s v="AVA07"/>
    <s v="Agricultural Holdings"/>
    <s v="IE2202"/>
    <s v="Meath"/>
    <s v="7"/>
    <s v="&gt;= 100 ha"/>
    <s v="1991"/>
    <s v="1991"/>
    <s v="Number"/>
    <n v="332"/>
  </r>
  <r>
    <s v="AVA07"/>
    <s v="Agricultural Holdings"/>
    <s v="IE2202"/>
    <s v="Meath"/>
    <s v="7"/>
    <s v="&gt;= 100 ha"/>
    <s v="2000"/>
    <s v="2000"/>
    <s v="Number"/>
    <n v="329"/>
  </r>
  <r>
    <s v="AVA07"/>
    <s v="Agricultural Holdings"/>
    <s v="IE2202"/>
    <s v="Meath"/>
    <s v="7"/>
    <s v="&gt;= 100 ha"/>
    <s v="2010"/>
    <s v="2010"/>
    <s v="Number"/>
    <n v="367"/>
  </r>
  <r>
    <s v="AVA07"/>
    <s v="Agricultural Holdings"/>
    <s v="IE2202"/>
    <s v="Meath"/>
    <s v="-"/>
    <s v="All farms"/>
    <s v="1991"/>
    <s v="1991"/>
    <s v="Number"/>
    <n v="5648"/>
  </r>
  <r>
    <s v="AVA07"/>
    <s v="Agricultural Holdings"/>
    <s v="IE2202"/>
    <s v="Meath"/>
    <s v="-"/>
    <s v="All farms"/>
    <s v="2000"/>
    <s v="2000"/>
    <s v="Number"/>
    <n v="4462"/>
  </r>
  <r>
    <s v="AVA07"/>
    <s v="Agricultural Holdings"/>
    <s v="IE2202"/>
    <s v="Meath"/>
    <s v="-"/>
    <s v="All farms"/>
    <s v="2010"/>
    <s v="2010"/>
    <s v="Number"/>
    <n v="4569"/>
  </r>
  <r>
    <s v="AVA07"/>
    <s v="Agricultural Holdings"/>
    <s v="IE2203"/>
    <s v="Wicklow"/>
    <s v="8"/>
    <s v="&lt; 10 ha"/>
    <s v="1991"/>
    <s v="1991"/>
    <s v="Number"/>
    <n v="527"/>
  </r>
  <r>
    <s v="AVA07"/>
    <s v="Agricultural Holdings"/>
    <s v="IE2203"/>
    <s v="Wicklow"/>
    <s v="8"/>
    <s v="&lt; 10 ha"/>
    <s v="2000"/>
    <s v="2000"/>
    <s v="Number"/>
    <n v="403"/>
  </r>
  <r>
    <s v="AVA07"/>
    <s v="Agricultural Holdings"/>
    <s v="IE2203"/>
    <s v="Wicklow"/>
    <s v="8"/>
    <s v="&lt; 10 ha"/>
    <s v="2010"/>
    <s v="2010"/>
    <s v="Number"/>
    <n v="395"/>
  </r>
  <r>
    <s v="AVA07"/>
    <s v="Agricultural Holdings"/>
    <s v="IE2203"/>
    <s v="Wicklow"/>
    <s v="3"/>
    <s v="10 - &lt; 20 ha"/>
    <s v="1991"/>
    <s v="1991"/>
    <s v="Number"/>
    <n v="474"/>
  </r>
  <r>
    <s v="AVA07"/>
    <s v="Agricultural Holdings"/>
    <s v="IE2203"/>
    <s v="Wicklow"/>
    <s v="3"/>
    <s v="10 - &lt; 20 ha"/>
    <s v="2000"/>
    <s v="2000"/>
    <s v="Number"/>
    <n v="391"/>
  </r>
  <r>
    <s v="AVA07"/>
    <s v="Agricultural Holdings"/>
    <s v="IE2203"/>
    <s v="Wicklow"/>
    <s v="3"/>
    <s v="10 - &lt; 20 ha"/>
    <s v="2010"/>
    <s v="2010"/>
    <s v="Number"/>
    <n v="417"/>
  </r>
  <r>
    <s v="AVA07"/>
    <s v="Agricultural Holdings"/>
    <s v="IE2203"/>
    <s v="Wicklow"/>
    <s v="4"/>
    <s v="20 - &lt; 30 ha"/>
    <s v="1991"/>
    <s v="1991"/>
    <s v="Number"/>
    <n v="485"/>
  </r>
  <r>
    <s v="AVA07"/>
    <s v="Agricultural Holdings"/>
    <s v="IE2203"/>
    <s v="Wicklow"/>
    <s v="4"/>
    <s v="20 - &lt; 30 ha"/>
    <s v="2000"/>
    <s v="2000"/>
    <s v="Number"/>
    <n v="365"/>
  </r>
  <r>
    <s v="AVA07"/>
    <s v="Agricultural Holdings"/>
    <s v="IE2203"/>
    <s v="Wicklow"/>
    <s v="4"/>
    <s v="20 - &lt; 30 ha"/>
    <s v="2010"/>
    <s v="2010"/>
    <s v="Number"/>
    <n v="350"/>
  </r>
  <r>
    <s v="AVA07"/>
    <s v="Agricultural Holdings"/>
    <s v="IE2203"/>
    <s v="Wicklow"/>
    <s v="5"/>
    <s v="30 - &lt; 50 ha"/>
    <s v="1991"/>
    <s v="1991"/>
    <s v="Number"/>
    <n v="584"/>
  </r>
  <r>
    <s v="AVA07"/>
    <s v="Agricultural Holdings"/>
    <s v="IE2203"/>
    <s v="Wicklow"/>
    <s v="5"/>
    <s v="30 - &lt; 50 ha"/>
    <s v="2000"/>
    <s v="2000"/>
    <s v="Number"/>
    <n v="534"/>
  </r>
  <r>
    <s v="AVA07"/>
    <s v="Agricultural Holdings"/>
    <s v="IE2203"/>
    <s v="Wicklow"/>
    <s v="5"/>
    <s v="30 - &lt; 50 ha"/>
    <s v="2010"/>
    <s v="2010"/>
    <s v="Number"/>
    <n v="536"/>
  </r>
  <r>
    <s v="AVA07"/>
    <s v="Agricultural Holdings"/>
    <s v="IE2203"/>
    <s v="Wicklow"/>
    <s v="6"/>
    <s v="50 - &lt; 100 ha"/>
    <s v="1991"/>
    <s v="1991"/>
    <s v="Number"/>
    <n v="480"/>
  </r>
  <r>
    <s v="AVA07"/>
    <s v="Agricultural Holdings"/>
    <s v="IE2203"/>
    <s v="Wicklow"/>
    <s v="6"/>
    <s v="50 - &lt; 100 ha"/>
    <s v="2000"/>
    <s v="2000"/>
    <s v="Number"/>
    <n v="519"/>
  </r>
  <r>
    <s v="AVA07"/>
    <s v="Agricultural Holdings"/>
    <s v="IE2203"/>
    <s v="Wicklow"/>
    <s v="6"/>
    <s v="50 - &lt; 100 ha"/>
    <s v="2010"/>
    <s v="2010"/>
    <s v="Number"/>
    <n v="505"/>
  </r>
  <r>
    <s v="AVA07"/>
    <s v="Agricultural Holdings"/>
    <s v="IE2203"/>
    <s v="Wicklow"/>
    <s v="7"/>
    <s v="&gt;= 100 ha"/>
    <s v="1991"/>
    <s v="1991"/>
    <s v="Number"/>
    <n v="180"/>
  </r>
  <r>
    <s v="AVA07"/>
    <s v="Agricultural Holdings"/>
    <s v="IE2203"/>
    <s v="Wicklow"/>
    <s v="7"/>
    <s v="&gt;= 100 ha"/>
    <s v="2000"/>
    <s v="2000"/>
    <s v="Number"/>
    <n v="198"/>
  </r>
  <r>
    <s v="AVA07"/>
    <s v="Agricultural Holdings"/>
    <s v="IE2203"/>
    <s v="Wicklow"/>
    <s v="7"/>
    <s v="&gt;= 100 ha"/>
    <s v="2010"/>
    <s v="2010"/>
    <s v="Number"/>
    <n v="191"/>
  </r>
  <r>
    <s v="AVA07"/>
    <s v="Agricultural Holdings"/>
    <s v="IE2203"/>
    <s v="Wicklow"/>
    <s v="-"/>
    <s v="All farms"/>
    <s v="1991"/>
    <s v="1991"/>
    <s v="Number"/>
    <n v="2730"/>
  </r>
  <r>
    <s v="AVA07"/>
    <s v="Agricultural Holdings"/>
    <s v="IE2203"/>
    <s v="Wicklow"/>
    <s v="-"/>
    <s v="All farms"/>
    <s v="2000"/>
    <s v="2000"/>
    <s v="Number"/>
    <n v="2410"/>
  </r>
  <r>
    <s v="AVA07"/>
    <s v="Agricultural Holdings"/>
    <s v="IE2203"/>
    <s v="Wicklow"/>
    <s v="-"/>
    <s v="All farms"/>
    <s v="2010"/>
    <s v="2010"/>
    <s v="Number"/>
    <n v="2394"/>
  </r>
  <r>
    <s v="AVA07"/>
    <s v="Agricultural Holdings"/>
    <s v="IE2301"/>
    <s v="Clare"/>
    <s v="8"/>
    <s v="&lt; 10 ha"/>
    <s v="1991"/>
    <s v="1991"/>
    <s v="Number"/>
    <n v="1403"/>
  </r>
  <r>
    <s v="AVA07"/>
    <s v="Agricultural Holdings"/>
    <s v="IE2301"/>
    <s v="Clare"/>
    <s v="8"/>
    <s v="&lt; 10 ha"/>
    <s v="2000"/>
    <s v="2000"/>
    <s v="Number"/>
    <n v="932"/>
  </r>
  <r>
    <s v="AVA07"/>
    <s v="Agricultural Holdings"/>
    <s v="IE2301"/>
    <s v="Clare"/>
    <s v="8"/>
    <s v="&lt; 10 ha"/>
    <s v="2010"/>
    <s v="2010"/>
    <s v="Number"/>
    <n v="830"/>
  </r>
  <r>
    <s v="AVA07"/>
    <s v="Agricultural Holdings"/>
    <s v="IE2301"/>
    <s v="Clare"/>
    <s v="3"/>
    <s v="10 - &lt; 20 ha"/>
    <s v="1991"/>
    <s v="1991"/>
    <s v="Number"/>
    <n v="2433"/>
  </r>
  <r>
    <s v="AVA07"/>
    <s v="Agricultural Holdings"/>
    <s v="IE2301"/>
    <s v="Clare"/>
    <s v="3"/>
    <s v="10 - &lt; 20 ha"/>
    <s v="2000"/>
    <s v="2000"/>
    <s v="Number"/>
    <n v="1687"/>
  </r>
  <r>
    <s v="AVA07"/>
    <s v="Agricultural Holdings"/>
    <s v="IE2301"/>
    <s v="Clare"/>
    <s v="3"/>
    <s v="10 - &lt; 20 ha"/>
    <s v="2010"/>
    <s v="2010"/>
    <s v="Number"/>
    <n v="1571"/>
  </r>
  <r>
    <s v="AVA07"/>
    <s v="Agricultural Holdings"/>
    <s v="IE2301"/>
    <s v="Clare"/>
    <s v="4"/>
    <s v="20 - &lt; 30 ha"/>
    <s v="1991"/>
    <s v="1991"/>
    <s v="Number"/>
    <n v="2023"/>
  </r>
  <r>
    <s v="AVA07"/>
    <s v="Agricultural Holdings"/>
    <s v="IE2301"/>
    <s v="Clare"/>
    <s v="4"/>
    <s v="20 - &lt; 30 ha"/>
    <s v="2000"/>
    <s v="2000"/>
    <s v="Number"/>
    <n v="1401"/>
  </r>
  <r>
    <s v="AVA07"/>
    <s v="Agricultural Holdings"/>
    <s v="IE2301"/>
    <s v="Clare"/>
    <s v="4"/>
    <s v="20 - &lt; 30 ha"/>
    <s v="2010"/>
    <s v="2010"/>
    <s v="Number"/>
    <n v="1311"/>
  </r>
  <r>
    <s v="AVA07"/>
    <s v="Agricultural Holdings"/>
    <s v="IE2301"/>
    <s v="Clare"/>
    <s v="5"/>
    <s v="30 - &lt; 50 ha"/>
    <s v="1991"/>
    <s v="1991"/>
    <s v="Number"/>
    <n v="1629"/>
  </r>
  <r>
    <s v="AVA07"/>
    <s v="Agricultural Holdings"/>
    <s v="IE2301"/>
    <s v="Clare"/>
    <s v="5"/>
    <s v="30 - &lt; 50 ha"/>
    <s v="2000"/>
    <s v="2000"/>
    <s v="Number"/>
    <n v="1738"/>
  </r>
  <r>
    <s v="AVA07"/>
    <s v="Agricultural Holdings"/>
    <s v="IE2301"/>
    <s v="Clare"/>
    <s v="5"/>
    <s v="30 - &lt; 50 ha"/>
    <s v="2010"/>
    <s v="2010"/>
    <s v="Number"/>
    <n v="1780"/>
  </r>
  <r>
    <s v="AVA07"/>
    <s v="Agricultural Holdings"/>
    <s v="IE2301"/>
    <s v="Clare"/>
    <s v="6"/>
    <s v="50 - &lt; 100 ha"/>
    <s v="1991"/>
    <s v="1991"/>
    <s v="Number"/>
    <n v="607"/>
  </r>
  <r>
    <s v="AVA07"/>
    <s v="Agricultural Holdings"/>
    <s v="IE2301"/>
    <s v="Clare"/>
    <s v="6"/>
    <s v="50 - &lt; 100 ha"/>
    <s v="2000"/>
    <s v="2000"/>
    <s v="Number"/>
    <n v="802"/>
  </r>
  <r>
    <s v="AVA07"/>
    <s v="Agricultural Holdings"/>
    <s v="IE2301"/>
    <s v="Clare"/>
    <s v="6"/>
    <s v="50 - &lt; 100 ha"/>
    <s v="2010"/>
    <s v="2010"/>
    <s v="Number"/>
    <n v="901"/>
  </r>
  <r>
    <s v="AVA07"/>
    <s v="Agricultural Holdings"/>
    <s v="IE2301"/>
    <s v="Clare"/>
    <s v="7"/>
    <s v="&gt;= 100 ha"/>
    <s v="1991"/>
    <s v="1991"/>
    <s v="Number"/>
    <n v="134"/>
  </r>
  <r>
    <s v="AVA07"/>
    <s v="Agricultural Holdings"/>
    <s v="IE2301"/>
    <s v="Clare"/>
    <s v="7"/>
    <s v="&gt;= 100 ha"/>
    <s v="2000"/>
    <s v="2000"/>
    <s v="Number"/>
    <n v="160"/>
  </r>
  <r>
    <s v="AVA07"/>
    <s v="Agricultural Holdings"/>
    <s v="IE2301"/>
    <s v="Clare"/>
    <s v="7"/>
    <s v="&gt;= 100 ha"/>
    <s v="2010"/>
    <s v="2010"/>
    <s v="Number"/>
    <n v="157"/>
  </r>
  <r>
    <s v="AVA07"/>
    <s v="Agricultural Holdings"/>
    <s v="IE2301"/>
    <s v="Clare"/>
    <s v="-"/>
    <s v="All farms"/>
    <s v="1991"/>
    <s v="1991"/>
    <s v="Number"/>
    <n v="8229"/>
  </r>
  <r>
    <s v="AVA07"/>
    <s v="Agricultural Holdings"/>
    <s v="IE2301"/>
    <s v="Clare"/>
    <s v="-"/>
    <s v="All farms"/>
    <s v="2000"/>
    <s v="2000"/>
    <s v="Number"/>
    <n v="6720"/>
  </r>
  <r>
    <s v="AVA07"/>
    <s v="Agricultural Holdings"/>
    <s v="IE2301"/>
    <s v="Clare"/>
    <s v="-"/>
    <s v="All farms"/>
    <s v="2010"/>
    <s v="2010"/>
    <s v="Number"/>
    <n v="6550"/>
  </r>
  <r>
    <s v="AVA07"/>
    <s v="Agricultural Holdings"/>
    <s v="IE2303"/>
    <s v="Limerick"/>
    <s v="8"/>
    <s v="&lt; 10 ha"/>
    <s v="1991"/>
    <s v="1991"/>
    <s v="Number"/>
    <n v="1498"/>
  </r>
  <r>
    <s v="AVA07"/>
    <s v="Agricultural Holdings"/>
    <s v="IE2303"/>
    <s v="Limerick"/>
    <s v="8"/>
    <s v="&lt; 10 ha"/>
    <s v="2000"/>
    <s v="2000"/>
    <s v="Number"/>
    <n v="1180"/>
  </r>
  <r>
    <s v="AVA07"/>
    <s v="Agricultural Holdings"/>
    <s v="IE2303"/>
    <s v="Limerick"/>
    <s v="8"/>
    <s v="&lt; 10 ha"/>
    <s v="2010"/>
    <s v="2010"/>
    <s v="Number"/>
    <n v="981"/>
  </r>
  <r>
    <s v="AVA07"/>
    <s v="Agricultural Holdings"/>
    <s v="IE2303"/>
    <s v="Limerick"/>
    <s v="3"/>
    <s v="10 - &lt; 20 ha"/>
    <s v="1991"/>
    <s v="1991"/>
    <s v="Number"/>
    <n v="1690"/>
  </r>
  <r>
    <s v="AVA07"/>
    <s v="Agricultural Holdings"/>
    <s v="IE2303"/>
    <s v="Limerick"/>
    <s v="3"/>
    <s v="10 - &lt; 20 ha"/>
    <s v="2000"/>
    <s v="2000"/>
    <s v="Number"/>
    <n v="1150"/>
  </r>
  <r>
    <s v="AVA07"/>
    <s v="Agricultural Holdings"/>
    <s v="IE2303"/>
    <s v="Limerick"/>
    <s v="3"/>
    <s v="10 - &lt; 20 ha"/>
    <s v="2010"/>
    <s v="2010"/>
    <s v="Number"/>
    <n v="1138"/>
  </r>
  <r>
    <s v="AVA07"/>
    <s v="Agricultural Holdings"/>
    <s v="IE2303"/>
    <s v="Limerick"/>
    <s v="4"/>
    <s v="20 - &lt; 30 ha"/>
    <s v="1991"/>
    <s v="1991"/>
    <s v="Number"/>
    <n v="1578"/>
  </r>
  <r>
    <s v="AVA07"/>
    <s v="Agricultural Holdings"/>
    <s v="IE2303"/>
    <s v="Limerick"/>
    <s v="4"/>
    <s v="20 - &lt; 30 ha"/>
    <s v="2000"/>
    <s v="2000"/>
    <s v="Number"/>
    <n v="1117"/>
  </r>
  <r>
    <s v="AVA07"/>
    <s v="Agricultural Holdings"/>
    <s v="IE2303"/>
    <s v="Limerick"/>
    <s v="4"/>
    <s v="20 - &lt; 30 ha"/>
    <s v="2010"/>
    <s v="2010"/>
    <s v="Number"/>
    <n v="1111"/>
  </r>
  <r>
    <s v="AVA07"/>
    <s v="Agricultural Holdings"/>
    <s v="IE2303"/>
    <s v="Limerick"/>
    <s v="5"/>
    <s v="30 - &lt; 50 ha"/>
    <s v="1991"/>
    <s v="1991"/>
    <s v="Number"/>
    <n v="1718"/>
  </r>
  <r>
    <s v="AVA07"/>
    <s v="Agricultural Holdings"/>
    <s v="IE2303"/>
    <s v="Limerick"/>
    <s v="5"/>
    <s v="30 - &lt; 50 ha"/>
    <s v="2000"/>
    <s v="2000"/>
    <s v="Number"/>
    <n v="1501"/>
  </r>
  <r>
    <s v="AVA07"/>
    <s v="Agricultural Holdings"/>
    <s v="IE2303"/>
    <s v="Limerick"/>
    <s v="5"/>
    <s v="30 - &lt; 50 ha"/>
    <s v="2010"/>
    <s v="2010"/>
    <s v="Number"/>
    <n v="1479"/>
  </r>
  <r>
    <s v="AVA07"/>
    <s v="Agricultural Holdings"/>
    <s v="IE2303"/>
    <s v="Limerick"/>
    <s v="6"/>
    <s v="50 - &lt; 100 ha"/>
    <s v="1991"/>
    <s v="1991"/>
    <s v="Number"/>
    <n v="794"/>
  </r>
  <r>
    <s v="AVA07"/>
    <s v="Agricultural Holdings"/>
    <s v="IE2303"/>
    <s v="Limerick"/>
    <s v="6"/>
    <s v="50 - &lt; 100 ha"/>
    <s v="2000"/>
    <s v="2000"/>
    <s v="Number"/>
    <n v="1076"/>
  </r>
  <r>
    <s v="AVA07"/>
    <s v="Agricultural Holdings"/>
    <s v="IE2303"/>
    <s v="Limerick"/>
    <s v="6"/>
    <s v="50 - &lt; 100 ha"/>
    <s v="2010"/>
    <s v="2010"/>
    <s v="Number"/>
    <n v="1088"/>
  </r>
  <r>
    <s v="AVA07"/>
    <s v="Agricultural Holdings"/>
    <s v="IE2303"/>
    <s v="Limerick"/>
    <s v="7"/>
    <s v="&gt;= 100 ha"/>
    <s v="1991"/>
    <s v="1991"/>
    <s v="Number"/>
    <n v="109"/>
  </r>
  <r>
    <s v="AVA07"/>
    <s v="Agricultural Holdings"/>
    <s v="IE2303"/>
    <s v="Limerick"/>
    <s v="7"/>
    <s v="&gt;= 100 ha"/>
    <s v="2000"/>
    <s v="2000"/>
    <s v="Number"/>
    <n v="170"/>
  </r>
  <r>
    <s v="AVA07"/>
    <s v="Agricultural Holdings"/>
    <s v="IE2303"/>
    <s v="Limerick"/>
    <s v="7"/>
    <s v="&gt;= 100 ha"/>
    <s v="2010"/>
    <s v="2010"/>
    <s v="Number"/>
    <n v="194"/>
  </r>
  <r>
    <s v="AVA07"/>
    <s v="Agricultural Holdings"/>
    <s v="IE2303"/>
    <s v="Limerick"/>
    <s v="-"/>
    <s v="All farms"/>
    <s v="1991"/>
    <s v="1991"/>
    <s v="Number"/>
    <n v="7387"/>
  </r>
  <r>
    <s v="AVA07"/>
    <s v="Agricultural Holdings"/>
    <s v="IE2303"/>
    <s v="Limerick"/>
    <s v="-"/>
    <s v="All farms"/>
    <s v="2000"/>
    <s v="2000"/>
    <s v="Number"/>
    <n v="6194"/>
  </r>
  <r>
    <s v="AVA07"/>
    <s v="Agricultural Holdings"/>
    <s v="IE2303"/>
    <s v="Limerick"/>
    <s v="-"/>
    <s v="All farms"/>
    <s v="2010"/>
    <s v="2010"/>
    <s v="Number"/>
    <n v="5991"/>
  </r>
  <r>
    <s v="AVA07"/>
    <s v="Agricultural Holdings"/>
    <s v="IE2304"/>
    <s v="North Tipperary"/>
    <s v="8"/>
    <s v="&lt; 10 ha"/>
    <s v="1991"/>
    <s v="1991"/>
    <s v="Number"/>
    <n v="694"/>
  </r>
  <r>
    <s v="AVA07"/>
    <s v="Agricultural Holdings"/>
    <s v="IE2304"/>
    <s v="North Tipperary"/>
    <s v="8"/>
    <s v="&lt; 10 ha"/>
    <s v="2000"/>
    <s v="2000"/>
    <s v="Number"/>
    <n v="540"/>
  </r>
  <r>
    <s v="AVA07"/>
    <s v="Agricultural Holdings"/>
    <s v="IE2304"/>
    <s v="North Tipperary"/>
    <s v="8"/>
    <s v="&lt; 10 ha"/>
    <s v="2010"/>
    <s v="2010"/>
    <s v="Number"/>
    <n v="489"/>
  </r>
  <r>
    <s v="AVA07"/>
    <s v="Agricultural Holdings"/>
    <s v="IE2304"/>
    <s v="North Tipperary"/>
    <s v="3"/>
    <s v="10 - &lt; 20 ha"/>
    <s v="1991"/>
    <s v="1991"/>
    <s v="Number"/>
    <n v="948"/>
  </r>
  <r>
    <s v="AVA07"/>
    <s v="Agricultural Holdings"/>
    <s v="IE2304"/>
    <s v="North Tipperary"/>
    <s v="3"/>
    <s v="10 - &lt; 20 ha"/>
    <s v="2000"/>
    <s v="2000"/>
    <s v="Number"/>
    <n v="614"/>
  </r>
  <r>
    <s v="AVA07"/>
    <s v="Agricultural Holdings"/>
    <s v="IE2304"/>
    <s v="North Tipperary"/>
    <s v="3"/>
    <s v="10 - &lt; 20 ha"/>
    <s v="2010"/>
    <s v="2010"/>
    <s v="Number"/>
    <n v="649"/>
  </r>
  <r>
    <s v="AVA07"/>
    <s v="Agricultural Holdings"/>
    <s v="IE2304"/>
    <s v="North Tipperary"/>
    <s v="4"/>
    <s v="20 - &lt; 30 ha"/>
    <s v="1991"/>
    <s v="1991"/>
    <s v="Number"/>
    <n v="912"/>
  </r>
  <r>
    <s v="AVA07"/>
    <s v="Agricultural Holdings"/>
    <s v="IE2304"/>
    <s v="North Tipperary"/>
    <s v="4"/>
    <s v="20 - &lt; 30 ha"/>
    <s v="2000"/>
    <s v="2000"/>
    <s v="Number"/>
    <n v="621"/>
  </r>
  <r>
    <s v="AVA07"/>
    <s v="Agricultural Holdings"/>
    <s v="IE2304"/>
    <s v="North Tipperary"/>
    <s v="4"/>
    <s v="20 - &lt; 30 ha"/>
    <s v="2010"/>
    <s v="2010"/>
    <s v="Number"/>
    <n v="574"/>
  </r>
  <r>
    <s v="AVA07"/>
    <s v="Agricultural Holdings"/>
    <s v="IE2304"/>
    <s v="North Tipperary"/>
    <s v="5"/>
    <s v="30 - &lt; 50 ha"/>
    <s v="1991"/>
    <s v="1991"/>
    <s v="Number"/>
    <n v="1097"/>
  </r>
  <r>
    <s v="AVA07"/>
    <s v="Agricultural Holdings"/>
    <s v="IE2304"/>
    <s v="North Tipperary"/>
    <s v="5"/>
    <s v="30 - &lt; 50 ha"/>
    <s v="2000"/>
    <s v="2000"/>
    <s v="Number"/>
    <n v="1042"/>
  </r>
  <r>
    <s v="AVA07"/>
    <s v="Agricultural Holdings"/>
    <s v="IE2304"/>
    <s v="North Tipperary"/>
    <s v="5"/>
    <s v="30 - &lt; 50 ha"/>
    <s v="2010"/>
    <s v="2010"/>
    <s v="Number"/>
    <n v="1004"/>
  </r>
  <r>
    <s v="AVA07"/>
    <s v="Agricultural Holdings"/>
    <s v="IE2304"/>
    <s v="North Tipperary"/>
    <s v="6"/>
    <s v="50 - &lt; 100 ha"/>
    <s v="1991"/>
    <s v="1991"/>
    <s v="Number"/>
    <n v="679"/>
  </r>
  <r>
    <s v="AVA07"/>
    <s v="Agricultural Holdings"/>
    <s v="IE2304"/>
    <s v="North Tipperary"/>
    <s v="6"/>
    <s v="50 - &lt; 100 ha"/>
    <s v="2000"/>
    <s v="2000"/>
    <s v="Number"/>
    <n v="876"/>
  </r>
  <r>
    <s v="AVA07"/>
    <s v="Agricultural Holdings"/>
    <s v="IE2304"/>
    <s v="North Tipperary"/>
    <s v="6"/>
    <s v="50 - &lt; 100 ha"/>
    <s v="2010"/>
    <s v="2010"/>
    <s v="Number"/>
    <n v="920"/>
  </r>
  <r>
    <s v="AVA07"/>
    <s v="Agricultural Holdings"/>
    <s v="IE2304"/>
    <s v="North Tipperary"/>
    <s v="7"/>
    <s v="&gt;= 100 ha"/>
    <s v="1991"/>
    <s v="1991"/>
    <s v="Number"/>
    <n v="120"/>
  </r>
  <r>
    <s v="AVA07"/>
    <s v="Agricultural Holdings"/>
    <s v="IE2304"/>
    <s v="North Tipperary"/>
    <s v="7"/>
    <s v="&gt;= 100 ha"/>
    <s v="2000"/>
    <s v="2000"/>
    <s v="Number"/>
    <n v="162"/>
  </r>
  <r>
    <s v="AVA07"/>
    <s v="Agricultural Holdings"/>
    <s v="IE2304"/>
    <s v="North Tipperary"/>
    <s v="7"/>
    <s v="&gt;= 100 ha"/>
    <s v="2010"/>
    <s v="2010"/>
    <s v="Number"/>
    <n v="169"/>
  </r>
  <r>
    <s v="AVA07"/>
    <s v="Agricultural Holdings"/>
    <s v="IE2304"/>
    <s v="North Tipperary"/>
    <s v="-"/>
    <s v="All farms"/>
    <s v="1991"/>
    <s v="1991"/>
    <s v="Number"/>
    <n v="4450"/>
  </r>
  <r>
    <s v="AVA07"/>
    <s v="Agricultural Holdings"/>
    <s v="IE2304"/>
    <s v="North Tipperary"/>
    <s v="-"/>
    <s v="All farms"/>
    <s v="2000"/>
    <s v="2000"/>
    <s v="Number"/>
    <n v="3855"/>
  </r>
  <r>
    <s v="AVA07"/>
    <s v="Agricultural Holdings"/>
    <s v="IE2304"/>
    <s v="North Tipperary"/>
    <s v="-"/>
    <s v="All farms"/>
    <s v="2010"/>
    <s v="2010"/>
    <s v="Number"/>
    <n v="3805"/>
  </r>
  <r>
    <s v="AVA07"/>
    <s v="Agricultural Holdings"/>
    <s v="IE2401"/>
    <s v="Carlow"/>
    <s v="8"/>
    <s v="&lt; 10 ha"/>
    <s v="1991"/>
    <s v="1991"/>
    <s v="Number"/>
    <n v="445"/>
  </r>
  <r>
    <s v="AVA07"/>
    <s v="Agricultural Holdings"/>
    <s v="IE2401"/>
    <s v="Carlow"/>
    <s v="8"/>
    <s v="&lt; 10 ha"/>
    <s v="2000"/>
    <s v="2000"/>
    <s v="Number"/>
    <n v="364"/>
  </r>
  <r>
    <s v="AVA07"/>
    <s v="Agricultural Holdings"/>
    <s v="IE2401"/>
    <s v="Carlow"/>
    <s v="8"/>
    <s v="&lt; 10 ha"/>
    <s v="2010"/>
    <s v="2010"/>
    <s v="Number"/>
    <n v="299"/>
  </r>
  <r>
    <s v="AVA07"/>
    <s v="Agricultural Holdings"/>
    <s v="IE2401"/>
    <s v="Carlow"/>
    <s v="3"/>
    <s v="10 - &lt; 20 ha"/>
    <s v="1991"/>
    <s v="1991"/>
    <s v="Number"/>
    <n v="358"/>
  </r>
  <r>
    <s v="AVA07"/>
    <s v="Agricultural Holdings"/>
    <s v="IE2401"/>
    <s v="Carlow"/>
    <s v="3"/>
    <s v="10 - &lt; 20 ha"/>
    <s v="2000"/>
    <s v="2000"/>
    <s v="Number"/>
    <n v="309"/>
  </r>
  <r>
    <s v="AVA07"/>
    <s v="Agricultural Holdings"/>
    <s v="IE2401"/>
    <s v="Carlow"/>
    <s v="3"/>
    <s v="10 - &lt; 20 ha"/>
    <s v="2010"/>
    <s v="2010"/>
    <s v="Number"/>
    <n v="334"/>
  </r>
  <r>
    <s v="AVA07"/>
    <s v="Agricultural Holdings"/>
    <s v="IE2401"/>
    <s v="Carlow"/>
    <s v="4"/>
    <s v="20 - &lt; 30 ha"/>
    <s v="1991"/>
    <s v="1991"/>
    <s v="Number"/>
    <n v="356"/>
  </r>
  <r>
    <s v="AVA07"/>
    <s v="Agricultural Holdings"/>
    <s v="IE2401"/>
    <s v="Carlow"/>
    <s v="4"/>
    <s v="20 - &lt; 30 ha"/>
    <s v="2000"/>
    <s v="2000"/>
    <s v="Number"/>
    <n v="286"/>
  </r>
  <r>
    <s v="AVA07"/>
    <s v="Agricultural Holdings"/>
    <s v="IE2401"/>
    <s v="Carlow"/>
    <s v="4"/>
    <s v="20 - &lt; 30 ha"/>
    <s v="2010"/>
    <s v="2010"/>
    <s v="Number"/>
    <n v="276"/>
  </r>
  <r>
    <s v="AVA07"/>
    <s v="Agricultural Holdings"/>
    <s v="IE2401"/>
    <s v="Carlow"/>
    <s v="5"/>
    <s v="30 - &lt; 50 ha"/>
    <s v="1991"/>
    <s v="1991"/>
    <s v="Number"/>
    <n v="464"/>
  </r>
  <r>
    <s v="AVA07"/>
    <s v="Agricultural Holdings"/>
    <s v="IE2401"/>
    <s v="Carlow"/>
    <s v="5"/>
    <s v="30 - &lt; 50 ha"/>
    <s v="2000"/>
    <s v="2000"/>
    <s v="Number"/>
    <n v="431"/>
  </r>
  <r>
    <s v="AVA07"/>
    <s v="Agricultural Holdings"/>
    <s v="IE2401"/>
    <s v="Carlow"/>
    <s v="5"/>
    <s v="30 - &lt; 50 ha"/>
    <s v="2010"/>
    <s v="2010"/>
    <s v="Number"/>
    <n v="408"/>
  </r>
  <r>
    <s v="AVA07"/>
    <s v="Agricultural Holdings"/>
    <s v="IE2401"/>
    <s v="Carlow"/>
    <s v="6"/>
    <s v="50 - &lt; 100 ha"/>
    <s v="1991"/>
    <s v="1991"/>
    <s v="Number"/>
    <n v="392"/>
  </r>
  <r>
    <s v="AVA07"/>
    <s v="Agricultural Holdings"/>
    <s v="IE2401"/>
    <s v="Carlow"/>
    <s v="6"/>
    <s v="50 - &lt; 100 ha"/>
    <s v="2000"/>
    <s v="2000"/>
    <s v="Number"/>
    <n v="380"/>
  </r>
  <r>
    <s v="AVA07"/>
    <s v="Agricultural Holdings"/>
    <s v="IE2401"/>
    <s v="Carlow"/>
    <s v="6"/>
    <s v="50 - &lt; 100 ha"/>
    <s v="2010"/>
    <s v="2010"/>
    <s v="Number"/>
    <n v="386"/>
  </r>
  <r>
    <s v="AVA07"/>
    <s v="Agricultural Holdings"/>
    <s v="IE2401"/>
    <s v="Carlow"/>
    <s v="7"/>
    <s v="&gt;= 100 ha"/>
    <s v="1991"/>
    <s v="1991"/>
    <s v="Number"/>
    <n v="115"/>
  </r>
  <r>
    <s v="AVA07"/>
    <s v="Agricultural Holdings"/>
    <s v="IE2401"/>
    <s v="Carlow"/>
    <s v="7"/>
    <s v="&gt;= 100 ha"/>
    <s v="2000"/>
    <s v="2000"/>
    <s v="Number"/>
    <n v="107"/>
  </r>
  <r>
    <s v="AVA07"/>
    <s v="Agricultural Holdings"/>
    <s v="IE2401"/>
    <s v="Carlow"/>
    <s v="7"/>
    <s v="&gt;= 100 ha"/>
    <s v="2010"/>
    <s v="2010"/>
    <s v="Number"/>
    <n v="99"/>
  </r>
  <r>
    <s v="AVA07"/>
    <s v="Agricultural Holdings"/>
    <s v="IE2401"/>
    <s v="Carlow"/>
    <s v="-"/>
    <s v="All farms"/>
    <s v="1991"/>
    <s v="1991"/>
    <s v="Number"/>
    <n v="2130"/>
  </r>
  <r>
    <s v="AVA07"/>
    <s v="Agricultural Holdings"/>
    <s v="IE2401"/>
    <s v="Carlow"/>
    <s v="-"/>
    <s v="All farms"/>
    <s v="2000"/>
    <s v="2000"/>
    <s v="Number"/>
    <n v="1877"/>
  </r>
  <r>
    <s v="AVA07"/>
    <s v="Agricultural Holdings"/>
    <s v="IE2401"/>
    <s v="Carlow"/>
    <s v="-"/>
    <s v="All farms"/>
    <s v="2010"/>
    <s v="2010"/>
    <s v="Number"/>
    <n v="1802"/>
  </r>
  <r>
    <s v="AVA07"/>
    <s v="Agricultural Holdings"/>
    <s v="IE2402"/>
    <s v="Kilkenny"/>
    <s v="8"/>
    <s v="&lt; 10 ha"/>
    <s v="1991"/>
    <s v="1991"/>
    <s v="Number"/>
    <n v="687"/>
  </r>
  <r>
    <s v="AVA07"/>
    <s v="Agricultural Holdings"/>
    <s v="IE2402"/>
    <s v="Kilkenny"/>
    <s v="8"/>
    <s v="&lt; 10 ha"/>
    <s v="2000"/>
    <s v="2000"/>
    <s v="Number"/>
    <n v="466"/>
  </r>
  <r>
    <s v="AVA07"/>
    <s v="Agricultural Holdings"/>
    <s v="IE2402"/>
    <s v="Kilkenny"/>
    <s v="8"/>
    <s v="&lt; 10 ha"/>
    <s v="2010"/>
    <s v="2010"/>
    <s v="Number"/>
    <n v="425"/>
  </r>
  <r>
    <s v="AVA07"/>
    <s v="Agricultural Holdings"/>
    <s v="IE2402"/>
    <s v="Kilkenny"/>
    <s v="3"/>
    <s v="10 - &lt; 20 ha"/>
    <s v="1991"/>
    <s v="1991"/>
    <s v="Number"/>
    <n v="764"/>
  </r>
  <r>
    <s v="AVA07"/>
    <s v="Agricultural Holdings"/>
    <s v="IE2402"/>
    <s v="Kilkenny"/>
    <s v="3"/>
    <s v="10 - &lt; 20 ha"/>
    <s v="2000"/>
    <s v="2000"/>
    <s v="Number"/>
    <n v="550"/>
  </r>
  <r>
    <s v="AVA07"/>
    <s v="Agricultural Holdings"/>
    <s v="IE2402"/>
    <s v="Kilkenny"/>
    <s v="3"/>
    <s v="10 - &lt; 20 ha"/>
    <s v="2010"/>
    <s v="2010"/>
    <s v="Number"/>
    <n v="560"/>
  </r>
  <r>
    <s v="AVA07"/>
    <s v="Agricultural Holdings"/>
    <s v="IE2402"/>
    <s v="Kilkenny"/>
    <s v="4"/>
    <s v="20 - &lt; 30 ha"/>
    <s v="1991"/>
    <s v="1991"/>
    <s v="Number"/>
    <n v="737"/>
  </r>
  <r>
    <s v="AVA07"/>
    <s v="Agricultural Holdings"/>
    <s v="IE2402"/>
    <s v="Kilkenny"/>
    <s v="4"/>
    <s v="20 - &lt; 30 ha"/>
    <s v="2000"/>
    <s v="2000"/>
    <s v="Number"/>
    <n v="541"/>
  </r>
  <r>
    <s v="AVA07"/>
    <s v="Agricultural Holdings"/>
    <s v="IE2402"/>
    <s v="Kilkenny"/>
    <s v="4"/>
    <s v="20 - &lt; 30 ha"/>
    <s v="2010"/>
    <s v="2010"/>
    <s v="Number"/>
    <n v="509"/>
  </r>
  <r>
    <s v="AVA07"/>
    <s v="Agricultural Holdings"/>
    <s v="IE2402"/>
    <s v="Kilkenny"/>
    <s v="5"/>
    <s v="30 - &lt; 50 ha"/>
    <s v="1991"/>
    <s v="1991"/>
    <s v="Number"/>
    <n v="1147"/>
  </r>
  <r>
    <s v="AVA07"/>
    <s v="Agricultural Holdings"/>
    <s v="IE2402"/>
    <s v="Kilkenny"/>
    <s v="5"/>
    <s v="30 - &lt; 50 ha"/>
    <s v="2000"/>
    <s v="2000"/>
    <s v="Number"/>
    <n v="1014"/>
  </r>
  <r>
    <s v="AVA07"/>
    <s v="Agricultural Holdings"/>
    <s v="IE2402"/>
    <s v="Kilkenny"/>
    <s v="5"/>
    <s v="30 - &lt; 50 ha"/>
    <s v="2010"/>
    <s v="2010"/>
    <s v="Number"/>
    <n v="964"/>
  </r>
  <r>
    <s v="AVA07"/>
    <s v="Agricultural Holdings"/>
    <s v="IE2402"/>
    <s v="Kilkenny"/>
    <s v="6"/>
    <s v="50 - &lt; 100 ha"/>
    <s v="1991"/>
    <s v="1991"/>
    <s v="Number"/>
    <n v="915"/>
  </r>
  <r>
    <s v="AVA07"/>
    <s v="Agricultural Holdings"/>
    <s v="IE2402"/>
    <s v="Kilkenny"/>
    <s v="6"/>
    <s v="50 - &lt; 100 ha"/>
    <s v="2000"/>
    <s v="2000"/>
    <s v="Number"/>
    <n v="993"/>
  </r>
  <r>
    <s v="AVA07"/>
    <s v="Agricultural Holdings"/>
    <s v="IE2402"/>
    <s v="Kilkenny"/>
    <s v="6"/>
    <s v="50 - &lt; 100 ha"/>
    <s v="2010"/>
    <s v="2010"/>
    <s v="Number"/>
    <n v="1062"/>
  </r>
  <r>
    <s v="AVA07"/>
    <s v="Agricultural Holdings"/>
    <s v="IE2402"/>
    <s v="Kilkenny"/>
    <s v="7"/>
    <s v="&gt;= 100 ha"/>
    <s v="1991"/>
    <s v="1991"/>
    <s v="Number"/>
    <n v="188"/>
  </r>
  <r>
    <s v="AVA07"/>
    <s v="Agricultural Holdings"/>
    <s v="IE2402"/>
    <s v="Kilkenny"/>
    <s v="7"/>
    <s v="&gt;= 100 ha"/>
    <s v="2000"/>
    <s v="2000"/>
    <s v="Number"/>
    <n v="206"/>
  </r>
  <r>
    <s v="AVA07"/>
    <s v="Agricultural Holdings"/>
    <s v="IE2402"/>
    <s v="Kilkenny"/>
    <s v="7"/>
    <s v="&gt;= 100 ha"/>
    <s v="2010"/>
    <s v="2010"/>
    <s v="Number"/>
    <n v="217"/>
  </r>
  <r>
    <s v="AVA07"/>
    <s v="Agricultural Holdings"/>
    <s v="IE2402"/>
    <s v="Kilkenny"/>
    <s v="-"/>
    <s v="All farms"/>
    <s v="1991"/>
    <s v="1991"/>
    <s v="Number"/>
    <n v="4438"/>
  </r>
  <r>
    <s v="AVA07"/>
    <s v="Agricultural Holdings"/>
    <s v="IE2402"/>
    <s v="Kilkenny"/>
    <s v="-"/>
    <s v="All farms"/>
    <s v="2000"/>
    <s v="2000"/>
    <s v="Number"/>
    <n v="3770"/>
  </r>
  <r>
    <s v="AVA07"/>
    <s v="Agricultural Holdings"/>
    <s v="IE2402"/>
    <s v="Kilkenny"/>
    <s v="-"/>
    <s v="All farms"/>
    <s v="2010"/>
    <s v="2010"/>
    <s v="Number"/>
    <n v="3737"/>
  </r>
  <r>
    <s v="AVA07"/>
    <s v="Agricultural Holdings"/>
    <s v="IE2403"/>
    <s v="South Tipperary"/>
    <s v="8"/>
    <s v="&lt; 10 ha"/>
    <s v="1991"/>
    <s v="1991"/>
    <s v="Number"/>
    <n v="870"/>
  </r>
  <r>
    <s v="AVA07"/>
    <s v="Agricultural Holdings"/>
    <s v="IE2403"/>
    <s v="South Tipperary"/>
    <s v="8"/>
    <s v="&lt; 10 ha"/>
    <s v="2000"/>
    <s v="2000"/>
    <s v="Number"/>
    <n v="560"/>
  </r>
  <r>
    <s v="AVA07"/>
    <s v="Agricultural Holdings"/>
    <s v="IE2403"/>
    <s v="South Tipperary"/>
    <s v="8"/>
    <s v="&lt; 10 ha"/>
    <s v="2010"/>
    <s v="2010"/>
    <s v="Number"/>
    <n v="569"/>
  </r>
  <r>
    <s v="AVA07"/>
    <s v="Agricultural Holdings"/>
    <s v="IE2403"/>
    <s v="South Tipperary"/>
    <s v="3"/>
    <s v="10 - &lt; 20 ha"/>
    <s v="1991"/>
    <s v="1991"/>
    <s v="Number"/>
    <n v="944"/>
  </r>
  <r>
    <s v="AVA07"/>
    <s v="Agricultural Holdings"/>
    <s v="IE2403"/>
    <s v="South Tipperary"/>
    <s v="3"/>
    <s v="10 - &lt; 20 ha"/>
    <s v="2000"/>
    <s v="2000"/>
    <s v="Number"/>
    <n v="604"/>
  </r>
  <r>
    <s v="AVA07"/>
    <s v="Agricultural Holdings"/>
    <s v="IE2403"/>
    <s v="South Tipperary"/>
    <s v="3"/>
    <s v="10 - &lt; 20 ha"/>
    <s v="2010"/>
    <s v="2010"/>
    <s v="Number"/>
    <n v="627"/>
  </r>
  <r>
    <s v="AVA07"/>
    <s v="Agricultural Holdings"/>
    <s v="IE2403"/>
    <s v="South Tipperary"/>
    <s v="4"/>
    <s v="20 - &lt; 30 ha"/>
    <s v="1991"/>
    <s v="1991"/>
    <s v="Number"/>
    <n v="907"/>
  </r>
  <r>
    <s v="AVA07"/>
    <s v="Agricultural Holdings"/>
    <s v="IE2403"/>
    <s v="South Tipperary"/>
    <s v="4"/>
    <s v="20 - &lt; 30 ha"/>
    <s v="2000"/>
    <s v="2000"/>
    <s v="Number"/>
    <n v="622"/>
  </r>
  <r>
    <s v="AVA07"/>
    <s v="Agricultural Holdings"/>
    <s v="IE2403"/>
    <s v="South Tipperary"/>
    <s v="4"/>
    <s v="20 - &lt; 30 ha"/>
    <s v="2010"/>
    <s v="2010"/>
    <s v="Number"/>
    <n v="598"/>
  </r>
  <r>
    <s v="AVA07"/>
    <s v="Agricultural Holdings"/>
    <s v="IE2403"/>
    <s v="South Tipperary"/>
    <s v="5"/>
    <s v="30 - &lt; 50 ha"/>
    <s v="1991"/>
    <s v="1991"/>
    <s v="Number"/>
    <n v="1244"/>
  </r>
  <r>
    <s v="AVA07"/>
    <s v="Agricultural Holdings"/>
    <s v="IE2403"/>
    <s v="South Tipperary"/>
    <s v="5"/>
    <s v="30 - &lt; 50 ha"/>
    <s v="2000"/>
    <s v="2000"/>
    <s v="Number"/>
    <n v="1023"/>
  </r>
  <r>
    <s v="AVA07"/>
    <s v="Agricultural Holdings"/>
    <s v="IE2403"/>
    <s v="South Tipperary"/>
    <s v="5"/>
    <s v="30 - &lt; 50 ha"/>
    <s v="2010"/>
    <s v="2010"/>
    <s v="Number"/>
    <n v="979"/>
  </r>
  <r>
    <s v="AVA07"/>
    <s v="Agricultural Holdings"/>
    <s v="IE2403"/>
    <s v="South Tipperary"/>
    <s v="6"/>
    <s v="50 - &lt; 100 ha"/>
    <s v="1991"/>
    <s v="1991"/>
    <s v="Number"/>
    <n v="787"/>
  </r>
  <r>
    <s v="AVA07"/>
    <s v="Agricultural Holdings"/>
    <s v="IE2403"/>
    <s v="South Tipperary"/>
    <s v="6"/>
    <s v="50 - &lt; 100 ha"/>
    <s v="2000"/>
    <s v="2000"/>
    <s v="Number"/>
    <n v="895"/>
  </r>
  <r>
    <s v="AVA07"/>
    <s v="Agricultural Holdings"/>
    <s v="IE2403"/>
    <s v="South Tipperary"/>
    <s v="6"/>
    <s v="50 - &lt; 100 ha"/>
    <s v="2010"/>
    <s v="2010"/>
    <s v="Number"/>
    <n v="936"/>
  </r>
  <r>
    <s v="AVA07"/>
    <s v="Agricultural Holdings"/>
    <s v="IE2403"/>
    <s v="South Tipperary"/>
    <s v="7"/>
    <s v="&gt;= 100 ha"/>
    <s v="1991"/>
    <s v="1991"/>
    <s v="Number"/>
    <n v="204"/>
  </r>
  <r>
    <s v="AVA07"/>
    <s v="Agricultural Holdings"/>
    <s v="IE2403"/>
    <s v="South Tipperary"/>
    <s v="7"/>
    <s v="&gt;= 100 ha"/>
    <s v="2000"/>
    <s v="2000"/>
    <s v="Number"/>
    <n v="210"/>
  </r>
  <r>
    <s v="AVA07"/>
    <s v="Agricultural Holdings"/>
    <s v="IE2403"/>
    <s v="South Tipperary"/>
    <s v="7"/>
    <s v="&gt;= 100 ha"/>
    <s v="2010"/>
    <s v="2010"/>
    <s v="Number"/>
    <n v="225"/>
  </r>
  <r>
    <s v="AVA07"/>
    <s v="Agricultural Holdings"/>
    <s v="IE2403"/>
    <s v="South Tipperary"/>
    <s v="-"/>
    <s v="All farms"/>
    <s v="1991"/>
    <s v="1991"/>
    <s v="Number"/>
    <n v="4956"/>
  </r>
  <r>
    <s v="AVA07"/>
    <s v="Agricultural Holdings"/>
    <s v="IE2403"/>
    <s v="South Tipperary"/>
    <s v="-"/>
    <s v="All farms"/>
    <s v="2000"/>
    <s v="2000"/>
    <s v="Number"/>
    <n v="3914"/>
  </r>
  <r>
    <s v="AVA07"/>
    <s v="Agricultural Holdings"/>
    <s v="IE2403"/>
    <s v="South Tipperary"/>
    <s v="-"/>
    <s v="All farms"/>
    <s v="2010"/>
    <s v="2010"/>
    <s v="Number"/>
    <n v="3934"/>
  </r>
  <r>
    <s v="AVA07"/>
    <s v="Agricultural Holdings"/>
    <s v="IE2405"/>
    <s v="Waterford"/>
    <s v="8"/>
    <s v="&lt; 10 ha"/>
    <s v="1991"/>
    <s v="1991"/>
    <s v="Number"/>
    <n v="640"/>
  </r>
  <r>
    <s v="AVA07"/>
    <s v="Agricultural Holdings"/>
    <s v="IE2405"/>
    <s v="Waterford"/>
    <s v="8"/>
    <s v="&lt; 10 ha"/>
    <s v="2000"/>
    <s v="2000"/>
    <s v="Number"/>
    <n v="434"/>
  </r>
  <r>
    <s v="AVA07"/>
    <s v="Agricultural Holdings"/>
    <s v="IE2405"/>
    <s v="Waterford"/>
    <s v="8"/>
    <s v="&lt; 10 ha"/>
    <s v="2010"/>
    <s v="2010"/>
    <s v="Number"/>
    <n v="387"/>
  </r>
  <r>
    <s v="AVA07"/>
    <s v="Agricultural Holdings"/>
    <s v="IE2405"/>
    <s v="Waterford"/>
    <s v="3"/>
    <s v="10 - &lt; 20 ha"/>
    <s v="1991"/>
    <s v="1991"/>
    <s v="Number"/>
    <n v="546"/>
  </r>
  <r>
    <s v="AVA07"/>
    <s v="Agricultural Holdings"/>
    <s v="IE2405"/>
    <s v="Waterford"/>
    <s v="3"/>
    <s v="10 - &lt; 20 ha"/>
    <s v="2000"/>
    <s v="2000"/>
    <s v="Number"/>
    <n v="411"/>
  </r>
  <r>
    <s v="AVA07"/>
    <s v="Agricultural Holdings"/>
    <s v="IE2405"/>
    <s v="Waterford"/>
    <s v="3"/>
    <s v="10 - &lt; 20 ha"/>
    <s v="2010"/>
    <s v="2010"/>
    <s v="Number"/>
    <n v="412"/>
  </r>
  <r>
    <s v="AVA07"/>
    <s v="Agricultural Holdings"/>
    <s v="IE2405"/>
    <s v="Waterford"/>
    <s v="4"/>
    <s v="20 - &lt; 30 ha"/>
    <s v="1991"/>
    <s v="1991"/>
    <s v="Number"/>
    <n v="491"/>
  </r>
  <r>
    <s v="AVA07"/>
    <s v="Agricultural Holdings"/>
    <s v="IE2405"/>
    <s v="Waterford"/>
    <s v="4"/>
    <s v="20 - &lt; 30 ha"/>
    <s v="2000"/>
    <s v="2000"/>
    <s v="Number"/>
    <n v="395"/>
  </r>
  <r>
    <s v="AVA07"/>
    <s v="Agricultural Holdings"/>
    <s v="IE2405"/>
    <s v="Waterford"/>
    <s v="4"/>
    <s v="20 - &lt; 30 ha"/>
    <s v="2010"/>
    <s v="2010"/>
    <s v="Number"/>
    <n v="391"/>
  </r>
  <r>
    <s v="AVA07"/>
    <s v="Agricultural Holdings"/>
    <s v="IE2405"/>
    <s v="Waterford"/>
    <s v="5"/>
    <s v="30 - &lt; 50 ha"/>
    <s v="1991"/>
    <s v="1991"/>
    <s v="Number"/>
    <n v="727"/>
  </r>
  <r>
    <s v="AVA07"/>
    <s v="Agricultural Holdings"/>
    <s v="IE2405"/>
    <s v="Waterford"/>
    <s v="5"/>
    <s v="30 - &lt; 50 ha"/>
    <s v="2000"/>
    <s v="2000"/>
    <s v="Number"/>
    <n v="617"/>
  </r>
  <r>
    <s v="AVA07"/>
    <s v="Agricultural Holdings"/>
    <s v="IE2405"/>
    <s v="Waterford"/>
    <s v="5"/>
    <s v="30 - &lt; 50 ha"/>
    <s v="2010"/>
    <s v="2010"/>
    <s v="Number"/>
    <n v="622"/>
  </r>
  <r>
    <s v="AVA07"/>
    <s v="Agricultural Holdings"/>
    <s v="IE2405"/>
    <s v="Waterford"/>
    <s v="6"/>
    <s v="50 - &lt; 100 ha"/>
    <s v="1991"/>
    <s v="1991"/>
    <s v="Number"/>
    <n v="652"/>
  </r>
  <r>
    <s v="AVA07"/>
    <s v="Agricultural Holdings"/>
    <s v="IE2405"/>
    <s v="Waterford"/>
    <s v="6"/>
    <s v="50 - &lt; 100 ha"/>
    <s v="2000"/>
    <s v="2000"/>
    <s v="Number"/>
    <n v="710"/>
  </r>
  <r>
    <s v="AVA07"/>
    <s v="Agricultural Holdings"/>
    <s v="IE2405"/>
    <s v="Waterford"/>
    <s v="6"/>
    <s v="50 - &lt; 100 ha"/>
    <s v="2010"/>
    <s v="2010"/>
    <s v="Number"/>
    <n v="732"/>
  </r>
  <r>
    <s v="AVA07"/>
    <s v="Agricultural Holdings"/>
    <s v="IE2405"/>
    <s v="Waterford"/>
    <s v="7"/>
    <s v="&gt;= 100 ha"/>
    <s v="1991"/>
    <s v="1991"/>
    <s v="Number"/>
    <n v="200"/>
  </r>
  <r>
    <s v="AVA07"/>
    <s v="Agricultural Holdings"/>
    <s v="IE2405"/>
    <s v="Waterford"/>
    <s v="7"/>
    <s v="&gt;= 100 ha"/>
    <s v="2000"/>
    <s v="2000"/>
    <s v="Number"/>
    <n v="219"/>
  </r>
  <r>
    <s v="AVA07"/>
    <s v="Agricultural Holdings"/>
    <s v="IE2405"/>
    <s v="Waterford"/>
    <s v="7"/>
    <s v="&gt;= 100 ha"/>
    <s v="2010"/>
    <s v="2010"/>
    <s v="Number"/>
    <n v="217"/>
  </r>
  <r>
    <s v="AVA07"/>
    <s v="Agricultural Holdings"/>
    <s v="IE2405"/>
    <s v="Waterford"/>
    <s v="-"/>
    <s v="All farms"/>
    <s v="1991"/>
    <s v="1991"/>
    <s v="Number"/>
    <n v="3256"/>
  </r>
  <r>
    <s v="AVA07"/>
    <s v="Agricultural Holdings"/>
    <s v="IE2405"/>
    <s v="Waterford"/>
    <s v="-"/>
    <s v="All farms"/>
    <s v="2000"/>
    <s v="2000"/>
    <s v="Number"/>
    <n v="2786"/>
  </r>
  <r>
    <s v="AVA07"/>
    <s v="Agricultural Holdings"/>
    <s v="IE2405"/>
    <s v="Waterford"/>
    <s v="-"/>
    <s v="All farms"/>
    <s v="2010"/>
    <s v="2010"/>
    <s v="Number"/>
    <n v="2761"/>
  </r>
  <r>
    <s v="AVA07"/>
    <s v="Agricultural Holdings"/>
    <s v="IE2406"/>
    <s v="Wexford"/>
    <s v="8"/>
    <s v="&lt; 10 ha"/>
    <s v="1991"/>
    <s v="1991"/>
    <s v="Number"/>
    <n v="1101"/>
  </r>
  <r>
    <s v="AVA07"/>
    <s v="Agricultural Holdings"/>
    <s v="IE2406"/>
    <s v="Wexford"/>
    <s v="8"/>
    <s v="&lt; 10 ha"/>
    <s v="2000"/>
    <s v="2000"/>
    <s v="Number"/>
    <n v="761"/>
  </r>
  <r>
    <s v="AVA07"/>
    <s v="Agricultural Holdings"/>
    <s v="IE2406"/>
    <s v="Wexford"/>
    <s v="8"/>
    <s v="&lt; 10 ha"/>
    <s v="2010"/>
    <s v="2010"/>
    <s v="Number"/>
    <n v="640"/>
  </r>
  <r>
    <s v="AVA07"/>
    <s v="Agricultural Holdings"/>
    <s v="IE2406"/>
    <s v="Wexford"/>
    <s v="3"/>
    <s v="10 - &lt; 20 ha"/>
    <s v="1991"/>
    <s v="1991"/>
    <s v="Number"/>
    <n v="976"/>
  </r>
  <r>
    <s v="AVA07"/>
    <s v="Agricultural Holdings"/>
    <s v="IE2406"/>
    <s v="Wexford"/>
    <s v="3"/>
    <s v="10 - &lt; 20 ha"/>
    <s v="2000"/>
    <s v="2000"/>
    <s v="Number"/>
    <n v="679"/>
  </r>
  <r>
    <s v="AVA07"/>
    <s v="Agricultural Holdings"/>
    <s v="IE2406"/>
    <s v="Wexford"/>
    <s v="3"/>
    <s v="10 - &lt; 20 ha"/>
    <s v="2010"/>
    <s v="2010"/>
    <s v="Number"/>
    <n v="711"/>
  </r>
  <r>
    <s v="AVA07"/>
    <s v="Agricultural Holdings"/>
    <s v="IE2406"/>
    <s v="Wexford"/>
    <s v="4"/>
    <s v="20 - &lt; 30 ha"/>
    <s v="1991"/>
    <s v="1991"/>
    <s v="Number"/>
    <n v="977"/>
  </r>
  <r>
    <s v="AVA07"/>
    <s v="Agricultural Holdings"/>
    <s v="IE2406"/>
    <s v="Wexford"/>
    <s v="4"/>
    <s v="20 - &lt; 30 ha"/>
    <s v="2000"/>
    <s v="2000"/>
    <s v="Number"/>
    <n v="710"/>
  </r>
  <r>
    <s v="AVA07"/>
    <s v="Agricultural Holdings"/>
    <s v="IE2406"/>
    <s v="Wexford"/>
    <s v="4"/>
    <s v="20 - &lt; 30 ha"/>
    <s v="2010"/>
    <s v="2010"/>
    <s v="Number"/>
    <n v="688"/>
  </r>
  <r>
    <s v="AVA07"/>
    <s v="Agricultural Holdings"/>
    <s v="IE2406"/>
    <s v="Wexford"/>
    <s v="5"/>
    <s v="30 - &lt; 50 ha"/>
    <s v="1991"/>
    <s v="1991"/>
    <s v="Number"/>
    <n v="1304"/>
  </r>
  <r>
    <s v="AVA07"/>
    <s v="Agricultural Holdings"/>
    <s v="IE2406"/>
    <s v="Wexford"/>
    <s v="5"/>
    <s v="30 - &lt; 50 ha"/>
    <s v="2000"/>
    <s v="2000"/>
    <s v="Number"/>
    <n v="1177"/>
  </r>
  <r>
    <s v="AVA07"/>
    <s v="Agricultural Holdings"/>
    <s v="IE2406"/>
    <s v="Wexford"/>
    <s v="5"/>
    <s v="30 - &lt; 50 ha"/>
    <s v="2010"/>
    <s v="2010"/>
    <s v="Number"/>
    <n v="1101"/>
  </r>
  <r>
    <s v="AVA07"/>
    <s v="Agricultural Holdings"/>
    <s v="IE2406"/>
    <s v="Wexford"/>
    <s v="6"/>
    <s v="50 - &lt; 100 ha"/>
    <s v="1991"/>
    <s v="1991"/>
    <s v="Number"/>
    <n v="997"/>
  </r>
  <r>
    <s v="AVA07"/>
    <s v="Agricultural Holdings"/>
    <s v="IE2406"/>
    <s v="Wexford"/>
    <s v="6"/>
    <s v="50 - &lt; 100 ha"/>
    <s v="2000"/>
    <s v="2000"/>
    <s v="Number"/>
    <n v="1040"/>
  </r>
  <r>
    <s v="AVA07"/>
    <s v="Agricultural Holdings"/>
    <s v="IE2406"/>
    <s v="Wexford"/>
    <s v="6"/>
    <s v="50 - &lt; 100 ha"/>
    <s v="2010"/>
    <s v="2010"/>
    <s v="Number"/>
    <n v="1052"/>
  </r>
  <r>
    <s v="AVA07"/>
    <s v="Agricultural Holdings"/>
    <s v="IE2406"/>
    <s v="Wexford"/>
    <s v="7"/>
    <s v="&gt;= 100 ha"/>
    <s v="1991"/>
    <s v="1991"/>
    <s v="Number"/>
    <n v="242"/>
  </r>
  <r>
    <s v="AVA07"/>
    <s v="Agricultural Holdings"/>
    <s v="IE2406"/>
    <s v="Wexford"/>
    <s v="7"/>
    <s v="&gt;= 100 ha"/>
    <s v="2000"/>
    <s v="2000"/>
    <s v="Number"/>
    <n v="246"/>
  </r>
  <r>
    <s v="AVA07"/>
    <s v="Agricultural Holdings"/>
    <s v="IE2406"/>
    <s v="Wexford"/>
    <s v="7"/>
    <s v="&gt;= 100 ha"/>
    <s v="2010"/>
    <s v="2010"/>
    <s v="Number"/>
    <n v="234"/>
  </r>
  <r>
    <s v="AVA07"/>
    <s v="Agricultural Holdings"/>
    <s v="IE2406"/>
    <s v="Wexford"/>
    <s v="-"/>
    <s v="All farms"/>
    <s v="1991"/>
    <s v="1991"/>
    <s v="Number"/>
    <n v="5597"/>
  </r>
  <r>
    <s v="AVA07"/>
    <s v="Agricultural Holdings"/>
    <s v="IE2406"/>
    <s v="Wexford"/>
    <s v="-"/>
    <s v="All farms"/>
    <s v="2000"/>
    <s v="2000"/>
    <s v="Number"/>
    <n v="4613"/>
  </r>
  <r>
    <s v="AVA07"/>
    <s v="Agricultural Holdings"/>
    <s v="IE2406"/>
    <s v="Wexford"/>
    <s v="-"/>
    <s v="All farms"/>
    <s v="2010"/>
    <s v="2010"/>
    <s v="Number"/>
    <n v="4426"/>
  </r>
  <r>
    <s v="AVA07"/>
    <s v="Agricultural Holdings"/>
    <s v="IE2502"/>
    <s v="Cork"/>
    <s v="8"/>
    <s v="&lt; 10 ha"/>
    <s v="1991"/>
    <s v="1991"/>
    <s v="Number"/>
    <n v="2845"/>
  </r>
  <r>
    <s v="AVA07"/>
    <s v="Agricultural Holdings"/>
    <s v="IE2502"/>
    <s v="Cork"/>
    <s v="8"/>
    <s v="&lt; 10 ha"/>
    <s v="2000"/>
    <s v="2000"/>
    <s v="Number"/>
    <n v="2029"/>
  </r>
  <r>
    <s v="AVA07"/>
    <s v="Agricultural Holdings"/>
    <s v="IE2502"/>
    <s v="Cork"/>
    <s v="8"/>
    <s v="&lt; 10 ha"/>
    <s v="2010"/>
    <s v="2010"/>
    <s v="Number"/>
    <n v="1973"/>
  </r>
  <r>
    <s v="AVA07"/>
    <s v="Agricultural Holdings"/>
    <s v="IE2502"/>
    <s v="Cork"/>
    <s v="3"/>
    <s v="10 - &lt; 20 ha"/>
    <s v="1991"/>
    <s v="1991"/>
    <s v="Number"/>
    <n v="3809"/>
  </r>
  <r>
    <s v="AVA07"/>
    <s v="Agricultural Holdings"/>
    <s v="IE2502"/>
    <s v="Cork"/>
    <s v="3"/>
    <s v="10 - &lt; 20 ha"/>
    <s v="2000"/>
    <s v="2000"/>
    <s v="Number"/>
    <n v="2492"/>
  </r>
  <r>
    <s v="AVA07"/>
    <s v="Agricultural Holdings"/>
    <s v="IE2502"/>
    <s v="Cork"/>
    <s v="3"/>
    <s v="10 - &lt; 20 ha"/>
    <s v="2010"/>
    <s v="2010"/>
    <s v="Number"/>
    <n v="2500"/>
  </r>
  <r>
    <s v="AVA07"/>
    <s v="Agricultural Holdings"/>
    <s v="IE2502"/>
    <s v="Cork"/>
    <s v="4"/>
    <s v="20 - &lt; 30 ha"/>
    <s v="1991"/>
    <s v="1991"/>
    <s v="Number"/>
    <n v="3548"/>
  </r>
  <r>
    <s v="AVA07"/>
    <s v="Agricultural Holdings"/>
    <s v="IE2502"/>
    <s v="Cork"/>
    <s v="4"/>
    <s v="20 - &lt; 30 ha"/>
    <s v="2000"/>
    <s v="2000"/>
    <s v="Number"/>
    <n v="2443"/>
  </r>
  <r>
    <s v="AVA07"/>
    <s v="Agricultural Holdings"/>
    <s v="IE2502"/>
    <s v="Cork"/>
    <s v="4"/>
    <s v="20 - &lt; 30 ha"/>
    <s v="2010"/>
    <s v="2010"/>
    <s v="Number"/>
    <n v="2430"/>
  </r>
  <r>
    <s v="AVA07"/>
    <s v="Agricultural Holdings"/>
    <s v="IE2502"/>
    <s v="Cork"/>
    <s v="5"/>
    <s v="30 - &lt; 50 ha"/>
    <s v="1991"/>
    <s v="1991"/>
    <s v="Number"/>
    <n v="4222"/>
  </r>
  <r>
    <s v="AVA07"/>
    <s v="Agricultural Holdings"/>
    <s v="IE2502"/>
    <s v="Cork"/>
    <s v="5"/>
    <s v="30 - &lt; 50 ha"/>
    <s v="2000"/>
    <s v="2000"/>
    <s v="Number"/>
    <n v="3813"/>
  </r>
  <r>
    <s v="AVA07"/>
    <s v="Agricultural Holdings"/>
    <s v="IE2502"/>
    <s v="Cork"/>
    <s v="5"/>
    <s v="30 - &lt; 50 ha"/>
    <s v="2010"/>
    <s v="2010"/>
    <s v="Number"/>
    <n v="3712"/>
  </r>
  <r>
    <s v="AVA07"/>
    <s v="Agricultural Holdings"/>
    <s v="IE2502"/>
    <s v="Cork"/>
    <s v="6"/>
    <s v="50 - &lt; 100 ha"/>
    <s v="1991"/>
    <s v="1991"/>
    <s v="Number"/>
    <n v="2409"/>
  </r>
  <r>
    <s v="AVA07"/>
    <s v="Agricultural Holdings"/>
    <s v="IE2502"/>
    <s v="Cork"/>
    <s v="6"/>
    <s v="50 - &lt; 100 ha"/>
    <s v="2000"/>
    <s v="2000"/>
    <s v="Number"/>
    <n v="2898"/>
  </r>
  <r>
    <s v="AVA07"/>
    <s v="Agricultural Holdings"/>
    <s v="IE2502"/>
    <s v="Cork"/>
    <s v="6"/>
    <s v="50 - &lt; 100 ha"/>
    <s v="2010"/>
    <s v="2010"/>
    <s v="Number"/>
    <n v="3032"/>
  </r>
  <r>
    <s v="AVA07"/>
    <s v="Agricultural Holdings"/>
    <s v="IE2502"/>
    <s v="Cork"/>
    <s v="7"/>
    <s v="&gt;= 100 ha"/>
    <s v="1991"/>
    <s v="1991"/>
    <s v="Number"/>
    <n v="465"/>
  </r>
  <r>
    <s v="AVA07"/>
    <s v="Agricultural Holdings"/>
    <s v="IE2502"/>
    <s v="Cork"/>
    <s v="7"/>
    <s v="&gt;= 100 ha"/>
    <s v="2000"/>
    <s v="2000"/>
    <s v="Number"/>
    <n v="565"/>
  </r>
  <r>
    <s v="AVA07"/>
    <s v="Agricultural Holdings"/>
    <s v="IE2502"/>
    <s v="Cork"/>
    <s v="7"/>
    <s v="&gt;= 100 ha"/>
    <s v="2010"/>
    <s v="2010"/>
    <s v="Number"/>
    <n v="575"/>
  </r>
  <r>
    <s v="AVA07"/>
    <s v="Agricultural Holdings"/>
    <s v="IE2502"/>
    <s v="Cork"/>
    <s v="-"/>
    <s v="All farms"/>
    <s v="1991"/>
    <s v="1991"/>
    <s v="Number"/>
    <n v="17298"/>
  </r>
  <r>
    <s v="AVA07"/>
    <s v="Agricultural Holdings"/>
    <s v="IE2502"/>
    <s v="Cork"/>
    <s v="-"/>
    <s v="All farms"/>
    <s v="2000"/>
    <s v="2000"/>
    <s v="Number"/>
    <n v="14240"/>
  </r>
  <r>
    <s v="AVA07"/>
    <s v="Agricultural Holdings"/>
    <s v="IE2502"/>
    <s v="Cork"/>
    <s v="-"/>
    <s v="All farms"/>
    <s v="2010"/>
    <s v="2010"/>
    <s v="Number"/>
    <n v="14222"/>
  </r>
  <r>
    <s v="AVA07"/>
    <s v="Agricultural Holdings"/>
    <s v="IE2503"/>
    <s v="Kerry"/>
    <s v="8"/>
    <s v="&lt; 10 ha"/>
    <s v="1991"/>
    <s v="1991"/>
    <s v="Number"/>
    <n v="2843"/>
  </r>
  <r>
    <s v="AVA07"/>
    <s v="Agricultural Holdings"/>
    <s v="IE2503"/>
    <s v="Kerry"/>
    <s v="8"/>
    <s v="&lt; 10 ha"/>
    <s v="2000"/>
    <s v="2000"/>
    <s v="Number"/>
    <n v="1602"/>
  </r>
  <r>
    <s v="AVA07"/>
    <s v="Agricultural Holdings"/>
    <s v="IE2503"/>
    <s v="Kerry"/>
    <s v="8"/>
    <s v="&lt; 10 ha"/>
    <s v="2010"/>
    <s v="2010"/>
    <s v="Number"/>
    <n v="1461"/>
  </r>
  <r>
    <s v="AVA07"/>
    <s v="Agricultural Holdings"/>
    <s v="IE2503"/>
    <s v="Kerry"/>
    <s v="3"/>
    <s v="10 - &lt; 20 ha"/>
    <s v="1991"/>
    <s v="1991"/>
    <s v="Number"/>
    <n v="3002"/>
  </r>
  <r>
    <s v="AVA07"/>
    <s v="Agricultural Holdings"/>
    <s v="IE2503"/>
    <s v="Kerry"/>
    <s v="3"/>
    <s v="10 - &lt; 20 ha"/>
    <s v="2000"/>
    <s v="2000"/>
    <s v="Number"/>
    <n v="2025"/>
  </r>
  <r>
    <s v="AVA07"/>
    <s v="Agricultural Holdings"/>
    <s v="IE2503"/>
    <s v="Kerry"/>
    <s v="3"/>
    <s v="10 - &lt; 20 ha"/>
    <s v="2010"/>
    <s v="2010"/>
    <s v="Number"/>
    <n v="1949"/>
  </r>
  <r>
    <s v="AVA07"/>
    <s v="Agricultural Holdings"/>
    <s v="IE2503"/>
    <s v="Kerry"/>
    <s v="4"/>
    <s v="20 - &lt; 30 ha"/>
    <s v="1991"/>
    <s v="1991"/>
    <s v="Number"/>
    <n v="2130"/>
  </r>
  <r>
    <s v="AVA07"/>
    <s v="Agricultural Holdings"/>
    <s v="IE2503"/>
    <s v="Kerry"/>
    <s v="4"/>
    <s v="20 - &lt; 30 ha"/>
    <s v="2000"/>
    <s v="2000"/>
    <s v="Number"/>
    <n v="1656"/>
  </r>
  <r>
    <s v="AVA07"/>
    <s v="Agricultural Holdings"/>
    <s v="IE2503"/>
    <s v="Kerry"/>
    <s v="4"/>
    <s v="20 - &lt; 30 ha"/>
    <s v="2010"/>
    <s v="2010"/>
    <s v="Number"/>
    <n v="1555"/>
  </r>
  <r>
    <s v="AVA07"/>
    <s v="Agricultural Holdings"/>
    <s v="IE2503"/>
    <s v="Kerry"/>
    <s v="5"/>
    <s v="30 - &lt; 50 ha"/>
    <s v="1991"/>
    <s v="1991"/>
    <s v="Number"/>
    <n v="1798"/>
  </r>
  <r>
    <s v="AVA07"/>
    <s v="Agricultural Holdings"/>
    <s v="IE2503"/>
    <s v="Kerry"/>
    <s v="5"/>
    <s v="30 - &lt; 50 ha"/>
    <s v="2000"/>
    <s v="2000"/>
    <s v="Number"/>
    <n v="1808"/>
  </r>
  <r>
    <s v="AVA07"/>
    <s v="Agricultural Holdings"/>
    <s v="IE2503"/>
    <s v="Kerry"/>
    <s v="5"/>
    <s v="30 - &lt; 50 ha"/>
    <s v="2010"/>
    <s v="2010"/>
    <s v="Number"/>
    <n v="1938"/>
  </r>
  <r>
    <s v="AVA07"/>
    <s v="Agricultural Holdings"/>
    <s v="IE2503"/>
    <s v="Kerry"/>
    <s v="6"/>
    <s v="50 - &lt; 100 ha"/>
    <s v="1991"/>
    <s v="1991"/>
    <s v="Number"/>
    <n v="848"/>
  </r>
  <r>
    <s v="AVA07"/>
    <s v="Agricultural Holdings"/>
    <s v="IE2503"/>
    <s v="Kerry"/>
    <s v="6"/>
    <s v="50 - &lt; 100 ha"/>
    <s v="2000"/>
    <s v="2000"/>
    <s v="Number"/>
    <n v="1074"/>
  </r>
  <r>
    <s v="AVA07"/>
    <s v="Agricultural Holdings"/>
    <s v="IE2503"/>
    <s v="Kerry"/>
    <s v="6"/>
    <s v="50 - &lt; 100 ha"/>
    <s v="2010"/>
    <s v="2010"/>
    <s v="Number"/>
    <n v="1177"/>
  </r>
  <r>
    <s v="AVA07"/>
    <s v="Agricultural Holdings"/>
    <s v="IE2503"/>
    <s v="Kerry"/>
    <s v="7"/>
    <s v="&gt;= 100 ha"/>
    <s v="1991"/>
    <s v="1991"/>
    <s v="Number"/>
    <n v="259"/>
  </r>
  <r>
    <s v="AVA07"/>
    <s v="Agricultural Holdings"/>
    <s v="IE2503"/>
    <s v="Kerry"/>
    <s v="7"/>
    <s v="&gt;= 100 ha"/>
    <s v="2000"/>
    <s v="2000"/>
    <s v="Number"/>
    <n v="344"/>
  </r>
  <r>
    <s v="AVA07"/>
    <s v="Agricultural Holdings"/>
    <s v="IE2503"/>
    <s v="Kerry"/>
    <s v="7"/>
    <s v="&gt;= 100 ha"/>
    <s v="2010"/>
    <s v="2010"/>
    <s v="Number"/>
    <n v="332"/>
  </r>
  <r>
    <s v="AVA07"/>
    <s v="Agricultural Holdings"/>
    <s v="IE2503"/>
    <s v="Kerry"/>
    <s v="-"/>
    <s v="All farms"/>
    <s v="1991"/>
    <s v="1991"/>
    <s v="Number"/>
    <n v="10880"/>
  </r>
  <r>
    <s v="AVA07"/>
    <s v="Agricultural Holdings"/>
    <s v="IE2503"/>
    <s v="Kerry"/>
    <s v="-"/>
    <s v="All farms"/>
    <s v="2000"/>
    <s v="2000"/>
    <s v="Number"/>
    <n v="8509"/>
  </r>
  <r>
    <s v="AVA07"/>
    <s v="Agricultural Holdings"/>
    <s v="IE2503"/>
    <s v="Kerry"/>
    <s v="-"/>
    <s v="All farms"/>
    <s v="2010"/>
    <s v="2010"/>
    <s v="Number"/>
    <n v="8412"/>
  </r>
</pivotCacheRecords>
</file>