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676064843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7a6a8588640058a90133cad6f3730.psmdcp" Id="R3f165b43ebe3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<x:sst xmlns:x="http://schemas.openxmlformats.org/spreadsheetml/2006/main">
  <x:si>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</x:si>
  <x:si>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</x:si>
  <x:si>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AVA07</x:t>
  </x:si>
  <x:si>
    <x:t>Name</x:t>
  </x:si>
  <x:si>
    <x:t>Agricultural Holdings</x:t>
  </x:si>
  <x:si>
    <x:t>Frequency</x:t>
  </x:si>
  <x:si>
    <x:t>Annual</x:t>
  </x:si>
  <x:si>
    <x:t>Last Updated</x:t>
  </x:si>
  <x:si>
    <x:t>26/05/2020 11:00:00</x:t>
  </x:si>
  <x:si>
    <x:t>Note</x:t>
  </x:si>
  <x:si>
    <x:t>Results of the 1991 and 2000 Censuses were based solely on data provided by respondents, while the 2010 Census is based on a combination of both respondents and administrative data (The Single Farm Payment (SFP) and Animal Movement Identification (AIM) Systems).   .. indicates that the data is not available</x:t>
  </x:si>
  <x:si>
    <x:t>Url</x:t>
  </x:si>
  <x:si>
    <x:t>https://ws.cso.ie/public/api.restful/PxStat.Data.Cube_API.ReadDataset/AVA07/XLSX/2007/en</x:t>
  </x:si>
  <x:si>
    <x:t>Product</x:t>
  </x:si>
  <x:si>
    <x:t>COA9110</x:t>
  </x:si>
  <x:si>
    <x:t>Census of Agriculture 1991 to 2010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</x:si>
  <x:si>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</x:si>
  <x:si>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</x:si>
  <x:si>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</x:si>
  <x:si>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</x:si>
  <x:si>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</x:si>
  <x:si>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</x:si>
  <x:si>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</x:si>
  <x:si>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</x:si>
  <x:si>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</x:si>
  <x:si>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</x:si>
  <x:si>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</x:si>
  <x:si>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</x:si>
  <x:si>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</x:si>
  <x:si>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</x:si>
  <x:si>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</x:si>
  <x:si>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</x:si>
  <x:si>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</x:si>
  <x:si>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</x:si>
  <x:si>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</x:si>
  <x:si>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</x:si>
  <x:si>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</x:si>
  <x:si>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</x:si>
  <x:si>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</x:si>
  <x:si>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</x:si>
  <x:si>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</x:si>
  <x:si>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</x:si>
  <x:si>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County</x:t>
  </x:si>
  <x:si>
    <x:t>C02122V02563</x:t>
  </x:si>
  <x:si>
    <x:t>Size of Holding</x:t>
  </x:si>
  <x:si>
    <x:t>TLIST(A1)</x:t>
  </x:si>
  <x:si>
    <x:t>CensusYear</x:t>
  </x:si>
  <x:si>
    <x:t>UNIT</x:t>
  </x:si>
  <x:si>
    <x:t>VALUE</x:t>
  </x:si>
  <x:si>
    <x:t>-</x:t>
  </x:si>
  <x:si>
    <x:t>State</x:t>
  </x:si>
  <x:si>
    <x:t>8</x:t>
  </x:si>
  <x:si>
    <x:t>&lt; 10 ha</x:t>
  </x:si>
  <x:si>
    <x:t>1991</x:t>
  </x:si>
  <x:si>
    <x:t>Number</x:t>
  </x:si>
  <x:si>
    <x:t>2000</x:t>
  </x:si>
  <x:si>
    <x:t>2010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</x:si>
  <x:si>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</x:si>
  <x:si>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</x:si>
  <x:si>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</x:si>
  <x:si>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</x:si>
  <x:si>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</x:si>
  <x:si>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</x:si>
  <x:si>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</x:si>
  <x:si>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</x:si>
  <x:si>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</x:si>
  <x:si>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</x:si>
  <x:si>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All farms</x:t>
  </x:si>
  <x:si>
    <x:t>IE1101</x:t>
  </x:si>
  <x:si>
    <x:t>Cavan</x:t>
  </x:si>
  <x:si>
    <x:t>IE1102</x:t>
  </x:si>
  <x:si>
    <x:t>Donegal</x:t>
  </x:si>
  <x:si>
    <x:t>IE1103</x:t>
  </x:si>
  <x:si>
    <x:t>Leitrim</x:t>
  </x:si>
  <x:si>
    <x:t>IE1104</x:t>
  </x:si>
  <x:si>
    <x:t>Louth</x:t>
  </x:si>
  <x:si>
    <x:t>IE1105</x:t>
  </x:si>
  <x:si>
    <x:t>Monaghan</x:t>
  </x:si>
  <x:si>
    <x:t>IE1106</x:t>
  </x:si>
  <x:si>
    <x:t>Sligo</x:t>
  </x:si>
  <x:si>
    <x:t>IE1201</x:t>
  </x:si>
  <x:si>
    <x:t>Laois</x:t>
  </x:si>
  <x:si>
    <x:t>IE1202</x:t>
  </x:si>
  <x:si>
    <x:t>Longford</x:t>
  </x:si>
  <x:si>
    <x:t>IE1203</x:t>
  </x:si>
  <x:si>
    <x:t>Offaly</x:t>
  </x:si>
  <x:si>
    <x:t>IE1204</x:t>
  </x:si>
  <x:si>
    <x:t>Westmeath</x:t>
  </x:si>
  <x:si>
    <x:t>IE1302</x:t>
  </x:si>
  <x:si>
    <x:t>Galway</x:t>
  </x:si>
  <x:si>
    <x:t>IE1303</x:t>
  </x:si>
  <x:si>
    <x:t>Mayo</x:t>
  </x:si>
  <x:si>
    <x:t>IE1304</x:t>
  </x:si>
  <x:si>
    <x:t>Roscommon</x:t>
  </x:si>
  <x:si>
    <x:t>IE21</x:t>
  </x:si>
  <x:si>
    <x:t>Dublin</x:t>
  </x:si>
  <x:si>
    <x:t>IE2201</x:t>
  </x:si>
  <x:si>
    <x:t>Kildare</x:t>
  </x:si>
  <x:si>
    <x:t>IE2202</x:t>
  </x:si>
  <x:si>
    <x:t>Meath</x:t>
  </x:si>
  <x:si>
    <x:t>IE2203</x:t>
  </x:si>
  <x:si>
    <x:t>Wicklow</x:t>
  </x:si>
  <x:si>
    <x:t>IE2301</x:t>
  </x:si>
  <x:si>
    <x:t>Clare</x:t>
  </x:si>
  <x:si>
    <x:t>IE2303</x:t>
  </x:si>
  <x:si>
    <x:t>Limerick</x:t>
  </x:si>
  <x:si>
    <x:t>IE2304</x:t>
  </x:si>
  <x:si>
    <x:t>North Tipperary</x:t>
  </x:si>
  <x:si>
    <x:t>IE2401</x:t>
  </x:si>
  <x:si>
    <x:t>Carlow</x:t>
  </x:si>
  <x:si>
    <x:t>IE2402</x:t>
  </x:si>
  <x:si>
    <x:t>Kilkenny</x:t>
  </x:si>
  <x:si>
    <x:t>IE2403</x:t>
  </x:si>
  <x:si>
    <x:t>South Tipperary</x:t>
  </x:si>
  <x:si>
    <x:t>IE2405</x:t>
  </x:si>
  <x:si>
    <x:t>Waterford</x:t>
  </x:si>
  <x:si>
    <x:t>IE2406</x:t>
  </x:si>
  <x:si>
    <x:t>Wexford</x:t>
  </x:si>
  <x:si>
    <x:t>IE2502</x:t>
  </x:si>
  <x:si>
    <x:t>Cork</x:t>
  </x:si>
  <x:si>
    <x:t>IE2503</x:t>
  </x:si>
  <x:si>
    <x:t>Kerry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</x:si>
</x:sst>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ize of Holding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9" totalsRowShown="0">
  <x:autoFilter ref="A1:J589"/>
  <x:tableColumns count="10">
    <x:tableColumn id="1" name="STATISTIC"/>
    <x:tableColumn id="2" name="Statistic Label"/>
    <x:tableColumn id="3" name="C02196V02652"/>
    <x:tableColumn id="4" name="County"/>
    <x:tableColumn id="5" name="C02122V02563"/>
    <x:tableColumn id="6" name="Size of Holding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9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6.139196" style="0" customWidth="1"/>
    <x:col min="4" max="4" width="15.282054" style="0" customWidth="1"/>
    <x:col min="5" max="5" width="16.139196" style="0" customWidth="1"/>
    <x:col min="6" max="6" width="16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43311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28419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25474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57</x:v>
      </x:c>
      <x:c r="F5" s="0" t="s">
        <x:v>58</x:v>
      </x:c>
      <x:c r="G5" s="0" t="s">
        <x:v>53</x:v>
      </x:c>
      <x:c r="H5" s="0" t="s">
        <x:v>53</x:v>
      </x:c>
      <x:c r="I5" s="0" t="s">
        <x:v>54</x:v>
      </x:c>
      <x:c r="J5" s="0">
        <x:v>48265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57</x:v>
      </x:c>
      <x:c r="F6" s="0" t="s">
        <x:v>58</x:v>
      </x:c>
      <x:c r="G6" s="0" t="s">
        <x:v>55</x:v>
      </x:c>
      <x:c r="H6" s="0" t="s">
        <x:v>55</x:v>
      </x:c>
      <x:c r="I6" s="0" t="s">
        <x:v>54</x:v>
      </x:c>
      <x:c r="J6" s="0">
        <x:v>34290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57</x:v>
      </x:c>
      <x:c r="F7" s="0" t="s">
        <x:v>58</x:v>
      </x:c>
      <x:c r="G7" s="0" t="s">
        <x:v>56</x:v>
      </x:c>
      <x:c r="H7" s="0" t="s">
        <x:v>56</x:v>
      </x:c>
      <x:c r="I7" s="0" t="s">
        <x:v>54</x:v>
      </x:c>
      <x:c r="J7" s="0">
        <x:v>33581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59</x:v>
      </x:c>
      <x:c r="F8" s="0" t="s">
        <x:v>60</x:v>
      </x:c>
      <x:c r="G8" s="0" t="s">
        <x:v>53</x:v>
      </x:c>
      <x:c r="H8" s="0" t="s">
        <x:v>53</x:v>
      </x:c>
      <x:c r="I8" s="0" t="s">
        <x:v>54</x:v>
      </x:c>
      <x:c r="J8" s="0">
        <x:v>30977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54</x:v>
      </x:c>
      <x:c r="J9" s="0">
        <x:v>25045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59</x:v>
      </x:c>
      <x:c r="F10" s="0" t="s">
        <x:v>60</x:v>
      </x:c>
      <x:c r="G10" s="0" t="s">
        <x:v>56</x:v>
      </x:c>
      <x:c r="H10" s="0" t="s">
        <x:v>56</x:v>
      </x:c>
      <x:c r="I10" s="0" t="s">
        <x:v>54</x:v>
      </x:c>
      <x:c r="J10" s="0">
        <x:v>24687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28415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61</x:v>
      </x:c>
      <x:c r="F12" s="0" t="s">
        <x:v>62</x:v>
      </x:c>
      <x:c r="G12" s="0" t="s">
        <x:v>55</x:v>
      </x:c>
      <x:c r="H12" s="0" t="s">
        <x:v>55</x:v>
      </x:c>
      <x:c r="I12" s="0" t="s">
        <x:v>54</x:v>
      </x:c>
      <x:c r="J12" s="0">
        <x:v>29627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61</x:v>
      </x:c>
      <x:c r="F13" s="0" t="s">
        <x:v>62</x:v>
      </x:c>
      <x:c r="G13" s="0" t="s">
        <x:v>56</x:v>
      </x:c>
      <x:c r="H13" s="0" t="s">
        <x:v>56</x:v>
      </x:c>
      <x:c r="I13" s="0" t="s">
        <x:v>54</x:v>
      </x:c>
      <x:c r="J13" s="0">
        <x:v>30668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15701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63</x:v>
      </x:c>
      <x:c r="F15" s="0" t="s">
        <x:v>64</x:v>
      </x:c>
      <x:c r="G15" s="0" t="s">
        <x:v>55</x:v>
      </x:c>
      <x:c r="H15" s="0" t="s">
        <x:v>55</x:v>
      </x:c>
      <x:c r="I15" s="0" t="s">
        <x:v>54</x:v>
      </x:c>
      <x:c r="J15" s="0">
        <x:v>19535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63</x:v>
      </x:c>
      <x:c r="F16" s="0" t="s">
        <x:v>64</x:v>
      </x:c>
      <x:c r="G16" s="0" t="s">
        <x:v>56</x:v>
      </x:c>
      <x:c r="H16" s="0" t="s">
        <x:v>56</x:v>
      </x:c>
      <x:c r="I16" s="0" t="s">
        <x:v>54</x:v>
      </x:c>
      <x:c r="J16" s="0">
        <x:v>20755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3909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65</x:v>
      </x:c>
      <x:c r="F18" s="0" t="s">
        <x:v>66</x:v>
      </x:c>
      <x:c r="G18" s="0" t="s">
        <x:v>55</x:v>
      </x:c>
      <x:c r="H18" s="0" t="s">
        <x:v>55</x:v>
      </x:c>
      <x:c r="I18" s="0" t="s">
        <x:v>54</x:v>
      </x:c>
      <x:c r="J18" s="0">
        <x:v>4611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65</x:v>
      </x:c>
      <x:c r="F19" s="0" t="s">
        <x:v>66</x:v>
      </x:c>
      <x:c r="G19" s="0" t="s">
        <x:v>56</x:v>
      </x:c>
      <x:c r="H19" s="0" t="s">
        <x:v>56</x:v>
      </x:c>
      <x:c r="I19" s="0" t="s">
        <x:v>54</x:v>
      </x:c>
      <x:c r="J19" s="0">
        <x:v>4695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49</x:v>
      </x:c>
      <x:c r="F20" s="0" t="s">
        <x:v>67</x:v>
      </x:c>
      <x:c r="G20" s="0" t="s">
        <x:v>53</x:v>
      </x:c>
      <x:c r="H20" s="0" t="s">
        <x:v>53</x:v>
      </x:c>
      <x:c r="I20" s="0" t="s">
        <x:v>54</x:v>
      </x:c>
      <x:c r="J20" s="0">
        <x:v>170578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49</x:v>
      </x:c>
      <x:c r="F21" s="0" t="s">
        <x:v>67</x:v>
      </x:c>
      <x:c r="G21" s="0" t="s">
        <x:v>55</x:v>
      </x:c>
      <x:c r="H21" s="0" t="s">
        <x:v>55</x:v>
      </x:c>
      <x:c r="I21" s="0" t="s">
        <x:v>54</x:v>
      </x:c>
      <x:c r="J21" s="0">
        <x:v>141527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49</x:v>
      </x:c>
      <x:c r="F22" s="0" t="s">
        <x:v>67</x:v>
      </x:c>
      <x:c r="G22" s="0" t="s">
        <x:v>56</x:v>
      </x:c>
      <x:c r="H22" s="0" t="s">
        <x:v>56</x:v>
      </x:c>
      <x:c r="I22" s="0" t="s">
        <x:v>54</x:v>
      </x:c>
      <x:c r="J22" s="0">
        <x:v>139860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1893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51</x:v>
      </x:c>
      <x:c r="F24" s="0" t="s">
        <x:v>52</x:v>
      </x:c>
      <x:c r="G24" s="0" t="s">
        <x:v>55</x:v>
      </x:c>
      <x:c r="H24" s="0" t="s">
        <x:v>55</x:v>
      </x:c>
      <x:c r="I24" s="0" t="s">
        <x:v>54</x:v>
      </x:c>
      <x:c r="J24" s="0">
        <x:v>1177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51</x:v>
      </x:c>
      <x:c r="F25" s="0" t="s">
        <x:v>52</x:v>
      </x:c>
      <x:c r="G25" s="0" t="s">
        <x:v>56</x:v>
      </x:c>
      <x:c r="H25" s="0" t="s">
        <x:v>56</x:v>
      </x:c>
      <x:c r="I25" s="0" t="s">
        <x:v>54</x:v>
      </x:c>
      <x:c r="J25" s="0">
        <x:v>995</x:v>
      </x:c>
    </x:row>
    <x:row r="26" spans="1:10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57</x:v>
      </x:c>
      <x:c r="F26" s="0" t="s">
        <x:v>58</x:v>
      </x:c>
      <x:c r="G26" s="0" t="s">
        <x:v>53</x:v>
      </x:c>
      <x:c r="H26" s="0" t="s">
        <x:v>53</x:v>
      </x:c>
      <x:c r="I26" s="0" t="s">
        <x:v>54</x:v>
      </x:c>
      <x:c r="J26" s="0">
        <x:v>2339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57</x:v>
      </x:c>
      <x:c r="F27" s="0" t="s">
        <x:v>58</x:v>
      </x:c>
      <x:c r="G27" s="0" t="s">
        <x:v>55</x:v>
      </x:c>
      <x:c r="H27" s="0" t="s">
        <x:v>55</x:v>
      </x:c>
      <x:c r="I27" s="0" t="s">
        <x:v>54</x:v>
      </x:c>
      <x:c r="J27" s="0">
        <x:v>1588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57</x:v>
      </x:c>
      <x:c r="F28" s="0" t="s">
        <x:v>58</x:v>
      </x:c>
      <x:c r="G28" s="0" t="s">
        <x:v>56</x:v>
      </x:c>
      <x:c r="H28" s="0" t="s">
        <x:v>56</x:v>
      </x:c>
      <x:c r="I28" s="0" t="s">
        <x:v>54</x:v>
      </x:c>
      <x:c r="J28" s="0">
        <x:v>1539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1356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59</x:v>
      </x:c>
      <x:c r="F30" s="0" t="s">
        <x:v>60</x:v>
      </x:c>
      <x:c r="G30" s="0" t="s">
        <x:v>55</x:v>
      </x:c>
      <x:c r="H30" s="0" t="s">
        <x:v>55</x:v>
      </x:c>
      <x:c r="I30" s="0" t="s">
        <x:v>54</x:v>
      </x:c>
      <x:c r="J30" s="0">
        <x:v>1099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59</x:v>
      </x:c>
      <x:c r="F31" s="0" t="s">
        <x:v>60</x:v>
      </x:c>
      <x:c r="G31" s="0" t="s">
        <x:v>56</x:v>
      </x:c>
      <x:c r="H31" s="0" t="s">
        <x:v>56</x:v>
      </x:c>
      <x:c r="I31" s="0" t="s">
        <x:v>54</x:v>
      </x:c>
      <x:c r="J31" s="0">
        <x:v>1017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61</x:v>
      </x:c>
      <x:c r="F32" s="0" t="s">
        <x:v>62</x:v>
      </x:c>
      <x:c r="G32" s="0" t="s">
        <x:v>53</x:v>
      </x:c>
      <x:c r="H32" s="0" t="s">
        <x:v>53</x:v>
      </x:c>
      <x:c r="I32" s="0" t="s">
        <x:v>54</x:v>
      </x:c>
      <x:c r="J32" s="0">
        <x:v>851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61</x:v>
      </x:c>
      <x:c r="F33" s="0" t="s">
        <x:v>62</x:v>
      </x:c>
      <x:c r="G33" s="0" t="s">
        <x:v>55</x:v>
      </x:c>
      <x:c r="H33" s="0" t="s">
        <x:v>55</x:v>
      </x:c>
      <x:c r="I33" s="0" t="s">
        <x:v>54</x:v>
      </x:c>
      <x:c r="J33" s="0">
        <x:v>1088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61</x:v>
      </x:c>
      <x:c r="F34" s="0" t="s">
        <x:v>62</x:v>
      </x:c>
      <x:c r="G34" s="0" t="s">
        <x:v>56</x:v>
      </x:c>
      <x:c r="H34" s="0" t="s">
        <x:v>56</x:v>
      </x:c>
      <x:c r="I34" s="0" t="s">
        <x:v>54</x:v>
      </x:c>
      <x:c r="J34" s="0">
        <x:v>1138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257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63</x:v>
      </x:c>
      <x:c r="F36" s="0" t="s">
        <x:v>64</x:v>
      </x:c>
      <x:c r="G36" s="0" t="s">
        <x:v>55</x:v>
      </x:c>
      <x:c r="H36" s="0" t="s">
        <x:v>55</x:v>
      </x:c>
      <x:c r="I36" s="0" t="s">
        <x:v>54</x:v>
      </x:c>
      <x:c r="J36" s="0">
        <x:v>489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63</x:v>
      </x:c>
      <x:c r="F37" s="0" t="s">
        <x:v>64</x:v>
      </x:c>
      <x:c r="G37" s="0" t="s">
        <x:v>56</x:v>
      </x:c>
      <x:c r="H37" s="0" t="s">
        <x:v>56</x:v>
      </x:c>
      <x:c r="I37" s="0" t="s">
        <x:v>54</x:v>
      </x:c>
      <x:c r="J37" s="0">
        <x:v>548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65</x:v>
      </x:c>
      <x:c r="F38" s="0" t="s">
        <x:v>66</x:v>
      </x:c>
      <x:c r="G38" s="0" t="s">
        <x:v>53</x:v>
      </x:c>
      <x:c r="H38" s="0" t="s">
        <x:v>53</x:v>
      </x:c>
      <x:c r="I38" s="0" t="s">
        <x:v>54</x:v>
      </x:c>
      <x:c r="J38" s="0">
        <x:v>23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65</x:v>
      </x:c>
      <x:c r="F39" s="0" t="s">
        <x:v>66</x:v>
      </x:c>
      <x:c r="G39" s="0" t="s">
        <x:v>55</x:v>
      </x:c>
      <x:c r="H39" s="0" t="s">
        <x:v>55</x:v>
      </x:c>
      <x:c r="I39" s="0" t="s">
        <x:v>54</x:v>
      </x:c>
      <x:c r="J39" s="0">
        <x:v>50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65</x:v>
      </x:c>
      <x:c r="F40" s="0" t="s">
        <x:v>66</x:v>
      </x:c>
      <x:c r="G40" s="0" t="s">
        <x:v>56</x:v>
      </x:c>
      <x:c r="H40" s="0" t="s">
        <x:v>56</x:v>
      </x:c>
      <x:c r="I40" s="0" t="s">
        <x:v>54</x:v>
      </x:c>
      <x:c r="J40" s="0">
        <x:v>45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49</x:v>
      </x:c>
      <x:c r="F41" s="0" t="s">
        <x:v>67</x:v>
      </x:c>
      <x:c r="G41" s="0" t="s">
        <x:v>53</x:v>
      </x:c>
      <x:c r="H41" s="0" t="s">
        <x:v>53</x:v>
      </x:c>
      <x:c r="I41" s="0" t="s">
        <x:v>54</x:v>
      </x:c>
      <x:c r="J41" s="0">
        <x:v>6719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49</x:v>
      </x:c>
      <x:c r="F42" s="0" t="s">
        <x:v>67</x:v>
      </x:c>
      <x:c r="G42" s="0" t="s">
        <x:v>55</x:v>
      </x:c>
      <x:c r="H42" s="0" t="s">
        <x:v>55</x:v>
      </x:c>
      <x:c r="I42" s="0" t="s">
        <x:v>54</x:v>
      </x:c>
      <x:c r="J42" s="0">
        <x:v>5491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49</x:v>
      </x:c>
      <x:c r="F43" s="0" t="s">
        <x:v>67</x:v>
      </x:c>
      <x:c r="G43" s="0" t="s">
        <x:v>56</x:v>
      </x:c>
      <x:c r="H43" s="0" t="s">
        <x:v>56</x:v>
      </x:c>
      <x:c r="I43" s="0" t="s">
        <x:v>54</x:v>
      </x:c>
      <x:c r="J43" s="0">
        <x:v>5282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4257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51</x:v>
      </x:c>
      <x:c r="F45" s="0" t="s">
        <x:v>52</x:v>
      </x:c>
      <x:c r="G45" s="0" t="s">
        <x:v>55</x:v>
      </x:c>
      <x:c r="H45" s="0" t="s">
        <x:v>55</x:v>
      </x:c>
      <x:c r="I45" s="0" t="s">
        <x:v>54</x:v>
      </x:c>
      <x:c r="J45" s="0">
        <x:v>2683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51</x:v>
      </x:c>
      <x:c r="F46" s="0" t="s">
        <x:v>52</x:v>
      </x:c>
      <x:c r="G46" s="0" t="s">
        <x:v>56</x:v>
      </x:c>
      <x:c r="H46" s="0" t="s">
        <x:v>56</x:v>
      </x:c>
      <x:c r="I46" s="0" t="s">
        <x:v>54</x:v>
      </x:c>
      <x:c r="J46" s="0">
        <x:v>2444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57</x:v>
      </x:c>
      <x:c r="F47" s="0" t="s">
        <x:v>58</x:v>
      </x:c>
      <x:c r="G47" s="0" t="s">
        <x:v>53</x:v>
      </x:c>
      <x:c r="H47" s="0" t="s">
        <x:v>53</x:v>
      </x:c>
      <x:c r="I47" s="0" t="s">
        <x:v>54</x:v>
      </x:c>
      <x:c r="J47" s="0">
        <x:v>2632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57</x:v>
      </x:c>
      <x:c r="F48" s="0" t="s">
        <x:v>58</x:v>
      </x:c>
      <x:c r="G48" s="0" t="s">
        <x:v>55</x:v>
      </x:c>
      <x:c r="H48" s="0" t="s">
        <x:v>55</x:v>
      </x:c>
      <x:c r="I48" s="0" t="s">
        <x:v>54</x:v>
      </x:c>
      <x:c r="J48" s="0">
        <x:v>2195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57</x:v>
      </x:c>
      <x:c r="F49" s="0" t="s">
        <x:v>58</x:v>
      </x:c>
      <x:c r="G49" s="0" t="s">
        <x:v>56</x:v>
      </x:c>
      <x:c r="H49" s="0" t="s">
        <x:v>56</x:v>
      </x:c>
      <x:c r="I49" s="0" t="s">
        <x:v>54</x:v>
      </x:c>
      <x:c r="J49" s="0">
        <x:v>2373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59</x:v>
      </x:c>
      <x:c r="F50" s="0" t="s">
        <x:v>60</x:v>
      </x:c>
      <x:c r="G50" s="0" t="s">
        <x:v>53</x:v>
      </x:c>
      <x:c r="H50" s="0" t="s">
        <x:v>53</x:v>
      </x:c>
      <x:c r="I50" s="0" t="s">
        <x:v>54</x:v>
      </x:c>
      <x:c r="J50" s="0">
        <x:v>1331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59</x:v>
      </x:c>
      <x:c r="F51" s="0" t="s">
        <x:v>60</x:v>
      </x:c>
      <x:c r="G51" s="0" t="s">
        <x:v>55</x:v>
      </x:c>
      <x:c r="H51" s="0" t="s">
        <x:v>55</x:v>
      </x:c>
      <x:c r="I51" s="0" t="s">
        <x:v>54</x:v>
      </x:c>
      <x:c r="J51" s="0">
        <x:v>1375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59</x:v>
      </x:c>
      <x:c r="F52" s="0" t="s">
        <x:v>60</x:v>
      </x:c>
      <x:c r="G52" s="0" t="s">
        <x:v>56</x:v>
      </x:c>
      <x:c r="H52" s="0" t="s">
        <x:v>56</x:v>
      </x:c>
      <x:c r="I52" s="0" t="s">
        <x:v>54</x:v>
      </x:c>
      <x:c r="J52" s="0">
        <x:v>1461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61</x:v>
      </x:c>
      <x:c r="F53" s="0" t="s">
        <x:v>62</x:v>
      </x:c>
      <x:c r="G53" s="0" t="s">
        <x:v>53</x:v>
      </x:c>
      <x:c r="H53" s="0" t="s">
        <x:v>53</x:v>
      </x:c>
      <x:c r="I53" s="0" t="s">
        <x:v>54</x:v>
      </x:c>
      <x:c r="J53" s="0">
        <x:v>1152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61</x:v>
      </x:c>
      <x:c r="F54" s="0" t="s">
        <x:v>62</x:v>
      </x:c>
      <x:c r="G54" s="0" t="s">
        <x:v>55</x:v>
      </x:c>
      <x:c r="H54" s="0" t="s">
        <x:v>55</x:v>
      </x:c>
      <x:c r="I54" s="0" t="s">
        <x:v>54</x:v>
      </x:c>
      <x:c r="J54" s="0">
        <x:v>1456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61</x:v>
      </x:c>
      <x:c r="F55" s="0" t="s">
        <x:v>62</x:v>
      </x:c>
      <x:c r="G55" s="0" t="s">
        <x:v>56</x:v>
      </x:c>
      <x:c r="H55" s="0" t="s">
        <x:v>56</x:v>
      </x:c>
      <x:c r="I55" s="0" t="s">
        <x:v>54</x:v>
      </x:c>
      <x:c r="J55" s="0">
        <x:v>1780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63</x:v>
      </x:c>
      <x:c r="F56" s="0" t="s">
        <x:v>64</x:v>
      </x:c>
      <x:c r="G56" s="0" t="s">
        <x:v>53</x:v>
      </x:c>
      <x:c r="H56" s="0" t="s">
        <x:v>53</x:v>
      </x:c>
      <x:c r="I56" s="0" t="s">
        <x:v>54</x:v>
      </x:c>
      <x:c r="J56" s="0">
        <x:v>669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63</x:v>
      </x:c>
      <x:c r="F57" s="0" t="s">
        <x:v>64</x:v>
      </x:c>
      <x:c r="G57" s="0" t="s">
        <x:v>55</x:v>
      </x:c>
      <x:c r="H57" s="0" t="s">
        <x:v>55</x:v>
      </x:c>
      <x:c r="I57" s="0" t="s">
        <x:v>54</x:v>
      </x:c>
      <x:c r="J57" s="0">
        <x:v>863</x:v>
      </x:c>
    </x:row>
    <x:row r="58" spans="1:10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63</x:v>
      </x:c>
      <x:c r="F58" s="0" t="s">
        <x:v>64</x:v>
      </x:c>
      <x:c r="G58" s="0" t="s">
        <x:v>56</x:v>
      </x:c>
      <x:c r="H58" s="0" t="s">
        <x:v>56</x:v>
      </x:c>
      <x:c r="I58" s="0" t="s">
        <x:v>54</x:v>
      </x:c>
      <x:c r="J58" s="0">
        <x:v>964</x:v>
      </x:c>
    </x:row>
    <x:row r="59" spans="1:10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65</x:v>
      </x:c>
      <x:c r="F59" s="0" t="s">
        <x:v>66</x:v>
      </x:c>
      <x:c r="G59" s="0" t="s">
        <x:v>53</x:v>
      </x:c>
      <x:c r="H59" s="0" t="s">
        <x:v>53</x:v>
      </x:c>
      <x:c r="I59" s="0" t="s">
        <x:v>54</x:v>
      </x:c>
      <x:c r="J59" s="0">
        <x:v>187</x:v>
      </x:c>
    </x:row>
    <x:row r="60" spans="1:10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65</x:v>
      </x:c>
      <x:c r="F60" s="0" t="s">
        <x:v>66</x:v>
      </x:c>
      <x:c r="G60" s="0" t="s">
        <x:v>55</x:v>
      </x:c>
      <x:c r="H60" s="0" t="s">
        <x:v>55</x:v>
      </x:c>
      <x:c r="I60" s="0" t="s">
        <x:v>54</x:v>
      </x:c>
      <x:c r="J60" s="0">
        <x:v>233</x:v>
      </x:c>
    </x:row>
    <x:row r="61" spans="1:10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65</x:v>
      </x:c>
      <x:c r="F61" s="0" t="s">
        <x:v>66</x:v>
      </x:c>
      <x:c r="G61" s="0" t="s">
        <x:v>56</x:v>
      </x:c>
      <x:c r="H61" s="0" t="s">
        <x:v>56</x:v>
      </x:c>
      <x:c r="I61" s="0" t="s">
        <x:v>54</x:v>
      </x:c>
      <x:c r="J61" s="0">
        <x:v>218</x:v>
      </x:c>
    </x:row>
    <x:row r="62" spans="1:10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49</x:v>
      </x:c>
      <x:c r="F62" s="0" t="s">
        <x:v>67</x:v>
      </x:c>
      <x:c r="G62" s="0" t="s">
        <x:v>53</x:v>
      </x:c>
      <x:c r="H62" s="0" t="s">
        <x:v>53</x:v>
      </x:c>
      <x:c r="I62" s="0" t="s">
        <x:v>54</x:v>
      </x:c>
      <x:c r="J62" s="0">
        <x:v>10228</x:v>
      </x:c>
    </x:row>
    <x:row r="63" spans="1:10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49</x:v>
      </x:c>
      <x:c r="F63" s="0" t="s">
        <x:v>67</x:v>
      </x:c>
      <x:c r="G63" s="0" t="s">
        <x:v>55</x:v>
      </x:c>
      <x:c r="H63" s="0" t="s">
        <x:v>55</x:v>
      </x:c>
      <x:c r="I63" s="0" t="s">
        <x:v>54</x:v>
      </x:c>
      <x:c r="J63" s="0">
        <x:v>8805</x:v>
      </x:c>
    </x:row>
    <x:row r="64" spans="1:10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49</x:v>
      </x:c>
      <x:c r="F64" s="0" t="s">
        <x:v>67</x:v>
      </x:c>
      <x:c r="G64" s="0" t="s">
        <x:v>56</x:v>
      </x:c>
      <x:c r="H64" s="0" t="s">
        <x:v>56</x:v>
      </x:c>
      <x:c r="I64" s="0" t="s">
        <x:v>54</x:v>
      </x:c>
      <x:c r="J64" s="0">
        <x:v>9240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51</x:v>
      </x:c>
      <x:c r="F65" s="0" t="s">
        <x:v>52</x:v>
      </x:c>
      <x:c r="G65" s="0" t="s">
        <x:v>53</x:v>
      </x:c>
      <x:c r="H65" s="0" t="s">
        <x:v>53</x:v>
      </x:c>
      <x:c r="I65" s="0" t="s">
        <x:v>54</x:v>
      </x:c>
      <x:c r="J65" s="0">
        <x:v>1153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51</x:v>
      </x:c>
      <x:c r="F66" s="0" t="s">
        <x:v>52</x:v>
      </x:c>
      <x:c r="G66" s="0" t="s">
        <x:v>55</x:v>
      </x:c>
      <x:c r="H66" s="0" t="s">
        <x:v>55</x:v>
      </x:c>
      <x:c r="I66" s="0" t="s">
        <x:v>54</x:v>
      </x:c>
      <x:c r="J66" s="0">
        <x:v>696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51</x:v>
      </x:c>
      <x:c r="F67" s="0" t="s">
        <x:v>52</x:v>
      </x:c>
      <x:c r="G67" s="0" t="s">
        <x:v>56</x:v>
      </x:c>
      <x:c r="H67" s="0" t="s">
        <x:v>56</x:v>
      </x:c>
      <x:c r="I67" s="0" t="s">
        <x:v>54</x:v>
      </x:c>
      <x:c r="J67" s="0">
        <x:v>661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57</x:v>
      </x:c>
      <x:c r="F68" s="0" t="s">
        <x:v>58</x:v>
      </x:c>
      <x:c r="G68" s="0" t="s">
        <x:v>53</x:v>
      </x:c>
      <x:c r="H68" s="0" t="s">
        <x:v>53</x:v>
      </x:c>
      <x:c r="I68" s="0" t="s">
        <x:v>54</x:v>
      </x:c>
      <x:c r="J68" s="0">
        <x:v>1817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57</x:v>
      </x:c>
      <x:c r="F69" s="0" t="s">
        <x:v>58</x:v>
      </x:c>
      <x:c r="G69" s="0" t="s">
        <x:v>55</x:v>
      </x:c>
      <x:c r="H69" s="0" t="s">
        <x:v>55</x:v>
      </x:c>
      <x:c r="I69" s="0" t="s">
        <x:v>54</x:v>
      </x:c>
      <x:c r="J69" s="0">
        <x:v>1248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57</x:v>
      </x:c>
      <x:c r="F70" s="0" t="s">
        <x:v>58</x:v>
      </x:c>
      <x:c r="G70" s="0" t="s">
        <x:v>56</x:v>
      </x:c>
      <x:c r="H70" s="0" t="s">
        <x:v>56</x:v>
      </x:c>
      <x:c r="I70" s="0" t="s">
        <x:v>54</x:v>
      </x:c>
      <x:c r="J70" s="0">
        <x:v>1150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863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59</x:v>
      </x:c>
      <x:c r="F72" s="0" t="s">
        <x:v>60</x:v>
      </x:c>
      <x:c r="G72" s="0" t="s">
        <x:v>55</x:v>
      </x:c>
      <x:c r="H72" s="0" t="s">
        <x:v>55</x:v>
      </x:c>
      <x:c r="I72" s="0" t="s">
        <x:v>54</x:v>
      </x:c>
      <x:c r="J72" s="0">
        <x:v>776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59</x:v>
      </x:c>
      <x:c r="F73" s="0" t="s">
        <x:v>60</x:v>
      </x:c>
      <x:c r="G73" s="0" t="s">
        <x:v>56</x:v>
      </x:c>
      <x:c r="H73" s="0" t="s">
        <x:v>56</x:v>
      </x:c>
      <x:c r="I73" s="0" t="s">
        <x:v>54</x:v>
      </x:c>
      <x:c r="J73" s="0">
        <x:v>792</x:v>
      </x:c>
    </x:row>
    <x:row r="74" spans="1:10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61</x:v>
      </x:c>
      <x:c r="F74" s="0" t="s">
        <x:v>62</x:v>
      </x:c>
      <x:c r="G74" s="0" t="s">
        <x:v>53</x:v>
      </x:c>
      <x:c r="H74" s="0" t="s">
        <x:v>53</x:v>
      </x:c>
      <x:c r="I74" s="0" t="s">
        <x:v>54</x:v>
      </x:c>
      <x:c r="J74" s="0">
        <x:v>525</x:v>
      </x:c>
    </x:row>
    <x:row r="75" spans="1:10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61</x:v>
      </x:c>
      <x:c r="F75" s="0" t="s">
        <x:v>62</x:v>
      </x:c>
      <x:c r="G75" s="0" t="s">
        <x:v>55</x:v>
      </x:c>
      <x:c r="H75" s="0" t="s">
        <x:v>55</x:v>
      </x:c>
      <x:c r="I75" s="0" t="s">
        <x:v>54</x:v>
      </x:c>
      <x:c r="J75" s="0">
        <x:v>707</x:v>
      </x:c>
    </x:row>
    <x:row r="76" spans="1:10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61</x:v>
      </x:c>
      <x:c r="F76" s="0" t="s">
        <x:v>62</x:v>
      </x:c>
      <x:c r="G76" s="0" t="s">
        <x:v>56</x:v>
      </x:c>
      <x:c r="H76" s="0" t="s">
        <x:v>56</x:v>
      </x:c>
      <x:c r="I76" s="0" t="s">
        <x:v>54</x:v>
      </x:c>
      <x:c r="J76" s="0">
        <x:v>761</x:v>
      </x:c>
    </x:row>
    <x:row r="77" spans="1:10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63</x:v>
      </x:c>
      <x:c r="F77" s="0" t="s">
        <x:v>64</x:v>
      </x:c>
      <x:c r="G77" s="0" t="s">
        <x:v>53</x:v>
      </x:c>
      <x:c r="H77" s="0" t="s">
        <x:v>53</x:v>
      </x:c>
      <x:c r="I77" s="0" t="s">
        <x:v>54</x:v>
      </x:c>
      <x:c r="J77" s="0">
        <x:v>147</x:v>
      </x:c>
    </x:row>
    <x:row r="78" spans="1:10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63</x:v>
      </x:c>
      <x:c r="F78" s="0" t="s">
        <x:v>64</x:v>
      </x:c>
      <x:c r="G78" s="0" t="s">
        <x:v>55</x:v>
      </x:c>
      <x:c r="H78" s="0" t="s">
        <x:v>55</x:v>
      </x:c>
      <x:c r="I78" s="0" t="s">
        <x:v>54</x:v>
      </x:c>
      <x:c r="J78" s="0">
        <x:v>256</x:v>
      </x:c>
    </x:row>
    <x:row r="79" spans="1:10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63</x:v>
      </x:c>
      <x:c r="F79" s="0" t="s">
        <x:v>64</x:v>
      </x:c>
      <x:c r="G79" s="0" t="s">
        <x:v>56</x:v>
      </x:c>
      <x:c r="H79" s="0" t="s">
        <x:v>56</x:v>
      </x:c>
      <x:c r="I79" s="0" t="s">
        <x:v>54</x:v>
      </x:c>
      <x:c r="J79" s="0">
        <x:v>276</x:v>
      </x:c>
    </x:row>
    <x:row r="80" spans="1:10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65</x:v>
      </x:c>
      <x:c r="F80" s="0" t="s">
        <x:v>66</x:v>
      </x:c>
      <x:c r="G80" s="0" t="s">
        <x:v>53</x:v>
      </x:c>
      <x:c r="H80" s="0" t="s">
        <x:v>53</x:v>
      </x:c>
      <x:c r="I80" s="0" t="s">
        <x:v>54</x:v>
      </x:c>
      <x:c r="J80" s="0">
        <x:v>11</x:v>
      </x:c>
    </x:row>
    <x:row r="81" spans="1:10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65</x:v>
      </x:c>
      <x:c r="F81" s="0" t="s">
        <x:v>66</x:v>
      </x:c>
      <x:c r="G81" s="0" t="s">
        <x:v>55</x:v>
      </x:c>
      <x:c r="H81" s="0" t="s">
        <x:v>55</x:v>
      </x:c>
      <x:c r="I81" s="0" t="s">
        <x:v>54</x:v>
      </x:c>
      <x:c r="J81" s="0">
        <x:v>41</x:v>
      </x:c>
    </x:row>
    <x:row r="82" spans="1:10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65</x:v>
      </x:c>
      <x:c r="F82" s="0" t="s">
        <x:v>66</x:v>
      </x:c>
      <x:c r="G82" s="0" t="s">
        <x:v>56</x:v>
      </x:c>
      <x:c r="H82" s="0" t="s">
        <x:v>56</x:v>
      </x:c>
      <x:c r="I82" s="0" t="s">
        <x:v>54</x:v>
      </x:c>
      <x:c r="J82" s="0">
        <x:v>33</x:v>
      </x:c>
    </x:row>
    <x:row r="83" spans="1:10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49</x:v>
      </x:c>
      <x:c r="F83" s="0" t="s">
        <x:v>67</x:v>
      </x:c>
      <x:c r="G83" s="0" t="s">
        <x:v>53</x:v>
      </x:c>
      <x:c r="H83" s="0" t="s">
        <x:v>53</x:v>
      </x:c>
      <x:c r="I83" s="0" t="s">
        <x:v>54</x:v>
      </x:c>
      <x:c r="J83" s="0">
        <x:v>4516</x:v>
      </x:c>
    </x:row>
    <x:row r="84" spans="1:10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49</x:v>
      </x:c>
      <x:c r="F84" s="0" t="s">
        <x:v>67</x:v>
      </x:c>
      <x:c r="G84" s="0" t="s">
        <x:v>55</x:v>
      </x:c>
      <x:c r="H84" s="0" t="s">
        <x:v>55</x:v>
      </x:c>
      <x:c r="I84" s="0" t="s">
        <x:v>54</x:v>
      </x:c>
      <x:c r="J84" s="0">
        <x:v>3724</x:v>
      </x:c>
    </x:row>
    <x:row r="85" spans="1:10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49</x:v>
      </x:c>
      <x:c r="F85" s="0" t="s">
        <x:v>67</x:v>
      </x:c>
      <x:c r="G85" s="0" t="s">
        <x:v>56</x:v>
      </x:c>
      <x:c r="H85" s="0" t="s">
        <x:v>56</x:v>
      </x:c>
      <x:c r="I85" s="0" t="s">
        <x:v>54</x:v>
      </x:c>
      <x:c r="J85" s="0">
        <x:v>3673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51</x:v>
      </x:c>
      <x:c r="F86" s="0" t="s">
        <x:v>52</x:v>
      </x:c>
      <x:c r="G86" s="0" t="s">
        <x:v>53</x:v>
      </x:c>
      <x:c r="H86" s="0" t="s">
        <x:v>53</x:v>
      </x:c>
      <x:c r="I86" s="0" t="s">
        <x:v>54</x:v>
      </x:c>
      <x:c r="J86" s="0">
        <x:v>803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51</x:v>
      </x:c>
      <x:c r="F87" s="0" t="s">
        <x:v>52</x:v>
      </x:c>
      <x:c r="G87" s="0" t="s">
        <x:v>55</x:v>
      </x:c>
      <x:c r="H87" s="0" t="s">
        <x:v>55</x:v>
      </x:c>
      <x:c r="I87" s="0" t="s">
        <x:v>54</x:v>
      </x:c>
      <x:c r="J87" s="0">
        <x:v>485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51</x:v>
      </x:c>
      <x:c r="F88" s="0" t="s">
        <x:v>52</x:v>
      </x:c>
      <x:c r="G88" s="0" t="s">
        <x:v>56</x:v>
      </x:c>
      <x:c r="H88" s="0" t="s">
        <x:v>56</x:v>
      </x:c>
      <x:c r="I88" s="0" t="s">
        <x:v>54</x:v>
      </x:c>
      <x:c r="J88" s="0">
        <x:v>424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57</x:v>
      </x:c>
      <x:c r="F89" s="0" t="s">
        <x:v>58</x:v>
      </x:c>
      <x:c r="G89" s="0" t="s">
        <x:v>53</x:v>
      </x:c>
      <x:c r="H89" s="0" t="s">
        <x:v>53</x:v>
      </x:c>
      <x:c r="I89" s="0" t="s">
        <x:v>54</x:v>
      </x:c>
      <x:c r="J89" s="0">
        <x:v>469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57</x:v>
      </x:c>
      <x:c r="F90" s="0" t="s">
        <x:v>58</x:v>
      </x:c>
      <x:c r="G90" s="0" t="s">
        <x:v>55</x:v>
      </x:c>
      <x:c r="H90" s="0" t="s">
        <x:v>55</x:v>
      </x:c>
      <x:c r="I90" s="0" t="s">
        <x:v>54</x:v>
      </x:c>
      <x:c r="J90" s="0">
        <x:v>361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57</x:v>
      </x:c>
      <x:c r="F91" s="0" t="s">
        <x:v>58</x:v>
      </x:c>
      <x:c r="G91" s="0" t="s">
        <x:v>56</x:v>
      </x:c>
      <x:c r="H91" s="0" t="s">
        <x:v>56</x:v>
      </x:c>
      <x:c r="I91" s="0" t="s">
        <x:v>54</x:v>
      </x:c>
      <x:c r="J91" s="0">
        <x:v>348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59</x:v>
      </x:c>
      <x:c r="F92" s="0" t="s">
        <x:v>60</x:v>
      </x:c>
      <x:c r="G92" s="0" t="s">
        <x:v>53</x:v>
      </x:c>
      <x:c r="H92" s="0" t="s">
        <x:v>53</x:v>
      </x:c>
      <x:c r="I92" s="0" t="s">
        <x:v>54</x:v>
      </x:c>
      <x:c r="J92" s="0">
        <x:v>316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59</x:v>
      </x:c>
      <x:c r="F93" s="0" t="s">
        <x:v>60</x:v>
      </x:c>
      <x:c r="G93" s="0" t="s">
        <x:v>55</x:v>
      </x:c>
      <x:c r="H93" s="0" t="s">
        <x:v>55</x:v>
      </x:c>
      <x:c r="I93" s="0" t="s">
        <x:v>54</x:v>
      </x:c>
      <x:c r="J93" s="0">
        <x:v>227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59</x:v>
      </x:c>
      <x:c r="F94" s="0" t="s">
        <x:v>60</x:v>
      </x:c>
      <x:c r="G94" s="0" t="s">
        <x:v>56</x:v>
      </x:c>
      <x:c r="H94" s="0" t="s">
        <x:v>56</x:v>
      </x:c>
      <x:c r="I94" s="0" t="s">
        <x:v>54</x:v>
      </x:c>
      <x:c r="J94" s="0">
        <x:v>229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61</x:v>
      </x:c>
      <x:c r="F95" s="0" t="s">
        <x:v>62</x:v>
      </x:c>
      <x:c r="G95" s="0" t="s">
        <x:v>53</x:v>
      </x:c>
      <x:c r="H95" s="0" t="s">
        <x:v>53</x:v>
      </x:c>
      <x:c r="I95" s="0" t="s">
        <x:v>54</x:v>
      </x:c>
      <x:c r="J95" s="0">
        <x:v>352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61</x:v>
      </x:c>
      <x:c r="F96" s="0" t="s">
        <x:v>62</x:v>
      </x:c>
      <x:c r="G96" s="0" t="s">
        <x:v>55</x:v>
      </x:c>
      <x:c r="H96" s="0" t="s">
        <x:v>55</x:v>
      </x:c>
      <x:c r="I96" s="0" t="s">
        <x:v>54</x:v>
      </x:c>
      <x:c r="J96" s="0">
        <x:v>314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61</x:v>
      </x:c>
      <x:c r="F97" s="0" t="s">
        <x:v>62</x:v>
      </x:c>
      <x:c r="G97" s="0" t="s">
        <x:v>56</x:v>
      </x:c>
      <x:c r="H97" s="0" t="s">
        <x:v>56</x:v>
      </x:c>
      <x:c r="I97" s="0" t="s">
        <x:v>54</x:v>
      </x:c>
      <x:c r="J97" s="0">
        <x:v>319</x:v>
      </x:c>
    </x:row>
    <x:row r="98" spans="1:10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54</x:v>
      </x:c>
      <x:c r="J98" s="0">
        <x:v>240</x:v>
      </x:c>
    </x:row>
    <x:row r="99" spans="1:10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63</x:v>
      </x:c>
      <x:c r="F99" s="0" t="s">
        <x:v>64</x:v>
      </x:c>
      <x:c r="G99" s="0" t="s">
        <x:v>55</x:v>
      </x:c>
      <x:c r="H99" s="0" t="s">
        <x:v>55</x:v>
      </x:c>
      <x:c r="I99" s="0" t="s">
        <x:v>54</x:v>
      </x:c>
      <x:c r="J99" s="0">
        <x:v>277</x:v>
      </x:c>
    </x:row>
    <x:row r="100" spans="1:10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63</x:v>
      </x:c>
      <x:c r="F100" s="0" t="s">
        <x:v>64</x:v>
      </x:c>
      <x:c r="G100" s="0" t="s">
        <x:v>56</x:v>
      </x:c>
      <x:c r="H100" s="0" t="s">
        <x:v>56</x:v>
      </x:c>
      <x:c r="I100" s="0" t="s">
        <x:v>54</x:v>
      </x:c>
      <x:c r="J100" s="0">
        <x:v>250</x:v>
      </x:c>
    </x:row>
    <x:row r="101" spans="1:10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65</x:v>
      </x:c>
      <x:c r="F101" s="0" t="s">
        <x:v>66</x:v>
      </x:c>
      <x:c r="G101" s="0" t="s">
        <x:v>53</x:v>
      </x:c>
      <x:c r="H101" s="0" t="s">
        <x:v>53</x:v>
      </x:c>
      <x:c r="I101" s="0" t="s">
        <x:v>54</x:v>
      </x:c>
      <x:c r="J101" s="0">
        <x:v>100</x:v>
      </x:c>
    </x:row>
    <x:row r="102" spans="1:10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65</x:v>
      </x:c>
      <x:c r="F102" s="0" t="s">
        <x:v>66</x:v>
      </x:c>
      <x:c r="G102" s="0" t="s">
        <x:v>55</x:v>
      </x:c>
      <x:c r="H102" s="0" t="s">
        <x:v>55</x:v>
      </x:c>
      <x:c r="I102" s="0" t="s">
        <x:v>54</x:v>
      </x:c>
      <x:c r="J102" s="0">
        <x:v>100</x:v>
      </x:c>
    </x:row>
    <x:row r="103" spans="1:10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65</x:v>
      </x:c>
      <x:c r="F103" s="0" t="s">
        <x:v>66</x:v>
      </x:c>
      <x:c r="G103" s="0" t="s">
        <x:v>56</x:v>
      </x:c>
      <x:c r="H103" s="0" t="s">
        <x:v>56</x:v>
      </x:c>
      <x:c r="I103" s="0" t="s">
        <x:v>54</x:v>
      </x:c>
      <x:c r="J103" s="0">
        <x:v>106</x:v>
      </x:c>
    </x:row>
    <x:row r="104" spans="1:10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49</x:v>
      </x:c>
      <x:c r="F104" s="0" t="s">
        <x:v>67</x:v>
      </x:c>
      <x:c r="G104" s="0" t="s">
        <x:v>53</x:v>
      </x:c>
      <x:c r="H104" s="0" t="s">
        <x:v>53</x:v>
      </x:c>
      <x:c r="I104" s="0" t="s">
        <x:v>54</x:v>
      </x:c>
      <x:c r="J104" s="0">
        <x:v>2280</x:v>
      </x:c>
    </x:row>
    <x:row r="105" spans="1:10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49</x:v>
      </x:c>
      <x:c r="F105" s="0" t="s">
        <x:v>67</x:v>
      </x:c>
      <x:c r="G105" s="0" t="s">
        <x:v>55</x:v>
      </x:c>
      <x:c r="H105" s="0" t="s">
        <x:v>55</x:v>
      </x:c>
      <x:c r="I105" s="0" t="s">
        <x:v>54</x:v>
      </x:c>
      <x:c r="J105" s="0">
        <x:v>1764</x:v>
      </x:c>
    </x:row>
    <x:row r="106" spans="1:10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49</x:v>
      </x:c>
      <x:c r="F106" s="0" t="s">
        <x:v>67</x:v>
      </x:c>
      <x:c r="G106" s="0" t="s">
        <x:v>56</x:v>
      </x:c>
      <x:c r="H106" s="0" t="s">
        <x:v>56</x:v>
      </x:c>
      <x:c r="I106" s="0" t="s">
        <x:v>54</x:v>
      </x:c>
      <x:c r="J106" s="0">
        <x:v>1676</x:v>
      </x:c>
    </x:row>
    <x:row r="107" spans="1:10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51</x:v>
      </x:c>
      <x:c r="F107" s="0" t="s">
        <x:v>52</x:v>
      </x:c>
      <x:c r="G107" s="0" t="s">
        <x:v>53</x:v>
      </x:c>
      <x:c r="H107" s="0" t="s">
        <x:v>53</x:v>
      </x:c>
      <x:c r="I107" s="0" t="s">
        <x:v>54</x:v>
      </x:c>
      <x:c r="J107" s="0">
        <x:v>1899</x:v>
      </x:c>
    </x:row>
    <x:row r="108" spans="1:10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51</x:v>
      </x:c>
      <x:c r="F108" s="0" t="s">
        <x:v>52</x:v>
      </x:c>
      <x:c r="G108" s="0" t="s">
        <x:v>55</x:v>
      </x:c>
      <x:c r="H108" s="0" t="s">
        <x:v>55</x:v>
      </x:c>
      <x:c r="I108" s="0" t="s">
        <x:v>54</x:v>
      </x:c>
      <x:c r="J108" s="0">
        <x:v>1231</x:v>
      </x:c>
    </x:row>
    <x:row r="109" spans="1:10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51</x:v>
      </x:c>
      <x:c r="F109" s="0" t="s">
        <x:v>52</x:v>
      </x:c>
      <x:c r="G109" s="0" t="s">
        <x:v>56</x:v>
      </x:c>
      <x:c r="H109" s="0" t="s">
        <x:v>56</x:v>
      </x:c>
      <x:c r="I109" s="0" t="s">
        <x:v>54</x:v>
      </x:c>
      <x:c r="J109" s="0">
        <x:v>1072</x:v>
      </x:c>
    </x:row>
    <x:row r="110" spans="1:10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57</x:v>
      </x:c>
      <x:c r="F110" s="0" t="s">
        <x:v>58</x:v>
      </x:c>
      <x:c r="G110" s="0" t="s">
        <x:v>53</x:v>
      </x:c>
      <x:c r="H110" s="0" t="s">
        <x:v>53</x:v>
      </x:c>
      <x:c r="I110" s="0" t="s">
        <x:v>54</x:v>
      </x:c>
      <x:c r="J110" s="0">
        <x:v>1853</x:v>
      </x:c>
    </x:row>
    <x:row r="111" spans="1:10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57</x:v>
      </x:c>
      <x:c r="F111" s="0" t="s">
        <x:v>58</x:v>
      </x:c>
      <x:c r="G111" s="0" t="s">
        <x:v>55</x:v>
      </x:c>
      <x:c r="H111" s="0" t="s">
        <x:v>55</x:v>
      </x:c>
      <x:c r="I111" s="0" t="s">
        <x:v>54</x:v>
      </x:c>
      <x:c r="J111" s="0">
        <x:v>1357</x:v>
      </x:c>
    </x:row>
    <x:row r="112" spans="1:10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57</x:v>
      </x:c>
      <x:c r="F112" s="0" t="s">
        <x:v>58</x:v>
      </x:c>
      <x:c r="G112" s="0" t="s">
        <x:v>56</x:v>
      </x:c>
      <x:c r="H112" s="0" t="s">
        <x:v>56</x:v>
      </x:c>
      <x:c r="I112" s="0" t="s">
        <x:v>54</x:v>
      </x:c>
      <x:c r="J112" s="0">
        <x:v>1362</x:v>
      </x:c>
    </x:row>
    <x:row r="113" spans="1:10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59</x:v>
      </x:c>
      <x:c r="F113" s="0" t="s">
        <x:v>60</x:v>
      </x:c>
      <x:c r="G113" s="0" t="s">
        <x:v>53</x:v>
      </x:c>
      <x:c r="H113" s="0" t="s">
        <x:v>53</x:v>
      </x:c>
      <x:c r="I113" s="0" t="s">
        <x:v>54</x:v>
      </x:c>
      <x:c r="J113" s="0">
        <x:v>898</x:v>
      </x:c>
    </x:row>
    <x:row r="114" spans="1:10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59</x:v>
      </x:c>
      <x:c r="F114" s="0" t="s">
        <x:v>60</x:v>
      </x:c>
      <x:c r="G114" s="0" t="s">
        <x:v>55</x:v>
      </x:c>
      <x:c r="H114" s="0" t="s">
        <x:v>55</x:v>
      </x:c>
      <x:c r="I114" s="0" t="s">
        <x:v>54</x:v>
      </x:c>
      <x:c r="J114" s="0">
        <x:v>906</x:v>
      </x:c>
    </x:row>
    <x:row r="115" spans="1:10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59</x:v>
      </x:c>
      <x:c r="F115" s="0" t="s">
        <x:v>60</x:v>
      </x:c>
      <x:c r="G115" s="0" t="s">
        <x:v>56</x:v>
      </x:c>
      <x:c r="H115" s="0" t="s">
        <x:v>56</x:v>
      </x:c>
      <x:c r="I115" s="0" t="s">
        <x:v>54</x:v>
      </x:c>
      <x:c r="J115" s="0">
        <x:v>880</x:v>
      </x:c>
    </x:row>
    <x:row r="116" spans="1:10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61</x:v>
      </x:c>
      <x:c r="F116" s="0" t="s">
        <x:v>62</x:v>
      </x:c>
      <x:c r="G116" s="0" t="s">
        <x:v>53</x:v>
      </x:c>
      <x:c r="H116" s="0" t="s">
        <x:v>53</x:v>
      </x:c>
      <x:c r="I116" s="0" t="s">
        <x:v>54</x:v>
      </x:c>
      <x:c r="J116" s="0">
        <x:v>499</x:v>
      </x:c>
    </x:row>
    <x:row r="117" spans="1:10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61</x:v>
      </x:c>
      <x:c r="F117" s="0" t="s">
        <x:v>62</x:v>
      </x:c>
      <x:c r="G117" s="0" t="s">
        <x:v>55</x:v>
      </x:c>
      <x:c r="H117" s="0" t="s">
        <x:v>55</x:v>
      </x:c>
      <x:c r="I117" s="0" t="s">
        <x:v>54</x:v>
      </x:c>
      <x:c r="J117" s="0">
        <x:v>762</x:v>
      </x:c>
    </x:row>
    <x:row r="118" spans="1:10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61</x:v>
      </x:c>
      <x:c r="F118" s="0" t="s">
        <x:v>62</x:v>
      </x:c>
      <x:c r="G118" s="0" t="s">
        <x:v>56</x:v>
      </x:c>
      <x:c r="H118" s="0" t="s">
        <x:v>56</x:v>
      </x:c>
      <x:c r="I118" s="0" t="s">
        <x:v>54</x:v>
      </x:c>
      <x:c r="J118" s="0">
        <x:v>887</x:v>
      </x:c>
    </x:row>
    <x:row r="119" spans="1:10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63</x:v>
      </x:c>
      <x:c r="F119" s="0" t="s">
        <x:v>64</x:v>
      </x:c>
      <x:c r="G119" s="0" t="s">
        <x:v>53</x:v>
      </x:c>
      <x:c r="H119" s="0" t="s">
        <x:v>53</x:v>
      </x:c>
      <x:c r="I119" s="0" t="s">
        <x:v>54</x:v>
      </x:c>
      <x:c r="J119" s="0">
        <x:v>154</x:v>
      </x:c>
    </x:row>
    <x:row r="120" spans="1:10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63</x:v>
      </x:c>
      <x:c r="F120" s="0" t="s">
        <x:v>64</x:v>
      </x:c>
      <x:c r="G120" s="0" t="s">
        <x:v>55</x:v>
      </x:c>
      <x:c r="H120" s="0" t="s">
        <x:v>55</x:v>
      </x:c>
      <x:c r="I120" s="0" t="s">
        <x:v>54</x:v>
      </x:c>
      <x:c r="J120" s="0">
        <x:v>287</x:v>
      </x:c>
    </x:row>
    <x:row r="121" spans="1:10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63</x:v>
      </x:c>
      <x:c r="F121" s="0" t="s">
        <x:v>64</x:v>
      </x:c>
      <x:c r="G121" s="0" t="s">
        <x:v>56</x:v>
      </x:c>
      <x:c r="H121" s="0" t="s">
        <x:v>56</x:v>
      </x:c>
      <x:c r="I121" s="0" t="s">
        <x:v>54</x:v>
      </x:c>
      <x:c r="J121" s="0">
        <x:v>346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65</x:v>
      </x:c>
      <x:c r="F122" s="0" t="s">
        <x:v>66</x:v>
      </x:c>
      <x:c r="G122" s="0" t="s">
        <x:v>53</x:v>
      </x:c>
      <x:c r="H122" s="0" t="s">
        <x:v>53</x:v>
      </x:c>
      <x:c r="I122" s="0" t="s">
        <x:v>54</x:v>
      </x:c>
      <x:c r="J122" s="0">
        <x:v>12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65</x:v>
      </x:c>
      <x:c r="F123" s="0" t="s">
        <x:v>66</x:v>
      </x:c>
      <x:c r="G123" s="0" t="s">
        <x:v>55</x:v>
      </x:c>
      <x:c r="H123" s="0" t="s">
        <x:v>55</x:v>
      </x:c>
      <x:c r="I123" s="0" t="s">
        <x:v>54</x:v>
      </x:c>
      <x:c r="J123" s="0">
        <x:v>24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65</x:v>
      </x:c>
      <x:c r="F124" s="0" t="s">
        <x:v>66</x:v>
      </x:c>
      <x:c r="G124" s="0" t="s">
        <x:v>56</x:v>
      </x:c>
      <x:c r="H124" s="0" t="s">
        <x:v>56</x:v>
      </x:c>
      <x:c r="I124" s="0" t="s">
        <x:v>54</x:v>
      </x:c>
      <x:c r="J124" s="0">
        <x:v>18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49</x:v>
      </x:c>
      <x:c r="F125" s="0" t="s">
        <x:v>67</x:v>
      </x:c>
      <x:c r="G125" s="0" t="s">
        <x:v>53</x:v>
      </x:c>
      <x:c r="H125" s="0" t="s">
        <x:v>53</x:v>
      </x:c>
      <x:c r="I125" s="0" t="s">
        <x:v>54</x:v>
      </x:c>
      <x:c r="J125" s="0">
        <x:v>5315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49</x:v>
      </x:c>
      <x:c r="F126" s="0" t="s">
        <x:v>67</x:v>
      </x:c>
      <x:c r="G126" s="0" t="s">
        <x:v>55</x:v>
      </x:c>
      <x:c r="H126" s="0" t="s">
        <x:v>55</x:v>
      </x:c>
      <x:c r="I126" s="0" t="s">
        <x:v>54</x:v>
      </x:c>
      <x:c r="J126" s="0">
        <x:v>4567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49</x:v>
      </x:c>
      <x:c r="F127" s="0" t="s">
        <x:v>67</x:v>
      </x:c>
      <x:c r="G127" s="0" t="s">
        <x:v>56</x:v>
      </x:c>
      <x:c r="H127" s="0" t="s">
        <x:v>56</x:v>
      </x:c>
      <x:c r="I127" s="0" t="s">
        <x:v>54</x:v>
      </x:c>
      <x:c r="J127" s="0">
        <x:v>4565</x:v>
      </x:c>
    </x:row>
    <x:row r="128" spans="1:10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1663</x:v>
      </x:c>
    </x:row>
    <x:row r="129" spans="1:10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51</x:v>
      </x:c>
      <x:c r="F129" s="0" t="s">
        <x:v>52</x:v>
      </x:c>
      <x:c r="G129" s="0" t="s">
        <x:v>55</x:v>
      </x:c>
      <x:c r="H129" s="0" t="s">
        <x:v>55</x:v>
      </x:c>
      <x:c r="I129" s="0" t="s">
        <x:v>54</x:v>
      </x:c>
      <x:c r="J129" s="0">
        <x:v>1073</x:v>
      </x:c>
    </x:row>
    <x:row r="130" spans="1:10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51</x:v>
      </x:c>
      <x:c r="F130" s="0" t="s">
        <x:v>52</x:v>
      </x:c>
      <x:c r="G130" s="0" t="s">
        <x:v>56</x:v>
      </x:c>
      <x:c r="H130" s="0" t="s">
        <x:v>56</x:v>
      </x:c>
      <x:c r="I130" s="0" t="s">
        <x:v>54</x:v>
      </x:c>
      <x:c r="J130" s="0">
        <x:v>879</x:v>
      </x:c>
    </x:row>
    <x:row r="131" spans="1:10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57</x:v>
      </x:c>
      <x:c r="F131" s="0" t="s">
        <x:v>58</x:v>
      </x:c>
      <x:c r="G131" s="0" t="s">
        <x:v>53</x:v>
      </x:c>
      <x:c r="H131" s="0" t="s">
        <x:v>53</x:v>
      </x:c>
      <x:c r="I131" s="0" t="s">
        <x:v>54</x:v>
      </x:c>
      <x:c r="J131" s="0">
        <x:v>1978</x:v>
      </x:c>
    </x:row>
    <x:row r="132" spans="1:10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57</x:v>
      </x:c>
      <x:c r="F132" s="0" t="s">
        <x:v>58</x:v>
      </x:c>
      <x:c r="G132" s="0" t="s">
        <x:v>55</x:v>
      </x:c>
      <x:c r="H132" s="0" t="s">
        <x:v>55</x:v>
      </x:c>
      <x:c r="I132" s="0" t="s">
        <x:v>54</x:v>
      </x:c>
      <x:c r="J132" s="0">
        <x:v>1415</x:v>
      </x:c>
    </x:row>
    <x:row r="133" spans="1:10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57</x:v>
      </x:c>
      <x:c r="F133" s="0" t="s">
        <x:v>58</x:v>
      </x:c>
      <x:c r="G133" s="0" t="s">
        <x:v>56</x:v>
      </x:c>
      <x:c r="H133" s="0" t="s">
        <x:v>56</x:v>
      </x:c>
      <x:c r="I133" s="0" t="s">
        <x:v>54</x:v>
      </x:c>
      <x:c r="J133" s="0">
        <x:v>1314</x:v>
      </x:c>
    </x:row>
    <x:row r="134" spans="1:10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59</x:v>
      </x:c>
      <x:c r="F134" s="0" t="s">
        <x:v>60</x:v>
      </x:c>
      <x:c r="G134" s="0" t="s">
        <x:v>53</x:v>
      </x:c>
      <x:c r="H134" s="0" t="s">
        <x:v>53</x:v>
      </x:c>
      <x:c r="I134" s="0" t="s">
        <x:v>54</x:v>
      </x:c>
      <x:c r="J134" s="0">
        <x:v>1001</x:v>
      </x:c>
    </x:row>
    <x:row r="135" spans="1:10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59</x:v>
      </x:c>
      <x:c r="F135" s="0" t="s">
        <x:v>60</x:v>
      </x:c>
      <x:c r="G135" s="0" t="s">
        <x:v>55</x:v>
      </x:c>
      <x:c r="H135" s="0" t="s">
        <x:v>55</x:v>
      </x:c>
      <x:c r="I135" s="0" t="s">
        <x:v>54</x:v>
      </x:c>
      <x:c r="J135" s="0">
        <x:v>824</x:v>
      </x:c>
    </x:row>
    <x:row r="136" spans="1:10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59</x:v>
      </x:c>
      <x:c r="F136" s="0" t="s">
        <x:v>60</x:v>
      </x:c>
      <x:c r="G136" s="0" t="s">
        <x:v>56</x:v>
      </x:c>
      <x:c r="H136" s="0" t="s">
        <x:v>56</x:v>
      </x:c>
      <x:c r="I136" s="0" t="s">
        <x:v>54</x:v>
      </x:c>
      <x:c r="J136" s="0">
        <x:v>869</x:v>
      </x:c>
    </x:row>
    <x:row r="137" spans="1:10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61</x:v>
      </x:c>
      <x:c r="F137" s="0" t="s">
        <x:v>62</x:v>
      </x:c>
      <x:c r="G137" s="0" t="s">
        <x:v>53</x:v>
      </x:c>
      <x:c r="H137" s="0" t="s">
        <x:v>53</x:v>
      </x:c>
      <x:c r="I137" s="0" t="s">
        <x:v>54</x:v>
      </x:c>
      <x:c r="J137" s="0">
        <x:v>662</x:v>
      </x:c>
    </x:row>
    <x:row r="138" spans="1:10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61</x:v>
      </x:c>
      <x:c r="F138" s="0" t="s">
        <x:v>62</x:v>
      </x:c>
      <x:c r="G138" s="0" t="s">
        <x:v>55</x:v>
      </x:c>
      <x:c r="H138" s="0" t="s">
        <x:v>55</x:v>
      </x:c>
      <x:c r="I138" s="0" t="s">
        <x:v>54</x:v>
      </x:c>
      <x:c r="J138" s="0">
        <x:v>824</x:v>
      </x:c>
    </x:row>
    <x:row r="139" spans="1:10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61</x:v>
      </x:c>
      <x:c r="F139" s="0" t="s">
        <x:v>62</x:v>
      </x:c>
      <x:c r="G139" s="0" t="s">
        <x:v>56</x:v>
      </x:c>
      <x:c r="H139" s="0" t="s">
        <x:v>56</x:v>
      </x:c>
      <x:c r="I139" s="0" t="s">
        <x:v>54</x:v>
      </x:c>
      <x:c r="J139" s="0">
        <x:v>899</x:v>
      </x:c>
    </x:row>
    <x:row r="140" spans="1:10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63</x:v>
      </x:c>
      <x:c r="F140" s="0" t="s">
        <x:v>64</x:v>
      </x:c>
      <x:c r="G140" s="0" t="s">
        <x:v>53</x:v>
      </x:c>
      <x:c r="H140" s="0" t="s">
        <x:v>53</x:v>
      </x:c>
      <x:c r="I140" s="0" t="s">
        <x:v>54</x:v>
      </x:c>
      <x:c r="J140" s="0">
        <x:v>178</x:v>
      </x:c>
    </x:row>
    <x:row r="141" spans="1:10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63</x:v>
      </x:c>
      <x:c r="F141" s="0" t="s">
        <x:v>64</x:v>
      </x:c>
      <x:c r="G141" s="0" t="s">
        <x:v>55</x:v>
      </x:c>
      <x:c r="H141" s="0" t="s">
        <x:v>55</x:v>
      </x:c>
      <x:c r="I141" s="0" t="s">
        <x:v>54</x:v>
      </x:c>
      <x:c r="J141" s="0">
        <x:v>293</x:v>
      </x:c>
    </x:row>
    <x:row r="142" spans="1:10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63</x:v>
      </x:c>
      <x:c r="F142" s="0" t="s">
        <x:v>64</x:v>
      </x:c>
      <x:c r="G142" s="0" t="s">
        <x:v>56</x:v>
      </x:c>
      <x:c r="H142" s="0" t="s">
        <x:v>56</x:v>
      </x:c>
      <x:c r="I142" s="0" t="s">
        <x:v>54</x:v>
      </x:c>
      <x:c r="J142" s="0">
        <x:v>375</x:v>
      </x:c>
    </x:row>
    <x:row r="143" spans="1:10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65</x:v>
      </x:c>
      <x:c r="F143" s="0" t="s">
        <x:v>66</x:v>
      </x:c>
      <x:c r="G143" s="0" t="s">
        <x:v>53</x:v>
      </x:c>
      <x:c r="H143" s="0" t="s">
        <x:v>53</x:v>
      </x:c>
      <x:c r="I143" s="0" t="s">
        <x:v>54</x:v>
      </x:c>
      <x:c r="J143" s="0">
        <x:v>42</x:v>
      </x:c>
    </x:row>
    <x:row r="144" spans="1:10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65</x:v>
      </x:c>
      <x:c r="F144" s="0" t="s">
        <x:v>66</x:v>
      </x:c>
      <x:c r="G144" s="0" t="s">
        <x:v>55</x:v>
      </x:c>
      <x:c r="H144" s="0" t="s">
        <x:v>55</x:v>
      </x:c>
      <x:c r="I144" s="0" t="s">
        <x:v>54</x:v>
      </x:c>
      <x:c r="J144" s="0">
        <x:v>76</x:v>
      </x:c>
    </x:row>
    <x:row r="145" spans="1:10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65</x:v>
      </x:c>
      <x:c r="F145" s="0" t="s">
        <x:v>66</x:v>
      </x:c>
      <x:c r="G145" s="0" t="s">
        <x:v>56</x:v>
      </x:c>
      <x:c r="H145" s="0" t="s">
        <x:v>56</x:v>
      </x:c>
      <x:c r="I145" s="0" t="s">
        <x:v>54</x:v>
      </x:c>
      <x:c r="J145" s="0">
        <x:v>59</x:v>
      </x:c>
    </x:row>
    <x:row r="146" spans="1:10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49</x:v>
      </x:c>
      <x:c r="F146" s="0" t="s">
        <x:v>67</x:v>
      </x:c>
      <x:c r="G146" s="0" t="s">
        <x:v>53</x:v>
      </x:c>
      <x:c r="H146" s="0" t="s">
        <x:v>53</x:v>
      </x:c>
      <x:c r="I146" s="0" t="s">
        <x:v>54</x:v>
      </x:c>
      <x:c r="J146" s="0">
        <x:v>5524</x:v>
      </x:c>
    </x:row>
    <x:row r="147" spans="1:10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49</x:v>
      </x:c>
      <x:c r="F147" s="0" t="s">
        <x:v>67</x:v>
      </x:c>
      <x:c r="G147" s="0" t="s">
        <x:v>55</x:v>
      </x:c>
      <x:c r="H147" s="0" t="s">
        <x:v>55</x:v>
      </x:c>
      <x:c r="I147" s="0" t="s">
        <x:v>54</x:v>
      </x:c>
      <x:c r="J147" s="0">
        <x:v>4505</x:v>
      </x:c>
    </x:row>
    <x:row r="148" spans="1:10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49</x:v>
      </x:c>
      <x:c r="F148" s="0" t="s">
        <x:v>67</x:v>
      </x:c>
      <x:c r="G148" s="0" t="s">
        <x:v>56</x:v>
      </x:c>
      <x:c r="H148" s="0" t="s">
        <x:v>56</x:v>
      </x:c>
      <x:c r="I148" s="0" t="s">
        <x:v>54</x:v>
      </x:c>
      <x:c r="J148" s="0">
        <x:v>4395</x:v>
      </x:c>
    </x:row>
    <x:row r="149" spans="1:10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51</x:v>
      </x:c>
      <x:c r="F149" s="0" t="s">
        <x:v>52</x:v>
      </x:c>
      <x:c r="G149" s="0" t="s">
        <x:v>53</x:v>
      </x:c>
      <x:c r="H149" s="0" t="s">
        <x:v>53</x:v>
      </x:c>
      <x:c r="I149" s="0" t="s">
        <x:v>54</x:v>
      </x:c>
      <x:c r="J149" s="0">
        <x:v>872</x:v>
      </x:c>
    </x:row>
    <x:row r="150" spans="1:10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51</x:v>
      </x:c>
      <x:c r="F150" s="0" t="s">
        <x:v>52</x:v>
      </x:c>
      <x:c r="G150" s="0" t="s">
        <x:v>55</x:v>
      </x:c>
      <x:c r="H150" s="0" t="s">
        <x:v>55</x:v>
      </x:c>
      <x:c r="I150" s="0" t="s">
        <x:v>54</x:v>
      </x:c>
      <x:c r="J150" s="0">
        <x:v>636</x:v>
      </x:c>
    </x:row>
    <x:row r="151" spans="1:10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51</x:v>
      </x:c>
      <x:c r="F151" s="0" t="s">
        <x:v>52</x:v>
      </x:c>
      <x:c r="G151" s="0" t="s">
        <x:v>56</x:v>
      </x:c>
      <x:c r="H151" s="0" t="s">
        <x:v>56</x:v>
      </x:c>
      <x:c r="I151" s="0" t="s">
        <x:v>54</x:v>
      </x:c>
      <x:c r="J151" s="0">
        <x:v>528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57</x:v>
      </x:c>
      <x:c r="F152" s="0" t="s">
        <x:v>58</x:v>
      </x:c>
      <x:c r="G152" s="0" t="s">
        <x:v>53</x:v>
      </x:c>
      <x:c r="H152" s="0" t="s">
        <x:v>53</x:v>
      </x:c>
      <x:c r="I152" s="0" t="s">
        <x:v>54</x:v>
      </x:c>
      <x:c r="J152" s="0">
        <x:v>856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57</x:v>
      </x:c>
      <x:c r="F153" s="0" t="s">
        <x:v>58</x:v>
      </x:c>
      <x:c r="G153" s="0" t="s">
        <x:v>55</x:v>
      </x:c>
      <x:c r="H153" s="0" t="s">
        <x:v>55</x:v>
      </x:c>
      <x:c r="I153" s="0" t="s">
        <x:v>54</x:v>
      </x:c>
      <x:c r="J153" s="0">
        <x:v>601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57</x:v>
      </x:c>
      <x:c r="F154" s="0" t="s">
        <x:v>58</x:v>
      </x:c>
      <x:c r="G154" s="0" t="s">
        <x:v>56</x:v>
      </x:c>
      <x:c r="H154" s="0" t="s">
        <x:v>56</x:v>
      </x:c>
      <x:c r="I154" s="0" t="s">
        <x:v>54</x:v>
      </x:c>
      <x:c r="J154" s="0">
        <x:v>605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59</x:v>
      </x:c>
      <x:c r="F155" s="0" t="s">
        <x:v>60</x:v>
      </x:c>
      <x:c r="G155" s="0" t="s">
        <x:v>53</x:v>
      </x:c>
      <x:c r="H155" s="0" t="s">
        <x:v>53</x:v>
      </x:c>
      <x:c r="I155" s="0" t="s">
        <x:v>54</x:v>
      </x:c>
      <x:c r="J155" s="0">
        <x:v>689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59</x:v>
      </x:c>
      <x:c r="F156" s="0" t="s">
        <x:v>60</x:v>
      </x:c>
      <x:c r="G156" s="0" t="s">
        <x:v>55</x:v>
      </x:c>
      <x:c r="H156" s="0" t="s">
        <x:v>55</x:v>
      </x:c>
      <x:c r="I156" s="0" t="s">
        <x:v>54</x:v>
      </x:c>
      <x:c r="J156" s="0">
        <x:v>544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59</x:v>
      </x:c>
      <x:c r="F157" s="0" t="s">
        <x:v>60</x:v>
      </x:c>
      <x:c r="G157" s="0" t="s">
        <x:v>56</x:v>
      </x:c>
      <x:c r="H157" s="0" t="s">
        <x:v>56</x:v>
      </x:c>
      <x:c r="I157" s="0" t="s">
        <x:v>54</x:v>
      </x:c>
      <x:c r="J157" s="0">
        <x:v>557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61</x:v>
      </x:c>
      <x:c r="F158" s="0" t="s">
        <x:v>62</x:v>
      </x:c>
      <x:c r="G158" s="0" t="s">
        <x:v>53</x:v>
      </x:c>
      <x:c r="H158" s="0" t="s">
        <x:v>53</x:v>
      </x:c>
      <x:c r="I158" s="0" t="s">
        <x:v>54</x:v>
      </x:c>
      <x:c r="J158" s="0">
        <x:v>813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61</x:v>
      </x:c>
      <x:c r="F159" s="0" t="s">
        <x:v>62</x:v>
      </x:c>
      <x:c r="G159" s="0" t="s">
        <x:v>55</x:v>
      </x:c>
      <x:c r="H159" s="0" t="s">
        <x:v>55</x:v>
      </x:c>
      <x:c r="I159" s="0" t="s">
        <x:v>54</x:v>
      </x:c>
      <x:c r="J159" s="0">
        <x:v>831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61</x:v>
      </x:c>
      <x:c r="F160" s="0" t="s">
        <x:v>62</x:v>
      </x:c>
      <x:c r="G160" s="0" t="s">
        <x:v>56</x:v>
      </x:c>
      <x:c r="H160" s="0" t="s">
        <x:v>56</x:v>
      </x:c>
      <x:c r="I160" s="0" t="s">
        <x:v>54</x:v>
      </x:c>
      <x:c r="J160" s="0">
        <x:v>783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63</x:v>
      </x:c>
      <x:c r="F161" s="0" t="s">
        <x:v>64</x:v>
      </x:c>
      <x:c r="G161" s="0" t="s">
        <x:v>53</x:v>
      </x:c>
      <x:c r="H161" s="0" t="s">
        <x:v>53</x:v>
      </x:c>
      <x:c r="I161" s="0" t="s">
        <x:v>54</x:v>
      </x:c>
      <x:c r="J161" s="0">
        <x:v>580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63</x:v>
      </x:c>
      <x:c r="F162" s="0" t="s">
        <x:v>64</x:v>
      </x:c>
      <x:c r="G162" s="0" t="s">
        <x:v>55</x:v>
      </x:c>
      <x:c r="H162" s="0" t="s">
        <x:v>55</x:v>
      </x:c>
      <x:c r="I162" s="0" t="s">
        <x:v>54</x:v>
      </x:c>
      <x:c r="J162" s="0">
        <x:v>651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63</x:v>
      </x:c>
      <x:c r="F163" s="0" t="s">
        <x:v>64</x:v>
      </x:c>
      <x:c r="G163" s="0" t="s">
        <x:v>56</x:v>
      </x:c>
      <x:c r="H163" s="0" t="s">
        <x:v>56</x:v>
      </x:c>
      <x:c r="I163" s="0" t="s">
        <x:v>54</x:v>
      </x:c>
      <x:c r="J163" s="0">
        <x:v>698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65</x:v>
      </x:c>
      <x:c r="F164" s="0" t="s">
        <x:v>66</x:v>
      </x:c>
      <x:c r="G164" s="0" t="s">
        <x:v>53</x:v>
      </x:c>
      <x:c r="H164" s="0" t="s">
        <x:v>53</x:v>
      </x:c>
      <x:c r="I164" s="0" t="s">
        <x:v>54</x:v>
      </x:c>
      <x:c r="J164" s="0">
        <x:v>120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65</x:v>
      </x:c>
      <x:c r="F165" s="0" t="s">
        <x:v>66</x:v>
      </x:c>
      <x:c r="G165" s="0" t="s">
        <x:v>55</x:v>
      </x:c>
      <x:c r="H165" s="0" t="s">
        <x:v>55</x:v>
      </x:c>
      <x:c r="I165" s="0" t="s">
        <x:v>54</x:v>
      </x:c>
      <x:c r="J165" s="0">
        <x:v>132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65</x:v>
      </x:c>
      <x:c r="F166" s="0" t="s">
        <x:v>66</x:v>
      </x:c>
      <x:c r="G166" s="0" t="s">
        <x:v>56</x:v>
      </x:c>
      <x:c r="H166" s="0" t="s">
        <x:v>56</x:v>
      </x:c>
      <x:c r="I166" s="0" t="s">
        <x:v>54</x:v>
      </x:c>
      <x:c r="J166" s="0">
        <x:v>141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49</x:v>
      </x:c>
      <x:c r="F167" s="0" t="s">
        <x:v>67</x:v>
      </x:c>
      <x:c r="G167" s="0" t="s">
        <x:v>53</x:v>
      </x:c>
      <x:c r="H167" s="0" t="s">
        <x:v>53</x:v>
      </x:c>
      <x:c r="I167" s="0" t="s">
        <x:v>54</x:v>
      </x:c>
      <x:c r="J167" s="0">
        <x:v>3930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49</x:v>
      </x:c>
      <x:c r="F168" s="0" t="s">
        <x:v>67</x:v>
      </x:c>
      <x:c r="G168" s="0" t="s">
        <x:v>55</x:v>
      </x:c>
      <x:c r="H168" s="0" t="s">
        <x:v>55</x:v>
      </x:c>
      <x:c r="I168" s="0" t="s">
        <x:v>54</x:v>
      </x:c>
      <x:c r="J168" s="0">
        <x:v>3395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49</x:v>
      </x:c>
      <x:c r="F169" s="0" t="s">
        <x:v>67</x:v>
      </x:c>
      <x:c r="G169" s="0" t="s">
        <x:v>56</x:v>
      </x:c>
      <x:c r="H169" s="0" t="s">
        <x:v>56</x:v>
      </x:c>
      <x:c r="I169" s="0" t="s">
        <x:v>54</x:v>
      </x:c>
      <x:c r="J169" s="0">
        <x:v>3312</x:v>
      </x:c>
    </x:row>
    <x:row r="170" spans="1:10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51</x:v>
      </x:c>
      <x:c r="F170" s="0" t="s">
        <x:v>52</x:v>
      </x:c>
      <x:c r="G170" s="0" t="s">
        <x:v>53</x:v>
      </x:c>
      <x:c r="H170" s="0" t="s">
        <x:v>53</x:v>
      </x:c>
      <x:c r="I170" s="0" t="s">
        <x:v>54</x:v>
      </x:c>
      <x:c r="J170" s="0">
        <x:v>756</x:v>
      </x:c>
    </x:row>
    <x:row r="171" spans="1:10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51</x:v>
      </x:c>
      <x:c r="F171" s="0" t="s">
        <x:v>52</x:v>
      </x:c>
      <x:c r="G171" s="0" t="s">
        <x:v>55</x:v>
      </x:c>
      <x:c r="H171" s="0" t="s">
        <x:v>55</x:v>
      </x:c>
      <x:c r="I171" s="0" t="s">
        <x:v>54</x:v>
      </x:c>
      <x:c r="J171" s="0">
        <x:v>573</x:v>
      </x:c>
    </x:row>
    <x:row r="172" spans="1:10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51</x:v>
      </x:c>
      <x:c r="F172" s="0" t="s">
        <x:v>52</x:v>
      </x:c>
      <x:c r="G172" s="0" t="s">
        <x:v>56</x:v>
      </x:c>
      <x:c r="H172" s="0" t="s">
        <x:v>56</x:v>
      </x:c>
      <x:c r="I172" s="0" t="s">
        <x:v>54</x:v>
      </x:c>
      <x:c r="J172" s="0">
        <x:v>474</x:v>
      </x:c>
    </x:row>
    <x:row r="173" spans="1:10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57</x:v>
      </x:c>
      <x:c r="F173" s="0" t="s">
        <x:v>58</x:v>
      </x:c>
      <x:c r="G173" s="0" t="s">
        <x:v>53</x:v>
      </x:c>
      <x:c r="H173" s="0" t="s">
        <x:v>53</x:v>
      </x:c>
      <x:c r="I173" s="0" t="s">
        <x:v>54</x:v>
      </x:c>
      <x:c r="J173" s="0">
        <x:v>1059</x:v>
      </x:c>
    </x:row>
    <x:row r="174" spans="1:10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57</x:v>
      </x:c>
      <x:c r="F174" s="0" t="s">
        <x:v>58</x:v>
      </x:c>
      <x:c r="G174" s="0" t="s">
        <x:v>55</x:v>
      </x:c>
      <x:c r="H174" s="0" t="s">
        <x:v>55</x:v>
      </x:c>
      <x:c r="I174" s="0" t="s">
        <x:v>54</x:v>
      </x:c>
      <x:c r="J174" s="0">
        <x:v>759</x:v>
      </x:c>
    </x:row>
    <x:row r="175" spans="1:10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57</x:v>
      </x:c>
      <x:c r="F175" s="0" t="s">
        <x:v>58</x:v>
      </x:c>
      <x:c r="G175" s="0" t="s">
        <x:v>56</x:v>
      </x:c>
      <x:c r="H175" s="0" t="s">
        <x:v>56</x:v>
      </x:c>
      <x:c r="I175" s="0" t="s">
        <x:v>54</x:v>
      </x:c>
      <x:c r="J175" s="0">
        <x:v>712</x:v>
      </x:c>
    </x:row>
    <x:row r="176" spans="1:10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59</x:v>
      </x:c>
      <x:c r="F176" s="0" t="s">
        <x:v>60</x:v>
      </x:c>
      <x:c r="G176" s="0" t="s">
        <x:v>53</x:v>
      </x:c>
      <x:c r="H176" s="0" t="s">
        <x:v>53</x:v>
      </x:c>
      <x:c r="I176" s="0" t="s">
        <x:v>54</x:v>
      </x:c>
      <x:c r="J176" s="0">
        <x:v>605</x:v>
      </x:c>
    </x:row>
    <x:row r="177" spans="1:10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59</x:v>
      </x:c>
      <x:c r="F177" s="0" t="s">
        <x:v>60</x:v>
      </x:c>
      <x:c r="G177" s="0" t="s">
        <x:v>55</x:v>
      </x:c>
      <x:c r="H177" s="0" t="s">
        <x:v>55</x:v>
      </x:c>
      <x:c r="I177" s="0" t="s">
        <x:v>54</x:v>
      </x:c>
      <x:c r="J177" s="0">
        <x:v>533</x:v>
      </x:c>
    </x:row>
    <x:row r="178" spans="1:10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59</x:v>
      </x:c>
      <x:c r="F178" s="0" t="s">
        <x:v>60</x:v>
      </x:c>
      <x:c r="G178" s="0" t="s">
        <x:v>56</x:v>
      </x:c>
      <x:c r="H178" s="0" t="s">
        <x:v>56</x:v>
      </x:c>
      <x:c r="I178" s="0" t="s">
        <x:v>54</x:v>
      </x:c>
      <x:c r="J178" s="0">
        <x:v>516</x:v>
      </x:c>
    </x:row>
    <x:row r="179" spans="1:10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61</x:v>
      </x:c>
      <x:c r="F179" s="0" t="s">
        <x:v>62</x:v>
      </x:c>
      <x:c r="G179" s="0" t="s">
        <x:v>53</x:v>
      </x:c>
      <x:c r="H179" s="0" t="s">
        <x:v>53</x:v>
      </x:c>
      <x:c r="I179" s="0" t="s">
        <x:v>54</x:v>
      </x:c>
      <x:c r="J179" s="0">
        <x:v>480</x:v>
      </x:c>
    </x:row>
    <x:row r="180" spans="1:10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61</x:v>
      </x:c>
      <x:c r="F180" s="0" t="s">
        <x:v>62</x:v>
      </x:c>
      <x:c r="G180" s="0" t="s">
        <x:v>55</x:v>
      </x:c>
      <x:c r="H180" s="0" t="s">
        <x:v>55</x:v>
      </x:c>
      <x:c r="I180" s="0" t="s">
        <x:v>54</x:v>
      </x:c>
      <x:c r="J180" s="0">
        <x:v>569</x:v>
      </x:c>
    </x:row>
    <x:row r="181" spans="1:10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61</x:v>
      </x:c>
      <x:c r="F181" s="0" t="s">
        <x:v>62</x:v>
      </x:c>
      <x:c r="G181" s="0" t="s">
        <x:v>56</x:v>
      </x:c>
      <x:c r="H181" s="0" t="s">
        <x:v>56</x:v>
      </x:c>
      <x:c r="I181" s="0" t="s">
        <x:v>54</x:v>
      </x:c>
      <x:c r="J181" s="0">
        <x:v>563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63</x:v>
      </x:c>
      <x:c r="F182" s="0" t="s">
        <x:v>64</x:v>
      </x:c>
      <x:c r="G182" s="0" t="s">
        <x:v>53</x:v>
      </x:c>
      <x:c r="H182" s="0" t="s">
        <x:v>53</x:v>
      </x:c>
      <x:c r="I182" s="0" t="s">
        <x:v>54</x:v>
      </x:c>
      <x:c r="J182" s="0">
        <x:v>182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63</x:v>
      </x:c>
      <x:c r="F183" s="0" t="s">
        <x:v>64</x:v>
      </x:c>
      <x:c r="G183" s="0" t="s">
        <x:v>55</x:v>
      </x:c>
      <x:c r="H183" s="0" t="s">
        <x:v>55</x:v>
      </x:c>
      <x:c r="I183" s="0" t="s">
        <x:v>54</x:v>
      </x:c>
      <x:c r="J183" s="0">
        <x:v>261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63</x:v>
      </x:c>
      <x:c r="F184" s="0" t="s">
        <x:v>64</x:v>
      </x:c>
      <x:c r="G184" s="0" t="s">
        <x:v>56</x:v>
      </x:c>
      <x:c r="H184" s="0" t="s">
        <x:v>56</x:v>
      </x:c>
      <x:c r="I184" s="0" t="s">
        <x:v>54</x:v>
      </x:c>
      <x:c r="J184" s="0">
        <x:v>295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65</x:v>
      </x:c>
      <x:c r="F185" s="0" t="s">
        <x:v>66</x:v>
      </x:c>
      <x:c r="G185" s="0" t="s">
        <x:v>53</x:v>
      </x:c>
      <x:c r="H185" s="0" t="s">
        <x:v>53</x:v>
      </x:c>
      <x:c r="I185" s="0" t="s">
        <x:v>54</x:v>
      </x:c>
      <x:c r="J185" s="0">
        <x:v>25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65</x:v>
      </x:c>
      <x:c r="F186" s="0" t="s">
        <x:v>66</x:v>
      </x:c>
      <x:c r="G186" s="0" t="s">
        <x:v>55</x:v>
      </x:c>
      <x:c r="H186" s="0" t="s">
        <x:v>55</x:v>
      </x:c>
      <x:c r="I186" s="0" t="s">
        <x:v>54</x:v>
      </x:c>
      <x:c r="J186" s="0">
        <x:v>51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65</x:v>
      </x:c>
      <x:c r="F187" s="0" t="s">
        <x:v>66</x:v>
      </x:c>
      <x:c r="G187" s="0" t="s">
        <x:v>56</x:v>
      </x:c>
      <x:c r="H187" s="0" t="s">
        <x:v>56</x:v>
      </x:c>
      <x:c r="I187" s="0" t="s">
        <x:v>54</x:v>
      </x:c>
      <x:c r="J187" s="0">
        <x:v>41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49</x:v>
      </x:c>
      <x:c r="F188" s="0" t="s">
        <x:v>67</x:v>
      </x:c>
      <x:c r="G188" s="0" t="s">
        <x:v>53</x:v>
      </x:c>
      <x:c r="H188" s="0" t="s">
        <x:v>53</x:v>
      </x:c>
      <x:c r="I188" s="0" t="s">
        <x:v>54</x:v>
      </x:c>
      <x:c r="J188" s="0">
        <x:v>3107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49</x:v>
      </x:c>
      <x:c r="F189" s="0" t="s">
        <x:v>67</x:v>
      </x:c>
      <x:c r="G189" s="0" t="s">
        <x:v>55</x:v>
      </x:c>
      <x:c r="H189" s="0" t="s">
        <x:v>55</x:v>
      </x:c>
      <x:c r="I189" s="0" t="s">
        <x:v>54</x:v>
      </x:c>
      <x:c r="J189" s="0">
        <x:v>2746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49</x:v>
      </x:c>
      <x:c r="F190" s="0" t="s">
        <x:v>67</x:v>
      </x:c>
      <x:c r="G190" s="0" t="s">
        <x:v>56</x:v>
      </x:c>
      <x:c r="H190" s="0" t="s">
        <x:v>56</x:v>
      </x:c>
      <x:c r="I190" s="0" t="s">
        <x:v>54</x:v>
      </x:c>
      <x:c r="J190" s="0">
        <x:v>2601</x:v>
      </x:c>
    </x:row>
    <x:row r="191" spans="1:10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51</x:v>
      </x:c>
      <x:c r="F191" s="0" t="s">
        <x:v>52</x:v>
      </x:c>
      <x:c r="G191" s="0" t="s">
        <x:v>53</x:v>
      </x:c>
      <x:c r="H191" s="0" t="s">
        <x:v>53</x:v>
      </x:c>
      <x:c r="I191" s="0" t="s">
        <x:v>54</x:v>
      </x:c>
      <x:c r="J191" s="0">
        <x:v>890</x:v>
      </x:c>
    </x:row>
    <x:row r="192" spans="1:10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51</x:v>
      </x:c>
      <x:c r="F192" s="0" t="s">
        <x:v>52</x:v>
      </x:c>
      <x:c r="G192" s="0" t="s">
        <x:v>55</x:v>
      </x:c>
      <x:c r="H192" s="0" t="s">
        <x:v>55</x:v>
      </x:c>
      <x:c r="I192" s="0" t="s">
        <x:v>54</x:v>
      </x:c>
      <x:c r="J192" s="0">
        <x:v>600</x:v>
      </x:c>
    </x:row>
    <x:row r="193" spans="1:10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51</x:v>
      </x:c>
      <x:c r="F193" s="0" t="s">
        <x:v>52</x:v>
      </x:c>
      <x:c r="G193" s="0" t="s">
        <x:v>56</x:v>
      </x:c>
      <x:c r="H193" s="0" t="s">
        <x:v>56</x:v>
      </x:c>
      <x:c r="I193" s="0" t="s">
        <x:v>54</x:v>
      </x:c>
      <x:c r="J193" s="0">
        <x:v>505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57</x:v>
      </x:c>
      <x:c r="F194" s="0" t="s">
        <x:v>58</x:v>
      </x:c>
      <x:c r="G194" s="0" t="s">
        <x:v>53</x:v>
      </x:c>
      <x:c r="H194" s="0" t="s">
        <x:v>53</x:v>
      </x:c>
      <x:c r="I194" s="0" t="s">
        <x:v>54</x:v>
      </x:c>
      <x:c r="J194" s="0">
        <x:v>1001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57</x:v>
      </x:c>
      <x:c r="F195" s="0" t="s">
        <x:v>58</x:v>
      </x:c>
      <x:c r="G195" s="0" t="s">
        <x:v>55</x:v>
      </x:c>
      <x:c r="H195" s="0" t="s">
        <x:v>55</x:v>
      </x:c>
      <x:c r="I195" s="0" t="s">
        <x:v>54</x:v>
      </x:c>
      <x:c r="J195" s="0">
        <x:v>684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57</x:v>
      </x:c>
      <x:c r="F196" s="0" t="s">
        <x:v>58</x:v>
      </x:c>
      <x:c r="G196" s="0" t="s">
        <x:v>56</x:v>
      </x:c>
      <x:c r="H196" s="0" t="s">
        <x:v>56</x:v>
      </x:c>
      <x:c r="I196" s="0" t="s">
        <x:v>54</x:v>
      </x:c>
      <x:c r="J196" s="0">
        <x:v>686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59</x:v>
      </x:c>
      <x:c r="F197" s="0" t="s">
        <x:v>60</x:v>
      </x:c>
      <x:c r="G197" s="0" t="s">
        <x:v>53</x:v>
      </x:c>
      <x:c r="H197" s="0" t="s">
        <x:v>53</x:v>
      </x:c>
      <x:c r="I197" s="0" t="s">
        <x:v>54</x:v>
      </x:c>
      <x:c r="J197" s="0">
        <x:v>757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59</x:v>
      </x:c>
      <x:c r="F198" s="0" t="s">
        <x:v>60</x:v>
      </x:c>
      <x:c r="G198" s="0" t="s">
        <x:v>55</x:v>
      </x:c>
      <x:c r="H198" s="0" t="s">
        <x:v>55</x:v>
      </x:c>
      <x:c r="I198" s="0" t="s">
        <x:v>54</x:v>
      </x:c>
      <x:c r="J198" s="0">
        <x:v>627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59</x:v>
      </x:c>
      <x:c r="F199" s="0" t="s">
        <x:v>60</x:v>
      </x:c>
      <x:c r="G199" s="0" t="s">
        <x:v>56</x:v>
      </x:c>
      <x:c r="H199" s="0" t="s">
        <x:v>56</x:v>
      </x:c>
      <x:c r="I199" s="0" t="s">
        <x:v>54</x:v>
      </x:c>
      <x:c r="J199" s="0">
        <x:v>591</x:v>
      </x:c>
    </x:row>
    <x:row r="200" spans="1:10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61</x:v>
      </x:c>
      <x:c r="F200" s="0" t="s">
        <x:v>62</x:v>
      </x:c>
      <x:c r="G200" s="0" t="s">
        <x:v>53</x:v>
      </x:c>
      <x:c r="H200" s="0" t="s">
        <x:v>53</x:v>
      </x:c>
      <x:c r="I200" s="0" t="s">
        <x:v>54</x:v>
      </x:c>
      <x:c r="J200" s="0">
        <x:v>828</x:v>
      </x:c>
    </x:row>
    <x:row r="201" spans="1:10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61</x:v>
      </x:c>
      <x:c r="F201" s="0" t="s">
        <x:v>62</x:v>
      </x:c>
      <x:c r="G201" s="0" t="s">
        <x:v>55</x:v>
      </x:c>
      <x:c r="H201" s="0" t="s">
        <x:v>55</x:v>
      </x:c>
      <x:c r="I201" s="0" t="s">
        <x:v>54</x:v>
      </x:c>
      <x:c r="J201" s="0">
        <x:v>875</x:v>
      </x:c>
    </x:row>
    <x:row r="202" spans="1:10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61</x:v>
      </x:c>
      <x:c r="F202" s="0" t="s">
        <x:v>62</x:v>
      </x:c>
      <x:c r="G202" s="0" t="s">
        <x:v>56</x:v>
      </x:c>
      <x:c r="H202" s="0" t="s">
        <x:v>56</x:v>
      </x:c>
      <x:c r="I202" s="0" t="s">
        <x:v>54</x:v>
      </x:c>
      <x:c r="J202" s="0">
        <x:v>896</x:v>
      </x:c>
    </x:row>
    <x:row r="203" spans="1:10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63</x:v>
      </x:c>
      <x:c r="F203" s="0" t="s">
        <x:v>64</x:v>
      </x:c>
      <x:c r="G203" s="0" t="s">
        <x:v>53</x:v>
      </x:c>
      <x:c r="H203" s="0" t="s">
        <x:v>53</x:v>
      </x:c>
      <x:c r="I203" s="0" t="s">
        <x:v>54</x:v>
      </x:c>
      <x:c r="J203" s="0">
        <x:v>521</x:v>
      </x:c>
    </x:row>
    <x:row r="204" spans="1:10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63</x:v>
      </x:c>
      <x:c r="F204" s="0" t="s">
        <x:v>64</x:v>
      </x:c>
      <x:c r="G204" s="0" t="s">
        <x:v>55</x:v>
      </x:c>
      <x:c r="H204" s="0" t="s">
        <x:v>55</x:v>
      </x:c>
      <x:c r="I204" s="0" t="s">
        <x:v>54</x:v>
      </x:c>
      <x:c r="J204" s="0">
        <x:v>612</x:v>
      </x:c>
    </x:row>
    <x:row r="205" spans="1:10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63</x:v>
      </x:c>
      <x:c r="F205" s="0" t="s">
        <x:v>64</x:v>
      </x:c>
      <x:c r="G205" s="0" t="s">
        <x:v>56</x:v>
      </x:c>
      <x:c r="H205" s="0" t="s">
        <x:v>56</x:v>
      </x:c>
      <x:c r="I205" s="0" t="s">
        <x:v>54</x:v>
      </x:c>
      <x:c r="J205" s="0">
        <x:v>651</x:v>
      </x:c>
    </x:row>
    <x:row r="206" spans="1:10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65</x:v>
      </x:c>
      <x:c r="F206" s="0" t="s">
        <x:v>66</x:v>
      </x:c>
      <x:c r="G206" s="0" t="s">
        <x:v>53</x:v>
      </x:c>
      <x:c r="H206" s="0" t="s">
        <x:v>53</x:v>
      </x:c>
      <x:c r="I206" s="0" t="s">
        <x:v>54</x:v>
      </x:c>
      <x:c r="J206" s="0">
        <x:v>110</x:v>
      </x:c>
    </x:row>
    <x:row r="207" spans="1:10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65</x:v>
      </x:c>
      <x:c r="F207" s="0" t="s">
        <x:v>66</x:v>
      </x:c>
      <x:c r="G207" s="0" t="s">
        <x:v>55</x:v>
      </x:c>
      <x:c r="H207" s="0" t="s">
        <x:v>55</x:v>
      </x:c>
      <x:c r="I207" s="0" t="s">
        <x:v>54</x:v>
      </x:c>
      <x:c r="J207" s="0">
        <x:v>123</x:v>
      </x:c>
    </x:row>
    <x:row r="208" spans="1:10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65</x:v>
      </x:c>
      <x:c r="F208" s="0" t="s">
        <x:v>66</x:v>
      </x:c>
      <x:c r="G208" s="0" t="s">
        <x:v>56</x:v>
      </x:c>
      <x:c r="H208" s="0" t="s">
        <x:v>56</x:v>
      </x:c>
      <x:c r="I208" s="0" t="s">
        <x:v>54</x:v>
      </x:c>
      <x:c r="J208" s="0">
        <x:v>133</x:v>
      </x:c>
    </x:row>
    <x:row r="209" spans="1:10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49</x:v>
      </x:c>
      <x:c r="F209" s="0" t="s">
        <x:v>67</x:v>
      </x:c>
      <x:c r="G209" s="0" t="s">
        <x:v>53</x:v>
      </x:c>
      <x:c r="H209" s="0" t="s">
        <x:v>53</x:v>
      </x:c>
      <x:c r="I209" s="0" t="s">
        <x:v>54</x:v>
      </x:c>
      <x:c r="J209" s="0">
        <x:v>4107</x:v>
      </x:c>
    </x:row>
    <x:row r="210" spans="1:10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49</x:v>
      </x:c>
      <x:c r="F210" s="0" t="s">
        <x:v>67</x:v>
      </x:c>
      <x:c r="G210" s="0" t="s">
        <x:v>55</x:v>
      </x:c>
      <x:c r="H210" s="0" t="s">
        <x:v>55</x:v>
      </x:c>
      <x:c r="I210" s="0" t="s">
        <x:v>54</x:v>
      </x:c>
      <x:c r="J210" s="0">
        <x:v>3521</x:v>
      </x:c>
    </x:row>
    <x:row r="211" spans="1:10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49</x:v>
      </x:c>
      <x:c r="F211" s="0" t="s">
        <x:v>67</x:v>
      </x:c>
      <x:c r="G211" s="0" t="s">
        <x:v>56</x:v>
      </x:c>
      <x:c r="H211" s="0" t="s">
        <x:v>56</x:v>
      </x:c>
      <x:c r="I211" s="0" t="s">
        <x:v>54</x:v>
      </x:c>
      <x:c r="J211" s="0">
        <x:v>3462</x:v>
      </x:c>
    </x:row>
    <x:row r="212" spans="1:10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51</x:v>
      </x:c>
      <x:c r="F212" s="0" t="s">
        <x:v>52</x:v>
      </x:c>
      <x:c r="G212" s="0" t="s">
        <x:v>53</x:v>
      </x:c>
      <x:c r="H212" s="0" t="s">
        <x:v>53</x:v>
      </x:c>
      <x:c r="I212" s="0" t="s">
        <x:v>54</x:v>
      </x:c>
      <x:c r="J212" s="0">
        <x:v>960</x:v>
      </x:c>
    </x:row>
    <x:row r="213" spans="1:10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51</x:v>
      </x:c>
      <x:c r="F213" s="0" t="s">
        <x:v>52</x:v>
      </x:c>
      <x:c r="G213" s="0" t="s">
        <x:v>55</x:v>
      </x:c>
      <x:c r="H213" s="0" t="s">
        <x:v>55</x:v>
      </x:c>
      <x:c r="I213" s="0" t="s">
        <x:v>54</x:v>
      </x:c>
      <x:c r="J213" s="0">
        <x:v>590</x:v>
      </x:c>
    </x:row>
    <x:row r="214" spans="1:10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51</x:v>
      </x:c>
      <x:c r="F214" s="0" t="s">
        <x:v>52</x:v>
      </x:c>
      <x:c r="G214" s="0" t="s">
        <x:v>56</x:v>
      </x:c>
      <x:c r="H214" s="0" t="s">
        <x:v>56</x:v>
      </x:c>
      <x:c r="I214" s="0" t="s">
        <x:v>54</x:v>
      </x:c>
      <x:c r="J214" s="0">
        <x:v>496</x:v>
      </x:c>
    </x:row>
    <x:row r="215" spans="1:10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57</x:v>
      </x:c>
      <x:c r="F215" s="0" t="s">
        <x:v>58</x:v>
      </x:c>
      <x:c r="G215" s="0" t="s">
        <x:v>53</x:v>
      </x:c>
      <x:c r="H215" s="0" t="s">
        <x:v>53</x:v>
      </x:c>
      <x:c r="I215" s="0" t="s">
        <x:v>54</x:v>
      </x:c>
      <x:c r="J215" s="0">
        <x:v>1031</x:v>
      </x:c>
    </x:row>
    <x:row r="216" spans="1:10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57</x:v>
      </x:c>
      <x:c r="F216" s="0" t="s">
        <x:v>58</x:v>
      </x:c>
      <x:c r="G216" s="0" t="s">
        <x:v>55</x:v>
      </x:c>
      <x:c r="H216" s="0" t="s">
        <x:v>55</x:v>
      </x:c>
      <x:c r="I216" s="0" t="s">
        <x:v>54</x:v>
      </x:c>
      <x:c r="J216" s="0">
        <x:v>758</x:v>
      </x:c>
    </x:row>
    <x:row r="217" spans="1:10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57</x:v>
      </x:c>
      <x:c r="F217" s="0" t="s">
        <x:v>58</x:v>
      </x:c>
      <x:c r="G217" s="0" t="s">
        <x:v>56</x:v>
      </x:c>
      <x:c r="H217" s="0" t="s">
        <x:v>56</x:v>
      </x:c>
      <x:c r="I217" s="0" t="s">
        <x:v>54</x:v>
      </x:c>
      <x:c r="J217" s="0">
        <x:v>753</x:v>
      </x:c>
    </x:row>
    <x:row r="218" spans="1:10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59</x:v>
      </x:c>
      <x:c r="F218" s="0" t="s">
        <x:v>60</x:v>
      </x:c>
      <x:c r="G218" s="0" t="s">
        <x:v>53</x:v>
      </x:c>
      <x:c r="H218" s="0" t="s">
        <x:v>53</x:v>
      </x:c>
      <x:c r="I218" s="0" t="s">
        <x:v>54</x:v>
      </x:c>
      <x:c r="J218" s="0">
        <x:v>780</x:v>
      </x:c>
    </x:row>
    <x:row r="219" spans="1:10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59</x:v>
      </x:c>
      <x:c r="F219" s="0" t="s">
        <x:v>60</x:v>
      </x:c>
      <x:c r="G219" s="0" t="s">
        <x:v>55</x:v>
      </x:c>
      <x:c r="H219" s="0" t="s">
        <x:v>55</x:v>
      </x:c>
      <x:c r="I219" s="0" t="s">
        <x:v>54</x:v>
      </x:c>
      <x:c r="J219" s="0">
        <x:v>590</x:v>
      </x:c>
    </x:row>
    <x:row r="220" spans="1:10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59</x:v>
      </x:c>
      <x:c r="F220" s="0" t="s">
        <x:v>60</x:v>
      </x:c>
      <x:c r="G220" s="0" t="s">
        <x:v>56</x:v>
      </x:c>
      <x:c r="H220" s="0" t="s">
        <x:v>56</x:v>
      </x:c>
      <x:c r="I220" s="0" t="s">
        <x:v>54</x:v>
      </x:c>
      <x:c r="J220" s="0">
        <x:v>614</x:v>
      </x:c>
    </x:row>
    <x:row r="221" spans="1:10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61</x:v>
      </x:c>
      <x:c r="F221" s="0" t="s">
        <x:v>62</x:v>
      </x:c>
      <x:c r="G221" s="0" t="s">
        <x:v>53</x:v>
      </x:c>
      <x:c r="H221" s="0" t="s">
        <x:v>53</x:v>
      </x:c>
      <x:c r="I221" s="0" t="s">
        <x:v>54</x:v>
      </x:c>
      <x:c r="J221" s="0">
        <x:v>754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61</x:v>
      </x:c>
      <x:c r="F222" s="0" t="s">
        <x:v>62</x:v>
      </x:c>
      <x:c r="G222" s="0" t="s">
        <x:v>55</x:v>
      </x:c>
      <x:c r="H222" s="0" t="s">
        <x:v>55</x:v>
      </x:c>
      <x:c r="I222" s="0" t="s">
        <x:v>54</x:v>
      </x:c>
      <x:c r="J222" s="0">
        <x:v>746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61</x:v>
      </x:c>
      <x:c r="F223" s="0" t="s">
        <x:v>62</x:v>
      </x:c>
      <x:c r="G223" s="0" t="s">
        <x:v>56</x:v>
      </x:c>
      <x:c r="H223" s="0" t="s">
        <x:v>56</x:v>
      </x:c>
      <x:c r="I223" s="0" t="s">
        <x:v>54</x:v>
      </x:c>
      <x:c r="J223" s="0">
        <x:v>788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63</x:v>
      </x:c>
      <x:c r="F224" s="0" t="s">
        <x:v>64</x:v>
      </x:c>
      <x:c r="G224" s="0" t="s">
        <x:v>53</x:v>
      </x:c>
      <x:c r="H224" s="0" t="s">
        <x:v>53</x:v>
      </x:c>
      <x:c r="I224" s="0" t="s">
        <x:v>54</x:v>
      </x:c>
      <x:c r="J224" s="0">
        <x:v>470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63</x:v>
      </x:c>
      <x:c r="F225" s="0" t="s">
        <x:v>64</x:v>
      </x:c>
      <x:c r="G225" s="0" t="s">
        <x:v>55</x:v>
      </x:c>
      <x:c r="H225" s="0" t="s">
        <x:v>55</x:v>
      </x:c>
      <x:c r="I225" s="0" t="s">
        <x:v>54</x:v>
      </x:c>
      <x:c r="J225" s="0">
        <x:v>601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63</x:v>
      </x:c>
      <x:c r="F226" s="0" t="s">
        <x:v>64</x:v>
      </x:c>
      <x:c r="G226" s="0" t="s">
        <x:v>56</x:v>
      </x:c>
      <x:c r="H226" s="0" t="s">
        <x:v>56</x:v>
      </x:c>
      <x:c r="I226" s="0" t="s">
        <x:v>54</x:v>
      </x:c>
      <x:c r="J226" s="0">
        <x:v>639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65</x:v>
      </x:c>
      <x:c r="F227" s="0" t="s">
        <x:v>66</x:v>
      </x:c>
      <x:c r="G227" s="0" t="s">
        <x:v>53</x:v>
      </x:c>
      <x:c r="H227" s="0" t="s">
        <x:v>53</x:v>
      </x:c>
      <x:c r="I227" s="0" t="s">
        <x:v>54</x:v>
      </x:c>
      <x:c r="J227" s="0">
        <x:v>132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65</x:v>
      </x:c>
      <x:c r="F228" s="0" t="s">
        <x:v>66</x:v>
      </x:c>
      <x:c r="G228" s="0" t="s">
        <x:v>55</x:v>
      </x:c>
      <x:c r="H228" s="0" t="s">
        <x:v>55</x:v>
      </x:c>
      <x:c r="I228" s="0" t="s">
        <x:v>54</x:v>
      </x:c>
      <x:c r="J228" s="0">
        <x:v>152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65</x:v>
      </x:c>
      <x:c r="F229" s="0" t="s">
        <x:v>66</x:v>
      </x:c>
      <x:c r="G229" s="0" t="s">
        <x:v>56</x:v>
      </x:c>
      <x:c r="H229" s="0" t="s">
        <x:v>56</x:v>
      </x:c>
      <x:c r="I229" s="0" t="s">
        <x:v>54</x:v>
      </x:c>
      <x:c r="J229" s="0">
        <x:v>169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49</x:v>
      </x:c>
      <x:c r="F230" s="0" t="s">
        <x:v>67</x:v>
      </x:c>
      <x:c r="G230" s="0" t="s">
        <x:v>53</x:v>
      </x:c>
      <x:c r="H230" s="0" t="s">
        <x:v>53</x:v>
      </x:c>
      <x:c r="I230" s="0" t="s">
        <x:v>54</x:v>
      </x:c>
      <x:c r="J230" s="0">
        <x:v>4127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49</x:v>
      </x:c>
      <x:c r="F231" s="0" t="s">
        <x:v>67</x:v>
      </x:c>
      <x:c r="G231" s="0" t="s">
        <x:v>55</x:v>
      </x:c>
      <x:c r="H231" s="0" t="s">
        <x:v>55</x:v>
      </x:c>
      <x:c r="I231" s="0" t="s">
        <x:v>54</x:v>
      </x:c>
      <x:c r="J231" s="0">
        <x:v>3437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49</x:v>
      </x:c>
      <x:c r="F232" s="0" t="s">
        <x:v>67</x:v>
      </x:c>
      <x:c r="G232" s="0" t="s">
        <x:v>56</x:v>
      </x:c>
      <x:c r="H232" s="0" t="s">
        <x:v>56</x:v>
      </x:c>
      <x:c r="I232" s="0" t="s">
        <x:v>54</x:v>
      </x:c>
      <x:c r="J232" s="0">
        <x:v>3459</x:v>
      </x:c>
    </x:row>
    <x:row r="233" spans="1:10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51</x:v>
      </x:c>
      <x:c r="F233" s="0" t="s">
        <x:v>52</x:v>
      </x:c>
      <x:c r="G233" s="0" t="s">
        <x:v>53</x:v>
      </x:c>
      <x:c r="H233" s="0" t="s">
        <x:v>53</x:v>
      </x:c>
      <x:c r="I233" s="0" t="s">
        <x:v>54</x:v>
      </x:c>
      <x:c r="J233" s="0">
        <x:v>4671</x:v>
      </x:c>
    </x:row>
    <x:row r="234" spans="1:10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51</x:v>
      </x:c>
      <x:c r="F234" s="0" t="s">
        <x:v>52</x:v>
      </x:c>
      <x:c r="G234" s="0" t="s">
        <x:v>55</x:v>
      </x:c>
      <x:c r="H234" s="0" t="s">
        <x:v>55</x:v>
      </x:c>
      <x:c r="I234" s="0" t="s">
        <x:v>54</x:v>
      </x:c>
      <x:c r="J234" s="0">
        <x:v>3204</x:v>
      </x:c>
    </x:row>
    <x:row r="235" spans="1:10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51</x:v>
      </x:c>
      <x:c r="F235" s="0" t="s">
        <x:v>52</x:v>
      </x:c>
      <x:c r="G235" s="0" t="s">
        <x:v>56</x:v>
      </x:c>
      <x:c r="H235" s="0" t="s">
        <x:v>56</x:v>
      </x:c>
      <x:c r="I235" s="0" t="s">
        <x:v>54</x:v>
      </x:c>
      <x:c r="J235" s="0">
        <x:v>2921</x:v>
      </x:c>
    </x:row>
    <x:row r="236" spans="1:10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57</x:v>
      </x:c>
      <x:c r="F236" s="0" t="s">
        <x:v>58</x:v>
      </x:c>
      <x:c r="G236" s="0" t="s">
        <x:v>53</x:v>
      </x:c>
      <x:c r="H236" s="0" t="s">
        <x:v>53</x:v>
      </x:c>
      <x:c r="I236" s="0" t="s">
        <x:v>54</x:v>
      </x:c>
      <x:c r="J236" s="0">
        <x:v>6095</x:v>
      </x:c>
    </x:row>
    <x:row r="237" spans="1:10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57</x:v>
      </x:c>
      <x:c r="F237" s="0" t="s">
        <x:v>58</x:v>
      </x:c>
      <x:c r="G237" s="0" t="s">
        <x:v>55</x:v>
      </x:c>
      <x:c r="H237" s="0" t="s">
        <x:v>55</x:v>
      </x:c>
      <x:c r="I237" s="0" t="s">
        <x:v>54</x:v>
      </x:c>
      <x:c r="J237" s="0">
        <x:v>4355</x:v>
      </x:c>
    </x:row>
    <x:row r="238" spans="1:10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57</x:v>
      </x:c>
      <x:c r="F238" s="0" t="s">
        <x:v>58</x:v>
      </x:c>
      <x:c r="G238" s="0" t="s">
        <x:v>56</x:v>
      </x:c>
      <x:c r="H238" s="0" t="s">
        <x:v>56</x:v>
      </x:c>
      <x:c r="I238" s="0" t="s">
        <x:v>54</x:v>
      </x:c>
      <x:c r="J238" s="0">
        <x:v>4140</x:v>
      </x:c>
    </x:row>
    <x:row r="239" spans="1:10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59</x:v>
      </x:c>
      <x:c r="F239" s="0" t="s">
        <x:v>60</x:v>
      </x:c>
      <x:c r="G239" s="0" t="s">
        <x:v>53</x:v>
      </x:c>
      <x:c r="H239" s="0" t="s">
        <x:v>53</x:v>
      </x:c>
      <x:c r="I239" s="0" t="s">
        <x:v>54</x:v>
      </x:c>
      <x:c r="J239" s="0">
        <x:v>2894</x:v>
      </x:c>
    </x:row>
    <x:row r="240" spans="1:10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59</x:v>
      </x:c>
      <x:c r="F240" s="0" t="s">
        <x:v>60</x:v>
      </x:c>
      <x:c r="G240" s="0" t="s">
        <x:v>55</x:v>
      </x:c>
      <x:c r="H240" s="0" t="s">
        <x:v>55</x:v>
      </x:c>
      <x:c r="I240" s="0" t="s">
        <x:v>54</x:v>
      </x:c>
      <x:c r="J240" s="0">
        <x:v>2646</x:v>
      </x:c>
    </x:row>
    <x:row r="241" spans="1:10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59</x:v>
      </x:c>
      <x:c r="F241" s="0" t="s">
        <x:v>60</x:v>
      </x:c>
      <x:c r="G241" s="0" t="s">
        <x:v>56</x:v>
      </x:c>
      <x:c r="H241" s="0" t="s">
        <x:v>56</x:v>
      </x:c>
      <x:c r="I241" s="0" t="s">
        <x:v>54</x:v>
      </x:c>
      <x:c r="J241" s="0">
        <x:v>2631</x:v>
      </x:c>
    </x:row>
    <x:row r="242" spans="1:10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61</x:v>
      </x:c>
      <x:c r="F242" s="0" t="s">
        <x:v>62</x:v>
      </x:c>
      <x:c r="G242" s="0" t="s">
        <x:v>53</x:v>
      </x:c>
      <x:c r="H242" s="0" t="s">
        <x:v>53</x:v>
      </x:c>
      <x:c r="I242" s="0" t="s">
        <x:v>54</x:v>
      </x:c>
      <x:c r="J242" s="0">
        <x:v>1829</x:v>
      </x:c>
    </x:row>
    <x:row r="243" spans="1:10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61</x:v>
      </x:c>
      <x:c r="F243" s="0" t="s">
        <x:v>62</x:v>
      </x:c>
      <x:c r="G243" s="0" t="s">
        <x:v>55</x:v>
      </x:c>
      <x:c r="H243" s="0" t="s">
        <x:v>55</x:v>
      </x:c>
      <x:c r="I243" s="0" t="s">
        <x:v>54</x:v>
      </x:c>
      <x:c r="J243" s="0">
        <x:v>2281</x:v>
      </x:c>
    </x:row>
    <x:row r="244" spans="1:10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61</x:v>
      </x:c>
      <x:c r="F244" s="0" t="s">
        <x:v>62</x:v>
      </x:c>
      <x:c r="G244" s="0" t="s">
        <x:v>56</x:v>
      </x:c>
      <x:c r="H244" s="0" t="s">
        <x:v>56</x:v>
      </x:c>
      <x:c r="I244" s="0" t="s">
        <x:v>54</x:v>
      </x:c>
      <x:c r="J244" s="0">
        <x:v>2489</x:v>
      </x:c>
    </x:row>
    <x:row r="245" spans="1:10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63</x:v>
      </x:c>
      <x:c r="F245" s="0" t="s">
        <x:v>64</x:v>
      </x:c>
      <x:c r="G245" s="0" t="s">
        <x:v>53</x:v>
      </x:c>
      <x:c r="H245" s="0" t="s">
        <x:v>53</x:v>
      </x:c>
      <x:c r="I245" s="0" t="s">
        <x:v>54</x:v>
      </x:c>
      <x:c r="J245" s="0">
        <x:v>610</x:v>
      </x:c>
    </x:row>
    <x:row r="246" spans="1:10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63</x:v>
      </x:c>
      <x:c r="F246" s="0" t="s">
        <x:v>64</x:v>
      </x:c>
      <x:c r="G246" s="0" t="s">
        <x:v>55</x:v>
      </x:c>
      <x:c r="H246" s="0" t="s">
        <x:v>55</x:v>
      </x:c>
      <x:c r="I246" s="0" t="s">
        <x:v>54</x:v>
      </x:c>
      <x:c r="J246" s="0">
        <x:v>981</x:v>
      </x:c>
    </x:row>
    <x:row r="247" spans="1:10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63</x:v>
      </x:c>
      <x:c r="F247" s="0" t="s">
        <x:v>64</x:v>
      </x:c>
      <x:c r="G247" s="0" t="s">
        <x:v>56</x:v>
      </x:c>
      <x:c r="H247" s="0" t="s">
        <x:v>56</x:v>
      </x:c>
      <x:c r="I247" s="0" t="s">
        <x:v>54</x:v>
      </x:c>
      <x:c r="J247" s="0">
        <x:v>1047</x:v>
      </x:c>
    </x:row>
    <x:row r="248" spans="1:10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54</x:v>
      </x:c>
      <x:c r="J248" s="0">
        <x:v>145</x:v>
      </x:c>
    </x:row>
    <x:row r="249" spans="1:10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65</x:v>
      </x:c>
      <x:c r="F249" s="0" t="s">
        <x:v>66</x:v>
      </x:c>
      <x:c r="G249" s="0" t="s">
        <x:v>55</x:v>
      </x:c>
      <x:c r="H249" s="0" t="s">
        <x:v>55</x:v>
      </x:c>
      <x:c r="I249" s="0" t="s">
        <x:v>54</x:v>
      </x:c>
      <x:c r="J249" s="0">
        <x:v>195</x:v>
      </x:c>
    </x:row>
    <x:row r="250" spans="1:10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65</x:v>
      </x:c>
      <x:c r="F250" s="0" t="s">
        <x:v>66</x:v>
      </x:c>
      <x:c r="G250" s="0" t="s">
        <x:v>56</x:v>
      </x:c>
      <x:c r="H250" s="0" t="s">
        <x:v>56</x:v>
      </x:c>
      <x:c r="I250" s="0" t="s">
        <x:v>54</x:v>
      </x:c>
      <x:c r="J250" s="0">
        <x:v>217</x:v>
      </x:c>
    </x:row>
    <x:row r="251" spans="1:10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49</x:v>
      </x:c>
      <x:c r="F251" s="0" t="s">
        <x:v>67</x:v>
      </x:c>
      <x:c r="G251" s="0" t="s">
        <x:v>53</x:v>
      </x:c>
      <x:c r="H251" s="0" t="s">
        <x:v>53</x:v>
      </x:c>
      <x:c r="I251" s="0" t="s">
        <x:v>54</x:v>
      </x:c>
      <x:c r="J251" s="0">
        <x:v>16244</x:v>
      </x:c>
    </x:row>
    <x:row r="252" spans="1:10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49</x:v>
      </x:c>
      <x:c r="F252" s="0" t="s">
        <x:v>67</x:v>
      </x:c>
      <x:c r="G252" s="0" t="s">
        <x:v>55</x:v>
      </x:c>
      <x:c r="H252" s="0" t="s">
        <x:v>55</x:v>
      </x:c>
      <x:c r="I252" s="0" t="s">
        <x:v>54</x:v>
      </x:c>
      <x:c r="J252" s="0">
        <x:v>13662</x:v>
      </x:c>
    </x:row>
    <x:row r="253" spans="1:10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49</x:v>
      </x:c>
      <x:c r="F253" s="0" t="s">
        <x:v>67</x:v>
      </x:c>
      <x:c r="G253" s="0" t="s">
        <x:v>56</x:v>
      </x:c>
      <x:c r="H253" s="0" t="s">
        <x:v>56</x:v>
      </x:c>
      <x:c r="I253" s="0" t="s">
        <x:v>54</x:v>
      </x:c>
      <x:c r="J253" s="0">
        <x:v>13445</x:v>
      </x:c>
    </x:row>
    <x:row r="254" spans="1:10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51</x:v>
      </x:c>
      <x:c r="F254" s="0" t="s">
        <x:v>52</x:v>
      </x:c>
      <x:c r="G254" s="0" t="s">
        <x:v>53</x:v>
      </x:c>
      <x:c r="H254" s="0" t="s">
        <x:v>53</x:v>
      </x:c>
      <x:c r="I254" s="0" t="s">
        <x:v>54</x:v>
      </x:c>
      <x:c r="J254" s="0">
        <x:v>5282</x:v>
      </x:c>
    </x:row>
    <x:row r="255" spans="1:10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51</x:v>
      </x:c>
      <x:c r="F255" s="0" t="s">
        <x:v>52</x:v>
      </x:c>
      <x:c r="G255" s="0" t="s">
        <x:v>55</x:v>
      </x:c>
      <x:c r="H255" s="0" t="s">
        <x:v>55</x:v>
      </x:c>
      <x:c r="I255" s="0" t="s">
        <x:v>54</x:v>
      </x:c>
      <x:c r="J255" s="0">
        <x:v>3311</x:v>
      </x:c>
    </x:row>
    <x:row r="256" spans="1:10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51</x:v>
      </x:c>
      <x:c r="F256" s="0" t="s">
        <x:v>52</x:v>
      </x:c>
      <x:c r="G256" s="0" t="s">
        <x:v>56</x:v>
      </x:c>
      <x:c r="H256" s="0" t="s">
        <x:v>56</x:v>
      </x:c>
      <x:c r="I256" s="0" t="s">
        <x:v>54</x:v>
      </x:c>
      <x:c r="J256" s="0">
        <x:v>3188</x:v>
      </x:c>
    </x:row>
    <x:row r="257" spans="1:10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57</x:v>
      </x:c>
      <x:c r="F257" s="0" t="s">
        <x:v>58</x:v>
      </x:c>
      <x:c r="G257" s="0" t="s">
        <x:v>53</x:v>
      </x:c>
      <x:c r="H257" s="0" t="s">
        <x:v>53</x:v>
      </x:c>
      <x:c r="I257" s="0" t="s">
        <x:v>54</x:v>
      </x:c>
      <x:c r="J257" s="0">
        <x:v>5910</x:v>
      </x:c>
    </x:row>
    <x:row r="258" spans="1:10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57</x:v>
      </x:c>
      <x:c r="F258" s="0" t="s">
        <x:v>58</x:v>
      </x:c>
      <x:c r="G258" s="0" t="s">
        <x:v>55</x:v>
      </x:c>
      <x:c r="H258" s="0" t="s">
        <x:v>55</x:v>
      </x:c>
      <x:c r="I258" s="0" t="s">
        <x:v>54</x:v>
      </x:c>
      <x:c r="J258" s="0">
        <x:v>4370</x:v>
      </x:c>
    </x:row>
    <x:row r="259" spans="1:10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57</x:v>
      </x:c>
      <x:c r="F259" s="0" t="s">
        <x:v>58</x:v>
      </x:c>
      <x:c r="G259" s="0" t="s">
        <x:v>56</x:v>
      </x:c>
      <x:c r="H259" s="0" t="s">
        <x:v>56</x:v>
      </x:c>
      <x:c r="I259" s="0" t="s">
        <x:v>54</x:v>
      </x:c>
      <x:c r="J259" s="0">
        <x:v>4230</x:v>
      </x:c>
    </x:row>
    <x:row r="260" spans="1:10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59</x:v>
      </x:c>
      <x:c r="F260" s="0" t="s">
        <x:v>60</x:v>
      </x:c>
      <x:c r="G260" s="0" t="s">
        <x:v>53</x:v>
      </x:c>
      <x:c r="H260" s="0" t="s">
        <x:v>53</x:v>
      </x:c>
      <x:c r="I260" s="0" t="s">
        <x:v>54</x:v>
      </x:c>
      <x:c r="J260" s="0">
        <x:v>2282</x:v>
      </x:c>
    </x:row>
    <x:row r="261" spans="1:10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59</x:v>
      </x:c>
      <x:c r="F261" s="0" t="s">
        <x:v>60</x:v>
      </x:c>
      <x:c r="G261" s="0" t="s">
        <x:v>55</x:v>
      </x:c>
      <x:c r="H261" s="0" t="s">
        <x:v>55</x:v>
      </x:c>
      <x:c r="I261" s="0" t="s">
        <x:v>54</x:v>
      </x:c>
      <x:c r="J261" s="0">
        <x:v>2283</x:v>
      </x:c>
    </x:row>
    <x:row r="262" spans="1:10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59</x:v>
      </x:c>
      <x:c r="F262" s="0" t="s">
        <x:v>60</x:v>
      </x:c>
      <x:c r="G262" s="0" t="s">
        <x:v>56</x:v>
      </x:c>
      <x:c r="H262" s="0" t="s">
        <x:v>56</x:v>
      </x:c>
      <x:c r="I262" s="0" t="s">
        <x:v>54</x:v>
      </x:c>
      <x:c r="J262" s="0">
        <x:v>2245</x:v>
      </x:c>
    </x:row>
    <x:row r="263" spans="1:10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61</x:v>
      </x:c>
      <x:c r="F263" s="0" t="s">
        <x:v>62</x:v>
      </x:c>
      <x:c r="G263" s="0" t="s">
        <x:v>53</x:v>
      </x:c>
      <x:c r="H263" s="0" t="s">
        <x:v>53</x:v>
      </x:c>
      <x:c r="I263" s="0" t="s">
        <x:v>54</x:v>
      </x:c>
      <x:c r="J263" s="0">
        <x:v>1069</x:v>
      </x:c>
    </x:row>
    <x:row r="264" spans="1:10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61</x:v>
      </x:c>
      <x:c r="F264" s="0" t="s">
        <x:v>62</x:v>
      </x:c>
      <x:c r="G264" s="0" t="s">
        <x:v>55</x:v>
      </x:c>
      <x:c r="H264" s="0" t="s">
        <x:v>55</x:v>
      </x:c>
      <x:c r="I264" s="0" t="s">
        <x:v>54</x:v>
      </x:c>
      <x:c r="J264" s="0">
        <x:v>1756</x:v>
      </x:c>
    </x:row>
    <x:row r="265" spans="1:10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61</x:v>
      </x:c>
      <x:c r="F265" s="0" t="s">
        <x:v>62</x:v>
      </x:c>
      <x:c r="G265" s="0" t="s">
        <x:v>56</x:v>
      </x:c>
      <x:c r="H265" s="0" t="s">
        <x:v>56</x:v>
      </x:c>
      <x:c r="I265" s="0" t="s">
        <x:v>54</x:v>
      </x:c>
      <x:c r="J265" s="0">
        <x:v>1954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63</x:v>
      </x:c>
      <x:c r="F266" s="0" t="s">
        <x:v>64</x:v>
      </x:c>
      <x:c r="G266" s="0" t="s">
        <x:v>53</x:v>
      </x:c>
      <x:c r="H266" s="0" t="s">
        <x:v>53</x:v>
      </x:c>
      <x:c r="I266" s="0" t="s">
        <x:v>54</x:v>
      </x:c>
      <x:c r="J266" s="0">
        <x:v>290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63</x:v>
      </x:c>
      <x:c r="F267" s="0" t="s">
        <x:v>64</x:v>
      </x:c>
      <x:c r="G267" s="0" t="s">
        <x:v>55</x:v>
      </x:c>
      <x:c r="H267" s="0" t="s">
        <x:v>55</x:v>
      </x:c>
      <x:c r="I267" s="0" t="s">
        <x:v>54</x:v>
      </x:c>
      <x:c r="J267" s="0">
        <x:v>670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63</x:v>
      </x:c>
      <x:c r="F268" s="0" t="s">
        <x:v>64</x:v>
      </x:c>
      <x:c r="G268" s="0" t="s">
        <x:v>56</x:v>
      </x:c>
      <x:c r="H268" s="0" t="s">
        <x:v>56</x:v>
      </x:c>
      <x:c r="I268" s="0" t="s">
        <x:v>54</x:v>
      </x:c>
      <x:c r="J268" s="0">
        <x:v>687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65</x:v>
      </x:c>
      <x:c r="F269" s="0" t="s">
        <x:v>66</x:v>
      </x:c>
      <x:c r="G269" s="0" t="s">
        <x:v>53</x:v>
      </x:c>
      <x:c r="H269" s="0" t="s">
        <x:v>53</x:v>
      </x:c>
      <x:c r="I269" s="0" t="s">
        <x:v>54</x:v>
      </x:c>
      <x:c r="J269" s="0">
        <x:v>76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65</x:v>
      </x:c>
      <x:c r="F270" s="0" t="s">
        <x:v>66</x:v>
      </x:c>
      <x:c r="G270" s="0" t="s">
        <x:v>55</x:v>
      </x:c>
      <x:c r="H270" s="0" t="s">
        <x:v>55</x:v>
      </x:c>
      <x:c r="I270" s="0" t="s">
        <x:v>54</x:v>
      </x:c>
      <x:c r="J270" s="0">
        <x:v>147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65</x:v>
      </x:c>
      <x:c r="F271" s="0" t="s">
        <x:v>66</x:v>
      </x:c>
      <x:c r="G271" s="0" t="s">
        <x:v>56</x:v>
      </x:c>
      <x:c r="H271" s="0" t="s">
        <x:v>56</x:v>
      </x:c>
      <x:c r="I271" s="0" t="s">
        <x:v>54</x:v>
      </x:c>
      <x:c r="J271" s="0">
        <x:v>154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49</x:v>
      </x:c>
      <x:c r="F272" s="0" t="s">
        <x:v>67</x:v>
      </x:c>
      <x:c r="G272" s="0" t="s">
        <x:v>53</x:v>
      </x:c>
      <x:c r="H272" s="0" t="s">
        <x:v>53</x:v>
      </x:c>
      <x:c r="I272" s="0" t="s">
        <x:v>54</x:v>
      </x:c>
      <x:c r="J272" s="0">
        <x:v>14909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49</x:v>
      </x:c>
      <x:c r="F273" s="0" t="s">
        <x:v>67</x:v>
      </x:c>
      <x:c r="G273" s="0" t="s">
        <x:v>55</x:v>
      </x:c>
      <x:c r="H273" s="0" t="s">
        <x:v>55</x:v>
      </x:c>
      <x:c r="I273" s="0" t="s">
        <x:v>54</x:v>
      </x:c>
      <x:c r="J273" s="0">
        <x:v>12537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49</x:v>
      </x:c>
      <x:c r="F274" s="0" t="s">
        <x:v>67</x:v>
      </x:c>
      <x:c r="G274" s="0" t="s">
        <x:v>56</x:v>
      </x:c>
      <x:c r="H274" s="0" t="s">
        <x:v>56</x:v>
      </x:c>
      <x:c r="I274" s="0" t="s">
        <x:v>54</x:v>
      </x:c>
      <x:c r="J274" s="0">
        <x:v>12458</x:v>
      </x:c>
    </x:row>
    <x:row r="275" spans="1:10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51</x:v>
      </x:c>
      <x:c r="F275" s="0" t="s">
        <x:v>52</x:v>
      </x:c>
      <x:c r="G275" s="0" t="s">
        <x:v>53</x:v>
      </x:c>
      <x:c r="H275" s="0" t="s">
        <x:v>53</x:v>
      </x:c>
      <x:c r="I275" s="0" t="s">
        <x:v>54</x:v>
      </x:c>
      <x:c r="J275" s="0">
        <x:v>1817</x:v>
      </x:c>
    </x:row>
    <x:row r="276" spans="1:10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51</x:v>
      </x:c>
      <x:c r="F276" s="0" t="s">
        <x:v>52</x:v>
      </x:c>
      <x:c r="G276" s="0" t="s">
        <x:v>55</x:v>
      </x:c>
      <x:c r="H276" s="0" t="s">
        <x:v>55</x:v>
      </x:c>
      <x:c r="I276" s="0" t="s">
        <x:v>54</x:v>
      </x:c>
      <x:c r="J276" s="0">
        <x:v>1150</x:v>
      </x:c>
    </x:row>
    <x:row r="277" spans="1:10">
      <x:c r="A277" s="0" t="s">
        <x:v>2</x:v>
      </x:c>
      <x:c r="B277" s="0" t="s">
        <x:v>4</x:v>
      </x:c>
      <x:c r="C277" s="0" t="s">
        <x:v>92</x:v>
      </x:c>
      <x:c r="D277" s="0" t="s">
        <x:v>93</x:v>
      </x:c>
      <x:c r="E277" s="0" t="s">
        <x:v>51</x:v>
      </x:c>
      <x:c r="F277" s="0" t="s">
        <x:v>52</x:v>
      </x:c>
      <x:c r="G277" s="0" t="s">
        <x:v>56</x:v>
      </x:c>
      <x:c r="H277" s="0" t="s">
        <x:v>56</x:v>
      </x:c>
      <x:c r="I277" s="0" t="s">
        <x:v>54</x:v>
      </x:c>
      <x:c r="J277" s="0">
        <x:v>945</x:v>
      </x:c>
    </x:row>
    <x:row r="278" spans="1:10">
      <x:c r="A278" s="0" t="s">
        <x:v>2</x:v>
      </x:c>
      <x:c r="B278" s="0" t="s">
        <x:v>4</x:v>
      </x:c>
      <x:c r="C278" s="0" t="s">
        <x:v>92</x:v>
      </x:c>
      <x:c r="D278" s="0" t="s">
        <x:v>93</x:v>
      </x:c>
      <x:c r="E278" s="0" t="s">
        <x:v>57</x:v>
      </x:c>
      <x:c r="F278" s="0" t="s">
        <x:v>58</x:v>
      </x:c>
      <x:c r="G278" s="0" t="s">
        <x:v>53</x:v>
      </x:c>
      <x:c r="H278" s="0" t="s">
        <x:v>53</x:v>
      </x:c>
      <x:c r="I278" s="0" t="s">
        <x:v>54</x:v>
      </x:c>
      <x:c r="J278" s="0">
        <x:v>3108</x:v>
      </x:c>
    </x:row>
    <x:row r="279" spans="1:10">
      <x:c r="A279" s="0" t="s">
        <x:v>2</x:v>
      </x:c>
      <x:c r="B279" s="0" t="s">
        <x:v>4</x:v>
      </x:c>
      <x:c r="C279" s="0" t="s">
        <x:v>92</x:v>
      </x:c>
      <x:c r="D279" s="0" t="s">
        <x:v>93</x:v>
      </x:c>
      <x:c r="E279" s="0" t="s">
        <x:v>57</x:v>
      </x:c>
      <x:c r="F279" s="0" t="s">
        <x:v>58</x:v>
      </x:c>
      <x:c r="G279" s="0" t="s">
        <x:v>55</x:v>
      </x:c>
      <x:c r="H279" s="0" t="s">
        <x:v>55</x:v>
      </x:c>
      <x:c r="I279" s="0" t="s">
        <x:v>54</x:v>
      </x:c>
      <x:c r="J279" s="0">
        <x:v>2125</x:v>
      </x:c>
    </x:row>
    <x:row r="280" spans="1:10">
      <x:c r="A280" s="0" t="s">
        <x:v>2</x:v>
      </x:c>
      <x:c r="B280" s="0" t="s">
        <x:v>4</x:v>
      </x:c>
      <x:c r="C280" s="0" t="s">
        <x:v>92</x:v>
      </x:c>
      <x:c r="D280" s="0" t="s">
        <x:v>93</x:v>
      </x:c>
      <x:c r="E280" s="0" t="s">
        <x:v>57</x:v>
      </x:c>
      <x:c r="F280" s="0" t="s">
        <x:v>58</x:v>
      </x:c>
      <x:c r="G280" s="0" t="s">
        <x:v>56</x:v>
      </x:c>
      <x:c r="H280" s="0" t="s">
        <x:v>56</x:v>
      </x:c>
      <x:c r="I280" s="0" t="s">
        <x:v>54</x:v>
      </x:c>
      <x:c r="J280" s="0">
        <x:v>1887</x:v>
      </x:c>
    </x:row>
    <x:row r="281" spans="1:10">
      <x:c r="A281" s="0" t="s">
        <x:v>2</x:v>
      </x:c>
      <x:c r="B281" s="0" t="s">
        <x:v>4</x:v>
      </x:c>
      <x:c r="C281" s="0" t="s">
        <x:v>92</x:v>
      </x:c>
      <x:c r="D281" s="0" t="s">
        <x:v>93</x:v>
      </x:c>
      <x:c r="E281" s="0" t="s">
        <x:v>59</x:v>
      </x:c>
      <x:c r="F281" s="0" t="s">
        <x:v>60</x:v>
      </x:c>
      <x:c r="G281" s="0" t="s">
        <x:v>53</x:v>
      </x:c>
      <x:c r="H281" s="0" t="s">
        <x:v>53</x:v>
      </x:c>
      <x:c r="I281" s="0" t="s">
        <x:v>54</x:v>
      </x:c>
      <x:c r="J281" s="0">
        <x:v>1550</x:v>
      </x:c>
    </x:row>
    <x:row r="282" spans="1:10">
      <x:c r="A282" s="0" t="s">
        <x:v>2</x:v>
      </x:c>
      <x:c r="B282" s="0" t="s">
        <x:v>4</x:v>
      </x:c>
      <x:c r="C282" s="0" t="s">
        <x:v>92</x:v>
      </x:c>
      <x:c r="D282" s="0" t="s">
        <x:v>93</x:v>
      </x:c>
      <x:c r="E282" s="0" t="s">
        <x:v>59</x:v>
      </x:c>
      <x:c r="F282" s="0" t="s">
        <x:v>60</x:v>
      </x:c>
      <x:c r="G282" s="0" t="s">
        <x:v>55</x:v>
      </x:c>
      <x:c r="H282" s="0" t="s">
        <x:v>55</x:v>
      </x:c>
      <x:c r="I282" s="0" t="s">
        <x:v>54</x:v>
      </x:c>
      <x:c r="J282" s="0">
        <x:v>1358</x:v>
      </x:c>
    </x:row>
    <x:row r="283" spans="1:10">
      <x:c r="A283" s="0" t="s">
        <x:v>2</x:v>
      </x:c>
      <x:c r="B283" s="0" t="s">
        <x:v>4</x:v>
      </x:c>
      <x:c r="C283" s="0" t="s">
        <x:v>92</x:v>
      </x:c>
      <x:c r="D283" s="0" t="s">
        <x:v>93</x:v>
      </x:c>
      <x:c r="E283" s="0" t="s">
        <x:v>59</x:v>
      </x:c>
      <x:c r="F283" s="0" t="s">
        <x:v>60</x:v>
      </x:c>
      <x:c r="G283" s="0" t="s">
        <x:v>56</x:v>
      </x:c>
      <x:c r="H283" s="0" t="s">
        <x:v>56</x:v>
      </x:c>
      <x:c r="I283" s="0" t="s">
        <x:v>54</x:v>
      </x:c>
      <x:c r="J283" s="0">
        <x:v>1391</x:v>
      </x:c>
    </x:row>
    <x:row r="284" spans="1:10">
      <x:c r="A284" s="0" t="s">
        <x:v>2</x:v>
      </x:c>
      <x:c r="B284" s="0" t="s">
        <x:v>4</x:v>
      </x:c>
      <x:c r="C284" s="0" t="s">
        <x:v>92</x:v>
      </x:c>
      <x:c r="D284" s="0" t="s">
        <x:v>93</x:v>
      </x:c>
      <x:c r="E284" s="0" t="s">
        <x:v>61</x:v>
      </x:c>
      <x:c r="F284" s="0" t="s">
        <x:v>62</x:v>
      </x:c>
      <x:c r="G284" s="0" t="s">
        <x:v>53</x:v>
      </x:c>
      <x:c r="H284" s="0" t="s">
        <x:v>53</x:v>
      </x:c>
      <x:c r="I284" s="0" t="s">
        <x:v>54</x:v>
      </x:c>
      <x:c r="J284" s="0">
        <x:v>972</x:v>
      </x:c>
    </x:row>
    <x:row r="285" spans="1:10">
      <x:c r="A285" s="0" t="s">
        <x:v>2</x:v>
      </x:c>
      <x:c r="B285" s="0" t="s">
        <x:v>4</x:v>
      </x:c>
      <x:c r="C285" s="0" t="s">
        <x:v>92</x:v>
      </x:c>
      <x:c r="D285" s="0" t="s">
        <x:v>93</x:v>
      </x:c>
      <x:c r="E285" s="0" t="s">
        <x:v>61</x:v>
      </x:c>
      <x:c r="F285" s="0" t="s">
        <x:v>62</x:v>
      </x:c>
      <x:c r="G285" s="0" t="s">
        <x:v>55</x:v>
      </x:c>
      <x:c r="H285" s="0" t="s">
        <x:v>55</x:v>
      </x:c>
      <x:c r="I285" s="0" t="s">
        <x:v>54</x:v>
      </x:c>
      <x:c r="J285" s="0">
        <x:v>1232</x:v>
      </x:c>
    </x:row>
    <x:row r="286" spans="1:10">
      <x:c r="A286" s="0" t="s">
        <x:v>2</x:v>
      </x:c>
      <x:c r="B286" s="0" t="s">
        <x:v>4</x:v>
      </x:c>
      <x:c r="C286" s="0" t="s">
        <x:v>92</x:v>
      </x:c>
      <x:c r="D286" s="0" t="s">
        <x:v>93</x:v>
      </x:c>
      <x:c r="E286" s="0" t="s">
        <x:v>61</x:v>
      </x:c>
      <x:c r="F286" s="0" t="s">
        <x:v>62</x:v>
      </x:c>
      <x:c r="G286" s="0" t="s">
        <x:v>56</x:v>
      </x:c>
      <x:c r="H286" s="0" t="s">
        <x:v>56</x:v>
      </x:c>
      <x:c r="I286" s="0" t="s">
        <x:v>54</x:v>
      </x:c>
      <x:c r="J286" s="0">
        <x:v>1394</x:v>
      </x:c>
    </x:row>
    <x:row r="287" spans="1:10">
      <x:c r="A287" s="0" t="s">
        <x:v>2</x:v>
      </x:c>
      <x:c r="B287" s="0" t="s">
        <x:v>4</x:v>
      </x:c>
      <x:c r="C287" s="0" t="s">
        <x:v>92</x:v>
      </x:c>
      <x:c r="D287" s="0" t="s">
        <x:v>93</x:v>
      </x:c>
      <x:c r="E287" s="0" t="s">
        <x:v>63</x:v>
      </x:c>
      <x:c r="F287" s="0" t="s">
        <x:v>64</x:v>
      </x:c>
      <x:c r="G287" s="0" t="s">
        <x:v>53</x:v>
      </x:c>
      <x:c r="H287" s="0" t="s">
        <x:v>53</x:v>
      </x:c>
      <x:c r="I287" s="0" t="s">
        <x:v>54</x:v>
      </x:c>
      <x:c r="J287" s="0">
        <x:v>320</x:v>
      </x:c>
    </x:row>
    <x:row r="288" spans="1:10">
      <x:c r="A288" s="0" t="s">
        <x:v>2</x:v>
      </x:c>
      <x:c r="B288" s="0" t="s">
        <x:v>4</x:v>
      </x:c>
      <x:c r="C288" s="0" t="s">
        <x:v>92</x:v>
      </x:c>
      <x:c r="D288" s="0" t="s">
        <x:v>93</x:v>
      </x:c>
      <x:c r="E288" s="0" t="s">
        <x:v>63</x:v>
      </x:c>
      <x:c r="F288" s="0" t="s">
        <x:v>64</x:v>
      </x:c>
      <x:c r="G288" s="0" t="s">
        <x:v>55</x:v>
      </x:c>
      <x:c r="H288" s="0" t="s">
        <x:v>55</x:v>
      </x:c>
      <x:c r="I288" s="0" t="s">
        <x:v>54</x:v>
      </x:c>
      <x:c r="J288" s="0">
        <x:v>515</x:v>
      </x:c>
    </x:row>
    <x:row r="289" spans="1:10">
      <x:c r="A289" s="0" t="s">
        <x:v>2</x:v>
      </x:c>
      <x:c r="B289" s="0" t="s">
        <x:v>4</x:v>
      </x:c>
      <x:c r="C289" s="0" t="s">
        <x:v>92</x:v>
      </x:c>
      <x:c r="D289" s="0" t="s">
        <x:v>93</x:v>
      </x:c>
      <x:c r="E289" s="0" t="s">
        <x:v>63</x:v>
      </x:c>
      <x:c r="F289" s="0" t="s">
        <x:v>64</x:v>
      </x:c>
      <x:c r="G289" s="0" t="s">
        <x:v>56</x:v>
      </x:c>
      <x:c r="H289" s="0" t="s">
        <x:v>56</x:v>
      </x:c>
      <x:c r="I289" s="0" t="s">
        <x:v>54</x:v>
      </x:c>
      <x:c r="J289" s="0">
        <x:v>628</x:v>
      </x:c>
    </x:row>
    <x:row r="290" spans="1:10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65</x:v>
      </x:c>
      <x:c r="F290" s="0" t="s">
        <x:v>66</x:v>
      </x:c>
      <x:c r="G290" s="0" t="s">
        <x:v>53</x:v>
      </x:c>
      <x:c r="H290" s="0" t="s">
        <x:v>53</x:v>
      </x:c>
      <x:c r="I290" s="0" t="s">
        <x:v>54</x:v>
      </x:c>
      <x:c r="J290" s="0">
        <x:v>44</x:v>
      </x:c>
    </x:row>
    <x:row r="291" spans="1:10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65</x:v>
      </x:c>
      <x:c r="F291" s="0" t="s">
        <x:v>66</x:v>
      </x:c>
      <x:c r="G291" s="0" t="s">
        <x:v>55</x:v>
      </x:c>
      <x:c r="H291" s="0" t="s">
        <x:v>55</x:v>
      </x:c>
      <x:c r="I291" s="0" t="s">
        <x:v>54</x:v>
      </x:c>
      <x:c r="J291" s="0">
        <x:v>54</x:v>
      </x:c>
    </x:row>
    <x:row r="292" spans="1:10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65</x:v>
      </x:c>
      <x:c r="F292" s="0" t="s">
        <x:v>66</x:v>
      </x:c>
      <x:c r="G292" s="0" t="s">
        <x:v>56</x:v>
      </x:c>
      <x:c r="H292" s="0" t="s">
        <x:v>56</x:v>
      </x:c>
      <x:c r="I292" s="0" t="s">
        <x:v>54</x:v>
      </x:c>
      <x:c r="J292" s="0">
        <x:v>68</x:v>
      </x:c>
    </x:row>
    <x:row r="293" spans="1:10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49</x:v>
      </x:c>
      <x:c r="F293" s="0" t="s">
        <x:v>67</x:v>
      </x:c>
      <x:c r="G293" s="0" t="s">
        <x:v>53</x:v>
      </x:c>
      <x:c r="H293" s="0" t="s">
        <x:v>53</x:v>
      </x:c>
      <x:c r="I293" s="0" t="s">
        <x:v>54</x:v>
      </x:c>
      <x:c r="J293" s="0">
        <x:v>7811</x:v>
      </x:c>
    </x:row>
    <x:row r="294" spans="1:10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49</x:v>
      </x:c>
      <x:c r="F294" s="0" t="s">
        <x:v>67</x:v>
      </x:c>
      <x:c r="G294" s="0" t="s">
        <x:v>55</x:v>
      </x:c>
      <x:c r="H294" s="0" t="s">
        <x:v>55</x:v>
      </x:c>
      <x:c r="I294" s="0" t="s">
        <x:v>54</x:v>
      </x:c>
      <x:c r="J294" s="0">
        <x:v>6434</x:v>
      </x:c>
    </x:row>
    <x:row r="295" spans="1:10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49</x:v>
      </x:c>
      <x:c r="F295" s="0" t="s">
        <x:v>67</x:v>
      </x:c>
      <x:c r="G295" s="0" t="s">
        <x:v>56</x:v>
      </x:c>
      <x:c r="H295" s="0" t="s">
        <x:v>56</x:v>
      </x:c>
      <x:c r="I295" s="0" t="s">
        <x:v>54</x:v>
      </x:c>
      <x:c r="J295" s="0">
        <x:v>6313</x:v>
      </x:c>
    </x:row>
    <x:row r="296" spans="1:10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51</x:v>
      </x:c>
      <x:c r="F296" s="0" t="s">
        <x:v>52</x:v>
      </x:c>
      <x:c r="G296" s="0" t="s">
        <x:v>53</x:v>
      </x:c>
      <x:c r="H296" s="0" t="s">
        <x:v>53</x:v>
      </x:c>
      <x:c r="I296" s="0" t="s">
        <x:v>54</x:v>
      </x:c>
      <x:c r="J296" s="0">
        <x:v>555</x:v>
      </x:c>
    </x:row>
    <x:row r="297" spans="1:10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51</x:v>
      </x:c>
      <x:c r="F297" s="0" t="s">
        <x:v>52</x:v>
      </x:c>
      <x:c r="G297" s="0" t="s">
        <x:v>55</x:v>
      </x:c>
      <x:c r="H297" s="0" t="s">
        <x:v>55</x:v>
      </x:c>
      <x:c r="I297" s="0" t="s">
        <x:v>54</x:v>
      </x:c>
      <x:c r="J297" s="0">
        <x:v>265</x:v>
      </x:c>
    </x:row>
    <x:row r="298" spans="1:10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51</x:v>
      </x:c>
      <x:c r="F298" s="0" t="s">
        <x:v>52</x:v>
      </x:c>
      <x:c r="G298" s="0" t="s">
        <x:v>56</x:v>
      </x:c>
      <x:c r="H298" s="0" t="s">
        <x:v>56</x:v>
      </x:c>
      <x:c r="I298" s="0" t="s">
        <x:v>54</x:v>
      </x:c>
      <x:c r="J298" s="0">
        <x:v>197</x:v>
      </x:c>
    </x:row>
    <x:row r="299" spans="1:10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57</x:v>
      </x:c>
      <x:c r="F299" s="0" t="s">
        <x:v>58</x:v>
      </x:c>
      <x:c r="G299" s="0" t="s">
        <x:v>53</x:v>
      </x:c>
      <x:c r="H299" s="0" t="s">
        <x:v>53</x:v>
      </x:c>
      <x:c r="I299" s="0" t="s">
        <x:v>54</x:v>
      </x:c>
      <x:c r="J299" s="0">
        <x:v>284</x:v>
      </x:c>
    </x:row>
    <x:row r="300" spans="1:10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57</x:v>
      </x:c>
      <x:c r="F300" s="0" t="s">
        <x:v>58</x:v>
      </x:c>
      <x:c r="G300" s="0" t="s">
        <x:v>55</x:v>
      </x:c>
      <x:c r="H300" s="0" t="s">
        <x:v>55</x:v>
      </x:c>
      <x:c r="I300" s="0" t="s">
        <x:v>54</x:v>
      </x:c>
      <x:c r="J300" s="0">
        <x:v>170</x:v>
      </x:c>
    </x:row>
    <x:row r="301" spans="1:10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57</x:v>
      </x:c>
      <x:c r="F301" s="0" t="s">
        <x:v>58</x:v>
      </x:c>
      <x:c r="G301" s="0" t="s">
        <x:v>56</x:v>
      </x:c>
      <x:c r="H301" s="0" t="s">
        <x:v>56</x:v>
      </x:c>
      <x:c r="I301" s="0" t="s">
        <x:v>54</x:v>
      </x:c>
      <x:c r="J301" s="0">
        <x:v>163</x:v>
      </x:c>
    </x:row>
    <x:row r="302" spans="1:10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59</x:v>
      </x:c>
      <x:c r="F302" s="0" t="s">
        <x:v>60</x:v>
      </x:c>
      <x:c r="G302" s="0" t="s">
        <x:v>53</x:v>
      </x:c>
      <x:c r="H302" s="0" t="s">
        <x:v>53</x:v>
      </x:c>
      <x:c r="I302" s="0" t="s">
        <x:v>54</x:v>
      </x:c>
      <x:c r="J302" s="0">
        <x:v>180</x:v>
      </x:c>
    </x:row>
    <x:row r="303" spans="1:10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59</x:v>
      </x:c>
      <x:c r="F303" s="0" t="s">
        <x:v>60</x:v>
      </x:c>
      <x:c r="G303" s="0" t="s">
        <x:v>55</x:v>
      </x:c>
      <x:c r="H303" s="0" t="s">
        <x:v>55</x:v>
      </x:c>
      <x:c r="I303" s="0" t="s">
        <x:v>54</x:v>
      </x:c>
      <x:c r="J303" s="0">
        <x:v>99</x:v>
      </x:c>
    </x:row>
    <x:row r="304" spans="1:10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59</x:v>
      </x:c>
      <x:c r="F304" s="0" t="s">
        <x:v>60</x:v>
      </x:c>
      <x:c r="G304" s="0" t="s">
        <x:v>56</x:v>
      </x:c>
      <x:c r="H304" s="0" t="s">
        <x:v>56</x:v>
      </x:c>
      <x:c r="I304" s="0" t="s">
        <x:v>54</x:v>
      </x:c>
      <x:c r="J304" s="0">
        <x:v>88</x:v>
      </x:c>
    </x:row>
    <x:row r="305" spans="1:10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61</x:v>
      </x:c>
      <x:c r="F305" s="0" t="s">
        <x:v>62</x:v>
      </x:c>
      <x:c r="G305" s="0" t="s">
        <x:v>53</x:v>
      </x:c>
      <x:c r="H305" s="0" t="s">
        <x:v>53</x:v>
      </x:c>
      <x:c r="I305" s="0" t="s">
        <x:v>54</x:v>
      </x:c>
      <x:c r="J305" s="0">
        <x:v>205</x:v>
      </x:c>
    </x:row>
    <x:row r="306" spans="1:10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61</x:v>
      </x:c>
      <x:c r="F306" s="0" t="s">
        <x:v>62</x:v>
      </x:c>
      <x:c r="G306" s="0" t="s">
        <x:v>55</x:v>
      </x:c>
      <x:c r="H306" s="0" t="s">
        <x:v>55</x:v>
      </x:c>
      <x:c r="I306" s="0" t="s">
        <x:v>54</x:v>
      </x:c>
      <x:c r="J306" s="0">
        <x:v>128</x:v>
      </x:c>
    </x:row>
    <x:row r="307" spans="1:10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61</x:v>
      </x:c>
      <x:c r="F307" s="0" t="s">
        <x:v>62</x:v>
      </x:c>
      <x:c r="G307" s="0" t="s">
        <x:v>56</x:v>
      </x:c>
      <x:c r="H307" s="0" t="s">
        <x:v>56</x:v>
      </x:c>
      <x:c r="I307" s="0" t="s">
        <x:v>54</x:v>
      </x:c>
      <x:c r="J307" s="0">
        <x:v>116</x:v>
      </x:c>
    </x:row>
    <x:row r="308" spans="1:10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63</x:v>
      </x:c>
      <x:c r="F308" s="0" t="s">
        <x:v>64</x:v>
      </x:c>
      <x:c r="G308" s="0" t="s">
        <x:v>53</x:v>
      </x:c>
      <x:c r="H308" s="0" t="s">
        <x:v>53</x:v>
      </x:c>
      <x:c r="I308" s="0" t="s">
        <x:v>54</x:v>
      </x:c>
      <x:c r="J308" s="0">
        <x:v>193</x:v>
      </x:c>
    </x:row>
    <x:row r="309" spans="1:10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63</x:v>
      </x:c>
      <x:c r="F309" s="0" t="s">
        <x:v>64</x:v>
      </x:c>
      <x:c r="G309" s="0" t="s">
        <x:v>55</x:v>
      </x:c>
      <x:c r="H309" s="0" t="s">
        <x:v>55</x:v>
      </x:c>
      <x:c r="I309" s="0" t="s">
        <x:v>54</x:v>
      </x:c>
      <x:c r="J309" s="0">
        <x:v>141</x:v>
      </x:c>
    </x:row>
    <x:row r="310" spans="1:10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63</x:v>
      </x:c>
      <x:c r="F310" s="0" t="s">
        <x:v>64</x:v>
      </x:c>
      <x:c r="G310" s="0" t="s">
        <x:v>56</x:v>
      </x:c>
      <x:c r="H310" s="0" t="s">
        <x:v>56</x:v>
      </x:c>
      <x:c r="I310" s="0" t="s">
        <x:v>54</x:v>
      </x:c>
      <x:c r="J310" s="0">
        <x:v>149</x:v>
      </x:c>
    </x:row>
    <x:row r="311" spans="1:10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65</x:v>
      </x:c>
      <x:c r="F311" s="0" t="s">
        <x:v>66</x:v>
      </x:c>
      <x:c r="G311" s="0" t="s">
        <x:v>53</x:v>
      </x:c>
      <x:c r="H311" s="0" t="s">
        <x:v>53</x:v>
      </x:c>
      <x:c r="I311" s="0" t="s">
        <x:v>54</x:v>
      </x:c>
      <x:c r="J311" s="0">
        <x:v>94</x:v>
      </x:c>
    </x:row>
    <x:row r="312" spans="1:10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65</x:v>
      </x:c>
      <x:c r="F312" s="0" t="s">
        <x:v>66</x:v>
      </x:c>
      <x:c r="G312" s="0" t="s">
        <x:v>55</x:v>
      </x:c>
      <x:c r="H312" s="0" t="s">
        <x:v>55</x:v>
      </x:c>
      <x:c r="I312" s="0" t="s">
        <x:v>54</x:v>
      </x:c>
      <x:c r="J312" s="0">
        <x:v>92</x:v>
      </x:c>
    </x:row>
    <x:row r="313" spans="1:10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65</x:v>
      </x:c>
      <x:c r="F313" s="0" t="s">
        <x:v>66</x:v>
      </x:c>
      <x:c r="G313" s="0" t="s">
        <x:v>56</x:v>
      </x:c>
      <x:c r="H313" s="0" t="s">
        <x:v>56</x:v>
      </x:c>
      <x:c r="I313" s="0" t="s">
        <x:v>54</x:v>
      </x:c>
      <x:c r="J313" s="0">
        <x:v>85</x:v>
      </x:c>
    </x:row>
    <x:row r="314" spans="1:10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49</x:v>
      </x:c>
      <x:c r="F314" s="0" t="s">
        <x:v>67</x:v>
      </x:c>
      <x:c r="G314" s="0" t="s">
        <x:v>53</x:v>
      </x:c>
      <x:c r="H314" s="0" t="s">
        <x:v>53</x:v>
      </x:c>
      <x:c r="I314" s="0" t="s">
        <x:v>54</x:v>
      </x:c>
      <x:c r="J314" s="0">
        <x:v>1511</x:v>
      </x:c>
    </x:row>
    <x:row r="315" spans="1:10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49</x:v>
      </x:c>
      <x:c r="F315" s="0" t="s">
        <x:v>67</x:v>
      </x:c>
      <x:c r="G315" s="0" t="s">
        <x:v>55</x:v>
      </x:c>
      <x:c r="H315" s="0" t="s">
        <x:v>55</x:v>
      </x:c>
      <x:c r="I315" s="0" t="s">
        <x:v>54</x:v>
      </x:c>
      <x:c r="J315" s="0">
        <x:v>895</x:v>
      </x:c>
    </x:row>
    <x:row r="316" spans="1:10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49</x:v>
      </x:c>
      <x:c r="F316" s="0" t="s">
        <x:v>67</x:v>
      </x:c>
      <x:c r="G316" s="0" t="s">
        <x:v>56</x:v>
      </x:c>
      <x:c r="H316" s="0" t="s">
        <x:v>56</x:v>
      </x:c>
      <x:c r="I316" s="0" t="s">
        <x:v>54</x:v>
      </x:c>
      <x:c r="J316" s="0">
        <x:v>798</x:v>
      </x:c>
    </x:row>
    <x:row r="317" spans="1:10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51</x:v>
      </x:c>
      <x:c r="F317" s="0" t="s">
        <x:v>52</x:v>
      </x:c>
      <x:c r="G317" s="0" t="s">
        <x:v>53</x:v>
      </x:c>
      <x:c r="H317" s="0" t="s">
        <x:v>53</x:v>
      </x:c>
      <x:c r="I317" s="0" t="s">
        <x:v>54</x:v>
      </x:c>
      <x:c r="J317" s="0">
        <x:v>848</x:v>
      </x:c>
    </x:row>
    <x:row r="318" spans="1:10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51</x:v>
      </x:c>
      <x:c r="F318" s="0" t="s">
        <x:v>52</x:v>
      </x:c>
      <x:c r="G318" s="0" t="s">
        <x:v>55</x:v>
      </x:c>
      <x:c r="H318" s="0" t="s">
        <x:v>55</x:v>
      </x:c>
      <x:c r="I318" s="0" t="s">
        <x:v>54</x:v>
      </x:c>
      <x:c r="J318" s="0">
        <x:v>595</x:v>
      </x:c>
    </x:row>
    <x:row r="319" spans="1:10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51</x:v>
      </x:c>
      <x:c r="F319" s="0" t="s">
        <x:v>52</x:v>
      </x:c>
      <x:c r="G319" s="0" t="s">
        <x:v>56</x:v>
      </x:c>
      <x:c r="H319" s="0" t="s">
        <x:v>56</x:v>
      </x:c>
      <x:c r="I319" s="0" t="s">
        <x:v>54</x:v>
      </x:c>
      <x:c r="J319" s="0">
        <x:v>494</x:v>
      </x:c>
    </x:row>
    <x:row r="320" spans="1:10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57</x:v>
      </x:c>
      <x:c r="F320" s="0" t="s">
        <x:v>58</x:v>
      </x:c>
      <x:c r="G320" s="0" t="s">
        <x:v>53</x:v>
      </x:c>
      <x:c r="H320" s="0" t="s">
        <x:v>53</x:v>
      </x:c>
      <x:c r="I320" s="0" t="s">
        <x:v>54</x:v>
      </x:c>
      <x:c r="J320" s="0">
        <x:v>596</x:v>
      </x:c>
    </x:row>
    <x:row r="321" spans="1:10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57</x:v>
      </x:c>
      <x:c r="F321" s="0" t="s">
        <x:v>58</x:v>
      </x:c>
      <x:c r="G321" s="0" t="s">
        <x:v>55</x:v>
      </x:c>
      <x:c r="H321" s="0" t="s">
        <x:v>55</x:v>
      </x:c>
      <x:c r="I321" s="0" t="s">
        <x:v>54</x:v>
      </x:c>
      <x:c r="J321" s="0">
        <x:v>443</x:v>
      </x:c>
    </x:row>
    <x:row r="322" spans="1:10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57</x:v>
      </x:c>
      <x:c r="F322" s="0" t="s">
        <x:v>58</x:v>
      </x:c>
      <x:c r="G322" s="0" t="s">
        <x:v>56</x:v>
      </x:c>
      <x:c r="H322" s="0" t="s">
        <x:v>56</x:v>
      </x:c>
      <x:c r="I322" s="0" t="s">
        <x:v>54</x:v>
      </x:c>
      <x:c r="J322" s="0">
        <x:v>473</x:v>
      </x:c>
    </x:row>
    <x:row r="323" spans="1:10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59</x:v>
      </x:c>
      <x:c r="F323" s="0" t="s">
        <x:v>60</x:v>
      </x:c>
      <x:c r="G323" s="0" t="s">
        <x:v>53</x:v>
      </x:c>
      <x:c r="H323" s="0" t="s">
        <x:v>53</x:v>
      </x:c>
      <x:c r="I323" s="0" t="s">
        <x:v>54</x:v>
      </x:c>
      <x:c r="J323" s="0">
        <x:v>475</x:v>
      </x:c>
    </x:row>
    <x:row r="324" spans="1:10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59</x:v>
      </x:c>
      <x:c r="F324" s="0" t="s">
        <x:v>60</x:v>
      </x:c>
      <x:c r="G324" s="0" t="s">
        <x:v>55</x:v>
      </x:c>
      <x:c r="H324" s="0" t="s">
        <x:v>55</x:v>
      </x:c>
      <x:c r="I324" s="0" t="s">
        <x:v>54</x:v>
      </x:c>
      <x:c r="J324" s="0">
        <x:v>369</x:v>
      </x:c>
    </x:row>
    <x:row r="325" spans="1:10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59</x:v>
      </x:c>
      <x:c r="F325" s="0" t="s">
        <x:v>60</x:v>
      </x:c>
      <x:c r="G325" s="0" t="s">
        <x:v>56</x:v>
      </x:c>
      <x:c r="H325" s="0" t="s">
        <x:v>56</x:v>
      </x:c>
      <x:c r="I325" s="0" t="s">
        <x:v>54</x:v>
      </x:c>
      <x:c r="J325" s="0">
        <x:v>362</x:v>
      </x:c>
    </x:row>
    <x:row r="326" spans="1:10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61</x:v>
      </x:c>
      <x:c r="F326" s="0" t="s">
        <x:v>62</x:v>
      </x:c>
      <x:c r="G326" s="0" t="s">
        <x:v>53</x:v>
      </x:c>
      <x:c r="H326" s="0" t="s">
        <x:v>53</x:v>
      </x:c>
      <x:c r="I326" s="0" t="s">
        <x:v>54</x:v>
      </x:c>
      <x:c r="J326" s="0">
        <x:v>518</x:v>
      </x:c>
    </x:row>
    <x:row r="327" spans="1:10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61</x:v>
      </x:c>
      <x:c r="F327" s="0" t="s">
        <x:v>62</x:v>
      </x:c>
      <x:c r="G327" s="0" t="s">
        <x:v>55</x:v>
      </x:c>
      <x:c r="H327" s="0" t="s">
        <x:v>55</x:v>
      </x:c>
      <x:c r="I327" s="0" t="s">
        <x:v>54</x:v>
      </x:c>
      <x:c r="J327" s="0">
        <x:v>541</x:v>
      </x:c>
    </x:row>
    <x:row r="328" spans="1:10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61</x:v>
      </x:c>
      <x:c r="F328" s="0" t="s">
        <x:v>62</x:v>
      </x:c>
      <x:c r="G328" s="0" t="s">
        <x:v>56</x:v>
      </x:c>
      <x:c r="H328" s="0" t="s">
        <x:v>56</x:v>
      </x:c>
      <x:c r="I328" s="0" t="s">
        <x:v>54</x:v>
      </x:c>
      <x:c r="J328" s="0">
        <x:v>488</x:v>
      </x:c>
    </x:row>
    <x:row r="329" spans="1:10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63</x:v>
      </x:c>
      <x:c r="F329" s="0" t="s">
        <x:v>64</x:v>
      </x:c>
      <x:c r="G329" s="0" t="s">
        <x:v>53</x:v>
      </x:c>
      <x:c r="H329" s="0" t="s">
        <x:v>53</x:v>
      </x:c>
      <x:c r="I329" s="0" t="s">
        <x:v>54</x:v>
      </x:c>
      <x:c r="J329" s="0">
        <x:v>574</x:v>
      </x:c>
    </x:row>
    <x:row r="330" spans="1:10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63</x:v>
      </x:c>
      <x:c r="F330" s="0" t="s">
        <x:v>64</x:v>
      </x:c>
      <x:c r="G330" s="0" t="s">
        <x:v>55</x:v>
      </x:c>
      <x:c r="H330" s="0" t="s">
        <x:v>55</x:v>
      </x:c>
      <x:c r="I330" s="0" t="s">
        <x:v>54</x:v>
      </x:c>
      <x:c r="J330" s="0">
        <x:v>521</x:v>
      </x:c>
    </x:row>
    <x:row r="331" spans="1:10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63</x:v>
      </x:c>
      <x:c r="F331" s="0" t="s">
        <x:v>64</x:v>
      </x:c>
      <x:c r="G331" s="0" t="s">
        <x:v>56</x:v>
      </x:c>
      <x:c r="H331" s="0" t="s">
        <x:v>56</x:v>
      </x:c>
      <x:c r="I331" s="0" t="s">
        <x:v>54</x:v>
      </x:c>
      <x:c r="J331" s="0">
        <x:v>530</x:v>
      </x:c>
    </x:row>
    <x:row r="332" spans="1:10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65</x:v>
      </x:c>
      <x:c r="F332" s="0" t="s">
        <x:v>66</x:v>
      </x:c>
      <x:c r="G332" s="0" t="s">
        <x:v>53</x:v>
      </x:c>
      <x:c r="H332" s="0" t="s">
        <x:v>53</x:v>
      </x:c>
      <x:c r="I332" s="0" t="s">
        <x:v>54</x:v>
      </x:c>
      <x:c r="J332" s="0">
        <x:v>240</x:v>
      </x:c>
    </x:row>
    <x:row r="333" spans="1:10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65</x:v>
      </x:c>
      <x:c r="F333" s="0" t="s">
        <x:v>66</x:v>
      </x:c>
      <x:c r="G333" s="0" t="s">
        <x:v>55</x:v>
      </x:c>
      <x:c r="H333" s="0" t="s">
        <x:v>55</x:v>
      </x:c>
      <x:c r="I333" s="0" t="s">
        <x:v>54</x:v>
      </x:c>
      <x:c r="J333" s="0">
        <x:v>225</x:v>
      </x:c>
    </x:row>
    <x:row r="334" spans="1:10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65</x:v>
      </x:c>
      <x:c r="F334" s="0" t="s">
        <x:v>66</x:v>
      </x:c>
      <x:c r="G334" s="0" t="s">
        <x:v>56</x:v>
      </x:c>
      <x:c r="H334" s="0" t="s">
        <x:v>56</x:v>
      </x:c>
      <x:c r="I334" s="0" t="s">
        <x:v>54</x:v>
      </x:c>
      <x:c r="J334" s="0">
        <x:v>231</x:v>
      </x:c>
    </x:row>
    <x:row r="335" spans="1:10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49</x:v>
      </x:c>
      <x:c r="F335" s="0" t="s">
        <x:v>67</x:v>
      </x:c>
      <x:c r="G335" s="0" t="s">
        <x:v>53</x:v>
      </x:c>
      <x:c r="H335" s="0" t="s">
        <x:v>53</x:v>
      </x:c>
      <x:c r="I335" s="0" t="s">
        <x:v>54</x:v>
      </x:c>
      <x:c r="J335" s="0">
        <x:v>3251</x:v>
      </x:c>
    </x:row>
    <x:row r="336" spans="1:10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49</x:v>
      </x:c>
      <x:c r="F336" s="0" t="s">
        <x:v>67</x:v>
      </x:c>
      <x:c r="G336" s="0" t="s">
        <x:v>55</x:v>
      </x:c>
      <x:c r="H336" s="0" t="s">
        <x:v>55</x:v>
      </x:c>
      <x:c r="I336" s="0" t="s">
        <x:v>54</x:v>
      </x:c>
      <x:c r="J336" s="0">
        <x:v>2694</x:v>
      </x:c>
    </x:row>
    <x:row r="337" spans="1:10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49</x:v>
      </x:c>
      <x:c r="F337" s="0" t="s">
        <x:v>67</x:v>
      </x:c>
      <x:c r="G337" s="0" t="s">
        <x:v>56</x:v>
      </x:c>
      <x:c r="H337" s="0" t="s">
        <x:v>56</x:v>
      </x:c>
      <x:c r="I337" s="0" t="s">
        <x:v>54</x:v>
      </x:c>
      <x:c r="J337" s="0">
        <x:v>2578</x:v>
      </x:c>
    </x:row>
    <x:row r="338" spans="1:10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51</x:v>
      </x:c>
      <x:c r="F338" s="0" t="s">
        <x:v>52</x:v>
      </x:c>
      <x:c r="G338" s="0" t="s">
        <x:v>53</x:v>
      </x:c>
      <x:c r="H338" s="0" t="s">
        <x:v>53</x:v>
      </x:c>
      <x:c r="I338" s="0" t="s">
        <x:v>54</x:v>
      </x:c>
      <x:c r="J338" s="0">
        <x:v>1439</x:v>
      </x:c>
    </x:row>
    <x:row r="339" spans="1:10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51</x:v>
      </x:c>
      <x:c r="F339" s="0" t="s">
        <x:v>52</x:v>
      </x:c>
      <x:c r="G339" s="0" t="s">
        <x:v>55</x:v>
      </x:c>
      <x:c r="H339" s="0" t="s">
        <x:v>55</x:v>
      </x:c>
      <x:c r="I339" s="0" t="s">
        <x:v>54</x:v>
      </x:c>
      <x:c r="J339" s="0">
        <x:v>879</x:v>
      </x:c>
    </x:row>
    <x:row r="340" spans="1:10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51</x:v>
      </x:c>
      <x:c r="F340" s="0" t="s">
        <x:v>52</x:v>
      </x:c>
      <x:c r="G340" s="0" t="s">
        <x:v>56</x:v>
      </x:c>
      <x:c r="H340" s="0" t="s">
        <x:v>56</x:v>
      </x:c>
      <x:c r="I340" s="0" t="s">
        <x:v>54</x:v>
      </x:c>
      <x:c r="J340" s="0">
        <x:v>802</x:v>
      </x:c>
    </x:row>
    <x:row r="341" spans="1:10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57</x:v>
      </x:c>
      <x:c r="F341" s="0" t="s">
        <x:v>58</x:v>
      </x:c>
      <x:c r="G341" s="0" t="s">
        <x:v>53</x:v>
      </x:c>
      <x:c r="H341" s="0" t="s">
        <x:v>53</x:v>
      </x:c>
      <x:c r="I341" s="0" t="s">
        <x:v>54</x:v>
      </x:c>
      <x:c r="J341" s="0">
        <x:v>1293</x:v>
      </x:c>
    </x:row>
    <x:row r="342" spans="1:10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57</x:v>
      </x:c>
      <x:c r="F342" s="0" t="s">
        <x:v>58</x:v>
      </x:c>
      <x:c r="G342" s="0" t="s">
        <x:v>55</x:v>
      </x:c>
      <x:c r="H342" s="0" t="s">
        <x:v>55</x:v>
      </x:c>
      <x:c r="I342" s="0" t="s">
        <x:v>54</x:v>
      </x:c>
      <x:c r="J342" s="0">
        <x:v>949</x:v>
      </x:c>
    </x:row>
    <x:row r="343" spans="1:10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57</x:v>
      </x:c>
      <x:c r="F343" s="0" t="s">
        <x:v>58</x:v>
      </x:c>
      <x:c r="G343" s="0" t="s">
        <x:v>56</x:v>
      </x:c>
      <x:c r="H343" s="0" t="s">
        <x:v>56</x:v>
      </x:c>
      <x:c r="I343" s="0" t="s">
        <x:v>54</x:v>
      </x:c>
      <x:c r="J343" s="0">
        <x:v>978</x:v>
      </x:c>
    </x:row>
    <x:row r="344" spans="1:10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59</x:v>
      </x:c>
      <x:c r="F344" s="0" t="s">
        <x:v>60</x:v>
      </x:c>
      <x:c r="G344" s="0" t="s">
        <x:v>53</x:v>
      </x:c>
      <x:c r="H344" s="0" t="s">
        <x:v>53</x:v>
      </x:c>
      <x:c r="I344" s="0" t="s">
        <x:v>54</x:v>
      </x:c>
      <x:c r="J344" s="0">
        <x:v>856</x:v>
      </x:c>
    </x:row>
    <x:row r="345" spans="1:10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59</x:v>
      </x:c>
      <x:c r="F345" s="0" t="s">
        <x:v>60</x:v>
      </x:c>
      <x:c r="G345" s="0" t="s">
        <x:v>55</x:v>
      </x:c>
      <x:c r="H345" s="0" t="s">
        <x:v>55</x:v>
      </x:c>
      <x:c r="I345" s="0" t="s">
        <x:v>54</x:v>
      </x:c>
      <x:c r="J345" s="0">
        <x:v>632</x:v>
      </x:c>
    </x:row>
    <x:row r="346" spans="1:10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59</x:v>
      </x:c>
      <x:c r="F346" s="0" t="s">
        <x:v>60</x:v>
      </x:c>
      <x:c r="G346" s="0" t="s">
        <x:v>56</x:v>
      </x:c>
      <x:c r="H346" s="0" t="s">
        <x:v>56</x:v>
      </x:c>
      <x:c r="I346" s="0" t="s">
        <x:v>54</x:v>
      </x:c>
      <x:c r="J346" s="0">
        <x:v>651</x:v>
      </x:c>
    </x:row>
    <x:row r="347" spans="1:10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61</x:v>
      </x:c>
      <x:c r="F347" s="0" t="s">
        <x:v>62</x:v>
      </x:c>
      <x:c r="G347" s="0" t="s">
        <x:v>53</x:v>
      </x:c>
      <x:c r="H347" s="0" t="s">
        <x:v>53</x:v>
      </x:c>
      <x:c r="I347" s="0" t="s">
        <x:v>54</x:v>
      </x:c>
      <x:c r="J347" s="0">
        <x:v>972</x:v>
      </x:c>
    </x:row>
    <x:row r="348" spans="1:10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61</x:v>
      </x:c>
      <x:c r="F348" s="0" t="s">
        <x:v>62</x:v>
      </x:c>
      <x:c r="G348" s="0" t="s">
        <x:v>55</x:v>
      </x:c>
      <x:c r="H348" s="0" t="s">
        <x:v>55</x:v>
      </x:c>
      <x:c r="I348" s="0" t="s">
        <x:v>54</x:v>
      </x:c>
      <x:c r="J348" s="0">
        <x:v>819</x:v>
      </x:c>
    </x:row>
    <x:row r="349" spans="1:10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61</x:v>
      </x:c>
      <x:c r="F349" s="0" t="s">
        <x:v>62</x:v>
      </x:c>
      <x:c r="G349" s="0" t="s">
        <x:v>56</x:v>
      </x:c>
      <x:c r="H349" s="0" t="s">
        <x:v>56</x:v>
      </x:c>
      <x:c r="I349" s="0" t="s">
        <x:v>54</x:v>
      </x:c>
      <x:c r="J349" s="0">
        <x:v>890</x:v>
      </x:c>
    </x:row>
    <x:row r="350" spans="1:10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63</x:v>
      </x:c>
      <x:c r="F350" s="0" t="s">
        <x:v>64</x:v>
      </x:c>
      <x:c r="G350" s="0" t="s">
        <x:v>53</x:v>
      </x:c>
      <x:c r="H350" s="0" t="s">
        <x:v>53</x:v>
      </x:c>
      <x:c r="I350" s="0" t="s">
        <x:v>54</x:v>
      </x:c>
      <x:c r="J350" s="0">
        <x:v>756</x:v>
      </x:c>
    </x:row>
    <x:row r="351" spans="1:10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63</x:v>
      </x:c>
      <x:c r="F351" s="0" t="s">
        <x:v>64</x:v>
      </x:c>
      <x:c r="G351" s="0" t="s">
        <x:v>55</x:v>
      </x:c>
      <x:c r="H351" s="0" t="s">
        <x:v>55</x:v>
      </x:c>
      <x:c r="I351" s="0" t="s">
        <x:v>54</x:v>
      </x:c>
      <x:c r="J351" s="0">
        <x:v>854</x:v>
      </x:c>
    </x:row>
    <x:row r="352" spans="1:10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63</x:v>
      </x:c>
      <x:c r="F352" s="0" t="s">
        <x:v>64</x:v>
      </x:c>
      <x:c r="G352" s="0" t="s">
        <x:v>56</x:v>
      </x:c>
      <x:c r="H352" s="0" t="s">
        <x:v>56</x:v>
      </x:c>
      <x:c r="I352" s="0" t="s">
        <x:v>54</x:v>
      </x:c>
      <x:c r="J352" s="0">
        <x:v>881</x:v>
      </x:c>
    </x:row>
    <x:row r="353" spans="1:10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65</x:v>
      </x:c>
      <x:c r="F353" s="0" t="s">
        <x:v>66</x:v>
      </x:c>
      <x:c r="G353" s="0" t="s">
        <x:v>53</x:v>
      </x:c>
      <x:c r="H353" s="0" t="s">
        <x:v>53</x:v>
      </x:c>
      <x:c r="I353" s="0" t="s">
        <x:v>54</x:v>
      </x:c>
      <x:c r="J353" s="0">
        <x:v>332</x:v>
      </x:c>
    </x:row>
    <x:row r="354" spans="1:10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65</x:v>
      </x:c>
      <x:c r="F354" s="0" t="s">
        <x:v>66</x:v>
      </x:c>
      <x:c r="G354" s="0" t="s">
        <x:v>55</x:v>
      </x:c>
      <x:c r="H354" s="0" t="s">
        <x:v>55</x:v>
      </x:c>
      <x:c r="I354" s="0" t="s">
        <x:v>54</x:v>
      </x:c>
      <x:c r="J354" s="0">
        <x:v>329</x:v>
      </x:c>
    </x:row>
    <x:row r="355" spans="1:10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65</x:v>
      </x:c>
      <x:c r="F355" s="0" t="s">
        <x:v>66</x:v>
      </x:c>
      <x:c r="G355" s="0" t="s">
        <x:v>56</x:v>
      </x:c>
      <x:c r="H355" s="0" t="s">
        <x:v>56</x:v>
      </x:c>
      <x:c r="I355" s="0" t="s">
        <x:v>54</x:v>
      </x:c>
      <x:c r="J355" s="0">
        <x:v>367</x:v>
      </x:c>
    </x:row>
    <x:row r="356" spans="1:10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49</x:v>
      </x:c>
      <x:c r="F356" s="0" t="s">
        <x:v>67</x:v>
      </x:c>
      <x:c r="G356" s="0" t="s">
        <x:v>53</x:v>
      </x:c>
      <x:c r="H356" s="0" t="s">
        <x:v>53</x:v>
      </x:c>
      <x:c r="I356" s="0" t="s">
        <x:v>54</x:v>
      </x:c>
      <x:c r="J356" s="0">
        <x:v>5648</x:v>
      </x:c>
    </x:row>
    <x:row r="357" spans="1:10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49</x:v>
      </x:c>
      <x:c r="F357" s="0" t="s">
        <x:v>67</x:v>
      </x:c>
      <x:c r="G357" s="0" t="s">
        <x:v>55</x:v>
      </x:c>
      <x:c r="H357" s="0" t="s">
        <x:v>55</x:v>
      </x:c>
      <x:c r="I357" s="0" t="s">
        <x:v>54</x:v>
      </x:c>
      <x:c r="J357" s="0">
        <x:v>4462</x:v>
      </x:c>
    </x:row>
    <x:row r="358" spans="1:10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49</x:v>
      </x:c>
      <x:c r="F358" s="0" t="s">
        <x:v>67</x:v>
      </x:c>
      <x:c r="G358" s="0" t="s">
        <x:v>56</x:v>
      </x:c>
      <x:c r="H358" s="0" t="s">
        <x:v>56</x:v>
      </x:c>
      <x:c r="I358" s="0" t="s">
        <x:v>54</x:v>
      </x:c>
      <x:c r="J358" s="0">
        <x:v>4569</x:v>
      </x:c>
    </x:row>
    <x:row r="359" spans="1:10">
      <x:c r="A359" s="0" t="s">
        <x:v>2</x:v>
      </x:c>
      <x:c r="B359" s="0" t="s">
        <x:v>4</x:v>
      </x:c>
      <x:c r="C359" s="0" t="s">
        <x:v>100</x:v>
      </x:c>
      <x:c r="D359" s="0" t="s">
        <x:v>101</x:v>
      </x:c>
      <x:c r="E359" s="0" t="s">
        <x:v>51</x:v>
      </x:c>
      <x:c r="F359" s="0" t="s">
        <x:v>52</x:v>
      </x:c>
      <x:c r="G359" s="0" t="s">
        <x:v>53</x:v>
      </x:c>
      <x:c r="H359" s="0" t="s">
        <x:v>53</x:v>
      </x:c>
      <x:c r="I359" s="0" t="s">
        <x:v>54</x:v>
      </x:c>
      <x:c r="J359" s="0">
        <x:v>527</x:v>
      </x:c>
    </x:row>
    <x:row r="360" spans="1:10">
      <x:c r="A360" s="0" t="s">
        <x:v>2</x:v>
      </x:c>
      <x:c r="B360" s="0" t="s">
        <x:v>4</x:v>
      </x:c>
      <x:c r="C360" s="0" t="s">
        <x:v>100</x:v>
      </x:c>
      <x:c r="D360" s="0" t="s">
        <x:v>101</x:v>
      </x:c>
      <x:c r="E360" s="0" t="s">
        <x:v>51</x:v>
      </x:c>
      <x:c r="F360" s="0" t="s">
        <x:v>52</x:v>
      </x:c>
      <x:c r="G360" s="0" t="s">
        <x:v>55</x:v>
      </x:c>
      <x:c r="H360" s="0" t="s">
        <x:v>55</x:v>
      </x:c>
      <x:c r="I360" s="0" t="s">
        <x:v>54</x:v>
      </x:c>
      <x:c r="J360" s="0">
        <x:v>403</x:v>
      </x:c>
    </x:row>
    <x:row r="361" spans="1:10">
      <x:c r="A361" s="0" t="s">
        <x:v>2</x:v>
      </x:c>
      <x:c r="B361" s="0" t="s">
        <x:v>4</x:v>
      </x:c>
      <x:c r="C361" s="0" t="s">
        <x:v>100</x:v>
      </x:c>
      <x:c r="D361" s="0" t="s">
        <x:v>101</x:v>
      </x:c>
      <x:c r="E361" s="0" t="s">
        <x:v>51</x:v>
      </x:c>
      <x:c r="F361" s="0" t="s">
        <x:v>52</x:v>
      </x:c>
      <x:c r="G361" s="0" t="s">
        <x:v>56</x:v>
      </x:c>
      <x:c r="H361" s="0" t="s">
        <x:v>56</x:v>
      </x:c>
      <x:c r="I361" s="0" t="s">
        <x:v>54</x:v>
      </x:c>
      <x:c r="J361" s="0">
        <x:v>395</x:v>
      </x:c>
    </x:row>
    <x:row r="362" spans="1:10">
      <x:c r="A362" s="0" t="s">
        <x:v>2</x:v>
      </x:c>
      <x:c r="B362" s="0" t="s">
        <x:v>4</x:v>
      </x:c>
      <x:c r="C362" s="0" t="s">
        <x:v>100</x:v>
      </x:c>
      <x:c r="D362" s="0" t="s">
        <x:v>101</x:v>
      </x:c>
      <x:c r="E362" s="0" t="s">
        <x:v>57</x:v>
      </x:c>
      <x:c r="F362" s="0" t="s">
        <x:v>58</x:v>
      </x:c>
      <x:c r="G362" s="0" t="s">
        <x:v>53</x:v>
      </x:c>
      <x:c r="H362" s="0" t="s">
        <x:v>53</x:v>
      </x:c>
      <x:c r="I362" s="0" t="s">
        <x:v>54</x:v>
      </x:c>
      <x:c r="J362" s="0">
        <x:v>474</x:v>
      </x:c>
    </x:row>
    <x:row r="363" spans="1:10">
      <x:c r="A363" s="0" t="s">
        <x:v>2</x:v>
      </x:c>
      <x:c r="B363" s="0" t="s">
        <x:v>4</x:v>
      </x:c>
      <x:c r="C363" s="0" t="s">
        <x:v>100</x:v>
      </x:c>
      <x:c r="D363" s="0" t="s">
        <x:v>101</x:v>
      </x:c>
      <x:c r="E363" s="0" t="s">
        <x:v>57</x:v>
      </x:c>
      <x:c r="F363" s="0" t="s">
        <x:v>58</x:v>
      </x:c>
      <x:c r="G363" s="0" t="s">
        <x:v>55</x:v>
      </x:c>
      <x:c r="H363" s="0" t="s">
        <x:v>55</x:v>
      </x:c>
      <x:c r="I363" s="0" t="s">
        <x:v>54</x:v>
      </x:c>
      <x:c r="J363" s="0">
        <x:v>391</x:v>
      </x:c>
    </x:row>
    <x:row r="364" spans="1:10">
      <x:c r="A364" s="0" t="s">
        <x:v>2</x:v>
      </x:c>
      <x:c r="B364" s="0" t="s">
        <x:v>4</x:v>
      </x:c>
      <x:c r="C364" s="0" t="s">
        <x:v>100</x:v>
      </x:c>
      <x:c r="D364" s="0" t="s">
        <x:v>101</x:v>
      </x:c>
      <x:c r="E364" s="0" t="s">
        <x:v>57</x:v>
      </x:c>
      <x:c r="F364" s="0" t="s">
        <x:v>58</x:v>
      </x:c>
      <x:c r="G364" s="0" t="s">
        <x:v>56</x:v>
      </x:c>
      <x:c r="H364" s="0" t="s">
        <x:v>56</x:v>
      </x:c>
      <x:c r="I364" s="0" t="s">
        <x:v>54</x:v>
      </x:c>
      <x:c r="J364" s="0">
        <x:v>417</x:v>
      </x:c>
    </x:row>
    <x:row r="365" spans="1:10">
      <x:c r="A365" s="0" t="s">
        <x:v>2</x:v>
      </x:c>
      <x:c r="B365" s="0" t="s">
        <x:v>4</x:v>
      </x:c>
      <x:c r="C365" s="0" t="s">
        <x:v>100</x:v>
      </x:c>
      <x:c r="D365" s="0" t="s">
        <x:v>101</x:v>
      </x:c>
      <x:c r="E365" s="0" t="s">
        <x:v>59</x:v>
      </x:c>
      <x:c r="F365" s="0" t="s">
        <x:v>60</x:v>
      </x:c>
      <x:c r="G365" s="0" t="s">
        <x:v>53</x:v>
      </x:c>
      <x:c r="H365" s="0" t="s">
        <x:v>53</x:v>
      </x:c>
      <x:c r="I365" s="0" t="s">
        <x:v>54</x:v>
      </x:c>
      <x:c r="J365" s="0">
        <x:v>485</x:v>
      </x:c>
    </x:row>
    <x:row r="366" spans="1:10">
      <x:c r="A366" s="0" t="s">
        <x:v>2</x:v>
      </x:c>
      <x:c r="B366" s="0" t="s">
        <x:v>4</x:v>
      </x:c>
      <x:c r="C366" s="0" t="s">
        <x:v>100</x:v>
      </x:c>
      <x:c r="D366" s="0" t="s">
        <x:v>101</x:v>
      </x:c>
      <x:c r="E366" s="0" t="s">
        <x:v>59</x:v>
      </x:c>
      <x:c r="F366" s="0" t="s">
        <x:v>60</x:v>
      </x:c>
      <x:c r="G366" s="0" t="s">
        <x:v>55</x:v>
      </x:c>
      <x:c r="H366" s="0" t="s">
        <x:v>55</x:v>
      </x:c>
      <x:c r="I366" s="0" t="s">
        <x:v>54</x:v>
      </x:c>
      <x:c r="J366" s="0">
        <x:v>365</x:v>
      </x:c>
    </x:row>
    <x:row r="367" spans="1:10">
      <x:c r="A367" s="0" t="s">
        <x:v>2</x:v>
      </x:c>
      <x:c r="B367" s="0" t="s">
        <x:v>4</x:v>
      </x:c>
      <x:c r="C367" s="0" t="s">
        <x:v>100</x:v>
      </x:c>
      <x:c r="D367" s="0" t="s">
        <x:v>101</x:v>
      </x:c>
      <x:c r="E367" s="0" t="s">
        <x:v>59</x:v>
      </x:c>
      <x:c r="F367" s="0" t="s">
        <x:v>60</x:v>
      </x:c>
      <x:c r="G367" s="0" t="s">
        <x:v>56</x:v>
      </x:c>
      <x:c r="H367" s="0" t="s">
        <x:v>56</x:v>
      </x:c>
      <x:c r="I367" s="0" t="s">
        <x:v>54</x:v>
      </x:c>
      <x:c r="J367" s="0">
        <x:v>350</x:v>
      </x:c>
    </x:row>
    <x:row r="368" spans="1:10">
      <x:c r="A368" s="0" t="s">
        <x:v>2</x:v>
      </x:c>
      <x:c r="B368" s="0" t="s">
        <x:v>4</x:v>
      </x:c>
      <x:c r="C368" s="0" t="s">
        <x:v>100</x:v>
      </x:c>
      <x:c r="D368" s="0" t="s">
        <x:v>101</x:v>
      </x:c>
      <x:c r="E368" s="0" t="s">
        <x:v>61</x:v>
      </x:c>
      <x:c r="F368" s="0" t="s">
        <x:v>62</x:v>
      </x:c>
      <x:c r="G368" s="0" t="s">
        <x:v>53</x:v>
      </x:c>
      <x:c r="H368" s="0" t="s">
        <x:v>53</x:v>
      </x:c>
      <x:c r="I368" s="0" t="s">
        <x:v>54</x:v>
      </x:c>
      <x:c r="J368" s="0">
        <x:v>584</x:v>
      </x:c>
    </x:row>
    <x:row r="369" spans="1:10">
      <x:c r="A369" s="0" t="s">
        <x:v>2</x:v>
      </x:c>
      <x:c r="B369" s="0" t="s">
        <x:v>4</x:v>
      </x:c>
      <x:c r="C369" s="0" t="s">
        <x:v>100</x:v>
      </x:c>
      <x:c r="D369" s="0" t="s">
        <x:v>101</x:v>
      </x:c>
      <x:c r="E369" s="0" t="s">
        <x:v>61</x:v>
      </x:c>
      <x:c r="F369" s="0" t="s">
        <x:v>62</x:v>
      </x:c>
      <x:c r="G369" s="0" t="s">
        <x:v>55</x:v>
      </x:c>
      <x:c r="H369" s="0" t="s">
        <x:v>55</x:v>
      </x:c>
      <x:c r="I369" s="0" t="s">
        <x:v>54</x:v>
      </x:c>
      <x:c r="J369" s="0">
        <x:v>534</x:v>
      </x:c>
    </x:row>
    <x:row r="370" spans="1:10">
      <x:c r="A370" s="0" t="s">
        <x:v>2</x:v>
      </x:c>
      <x:c r="B370" s="0" t="s">
        <x:v>4</x:v>
      </x:c>
      <x:c r="C370" s="0" t="s">
        <x:v>100</x:v>
      </x:c>
      <x:c r="D370" s="0" t="s">
        <x:v>101</x:v>
      </x:c>
      <x:c r="E370" s="0" t="s">
        <x:v>61</x:v>
      </x:c>
      <x:c r="F370" s="0" t="s">
        <x:v>62</x:v>
      </x:c>
      <x:c r="G370" s="0" t="s">
        <x:v>56</x:v>
      </x:c>
      <x:c r="H370" s="0" t="s">
        <x:v>56</x:v>
      </x:c>
      <x:c r="I370" s="0" t="s">
        <x:v>54</x:v>
      </x:c>
      <x:c r="J370" s="0">
        <x:v>536</x:v>
      </x:c>
    </x:row>
    <x:row r="371" spans="1:10">
      <x:c r="A371" s="0" t="s">
        <x:v>2</x:v>
      </x:c>
      <x:c r="B371" s="0" t="s">
        <x:v>4</x:v>
      </x:c>
      <x:c r="C371" s="0" t="s">
        <x:v>100</x:v>
      </x:c>
      <x:c r="D371" s="0" t="s">
        <x:v>101</x:v>
      </x:c>
      <x:c r="E371" s="0" t="s">
        <x:v>63</x:v>
      </x:c>
      <x:c r="F371" s="0" t="s">
        <x:v>64</x:v>
      </x:c>
      <x:c r="G371" s="0" t="s">
        <x:v>53</x:v>
      </x:c>
      <x:c r="H371" s="0" t="s">
        <x:v>53</x:v>
      </x:c>
      <x:c r="I371" s="0" t="s">
        <x:v>54</x:v>
      </x:c>
      <x:c r="J371" s="0">
        <x:v>480</x:v>
      </x:c>
    </x:row>
    <x:row r="372" spans="1:10">
      <x:c r="A372" s="0" t="s">
        <x:v>2</x:v>
      </x:c>
      <x:c r="B372" s="0" t="s">
        <x:v>4</x:v>
      </x:c>
      <x:c r="C372" s="0" t="s">
        <x:v>100</x:v>
      </x:c>
      <x:c r="D372" s="0" t="s">
        <x:v>101</x:v>
      </x:c>
      <x:c r="E372" s="0" t="s">
        <x:v>63</x:v>
      </x:c>
      <x:c r="F372" s="0" t="s">
        <x:v>64</x:v>
      </x:c>
      <x:c r="G372" s="0" t="s">
        <x:v>55</x:v>
      </x:c>
      <x:c r="H372" s="0" t="s">
        <x:v>55</x:v>
      </x:c>
      <x:c r="I372" s="0" t="s">
        <x:v>54</x:v>
      </x:c>
      <x:c r="J372" s="0">
        <x:v>519</x:v>
      </x:c>
    </x:row>
    <x:row r="373" spans="1:10">
      <x:c r="A373" s="0" t="s">
        <x:v>2</x:v>
      </x:c>
      <x:c r="B373" s="0" t="s">
        <x:v>4</x:v>
      </x:c>
      <x:c r="C373" s="0" t="s">
        <x:v>100</x:v>
      </x:c>
      <x:c r="D373" s="0" t="s">
        <x:v>101</x:v>
      </x:c>
      <x:c r="E373" s="0" t="s">
        <x:v>63</x:v>
      </x:c>
      <x:c r="F373" s="0" t="s">
        <x:v>64</x:v>
      </x:c>
      <x:c r="G373" s="0" t="s">
        <x:v>56</x:v>
      </x:c>
      <x:c r="H373" s="0" t="s">
        <x:v>56</x:v>
      </x:c>
      <x:c r="I373" s="0" t="s">
        <x:v>54</x:v>
      </x:c>
      <x:c r="J373" s="0">
        <x:v>505</x:v>
      </x:c>
    </x:row>
    <x:row r="374" spans="1:10">
      <x:c r="A374" s="0" t="s">
        <x:v>2</x:v>
      </x:c>
      <x:c r="B374" s="0" t="s">
        <x:v>4</x:v>
      </x:c>
      <x:c r="C374" s="0" t="s">
        <x:v>100</x:v>
      </x:c>
      <x:c r="D374" s="0" t="s">
        <x:v>101</x:v>
      </x:c>
      <x:c r="E374" s="0" t="s">
        <x:v>65</x:v>
      </x:c>
      <x:c r="F374" s="0" t="s">
        <x:v>66</x:v>
      </x:c>
      <x:c r="G374" s="0" t="s">
        <x:v>53</x:v>
      </x:c>
      <x:c r="H374" s="0" t="s">
        <x:v>53</x:v>
      </x:c>
      <x:c r="I374" s="0" t="s">
        <x:v>54</x:v>
      </x:c>
      <x:c r="J374" s="0">
        <x:v>180</x:v>
      </x:c>
    </x:row>
    <x:row r="375" spans="1:10">
      <x:c r="A375" s="0" t="s">
        <x:v>2</x:v>
      </x:c>
      <x:c r="B375" s="0" t="s">
        <x:v>4</x:v>
      </x:c>
      <x:c r="C375" s="0" t="s">
        <x:v>100</x:v>
      </x:c>
      <x:c r="D375" s="0" t="s">
        <x:v>101</x:v>
      </x:c>
      <x:c r="E375" s="0" t="s">
        <x:v>65</x:v>
      </x:c>
      <x:c r="F375" s="0" t="s">
        <x:v>66</x:v>
      </x:c>
      <x:c r="G375" s="0" t="s">
        <x:v>55</x:v>
      </x:c>
      <x:c r="H375" s="0" t="s">
        <x:v>55</x:v>
      </x:c>
      <x:c r="I375" s="0" t="s">
        <x:v>54</x:v>
      </x:c>
      <x:c r="J375" s="0">
        <x:v>198</x:v>
      </x:c>
    </x:row>
    <x:row r="376" spans="1:10">
      <x:c r="A376" s="0" t="s">
        <x:v>2</x:v>
      </x:c>
      <x:c r="B376" s="0" t="s">
        <x:v>4</x:v>
      </x:c>
      <x:c r="C376" s="0" t="s">
        <x:v>100</x:v>
      </x:c>
      <x:c r="D376" s="0" t="s">
        <x:v>101</x:v>
      </x:c>
      <x:c r="E376" s="0" t="s">
        <x:v>65</x:v>
      </x:c>
      <x:c r="F376" s="0" t="s">
        <x:v>66</x:v>
      </x:c>
      <x:c r="G376" s="0" t="s">
        <x:v>56</x:v>
      </x:c>
      <x:c r="H376" s="0" t="s">
        <x:v>56</x:v>
      </x:c>
      <x:c r="I376" s="0" t="s">
        <x:v>54</x:v>
      </x:c>
      <x:c r="J376" s="0">
        <x:v>191</x:v>
      </x:c>
    </x:row>
    <x:row r="377" spans="1:10">
      <x:c r="A377" s="0" t="s">
        <x:v>2</x:v>
      </x:c>
      <x:c r="B377" s="0" t="s">
        <x:v>4</x:v>
      </x:c>
      <x:c r="C377" s="0" t="s">
        <x:v>100</x:v>
      </x:c>
      <x:c r="D377" s="0" t="s">
        <x:v>101</x:v>
      </x:c>
      <x:c r="E377" s="0" t="s">
        <x:v>49</x:v>
      </x:c>
      <x:c r="F377" s="0" t="s">
        <x:v>67</x:v>
      </x:c>
      <x:c r="G377" s="0" t="s">
        <x:v>53</x:v>
      </x:c>
      <x:c r="H377" s="0" t="s">
        <x:v>53</x:v>
      </x:c>
      <x:c r="I377" s="0" t="s">
        <x:v>54</x:v>
      </x:c>
      <x:c r="J377" s="0">
        <x:v>2730</x:v>
      </x:c>
    </x:row>
    <x:row r="378" spans="1:10">
      <x:c r="A378" s="0" t="s">
        <x:v>2</x:v>
      </x:c>
      <x:c r="B378" s="0" t="s">
        <x:v>4</x:v>
      </x:c>
      <x:c r="C378" s="0" t="s">
        <x:v>100</x:v>
      </x:c>
      <x:c r="D378" s="0" t="s">
        <x:v>101</x:v>
      </x:c>
      <x:c r="E378" s="0" t="s">
        <x:v>49</x:v>
      </x:c>
      <x:c r="F378" s="0" t="s">
        <x:v>67</x:v>
      </x:c>
      <x:c r="G378" s="0" t="s">
        <x:v>55</x:v>
      </x:c>
      <x:c r="H378" s="0" t="s">
        <x:v>55</x:v>
      </x:c>
      <x:c r="I378" s="0" t="s">
        <x:v>54</x:v>
      </x:c>
      <x:c r="J378" s="0">
        <x:v>2410</x:v>
      </x:c>
    </x:row>
    <x:row r="379" spans="1:10">
      <x:c r="A379" s="0" t="s">
        <x:v>2</x:v>
      </x:c>
      <x:c r="B379" s="0" t="s">
        <x:v>4</x:v>
      </x:c>
      <x:c r="C379" s="0" t="s">
        <x:v>100</x:v>
      </x:c>
      <x:c r="D379" s="0" t="s">
        <x:v>101</x:v>
      </x:c>
      <x:c r="E379" s="0" t="s">
        <x:v>49</x:v>
      </x:c>
      <x:c r="F379" s="0" t="s">
        <x:v>67</x:v>
      </x:c>
      <x:c r="G379" s="0" t="s">
        <x:v>56</x:v>
      </x:c>
      <x:c r="H379" s="0" t="s">
        <x:v>56</x:v>
      </x:c>
      <x:c r="I379" s="0" t="s">
        <x:v>54</x:v>
      </x:c>
      <x:c r="J379" s="0">
        <x:v>2394</x:v>
      </x:c>
    </x:row>
    <x:row r="380" spans="1:10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51</x:v>
      </x:c>
      <x:c r="F380" s="0" t="s">
        <x:v>52</x:v>
      </x:c>
      <x:c r="G380" s="0" t="s">
        <x:v>53</x:v>
      </x:c>
      <x:c r="H380" s="0" t="s">
        <x:v>53</x:v>
      </x:c>
      <x:c r="I380" s="0" t="s">
        <x:v>54</x:v>
      </x:c>
      <x:c r="J380" s="0">
        <x:v>1403</x:v>
      </x:c>
    </x:row>
    <x:row r="381" spans="1:10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51</x:v>
      </x:c>
      <x:c r="F381" s="0" t="s">
        <x:v>52</x:v>
      </x:c>
      <x:c r="G381" s="0" t="s">
        <x:v>55</x:v>
      </x:c>
      <x:c r="H381" s="0" t="s">
        <x:v>55</x:v>
      </x:c>
      <x:c r="I381" s="0" t="s">
        <x:v>54</x:v>
      </x:c>
      <x:c r="J381" s="0">
        <x:v>932</x:v>
      </x:c>
    </x:row>
    <x:row r="382" spans="1:10">
      <x:c r="A382" s="0" t="s">
        <x:v>2</x:v>
      </x:c>
      <x:c r="B382" s="0" t="s">
        <x:v>4</x:v>
      </x:c>
      <x:c r="C382" s="0" t="s">
        <x:v>102</x:v>
      </x:c>
      <x:c r="D382" s="0" t="s">
        <x:v>103</x:v>
      </x:c>
      <x:c r="E382" s="0" t="s">
        <x:v>51</x:v>
      </x:c>
      <x:c r="F382" s="0" t="s">
        <x:v>52</x:v>
      </x:c>
      <x:c r="G382" s="0" t="s">
        <x:v>56</x:v>
      </x:c>
      <x:c r="H382" s="0" t="s">
        <x:v>56</x:v>
      </x:c>
      <x:c r="I382" s="0" t="s">
        <x:v>54</x:v>
      </x:c>
      <x:c r="J382" s="0">
        <x:v>830</x:v>
      </x:c>
    </x:row>
    <x:row r="383" spans="1:10">
      <x:c r="A383" s="0" t="s">
        <x:v>2</x:v>
      </x:c>
      <x:c r="B383" s="0" t="s">
        <x:v>4</x:v>
      </x:c>
      <x:c r="C383" s="0" t="s">
        <x:v>102</x:v>
      </x:c>
      <x:c r="D383" s="0" t="s">
        <x:v>103</x:v>
      </x:c>
      <x:c r="E383" s="0" t="s">
        <x:v>57</x:v>
      </x:c>
      <x:c r="F383" s="0" t="s">
        <x:v>58</x:v>
      </x:c>
      <x:c r="G383" s="0" t="s">
        <x:v>53</x:v>
      </x:c>
      <x:c r="H383" s="0" t="s">
        <x:v>53</x:v>
      </x:c>
      <x:c r="I383" s="0" t="s">
        <x:v>54</x:v>
      </x:c>
      <x:c r="J383" s="0">
        <x:v>2433</x:v>
      </x:c>
    </x:row>
    <x:row r="384" spans="1:10">
      <x:c r="A384" s="0" t="s">
        <x:v>2</x:v>
      </x:c>
      <x:c r="B384" s="0" t="s">
        <x:v>4</x:v>
      </x:c>
      <x:c r="C384" s="0" t="s">
        <x:v>102</x:v>
      </x:c>
      <x:c r="D384" s="0" t="s">
        <x:v>103</x:v>
      </x:c>
      <x:c r="E384" s="0" t="s">
        <x:v>57</x:v>
      </x:c>
      <x:c r="F384" s="0" t="s">
        <x:v>58</x:v>
      </x:c>
      <x:c r="G384" s="0" t="s">
        <x:v>55</x:v>
      </x:c>
      <x:c r="H384" s="0" t="s">
        <x:v>55</x:v>
      </x:c>
      <x:c r="I384" s="0" t="s">
        <x:v>54</x:v>
      </x:c>
      <x:c r="J384" s="0">
        <x:v>1687</x:v>
      </x:c>
    </x:row>
    <x:row r="385" spans="1:10">
      <x:c r="A385" s="0" t="s">
        <x:v>2</x:v>
      </x:c>
      <x:c r="B385" s="0" t="s">
        <x:v>4</x:v>
      </x:c>
      <x:c r="C385" s="0" t="s">
        <x:v>102</x:v>
      </x:c>
      <x:c r="D385" s="0" t="s">
        <x:v>103</x:v>
      </x:c>
      <x:c r="E385" s="0" t="s">
        <x:v>57</x:v>
      </x:c>
      <x:c r="F385" s="0" t="s">
        <x:v>58</x:v>
      </x:c>
      <x:c r="G385" s="0" t="s">
        <x:v>56</x:v>
      </x:c>
      <x:c r="H385" s="0" t="s">
        <x:v>56</x:v>
      </x:c>
      <x:c r="I385" s="0" t="s">
        <x:v>54</x:v>
      </x:c>
      <x:c r="J385" s="0">
        <x:v>1571</x:v>
      </x:c>
    </x:row>
    <x:row r="386" spans="1:10">
      <x:c r="A386" s="0" t="s">
        <x:v>2</x:v>
      </x:c>
      <x:c r="B386" s="0" t="s">
        <x:v>4</x:v>
      </x:c>
      <x:c r="C386" s="0" t="s">
        <x:v>102</x:v>
      </x:c>
      <x:c r="D386" s="0" t="s">
        <x:v>103</x:v>
      </x:c>
      <x:c r="E386" s="0" t="s">
        <x:v>59</x:v>
      </x:c>
      <x:c r="F386" s="0" t="s">
        <x:v>60</x:v>
      </x:c>
      <x:c r="G386" s="0" t="s">
        <x:v>53</x:v>
      </x:c>
      <x:c r="H386" s="0" t="s">
        <x:v>53</x:v>
      </x:c>
      <x:c r="I386" s="0" t="s">
        <x:v>54</x:v>
      </x:c>
      <x:c r="J386" s="0">
        <x:v>2023</x:v>
      </x:c>
    </x:row>
    <x:row r="387" spans="1:10">
      <x:c r="A387" s="0" t="s">
        <x:v>2</x:v>
      </x:c>
      <x:c r="B387" s="0" t="s">
        <x:v>4</x:v>
      </x:c>
      <x:c r="C387" s="0" t="s">
        <x:v>102</x:v>
      </x:c>
      <x:c r="D387" s="0" t="s">
        <x:v>103</x:v>
      </x:c>
      <x:c r="E387" s="0" t="s">
        <x:v>59</x:v>
      </x:c>
      <x:c r="F387" s="0" t="s">
        <x:v>60</x:v>
      </x:c>
      <x:c r="G387" s="0" t="s">
        <x:v>55</x:v>
      </x:c>
      <x:c r="H387" s="0" t="s">
        <x:v>55</x:v>
      </x:c>
      <x:c r="I387" s="0" t="s">
        <x:v>54</x:v>
      </x:c>
      <x:c r="J387" s="0">
        <x:v>1401</x:v>
      </x:c>
    </x:row>
    <x:row r="388" spans="1:10">
      <x:c r="A388" s="0" t="s">
        <x:v>2</x:v>
      </x:c>
      <x:c r="B388" s="0" t="s">
        <x:v>4</x:v>
      </x:c>
      <x:c r="C388" s="0" t="s">
        <x:v>102</x:v>
      </x:c>
      <x:c r="D388" s="0" t="s">
        <x:v>103</x:v>
      </x:c>
      <x:c r="E388" s="0" t="s">
        <x:v>59</x:v>
      </x:c>
      <x:c r="F388" s="0" t="s">
        <x:v>60</x:v>
      </x:c>
      <x:c r="G388" s="0" t="s">
        <x:v>56</x:v>
      </x:c>
      <x:c r="H388" s="0" t="s">
        <x:v>56</x:v>
      </x:c>
      <x:c r="I388" s="0" t="s">
        <x:v>54</x:v>
      </x:c>
      <x:c r="J388" s="0">
        <x:v>1311</x:v>
      </x:c>
    </x:row>
    <x:row r="389" spans="1:10">
      <x:c r="A389" s="0" t="s">
        <x:v>2</x:v>
      </x:c>
      <x:c r="B389" s="0" t="s">
        <x:v>4</x:v>
      </x:c>
      <x:c r="C389" s="0" t="s">
        <x:v>102</x:v>
      </x:c>
      <x:c r="D389" s="0" t="s">
        <x:v>103</x:v>
      </x:c>
      <x:c r="E389" s="0" t="s">
        <x:v>61</x:v>
      </x:c>
      <x:c r="F389" s="0" t="s">
        <x:v>62</x:v>
      </x:c>
      <x:c r="G389" s="0" t="s">
        <x:v>53</x:v>
      </x:c>
      <x:c r="H389" s="0" t="s">
        <x:v>53</x:v>
      </x:c>
      <x:c r="I389" s="0" t="s">
        <x:v>54</x:v>
      </x:c>
      <x:c r="J389" s="0">
        <x:v>1629</x:v>
      </x:c>
    </x:row>
    <x:row r="390" spans="1:10">
      <x:c r="A390" s="0" t="s">
        <x:v>2</x:v>
      </x:c>
      <x:c r="B390" s="0" t="s">
        <x:v>4</x:v>
      </x:c>
      <x:c r="C390" s="0" t="s">
        <x:v>102</x:v>
      </x:c>
      <x:c r="D390" s="0" t="s">
        <x:v>103</x:v>
      </x:c>
      <x:c r="E390" s="0" t="s">
        <x:v>61</x:v>
      </x:c>
      <x:c r="F390" s="0" t="s">
        <x:v>62</x:v>
      </x:c>
      <x:c r="G390" s="0" t="s">
        <x:v>55</x:v>
      </x:c>
      <x:c r="H390" s="0" t="s">
        <x:v>55</x:v>
      </x:c>
      <x:c r="I390" s="0" t="s">
        <x:v>54</x:v>
      </x:c>
      <x:c r="J390" s="0">
        <x:v>1738</x:v>
      </x:c>
    </x:row>
    <x:row r="391" spans="1:10">
      <x:c r="A391" s="0" t="s">
        <x:v>2</x:v>
      </x:c>
      <x:c r="B391" s="0" t="s">
        <x:v>4</x:v>
      </x:c>
      <x:c r="C391" s="0" t="s">
        <x:v>102</x:v>
      </x:c>
      <x:c r="D391" s="0" t="s">
        <x:v>103</x:v>
      </x:c>
      <x:c r="E391" s="0" t="s">
        <x:v>61</x:v>
      </x:c>
      <x:c r="F391" s="0" t="s">
        <x:v>62</x:v>
      </x:c>
      <x:c r="G391" s="0" t="s">
        <x:v>56</x:v>
      </x:c>
      <x:c r="H391" s="0" t="s">
        <x:v>56</x:v>
      </x:c>
      <x:c r="I391" s="0" t="s">
        <x:v>54</x:v>
      </x:c>
      <x:c r="J391" s="0">
        <x:v>1780</x:v>
      </x:c>
    </x:row>
    <x:row r="392" spans="1:10">
      <x:c r="A392" s="0" t="s">
        <x:v>2</x:v>
      </x:c>
      <x:c r="B392" s="0" t="s">
        <x:v>4</x:v>
      </x:c>
      <x:c r="C392" s="0" t="s">
        <x:v>102</x:v>
      </x:c>
      <x:c r="D392" s="0" t="s">
        <x:v>103</x:v>
      </x:c>
      <x:c r="E392" s="0" t="s">
        <x:v>63</x:v>
      </x:c>
      <x:c r="F392" s="0" t="s">
        <x:v>64</x:v>
      </x:c>
      <x:c r="G392" s="0" t="s">
        <x:v>53</x:v>
      </x:c>
      <x:c r="H392" s="0" t="s">
        <x:v>53</x:v>
      </x:c>
      <x:c r="I392" s="0" t="s">
        <x:v>54</x:v>
      </x:c>
      <x:c r="J392" s="0">
        <x:v>607</x:v>
      </x:c>
    </x:row>
    <x:row r="393" spans="1:10">
      <x:c r="A393" s="0" t="s">
        <x:v>2</x:v>
      </x:c>
      <x:c r="B393" s="0" t="s">
        <x:v>4</x:v>
      </x:c>
      <x:c r="C393" s="0" t="s">
        <x:v>102</x:v>
      </x:c>
      <x:c r="D393" s="0" t="s">
        <x:v>103</x:v>
      </x:c>
      <x:c r="E393" s="0" t="s">
        <x:v>63</x:v>
      </x:c>
      <x:c r="F393" s="0" t="s">
        <x:v>64</x:v>
      </x:c>
      <x:c r="G393" s="0" t="s">
        <x:v>55</x:v>
      </x:c>
      <x:c r="H393" s="0" t="s">
        <x:v>55</x:v>
      </x:c>
      <x:c r="I393" s="0" t="s">
        <x:v>54</x:v>
      </x:c>
      <x:c r="J393" s="0">
        <x:v>802</x:v>
      </x:c>
    </x:row>
    <x:row r="394" spans="1:10">
      <x:c r="A394" s="0" t="s">
        <x:v>2</x:v>
      </x:c>
      <x:c r="B394" s="0" t="s">
        <x:v>4</x:v>
      </x:c>
      <x:c r="C394" s="0" t="s">
        <x:v>102</x:v>
      </x:c>
      <x:c r="D394" s="0" t="s">
        <x:v>103</x:v>
      </x:c>
      <x:c r="E394" s="0" t="s">
        <x:v>63</x:v>
      </x:c>
      <x:c r="F394" s="0" t="s">
        <x:v>64</x:v>
      </x:c>
      <x:c r="G394" s="0" t="s">
        <x:v>56</x:v>
      </x:c>
      <x:c r="H394" s="0" t="s">
        <x:v>56</x:v>
      </x:c>
      <x:c r="I394" s="0" t="s">
        <x:v>54</x:v>
      </x:c>
      <x:c r="J394" s="0">
        <x:v>901</x:v>
      </x:c>
    </x:row>
    <x:row r="395" spans="1:10">
      <x:c r="A395" s="0" t="s">
        <x:v>2</x:v>
      </x:c>
      <x:c r="B395" s="0" t="s">
        <x:v>4</x:v>
      </x:c>
      <x:c r="C395" s="0" t="s">
        <x:v>102</x:v>
      </x:c>
      <x:c r="D395" s="0" t="s">
        <x:v>103</x:v>
      </x:c>
      <x:c r="E395" s="0" t="s">
        <x:v>65</x:v>
      </x:c>
      <x:c r="F395" s="0" t="s">
        <x:v>66</x:v>
      </x:c>
      <x:c r="G395" s="0" t="s">
        <x:v>53</x:v>
      </x:c>
      <x:c r="H395" s="0" t="s">
        <x:v>53</x:v>
      </x:c>
      <x:c r="I395" s="0" t="s">
        <x:v>54</x:v>
      </x:c>
      <x:c r="J395" s="0">
        <x:v>134</x:v>
      </x:c>
    </x:row>
    <x:row r="396" spans="1:10">
      <x:c r="A396" s="0" t="s">
        <x:v>2</x:v>
      </x:c>
      <x:c r="B396" s="0" t="s">
        <x:v>4</x:v>
      </x:c>
      <x:c r="C396" s="0" t="s">
        <x:v>102</x:v>
      </x:c>
      <x:c r="D396" s="0" t="s">
        <x:v>103</x:v>
      </x:c>
      <x:c r="E396" s="0" t="s">
        <x:v>65</x:v>
      </x:c>
      <x:c r="F396" s="0" t="s">
        <x:v>66</x:v>
      </x:c>
      <x:c r="G396" s="0" t="s">
        <x:v>55</x:v>
      </x:c>
      <x:c r="H396" s="0" t="s">
        <x:v>55</x:v>
      </x:c>
      <x:c r="I396" s="0" t="s">
        <x:v>54</x:v>
      </x:c>
      <x:c r="J396" s="0">
        <x:v>160</x:v>
      </x:c>
    </x:row>
    <x:row r="397" spans="1:10">
      <x:c r="A397" s="0" t="s">
        <x:v>2</x:v>
      </x:c>
      <x:c r="B397" s="0" t="s">
        <x:v>4</x:v>
      </x:c>
      <x:c r="C397" s="0" t="s">
        <x:v>102</x:v>
      </x:c>
      <x:c r="D397" s="0" t="s">
        <x:v>103</x:v>
      </x:c>
      <x:c r="E397" s="0" t="s">
        <x:v>65</x:v>
      </x:c>
      <x:c r="F397" s="0" t="s">
        <x:v>66</x:v>
      </x:c>
      <x:c r="G397" s="0" t="s">
        <x:v>56</x:v>
      </x:c>
      <x:c r="H397" s="0" t="s">
        <x:v>56</x:v>
      </x:c>
      <x:c r="I397" s="0" t="s">
        <x:v>54</x:v>
      </x:c>
      <x:c r="J397" s="0">
        <x:v>157</x:v>
      </x:c>
    </x:row>
    <x:row r="398" spans="1:10">
      <x:c r="A398" s="0" t="s">
        <x:v>2</x:v>
      </x:c>
      <x:c r="B398" s="0" t="s">
        <x:v>4</x:v>
      </x:c>
      <x:c r="C398" s="0" t="s">
        <x:v>102</x:v>
      </x:c>
      <x:c r="D398" s="0" t="s">
        <x:v>103</x:v>
      </x:c>
      <x:c r="E398" s="0" t="s">
        <x:v>49</x:v>
      </x:c>
      <x:c r="F398" s="0" t="s">
        <x:v>67</x:v>
      </x:c>
      <x:c r="G398" s="0" t="s">
        <x:v>53</x:v>
      </x:c>
      <x:c r="H398" s="0" t="s">
        <x:v>53</x:v>
      </x:c>
      <x:c r="I398" s="0" t="s">
        <x:v>54</x:v>
      </x:c>
      <x:c r="J398" s="0">
        <x:v>8229</x:v>
      </x:c>
    </x:row>
    <x:row r="399" spans="1:10">
      <x:c r="A399" s="0" t="s">
        <x:v>2</x:v>
      </x:c>
      <x:c r="B399" s="0" t="s">
        <x:v>4</x:v>
      </x:c>
      <x:c r="C399" s="0" t="s">
        <x:v>102</x:v>
      </x:c>
      <x:c r="D399" s="0" t="s">
        <x:v>103</x:v>
      </x:c>
      <x:c r="E399" s="0" t="s">
        <x:v>49</x:v>
      </x:c>
      <x:c r="F399" s="0" t="s">
        <x:v>67</x:v>
      </x:c>
      <x:c r="G399" s="0" t="s">
        <x:v>55</x:v>
      </x:c>
      <x:c r="H399" s="0" t="s">
        <x:v>55</x:v>
      </x:c>
      <x:c r="I399" s="0" t="s">
        <x:v>54</x:v>
      </x:c>
      <x:c r="J399" s="0">
        <x:v>6720</x:v>
      </x:c>
    </x:row>
    <x:row r="400" spans="1:10">
      <x:c r="A400" s="0" t="s">
        <x:v>2</x:v>
      </x:c>
      <x:c r="B400" s="0" t="s">
        <x:v>4</x:v>
      </x:c>
      <x:c r="C400" s="0" t="s">
        <x:v>102</x:v>
      </x:c>
      <x:c r="D400" s="0" t="s">
        <x:v>103</x:v>
      </x:c>
      <x:c r="E400" s="0" t="s">
        <x:v>49</x:v>
      </x:c>
      <x:c r="F400" s="0" t="s">
        <x:v>67</x:v>
      </x:c>
      <x:c r="G400" s="0" t="s">
        <x:v>56</x:v>
      </x:c>
      <x:c r="H400" s="0" t="s">
        <x:v>56</x:v>
      </x:c>
      <x:c r="I400" s="0" t="s">
        <x:v>54</x:v>
      </x:c>
      <x:c r="J400" s="0">
        <x:v>6550</x:v>
      </x:c>
    </x:row>
    <x:row r="401" spans="1:10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51</x:v>
      </x:c>
      <x:c r="F401" s="0" t="s">
        <x:v>52</x:v>
      </x:c>
      <x:c r="G401" s="0" t="s">
        <x:v>53</x:v>
      </x:c>
      <x:c r="H401" s="0" t="s">
        <x:v>53</x:v>
      </x:c>
      <x:c r="I401" s="0" t="s">
        <x:v>54</x:v>
      </x:c>
      <x:c r="J401" s="0">
        <x:v>1498</x:v>
      </x:c>
    </x:row>
    <x:row r="402" spans="1:10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51</x:v>
      </x:c>
      <x:c r="F402" s="0" t="s">
        <x:v>52</x:v>
      </x:c>
      <x:c r="G402" s="0" t="s">
        <x:v>55</x:v>
      </x:c>
      <x:c r="H402" s="0" t="s">
        <x:v>55</x:v>
      </x:c>
      <x:c r="I402" s="0" t="s">
        <x:v>54</x:v>
      </x:c>
      <x:c r="J402" s="0">
        <x:v>1180</x:v>
      </x:c>
    </x:row>
    <x:row r="403" spans="1:10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51</x:v>
      </x:c>
      <x:c r="F403" s="0" t="s">
        <x:v>52</x:v>
      </x:c>
      <x:c r="G403" s="0" t="s">
        <x:v>56</x:v>
      </x:c>
      <x:c r="H403" s="0" t="s">
        <x:v>56</x:v>
      </x:c>
      <x:c r="I403" s="0" t="s">
        <x:v>54</x:v>
      </x:c>
      <x:c r="J403" s="0">
        <x:v>981</x:v>
      </x:c>
    </x:row>
    <x:row r="404" spans="1:10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57</x:v>
      </x:c>
      <x:c r="F404" s="0" t="s">
        <x:v>58</x:v>
      </x:c>
      <x:c r="G404" s="0" t="s">
        <x:v>53</x:v>
      </x:c>
      <x:c r="H404" s="0" t="s">
        <x:v>53</x:v>
      </x:c>
      <x:c r="I404" s="0" t="s">
        <x:v>54</x:v>
      </x:c>
      <x:c r="J404" s="0">
        <x:v>1690</x:v>
      </x:c>
    </x:row>
    <x:row r="405" spans="1:10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57</x:v>
      </x:c>
      <x:c r="F405" s="0" t="s">
        <x:v>58</x:v>
      </x:c>
      <x:c r="G405" s="0" t="s">
        <x:v>55</x:v>
      </x:c>
      <x:c r="H405" s="0" t="s">
        <x:v>55</x:v>
      </x:c>
      <x:c r="I405" s="0" t="s">
        <x:v>54</x:v>
      </x:c>
      <x:c r="J405" s="0">
        <x:v>1150</x:v>
      </x:c>
    </x:row>
    <x:row r="406" spans="1:10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57</x:v>
      </x:c>
      <x:c r="F406" s="0" t="s">
        <x:v>58</x:v>
      </x:c>
      <x:c r="G406" s="0" t="s">
        <x:v>56</x:v>
      </x:c>
      <x:c r="H406" s="0" t="s">
        <x:v>56</x:v>
      </x:c>
      <x:c r="I406" s="0" t="s">
        <x:v>54</x:v>
      </x:c>
      <x:c r="J406" s="0">
        <x:v>1138</x:v>
      </x:c>
    </x:row>
    <x:row r="407" spans="1:10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59</x:v>
      </x:c>
      <x:c r="F407" s="0" t="s">
        <x:v>60</x:v>
      </x:c>
      <x:c r="G407" s="0" t="s">
        <x:v>53</x:v>
      </x:c>
      <x:c r="H407" s="0" t="s">
        <x:v>53</x:v>
      </x:c>
      <x:c r="I407" s="0" t="s">
        <x:v>54</x:v>
      </x:c>
      <x:c r="J407" s="0">
        <x:v>1578</x:v>
      </x:c>
    </x:row>
    <x:row r="408" spans="1:10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59</x:v>
      </x:c>
      <x:c r="F408" s="0" t="s">
        <x:v>60</x:v>
      </x:c>
      <x:c r="G408" s="0" t="s">
        <x:v>55</x:v>
      </x:c>
      <x:c r="H408" s="0" t="s">
        <x:v>55</x:v>
      </x:c>
      <x:c r="I408" s="0" t="s">
        <x:v>54</x:v>
      </x:c>
      <x:c r="J408" s="0">
        <x:v>1117</x:v>
      </x:c>
    </x:row>
    <x:row r="409" spans="1:10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59</x:v>
      </x:c>
      <x:c r="F409" s="0" t="s">
        <x:v>60</x:v>
      </x:c>
      <x:c r="G409" s="0" t="s">
        <x:v>56</x:v>
      </x:c>
      <x:c r="H409" s="0" t="s">
        <x:v>56</x:v>
      </x:c>
      <x:c r="I409" s="0" t="s">
        <x:v>54</x:v>
      </x:c>
      <x:c r="J409" s="0">
        <x:v>1111</x:v>
      </x:c>
    </x:row>
    <x:row r="410" spans="1:10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61</x:v>
      </x:c>
      <x:c r="F410" s="0" t="s">
        <x:v>62</x:v>
      </x:c>
      <x:c r="G410" s="0" t="s">
        <x:v>53</x:v>
      </x:c>
      <x:c r="H410" s="0" t="s">
        <x:v>53</x:v>
      </x:c>
      <x:c r="I410" s="0" t="s">
        <x:v>54</x:v>
      </x:c>
      <x:c r="J410" s="0">
        <x:v>1718</x:v>
      </x:c>
    </x:row>
    <x:row r="411" spans="1:10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61</x:v>
      </x:c>
      <x:c r="F411" s="0" t="s">
        <x:v>62</x:v>
      </x:c>
      <x:c r="G411" s="0" t="s">
        <x:v>55</x:v>
      </x:c>
      <x:c r="H411" s="0" t="s">
        <x:v>55</x:v>
      </x:c>
      <x:c r="I411" s="0" t="s">
        <x:v>54</x:v>
      </x:c>
      <x:c r="J411" s="0">
        <x:v>1501</x:v>
      </x:c>
    </x:row>
    <x:row r="412" spans="1:10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61</x:v>
      </x:c>
      <x:c r="F412" s="0" t="s">
        <x:v>62</x:v>
      </x:c>
      <x:c r="G412" s="0" t="s">
        <x:v>56</x:v>
      </x:c>
      <x:c r="H412" s="0" t="s">
        <x:v>56</x:v>
      </x:c>
      <x:c r="I412" s="0" t="s">
        <x:v>54</x:v>
      </x:c>
      <x:c r="J412" s="0">
        <x:v>1479</x:v>
      </x:c>
    </x:row>
    <x:row r="413" spans="1:10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63</x:v>
      </x:c>
      <x:c r="F413" s="0" t="s">
        <x:v>64</x:v>
      </x:c>
      <x:c r="G413" s="0" t="s">
        <x:v>53</x:v>
      </x:c>
      <x:c r="H413" s="0" t="s">
        <x:v>53</x:v>
      </x:c>
      <x:c r="I413" s="0" t="s">
        <x:v>54</x:v>
      </x:c>
      <x:c r="J413" s="0">
        <x:v>794</x:v>
      </x:c>
    </x:row>
    <x:row r="414" spans="1:10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63</x:v>
      </x:c>
      <x:c r="F414" s="0" t="s">
        <x:v>64</x:v>
      </x:c>
      <x:c r="G414" s="0" t="s">
        <x:v>55</x:v>
      </x:c>
      <x:c r="H414" s="0" t="s">
        <x:v>55</x:v>
      </x:c>
      <x:c r="I414" s="0" t="s">
        <x:v>54</x:v>
      </x:c>
      <x:c r="J414" s="0">
        <x:v>1076</x:v>
      </x:c>
    </x:row>
    <x:row r="415" spans="1:10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63</x:v>
      </x:c>
      <x:c r="F415" s="0" t="s">
        <x:v>64</x:v>
      </x:c>
      <x:c r="G415" s="0" t="s">
        <x:v>56</x:v>
      </x:c>
      <x:c r="H415" s="0" t="s">
        <x:v>56</x:v>
      </x:c>
      <x:c r="I415" s="0" t="s">
        <x:v>54</x:v>
      </x:c>
      <x:c r="J415" s="0">
        <x:v>1088</x:v>
      </x:c>
    </x:row>
    <x:row r="416" spans="1:10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65</x:v>
      </x:c>
      <x:c r="F416" s="0" t="s">
        <x:v>66</x:v>
      </x:c>
      <x:c r="G416" s="0" t="s">
        <x:v>53</x:v>
      </x:c>
      <x:c r="H416" s="0" t="s">
        <x:v>53</x:v>
      </x:c>
      <x:c r="I416" s="0" t="s">
        <x:v>54</x:v>
      </x:c>
      <x:c r="J416" s="0">
        <x:v>109</x:v>
      </x:c>
    </x:row>
    <x:row r="417" spans="1:10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65</x:v>
      </x:c>
      <x:c r="F417" s="0" t="s">
        <x:v>66</x:v>
      </x:c>
      <x:c r="G417" s="0" t="s">
        <x:v>55</x:v>
      </x:c>
      <x:c r="H417" s="0" t="s">
        <x:v>55</x:v>
      </x:c>
      <x:c r="I417" s="0" t="s">
        <x:v>54</x:v>
      </x:c>
      <x:c r="J417" s="0">
        <x:v>170</x:v>
      </x:c>
    </x:row>
    <x:row r="418" spans="1:10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65</x:v>
      </x:c>
      <x:c r="F418" s="0" t="s">
        <x:v>66</x:v>
      </x:c>
      <x:c r="G418" s="0" t="s">
        <x:v>56</x:v>
      </x:c>
      <x:c r="H418" s="0" t="s">
        <x:v>56</x:v>
      </x:c>
      <x:c r="I418" s="0" t="s">
        <x:v>54</x:v>
      </x:c>
      <x:c r="J418" s="0">
        <x:v>194</x:v>
      </x:c>
    </x:row>
    <x:row r="419" spans="1:10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49</x:v>
      </x:c>
      <x:c r="F419" s="0" t="s">
        <x:v>67</x:v>
      </x:c>
      <x:c r="G419" s="0" t="s">
        <x:v>53</x:v>
      </x:c>
      <x:c r="H419" s="0" t="s">
        <x:v>53</x:v>
      </x:c>
      <x:c r="I419" s="0" t="s">
        <x:v>54</x:v>
      </x:c>
      <x:c r="J419" s="0">
        <x:v>7387</x:v>
      </x:c>
    </x:row>
    <x:row r="420" spans="1:10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49</x:v>
      </x:c>
      <x:c r="F420" s="0" t="s">
        <x:v>67</x:v>
      </x:c>
      <x:c r="G420" s="0" t="s">
        <x:v>55</x:v>
      </x:c>
      <x:c r="H420" s="0" t="s">
        <x:v>55</x:v>
      </x:c>
      <x:c r="I420" s="0" t="s">
        <x:v>54</x:v>
      </x:c>
      <x:c r="J420" s="0">
        <x:v>6194</x:v>
      </x:c>
    </x:row>
    <x:row r="421" spans="1:10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49</x:v>
      </x:c>
      <x:c r="F421" s="0" t="s">
        <x:v>67</x:v>
      </x:c>
      <x:c r="G421" s="0" t="s">
        <x:v>56</x:v>
      </x:c>
      <x:c r="H421" s="0" t="s">
        <x:v>56</x:v>
      </x:c>
      <x:c r="I421" s="0" t="s">
        <x:v>54</x:v>
      </x:c>
      <x:c r="J421" s="0">
        <x:v>5991</x:v>
      </x:c>
    </x:row>
    <x:row r="422" spans="1:10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51</x:v>
      </x:c>
      <x:c r="F422" s="0" t="s">
        <x:v>52</x:v>
      </x:c>
      <x:c r="G422" s="0" t="s">
        <x:v>53</x:v>
      </x:c>
      <x:c r="H422" s="0" t="s">
        <x:v>53</x:v>
      </x:c>
      <x:c r="I422" s="0" t="s">
        <x:v>54</x:v>
      </x:c>
      <x:c r="J422" s="0">
        <x:v>694</x:v>
      </x:c>
    </x:row>
    <x:row r="423" spans="1:10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51</x:v>
      </x:c>
      <x:c r="F423" s="0" t="s">
        <x:v>52</x:v>
      </x:c>
      <x:c r="G423" s="0" t="s">
        <x:v>55</x:v>
      </x:c>
      <x:c r="H423" s="0" t="s">
        <x:v>55</x:v>
      </x:c>
      <x:c r="I423" s="0" t="s">
        <x:v>54</x:v>
      </x:c>
      <x:c r="J423" s="0">
        <x:v>540</x:v>
      </x:c>
    </x:row>
    <x:row r="424" spans="1:10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51</x:v>
      </x:c>
      <x:c r="F424" s="0" t="s">
        <x:v>52</x:v>
      </x:c>
      <x:c r="G424" s="0" t="s">
        <x:v>56</x:v>
      </x:c>
      <x:c r="H424" s="0" t="s">
        <x:v>56</x:v>
      </x:c>
      <x:c r="I424" s="0" t="s">
        <x:v>54</x:v>
      </x:c>
      <x:c r="J424" s="0">
        <x:v>489</x:v>
      </x:c>
    </x:row>
    <x:row r="425" spans="1:10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57</x:v>
      </x:c>
      <x:c r="F425" s="0" t="s">
        <x:v>58</x:v>
      </x:c>
      <x:c r="G425" s="0" t="s">
        <x:v>53</x:v>
      </x:c>
      <x:c r="H425" s="0" t="s">
        <x:v>53</x:v>
      </x:c>
      <x:c r="I425" s="0" t="s">
        <x:v>54</x:v>
      </x:c>
      <x:c r="J425" s="0">
        <x:v>948</x:v>
      </x:c>
    </x:row>
    <x:row r="426" spans="1:10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57</x:v>
      </x:c>
      <x:c r="F426" s="0" t="s">
        <x:v>58</x:v>
      </x:c>
      <x:c r="G426" s="0" t="s">
        <x:v>55</x:v>
      </x:c>
      <x:c r="H426" s="0" t="s">
        <x:v>55</x:v>
      </x:c>
      <x:c r="I426" s="0" t="s">
        <x:v>54</x:v>
      </x:c>
      <x:c r="J426" s="0">
        <x:v>614</x:v>
      </x:c>
    </x:row>
    <x:row r="427" spans="1:10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57</x:v>
      </x:c>
      <x:c r="F427" s="0" t="s">
        <x:v>58</x:v>
      </x:c>
      <x:c r="G427" s="0" t="s">
        <x:v>56</x:v>
      </x:c>
      <x:c r="H427" s="0" t="s">
        <x:v>56</x:v>
      </x:c>
      <x:c r="I427" s="0" t="s">
        <x:v>54</x:v>
      </x:c>
      <x:c r="J427" s="0">
        <x:v>649</x:v>
      </x:c>
    </x:row>
    <x:row r="428" spans="1:10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59</x:v>
      </x:c>
      <x:c r="F428" s="0" t="s">
        <x:v>60</x:v>
      </x:c>
      <x:c r="G428" s="0" t="s">
        <x:v>53</x:v>
      </x:c>
      <x:c r="H428" s="0" t="s">
        <x:v>53</x:v>
      </x:c>
      <x:c r="I428" s="0" t="s">
        <x:v>54</x:v>
      </x:c>
      <x:c r="J428" s="0">
        <x:v>912</x:v>
      </x:c>
    </x:row>
    <x:row r="429" spans="1:10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59</x:v>
      </x:c>
      <x:c r="F429" s="0" t="s">
        <x:v>60</x:v>
      </x:c>
      <x:c r="G429" s="0" t="s">
        <x:v>55</x:v>
      </x:c>
      <x:c r="H429" s="0" t="s">
        <x:v>55</x:v>
      </x:c>
      <x:c r="I429" s="0" t="s">
        <x:v>54</x:v>
      </x:c>
      <x:c r="J429" s="0">
        <x:v>621</x:v>
      </x:c>
    </x:row>
    <x:row r="430" spans="1:10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59</x:v>
      </x:c>
      <x:c r="F430" s="0" t="s">
        <x:v>60</x:v>
      </x:c>
      <x:c r="G430" s="0" t="s">
        <x:v>56</x:v>
      </x:c>
      <x:c r="H430" s="0" t="s">
        <x:v>56</x:v>
      </x:c>
      <x:c r="I430" s="0" t="s">
        <x:v>54</x:v>
      </x:c>
      <x:c r="J430" s="0">
        <x:v>574</x:v>
      </x:c>
    </x:row>
    <x:row r="431" spans="1:10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61</x:v>
      </x:c>
      <x:c r="F431" s="0" t="s">
        <x:v>62</x:v>
      </x:c>
      <x:c r="G431" s="0" t="s">
        <x:v>53</x:v>
      </x:c>
      <x:c r="H431" s="0" t="s">
        <x:v>53</x:v>
      </x:c>
      <x:c r="I431" s="0" t="s">
        <x:v>54</x:v>
      </x:c>
      <x:c r="J431" s="0">
        <x:v>1097</x:v>
      </x:c>
    </x:row>
    <x:row r="432" spans="1:10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61</x:v>
      </x:c>
      <x:c r="F432" s="0" t="s">
        <x:v>62</x:v>
      </x:c>
      <x:c r="G432" s="0" t="s">
        <x:v>55</x:v>
      </x:c>
      <x:c r="H432" s="0" t="s">
        <x:v>55</x:v>
      </x:c>
      <x:c r="I432" s="0" t="s">
        <x:v>54</x:v>
      </x:c>
      <x:c r="J432" s="0">
        <x:v>1042</x:v>
      </x:c>
    </x:row>
    <x:row r="433" spans="1:10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61</x:v>
      </x:c>
      <x:c r="F433" s="0" t="s">
        <x:v>62</x:v>
      </x:c>
      <x:c r="G433" s="0" t="s">
        <x:v>56</x:v>
      </x:c>
      <x:c r="H433" s="0" t="s">
        <x:v>56</x:v>
      </x:c>
      <x:c r="I433" s="0" t="s">
        <x:v>54</x:v>
      </x:c>
      <x:c r="J433" s="0">
        <x:v>1004</x:v>
      </x:c>
    </x:row>
    <x:row r="434" spans="1:10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63</x:v>
      </x:c>
      <x:c r="F434" s="0" t="s">
        <x:v>64</x:v>
      </x:c>
      <x:c r="G434" s="0" t="s">
        <x:v>53</x:v>
      </x:c>
      <x:c r="H434" s="0" t="s">
        <x:v>53</x:v>
      </x:c>
      <x:c r="I434" s="0" t="s">
        <x:v>54</x:v>
      </x:c>
      <x:c r="J434" s="0">
        <x:v>679</x:v>
      </x:c>
    </x:row>
    <x:row r="435" spans="1:10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63</x:v>
      </x:c>
      <x:c r="F435" s="0" t="s">
        <x:v>64</x:v>
      </x:c>
      <x:c r="G435" s="0" t="s">
        <x:v>55</x:v>
      </x:c>
      <x:c r="H435" s="0" t="s">
        <x:v>55</x:v>
      </x:c>
      <x:c r="I435" s="0" t="s">
        <x:v>54</x:v>
      </x:c>
      <x:c r="J435" s="0">
        <x:v>876</x:v>
      </x:c>
    </x:row>
    <x:row r="436" spans="1:10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63</x:v>
      </x:c>
      <x:c r="F436" s="0" t="s">
        <x:v>64</x:v>
      </x:c>
      <x:c r="G436" s="0" t="s">
        <x:v>56</x:v>
      </x:c>
      <x:c r="H436" s="0" t="s">
        <x:v>56</x:v>
      </x:c>
      <x:c r="I436" s="0" t="s">
        <x:v>54</x:v>
      </x:c>
      <x:c r="J436" s="0">
        <x:v>920</x:v>
      </x:c>
    </x:row>
    <x:row r="437" spans="1:10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65</x:v>
      </x:c>
      <x:c r="F437" s="0" t="s">
        <x:v>66</x:v>
      </x:c>
      <x:c r="G437" s="0" t="s">
        <x:v>53</x:v>
      </x:c>
      <x:c r="H437" s="0" t="s">
        <x:v>53</x:v>
      </x:c>
      <x:c r="I437" s="0" t="s">
        <x:v>54</x:v>
      </x:c>
      <x:c r="J437" s="0">
        <x:v>120</x:v>
      </x:c>
    </x:row>
    <x:row r="438" spans="1:10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65</x:v>
      </x:c>
      <x:c r="F438" s="0" t="s">
        <x:v>66</x:v>
      </x:c>
      <x:c r="G438" s="0" t="s">
        <x:v>55</x:v>
      </x:c>
      <x:c r="H438" s="0" t="s">
        <x:v>55</x:v>
      </x:c>
      <x:c r="I438" s="0" t="s">
        <x:v>54</x:v>
      </x:c>
      <x:c r="J438" s="0">
        <x:v>162</x:v>
      </x:c>
    </x:row>
    <x:row r="439" spans="1:10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65</x:v>
      </x:c>
      <x:c r="F439" s="0" t="s">
        <x:v>66</x:v>
      </x:c>
      <x:c r="G439" s="0" t="s">
        <x:v>56</x:v>
      </x:c>
      <x:c r="H439" s="0" t="s">
        <x:v>56</x:v>
      </x:c>
      <x:c r="I439" s="0" t="s">
        <x:v>54</x:v>
      </x:c>
      <x:c r="J439" s="0">
        <x:v>169</x:v>
      </x:c>
    </x:row>
    <x:row r="440" spans="1:10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49</x:v>
      </x:c>
      <x:c r="F440" s="0" t="s">
        <x:v>67</x:v>
      </x:c>
      <x:c r="G440" s="0" t="s">
        <x:v>53</x:v>
      </x:c>
      <x:c r="H440" s="0" t="s">
        <x:v>53</x:v>
      </x:c>
      <x:c r="I440" s="0" t="s">
        <x:v>54</x:v>
      </x:c>
      <x:c r="J440" s="0">
        <x:v>4450</x:v>
      </x:c>
    </x:row>
    <x:row r="441" spans="1:10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49</x:v>
      </x:c>
      <x:c r="F441" s="0" t="s">
        <x:v>67</x:v>
      </x:c>
      <x:c r="G441" s="0" t="s">
        <x:v>55</x:v>
      </x:c>
      <x:c r="H441" s="0" t="s">
        <x:v>55</x:v>
      </x:c>
      <x:c r="I441" s="0" t="s">
        <x:v>54</x:v>
      </x:c>
      <x:c r="J441" s="0">
        <x:v>3855</x:v>
      </x:c>
    </x:row>
    <x:row r="442" spans="1:10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49</x:v>
      </x:c>
      <x:c r="F442" s="0" t="s">
        <x:v>67</x:v>
      </x:c>
      <x:c r="G442" s="0" t="s">
        <x:v>56</x:v>
      </x:c>
      <x:c r="H442" s="0" t="s">
        <x:v>56</x:v>
      </x:c>
      <x:c r="I442" s="0" t="s">
        <x:v>54</x:v>
      </x:c>
      <x:c r="J442" s="0">
        <x:v>3805</x:v>
      </x:c>
    </x:row>
    <x:row r="443" spans="1:10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51</x:v>
      </x:c>
      <x:c r="F443" s="0" t="s">
        <x:v>52</x:v>
      </x:c>
      <x:c r="G443" s="0" t="s">
        <x:v>53</x:v>
      </x:c>
      <x:c r="H443" s="0" t="s">
        <x:v>53</x:v>
      </x:c>
      <x:c r="I443" s="0" t="s">
        <x:v>54</x:v>
      </x:c>
      <x:c r="J443" s="0">
        <x:v>445</x:v>
      </x:c>
    </x:row>
    <x:row r="444" spans="1:10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51</x:v>
      </x:c>
      <x:c r="F444" s="0" t="s">
        <x:v>52</x:v>
      </x:c>
      <x:c r="G444" s="0" t="s">
        <x:v>55</x:v>
      </x:c>
      <x:c r="H444" s="0" t="s">
        <x:v>55</x:v>
      </x:c>
      <x:c r="I444" s="0" t="s">
        <x:v>54</x:v>
      </x:c>
      <x:c r="J444" s="0">
        <x:v>364</x:v>
      </x:c>
    </x:row>
    <x:row r="445" spans="1:10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51</x:v>
      </x:c>
      <x:c r="F445" s="0" t="s">
        <x:v>52</x:v>
      </x:c>
      <x:c r="G445" s="0" t="s">
        <x:v>56</x:v>
      </x:c>
      <x:c r="H445" s="0" t="s">
        <x:v>56</x:v>
      </x:c>
      <x:c r="I445" s="0" t="s">
        <x:v>54</x:v>
      </x:c>
      <x:c r="J445" s="0">
        <x:v>299</x:v>
      </x:c>
    </x:row>
    <x:row r="446" spans="1:10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57</x:v>
      </x:c>
      <x:c r="F446" s="0" t="s">
        <x:v>58</x:v>
      </x:c>
      <x:c r="G446" s="0" t="s">
        <x:v>53</x:v>
      </x:c>
      <x:c r="H446" s="0" t="s">
        <x:v>53</x:v>
      </x:c>
      <x:c r="I446" s="0" t="s">
        <x:v>54</x:v>
      </x:c>
      <x:c r="J446" s="0">
        <x:v>358</x:v>
      </x:c>
    </x:row>
    <x:row r="447" spans="1:10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57</x:v>
      </x:c>
      <x:c r="F447" s="0" t="s">
        <x:v>58</x:v>
      </x:c>
      <x:c r="G447" s="0" t="s">
        <x:v>55</x:v>
      </x:c>
      <x:c r="H447" s="0" t="s">
        <x:v>55</x:v>
      </x:c>
      <x:c r="I447" s="0" t="s">
        <x:v>54</x:v>
      </x:c>
      <x:c r="J447" s="0">
        <x:v>309</x:v>
      </x:c>
    </x:row>
    <x:row r="448" spans="1:10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57</x:v>
      </x:c>
      <x:c r="F448" s="0" t="s">
        <x:v>58</x:v>
      </x:c>
      <x:c r="G448" s="0" t="s">
        <x:v>56</x:v>
      </x:c>
      <x:c r="H448" s="0" t="s">
        <x:v>56</x:v>
      </x:c>
      <x:c r="I448" s="0" t="s">
        <x:v>54</x:v>
      </x:c>
      <x:c r="J448" s="0">
        <x:v>334</x:v>
      </x:c>
    </x:row>
    <x:row r="449" spans="1:10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59</x:v>
      </x:c>
      <x:c r="F449" s="0" t="s">
        <x:v>60</x:v>
      </x:c>
      <x:c r="G449" s="0" t="s">
        <x:v>53</x:v>
      </x:c>
      <x:c r="H449" s="0" t="s">
        <x:v>53</x:v>
      </x:c>
      <x:c r="I449" s="0" t="s">
        <x:v>54</x:v>
      </x:c>
      <x:c r="J449" s="0">
        <x:v>356</x:v>
      </x:c>
    </x:row>
    <x:row r="450" spans="1:10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59</x:v>
      </x:c>
      <x:c r="F450" s="0" t="s">
        <x:v>60</x:v>
      </x:c>
      <x:c r="G450" s="0" t="s">
        <x:v>55</x:v>
      </x:c>
      <x:c r="H450" s="0" t="s">
        <x:v>55</x:v>
      </x:c>
      <x:c r="I450" s="0" t="s">
        <x:v>54</x:v>
      </x:c>
      <x:c r="J450" s="0">
        <x:v>286</x:v>
      </x:c>
    </x:row>
    <x:row r="451" spans="1:10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59</x:v>
      </x:c>
      <x:c r="F451" s="0" t="s">
        <x:v>60</x:v>
      </x:c>
      <x:c r="G451" s="0" t="s">
        <x:v>56</x:v>
      </x:c>
      <x:c r="H451" s="0" t="s">
        <x:v>56</x:v>
      </x:c>
      <x:c r="I451" s="0" t="s">
        <x:v>54</x:v>
      </x:c>
      <x:c r="J451" s="0">
        <x:v>276</x:v>
      </x:c>
    </x:row>
    <x:row r="452" spans="1:10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61</x:v>
      </x:c>
      <x:c r="F452" s="0" t="s">
        <x:v>62</x:v>
      </x:c>
      <x:c r="G452" s="0" t="s">
        <x:v>53</x:v>
      </x:c>
      <x:c r="H452" s="0" t="s">
        <x:v>53</x:v>
      </x:c>
      <x:c r="I452" s="0" t="s">
        <x:v>54</x:v>
      </x:c>
      <x:c r="J452" s="0">
        <x:v>464</x:v>
      </x:c>
    </x:row>
    <x:row r="453" spans="1:10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61</x:v>
      </x:c>
      <x:c r="F453" s="0" t="s">
        <x:v>62</x:v>
      </x:c>
      <x:c r="G453" s="0" t="s">
        <x:v>55</x:v>
      </x:c>
      <x:c r="H453" s="0" t="s">
        <x:v>55</x:v>
      </x:c>
      <x:c r="I453" s="0" t="s">
        <x:v>54</x:v>
      </x:c>
      <x:c r="J453" s="0">
        <x:v>431</x:v>
      </x:c>
    </x:row>
    <x:row r="454" spans="1:10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61</x:v>
      </x:c>
      <x:c r="F454" s="0" t="s">
        <x:v>62</x:v>
      </x:c>
      <x:c r="G454" s="0" t="s">
        <x:v>56</x:v>
      </x:c>
      <x:c r="H454" s="0" t="s">
        <x:v>56</x:v>
      </x:c>
      <x:c r="I454" s="0" t="s">
        <x:v>54</x:v>
      </x:c>
      <x:c r="J454" s="0">
        <x:v>408</x:v>
      </x:c>
    </x:row>
    <x:row r="455" spans="1:10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63</x:v>
      </x:c>
      <x:c r="F455" s="0" t="s">
        <x:v>64</x:v>
      </x:c>
      <x:c r="G455" s="0" t="s">
        <x:v>53</x:v>
      </x:c>
      <x:c r="H455" s="0" t="s">
        <x:v>53</x:v>
      </x:c>
      <x:c r="I455" s="0" t="s">
        <x:v>54</x:v>
      </x:c>
      <x:c r="J455" s="0">
        <x:v>392</x:v>
      </x:c>
    </x:row>
    <x:row r="456" spans="1:10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63</x:v>
      </x:c>
      <x:c r="F456" s="0" t="s">
        <x:v>64</x:v>
      </x:c>
      <x:c r="G456" s="0" t="s">
        <x:v>55</x:v>
      </x:c>
      <x:c r="H456" s="0" t="s">
        <x:v>55</x:v>
      </x:c>
      <x:c r="I456" s="0" t="s">
        <x:v>54</x:v>
      </x:c>
      <x:c r="J456" s="0">
        <x:v>380</x:v>
      </x:c>
    </x:row>
    <x:row r="457" spans="1:10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63</x:v>
      </x:c>
      <x:c r="F457" s="0" t="s">
        <x:v>64</x:v>
      </x:c>
      <x:c r="G457" s="0" t="s">
        <x:v>56</x:v>
      </x:c>
      <x:c r="H457" s="0" t="s">
        <x:v>56</x:v>
      </x:c>
      <x:c r="I457" s="0" t="s">
        <x:v>54</x:v>
      </x:c>
      <x:c r="J457" s="0">
        <x:v>386</x:v>
      </x:c>
    </x:row>
    <x:row r="458" spans="1:10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65</x:v>
      </x:c>
      <x:c r="F458" s="0" t="s">
        <x:v>66</x:v>
      </x:c>
      <x:c r="G458" s="0" t="s">
        <x:v>53</x:v>
      </x:c>
      <x:c r="H458" s="0" t="s">
        <x:v>53</x:v>
      </x:c>
      <x:c r="I458" s="0" t="s">
        <x:v>54</x:v>
      </x:c>
      <x:c r="J458" s="0">
        <x:v>115</x:v>
      </x:c>
    </x:row>
    <x:row r="459" spans="1:10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65</x:v>
      </x:c>
      <x:c r="F459" s="0" t="s">
        <x:v>66</x:v>
      </x:c>
      <x:c r="G459" s="0" t="s">
        <x:v>55</x:v>
      </x:c>
      <x:c r="H459" s="0" t="s">
        <x:v>55</x:v>
      </x:c>
      <x:c r="I459" s="0" t="s">
        <x:v>54</x:v>
      </x:c>
      <x:c r="J459" s="0">
        <x:v>107</x:v>
      </x:c>
    </x:row>
    <x:row r="460" spans="1:10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65</x:v>
      </x:c>
      <x:c r="F460" s="0" t="s">
        <x:v>66</x:v>
      </x:c>
      <x:c r="G460" s="0" t="s">
        <x:v>56</x:v>
      </x:c>
      <x:c r="H460" s="0" t="s">
        <x:v>56</x:v>
      </x:c>
      <x:c r="I460" s="0" t="s">
        <x:v>54</x:v>
      </x:c>
      <x:c r="J460" s="0">
        <x:v>99</x:v>
      </x:c>
    </x:row>
    <x:row r="461" spans="1:10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49</x:v>
      </x:c>
      <x:c r="F461" s="0" t="s">
        <x:v>67</x:v>
      </x:c>
      <x:c r="G461" s="0" t="s">
        <x:v>53</x:v>
      </x:c>
      <x:c r="H461" s="0" t="s">
        <x:v>53</x:v>
      </x:c>
      <x:c r="I461" s="0" t="s">
        <x:v>54</x:v>
      </x:c>
      <x:c r="J461" s="0">
        <x:v>2130</x:v>
      </x:c>
    </x:row>
    <x:row r="462" spans="1:10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49</x:v>
      </x:c>
      <x:c r="F462" s="0" t="s">
        <x:v>67</x:v>
      </x:c>
      <x:c r="G462" s="0" t="s">
        <x:v>55</x:v>
      </x:c>
      <x:c r="H462" s="0" t="s">
        <x:v>55</x:v>
      </x:c>
      <x:c r="I462" s="0" t="s">
        <x:v>54</x:v>
      </x:c>
      <x:c r="J462" s="0">
        <x:v>1877</x:v>
      </x:c>
    </x:row>
    <x:row r="463" spans="1:10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49</x:v>
      </x:c>
      <x:c r="F463" s="0" t="s">
        <x:v>67</x:v>
      </x:c>
      <x:c r="G463" s="0" t="s">
        <x:v>56</x:v>
      </x:c>
      <x:c r="H463" s="0" t="s">
        <x:v>56</x:v>
      </x:c>
      <x:c r="I463" s="0" t="s">
        <x:v>54</x:v>
      </x:c>
      <x:c r="J463" s="0">
        <x:v>1802</x:v>
      </x:c>
    </x:row>
    <x:row r="464" spans="1:10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51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>
        <x:v>687</x:v>
      </x:c>
    </x:row>
    <x:row r="465" spans="1:10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51</x:v>
      </x:c>
      <x:c r="F465" s="0" t="s">
        <x:v>52</x:v>
      </x:c>
      <x:c r="G465" s="0" t="s">
        <x:v>55</x:v>
      </x:c>
      <x:c r="H465" s="0" t="s">
        <x:v>55</x:v>
      </x:c>
      <x:c r="I465" s="0" t="s">
        <x:v>54</x:v>
      </x:c>
      <x:c r="J465" s="0">
        <x:v>466</x:v>
      </x:c>
    </x:row>
    <x:row r="466" spans="1:10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51</x:v>
      </x:c>
      <x:c r="F466" s="0" t="s">
        <x:v>52</x:v>
      </x:c>
      <x:c r="G466" s="0" t="s">
        <x:v>56</x:v>
      </x:c>
      <x:c r="H466" s="0" t="s">
        <x:v>56</x:v>
      </x:c>
      <x:c r="I466" s="0" t="s">
        <x:v>54</x:v>
      </x:c>
      <x:c r="J466" s="0">
        <x:v>425</x:v>
      </x:c>
    </x:row>
    <x:row r="467" spans="1:10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57</x:v>
      </x:c>
      <x:c r="F467" s="0" t="s">
        <x:v>58</x:v>
      </x:c>
      <x:c r="G467" s="0" t="s">
        <x:v>53</x:v>
      </x:c>
      <x:c r="H467" s="0" t="s">
        <x:v>53</x:v>
      </x:c>
      <x:c r="I467" s="0" t="s">
        <x:v>54</x:v>
      </x:c>
      <x:c r="J467" s="0">
        <x:v>764</x:v>
      </x:c>
    </x:row>
    <x:row r="468" spans="1:10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57</x:v>
      </x:c>
      <x:c r="F468" s="0" t="s">
        <x:v>58</x:v>
      </x:c>
      <x:c r="G468" s="0" t="s">
        <x:v>55</x:v>
      </x:c>
      <x:c r="H468" s="0" t="s">
        <x:v>55</x:v>
      </x:c>
      <x:c r="I468" s="0" t="s">
        <x:v>54</x:v>
      </x:c>
      <x:c r="J468" s="0">
        <x:v>550</x:v>
      </x:c>
    </x:row>
    <x:row r="469" spans="1:10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57</x:v>
      </x:c>
      <x:c r="F469" s="0" t="s">
        <x:v>58</x:v>
      </x:c>
      <x:c r="G469" s="0" t="s">
        <x:v>56</x:v>
      </x:c>
      <x:c r="H469" s="0" t="s">
        <x:v>56</x:v>
      </x:c>
      <x:c r="I469" s="0" t="s">
        <x:v>54</x:v>
      </x:c>
      <x:c r="J469" s="0">
        <x:v>560</x:v>
      </x:c>
    </x:row>
    <x:row r="470" spans="1:10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59</x:v>
      </x:c>
      <x:c r="F470" s="0" t="s">
        <x:v>60</x:v>
      </x:c>
      <x:c r="G470" s="0" t="s">
        <x:v>53</x:v>
      </x:c>
      <x:c r="H470" s="0" t="s">
        <x:v>53</x:v>
      </x:c>
      <x:c r="I470" s="0" t="s">
        <x:v>54</x:v>
      </x:c>
      <x:c r="J470" s="0">
        <x:v>737</x:v>
      </x:c>
    </x:row>
    <x:row r="471" spans="1:10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59</x:v>
      </x:c>
      <x:c r="F471" s="0" t="s">
        <x:v>60</x:v>
      </x:c>
      <x:c r="G471" s="0" t="s">
        <x:v>55</x:v>
      </x:c>
      <x:c r="H471" s="0" t="s">
        <x:v>55</x:v>
      </x:c>
      <x:c r="I471" s="0" t="s">
        <x:v>54</x:v>
      </x:c>
      <x:c r="J471" s="0">
        <x:v>541</x:v>
      </x:c>
    </x:row>
    <x:row r="472" spans="1:10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59</x:v>
      </x:c>
      <x:c r="F472" s="0" t="s">
        <x:v>60</x:v>
      </x:c>
      <x:c r="G472" s="0" t="s">
        <x:v>56</x:v>
      </x:c>
      <x:c r="H472" s="0" t="s">
        <x:v>56</x:v>
      </x:c>
      <x:c r="I472" s="0" t="s">
        <x:v>54</x:v>
      </x:c>
      <x:c r="J472" s="0">
        <x:v>509</x:v>
      </x:c>
    </x:row>
    <x:row r="473" spans="1:10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61</x:v>
      </x:c>
      <x:c r="F473" s="0" t="s">
        <x:v>62</x:v>
      </x:c>
      <x:c r="G473" s="0" t="s">
        <x:v>53</x:v>
      </x:c>
      <x:c r="H473" s="0" t="s">
        <x:v>53</x:v>
      </x:c>
      <x:c r="I473" s="0" t="s">
        <x:v>54</x:v>
      </x:c>
      <x:c r="J473" s="0">
        <x:v>1147</x:v>
      </x:c>
    </x:row>
    <x:row r="474" spans="1:10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61</x:v>
      </x:c>
      <x:c r="F474" s="0" t="s">
        <x:v>62</x:v>
      </x:c>
      <x:c r="G474" s="0" t="s">
        <x:v>55</x:v>
      </x:c>
      <x:c r="H474" s="0" t="s">
        <x:v>55</x:v>
      </x:c>
      <x:c r="I474" s="0" t="s">
        <x:v>54</x:v>
      </x:c>
      <x:c r="J474" s="0">
        <x:v>1014</x:v>
      </x:c>
    </x:row>
    <x:row r="475" spans="1:10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61</x:v>
      </x:c>
      <x:c r="F475" s="0" t="s">
        <x:v>62</x:v>
      </x:c>
      <x:c r="G475" s="0" t="s">
        <x:v>56</x:v>
      </x:c>
      <x:c r="H475" s="0" t="s">
        <x:v>56</x:v>
      </x:c>
      <x:c r="I475" s="0" t="s">
        <x:v>54</x:v>
      </x:c>
      <x:c r="J475" s="0">
        <x:v>964</x:v>
      </x:c>
    </x:row>
    <x:row r="476" spans="1:10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63</x:v>
      </x:c>
      <x:c r="F476" s="0" t="s">
        <x:v>64</x:v>
      </x:c>
      <x:c r="G476" s="0" t="s">
        <x:v>53</x:v>
      </x:c>
      <x:c r="H476" s="0" t="s">
        <x:v>53</x:v>
      </x:c>
      <x:c r="I476" s="0" t="s">
        <x:v>54</x:v>
      </x:c>
      <x:c r="J476" s="0">
        <x:v>915</x:v>
      </x:c>
    </x:row>
    <x:row r="477" spans="1:10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63</x:v>
      </x:c>
      <x:c r="F477" s="0" t="s">
        <x:v>64</x:v>
      </x:c>
      <x:c r="G477" s="0" t="s">
        <x:v>55</x:v>
      </x:c>
      <x:c r="H477" s="0" t="s">
        <x:v>55</x:v>
      </x:c>
      <x:c r="I477" s="0" t="s">
        <x:v>54</x:v>
      </x:c>
      <x:c r="J477" s="0">
        <x:v>993</x:v>
      </x:c>
    </x:row>
    <x:row r="478" spans="1:10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63</x:v>
      </x:c>
      <x:c r="F478" s="0" t="s">
        <x:v>64</x:v>
      </x:c>
      <x:c r="G478" s="0" t="s">
        <x:v>56</x:v>
      </x:c>
      <x:c r="H478" s="0" t="s">
        <x:v>56</x:v>
      </x:c>
      <x:c r="I478" s="0" t="s">
        <x:v>54</x:v>
      </x:c>
      <x:c r="J478" s="0">
        <x:v>1062</x:v>
      </x:c>
    </x:row>
    <x:row r="479" spans="1:10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65</x:v>
      </x:c>
      <x:c r="F479" s="0" t="s">
        <x:v>66</x:v>
      </x:c>
      <x:c r="G479" s="0" t="s">
        <x:v>53</x:v>
      </x:c>
      <x:c r="H479" s="0" t="s">
        <x:v>53</x:v>
      </x:c>
      <x:c r="I479" s="0" t="s">
        <x:v>54</x:v>
      </x:c>
      <x:c r="J479" s="0">
        <x:v>188</x:v>
      </x:c>
    </x:row>
    <x:row r="480" spans="1:10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65</x:v>
      </x:c>
      <x:c r="F480" s="0" t="s">
        <x:v>66</x:v>
      </x:c>
      <x:c r="G480" s="0" t="s">
        <x:v>55</x:v>
      </x:c>
      <x:c r="H480" s="0" t="s">
        <x:v>55</x:v>
      </x:c>
      <x:c r="I480" s="0" t="s">
        <x:v>54</x:v>
      </x:c>
      <x:c r="J480" s="0">
        <x:v>206</x:v>
      </x:c>
    </x:row>
    <x:row r="481" spans="1:10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65</x:v>
      </x:c>
      <x:c r="F481" s="0" t="s">
        <x:v>66</x:v>
      </x:c>
      <x:c r="G481" s="0" t="s">
        <x:v>56</x:v>
      </x:c>
      <x:c r="H481" s="0" t="s">
        <x:v>56</x:v>
      </x:c>
      <x:c r="I481" s="0" t="s">
        <x:v>54</x:v>
      </x:c>
      <x:c r="J481" s="0">
        <x:v>217</x:v>
      </x:c>
    </x:row>
    <x:row r="482" spans="1:10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49</x:v>
      </x:c>
      <x:c r="F482" s="0" t="s">
        <x:v>67</x:v>
      </x:c>
      <x:c r="G482" s="0" t="s">
        <x:v>53</x:v>
      </x:c>
      <x:c r="H482" s="0" t="s">
        <x:v>53</x:v>
      </x:c>
      <x:c r="I482" s="0" t="s">
        <x:v>54</x:v>
      </x:c>
      <x:c r="J482" s="0">
        <x:v>4438</x:v>
      </x:c>
    </x:row>
    <x:row r="483" spans="1:10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49</x:v>
      </x:c>
      <x:c r="F483" s="0" t="s">
        <x:v>67</x:v>
      </x:c>
      <x:c r="G483" s="0" t="s">
        <x:v>55</x:v>
      </x:c>
      <x:c r="H483" s="0" t="s">
        <x:v>55</x:v>
      </x:c>
      <x:c r="I483" s="0" t="s">
        <x:v>54</x:v>
      </x:c>
      <x:c r="J483" s="0">
        <x:v>3770</x:v>
      </x:c>
    </x:row>
    <x:row r="484" spans="1:10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49</x:v>
      </x:c>
      <x:c r="F484" s="0" t="s">
        <x:v>67</x:v>
      </x:c>
      <x:c r="G484" s="0" t="s">
        <x:v>56</x:v>
      </x:c>
      <x:c r="H484" s="0" t="s">
        <x:v>56</x:v>
      </x:c>
      <x:c r="I484" s="0" t="s">
        <x:v>54</x:v>
      </x:c>
      <x:c r="J484" s="0">
        <x:v>3737</x:v>
      </x:c>
    </x:row>
    <x:row r="485" spans="1:10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51</x:v>
      </x:c>
      <x:c r="F485" s="0" t="s">
        <x:v>52</x:v>
      </x:c>
      <x:c r="G485" s="0" t="s">
        <x:v>53</x:v>
      </x:c>
      <x:c r="H485" s="0" t="s">
        <x:v>53</x:v>
      </x:c>
      <x:c r="I485" s="0" t="s">
        <x:v>54</x:v>
      </x:c>
      <x:c r="J485" s="0">
        <x:v>870</x:v>
      </x:c>
    </x:row>
    <x:row r="486" spans="1:10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51</x:v>
      </x:c>
      <x:c r="F486" s="0" t="s">
        <x:v>52</x:v>
      </x:c>
      <x:c r="G486" s="0" t="s">
        <x:v>55</x:v>
      </x:c>
      <x:c r="H486" s="0" t="s">
        <x:v>55</x:v>
      </x:c>
      <x:c r="I486" s="0" t="s">
        <x:v>54</x:v>
      </x:c>
      <x:c r="J486" s="0">
        <x:v>560</x:v>
      </x:c>
    </x:row>
    <x:row r="487" spans="1:10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51</x:v>
      </x:c>
      <x:c r="F487" s="0" t="s">
        <x:v>52</x:v>
      </x:c>
      <x:c r="G487" s="0" t="s">
        <x:v>56</x:v>
      </x:c>
      <x:c r="H487" s="0" t="s">
        <x:v>56</x:v>
      </x:c>
      <x:c r="I487" s="0" t="s">
        <x:v>54</x:v>
      </x:c>
      <x:c r="J487" s="0">
        <x:v>569</x:v>
      </x:c>
    </x:row>
    <x:row r="488" spans="1:10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57</x:v>
      </x:c>
      <x:c r="F488" s="0" t="s">
        <x:v>58</x:v>
      </x:c>
      <x:c r="G488" s="0" t="s">
        <x:v>53</x:v>
      </x:c>
      <x:c r="H488" s="0" t="s">
        <x:v>53</x:v>
      </x:c>
      <x:c r="I488" s="0" t="s">
        <x:v>54</x:v>
      </x:c>
      <x:c r="J488" s="0">
        <x:v>944</x:v>
      </x:c>
    </x:row>
    <x:row r="489" spans="1:10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57</x:v>
      </x:c>
      <x:c r="F489" s="0" t="s">
        <x:v>58</x:v>
      </x:c>
      <x:c r="G489" s="0" t="s">
        <x:v>55</x:v>
      </x:c>
      <x:c r="H489" s="0" t="s">
        <x:v>55</x:v>
      </x:c>
      <x:c r="I489" s="0" t="s">
        <x:v>54</x:v>
      </x:c>
      <x:c r="J489" s="0">
        <x:v>604</x:v>
      </x:c>
    </x:row>
    <x:row r="490" spans="1:10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57</x:v>
      </x:c>
      <x:c r="F490" s="0" t="s">
        <x:v>58</x:v>
      </x:c>
      <x:c r="G490" s="0" t="s">
        <x:v>56</x:v>
      </x:c>
      <x:c r="H490" s="0" t="s">
        <x:v>56</x:v>
      </x:c>
      <x:c r="I490" s="0" t="s">
        <x:v>54</x:v>
      </x:c>
      <x:c r="J490" s="0">
        <x:v>627</x:v>
      </x:c>
    </x:row>
    <x:row r="491" spans="1:10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59</x:v>
      </x:c>
      <x:c r="F491" s="0" t="s">
        <x:v>60</x:v>
      </x:c>
      <x:c r="G491" s="0" t="s">
        <x:v>53</x:v>
      </x:c>
      <x:c r="H491" s="0" t="s">
        <x:v>53</x:v>
      </x:c>
      <x:c r="I491" s="0" t="s">
        <x:v>54</x:v>
      </x:c>
      <x:c r="J491" s="0">
        <x:v>907</x:v>
      </x:c>
    </x:row>
    <x:row r="492" spans="1:10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59</x:v>
      </x:c>
      <x:c r="F492" s="0" t="s">
        <x:v>60</x:v>
      </x:c>
      <x:c r="G492" s="0" t="s">
        <x:v>55</x:v>
      </x:c>
      <x:c r="H492" s="0" t="s">
        <x:v>55</x:v>
      </x:c>
      <x:c r="I492" s="0" t="s">
        <x:v>54</x:v>
      </x:c>
      <x:c r="J492" s="0">
        <x:v>622</x:v>
      </x:c>
    </x:row>
    <x:row r="493" spans="1:10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59</x:v>
      </x:c>
      <x:c r="F493" s="0" t="s">
        <x:v>60</x:v>
      </x:c>
      <x:c r="G493" s="0" t="s">
        <x:v>56</x:v>
      </x:c>
      <x:c r="H493" s="0" t="s">
        <x:v>56</x:v>
      </x:c>
      <x:c r="I493" s="0" t="s">
        <x:v>54</x:v>
      </x:c>
      <x:c r="J493" s="0">
        <x:v>598</x:v>
      </x:c>
    </x:row>
    <x:row r="494" spans="1:10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61</x:v>
      </x:c>
      <x:c r="F494" s="0" t="s">
        <x:v>62</x:v>
      </x:c>
      <x:c r="G494" s="0" t="s">
        <x:v>53</x:v>
      </x:c>
      <x:c r="H494" s="0" t="s">
        <x:v>53</x:v>
      </x:c>
      <x:c r="I494" s="0" t="s">
        <x:v>54</x:v>
      </x:c>
      <x:c r="J494" s="0">
        <x:v>1244</x:v>
      </x:c>
    </x:row>
    <x:row r="495" spans="1:10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61</x:v>
      </x:c>
      <x:c r="F495" s="0" t="s">
        <x:v>62</x:v>
      </x:c>
      <x:c r="G495" s="0" t="s">
        <x:v>55</x:v>
      </x:c>
      <x:c r="H495" s="0" t="s">
        <x:v>55</x:v>
      </x:c>
      <x:c r="I495" s="0" t="s">
        <x:v>54</x:v>
      </x:c>
      <x:c r="J495" s="0">
        <x:v>1023</x:v>
      </x:c>
    </x:row>
    <x:row r="496" spans="1:10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61</x:v>
      </x:c>
      <x:c r="F496" s="0" t="s">
        <x:v>62</x:v>
      </x:c>
      <x:c r="G496" s="0" t="s">
        <x:v>56</x:v>
      </x:c>
      <x:c r="H496" s="0" t="s">
        <x:v>56</x:v>
      </x:c>
      <x:c r="I496" s="0" t="s">
        <x:v>54</x:v>
      </x:c>
      <x:c r="J496" s="0">
        <x:v>979</x:v>
      </x:c>
    </x:row>
    <x:row r="497" spans="1:10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63</x:v>
      </x:c>
      <x:c r="F497" s="0" t="s">
        <x:v>64</x:v>
      </x:c>
      <x:c r="G497" s="0" t="s">
        <x:v>53</x:v>
      </x:c>
      <x:c r="H497" s="0" t="s">
        <x:v>53</x:v>
      </x:c>
      <x:c r="I497" s="0" t="s">
        <x:v>54</x:v>
      </x:c>
      <x:c r="J497" s="0">
        <x:v>787</x:v>
      </x:c>
    </x:row>
    <x:row r="498" spans="1:10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63</x:v>
      </x:c>
      <x:c r="F498" s="0" t="s">
        <x:v>64</x:v>
      </x:c>
      <x:c r="G498" s="0" t="s">
        <x:v>55</x:v>
      </x:c>
      <x:c r="H498" s="0" t="s">
        <x:v>55</x:v>
      </x:c>
      <x:c r="I498" s="0" t="s">
        <x:v>54</x:v>
      </x:c>
      <x:c r="J498" s="0">
        <x:v>895</x:v>
      </x:c>
    </x:row>
    <x:row r="499" spans="1:10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63</x:v>
      </x:c>
      <x:c r="F499" s="0" t="s">
        <x:v>64</x:v>
      </x:c>
      <x:c r="G499" s="0" t="s">
        <x:v>56</x:v>
      </x:c>
      <x:c r="H499" s="0" t="s">
        <x:v>56</x:v>
      </x:c>
      <x:c r="I499" s="0" t="s">
        <x:v>54</x:v>
      </x:c>
      <x:c r="J499" s="0">
        <x:v>936</x:v>
      </x:c>
    </x:row>
    <x:row r="500" spans="1:10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65</x:v>
      </x:c>
      <x:c r="F500" s="0" t="s">
        <x:v>66</x:v>
      </x:c>
      <x:c r="G500" s="0" t="s">
        <x:v>53</x:v>
      </x:c>
      <x:c r="H500" s="0" t="s">
        <x:v>53</x:v>
      </x:c>
      <x:c r="I500" s="0" t="s">
        <x:v>54</x:v>
      </x:c>
      <x:c r="J500" s="0">
        <x:v>204</x:v>
      </x:c>
    </x:row>
    <x:row r="501" spans="1:10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65</x:v>
      </x:c>
      <x:c r="F501" s="0" t="s">
        <x:v>66</x:v>
      </x:c>
      <x:c r="G501" s="0" t="s">
        <x:v>55</x:v>
      </x:c>
      <x:c r="H501" s="0" t="s">
        <x:v>55</x:v>
      </x:c>
      <x:c r="I501" s="0" t="s">
        <x:v>54</x:v>
      </x:c>
      <x:c r="J501" s="0">
        <x:v>210</x:v>
      </x:c>
    </x:row>
    <x:row r="502" spans="1:10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65</x:v>
      </x:c>
      <x:c r="F502" s="0" t="s">
        <x:v>66</x:v>
      </x:c>
      <x:c r="G502" s="0" t="s">
        <x:v>56</x:v>
      </x:c>
      <x:c r="H502" s="0" t="s">
        <x:v>56</x:v>
      </x:c>
      <x:c r="I502" s="0" t="s">
        <x:v>54</x:v>
      </x:c>
      <x:c r="J502" s="0">
        <x:v>225</x:v>
      </x:c>
    </x:row>
    <x:row r="503" spans="1:10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49</x:v>
      </x:c>
      <x:c r="F503" s="0" t="s">
        <x:v>67</x:v>
      </x:c>
      <x:c r="G503" s="0" t="s">
        <x:v>53</x:v>
      </x:c>
      <x:c r="H503" s="0" t="s">
        <x:v>53</x:v>
      </x:c>
      <x:c r="I503" s="0" t="s">
        <x:v>54</x:v>
      </x:c>
      <x:c r="J503" s="0">
        <x:v>4956</x:v>
      </x:c>
    </x:row>
    <x:row r="504" spans="1:10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49</x:v>
      </x:c>
      <x:c r="F504" s="0" t="s">
        <x:v>67</x:v>
      </x:c>
      <x:c r="G504" s="0" t="s">
        <x:v>55</x:v>
      </x:c>
      <x:c r="H504" s="0" t="s">
        <x:v>55</x:v>
      </x:c>
      <x:c r="I504" s="0" t="s">
        <x:v>54</x:v>
      </x:c>
      <x:c r="J504" s="0">
        <x:v>3914</x:v>
      </x:c>
    </x:row>
    <x:row r="505" spans="1:10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49</x:v>
      </x:c>
      <x:c r="F505" s="0" t="s">
        <x:v>67</x:v>
      </x:c>
      <x:c r="G505" s="0" t="s">
        <x:v>56</x:v>
      </x:c>
      <x:c r="H505" s="0" t="s">
        <x:v>56</x:v>
      </x:c>
      <x:c r="I505" s="0" t="s">
        <x:v>54</x:v>
      </x:c>
      <x:c r="J505" s="0">
        <x:v>3934</x:v>
      </x:c>
    </x:row>
    <x:row r="506" spans="1:10">
      <x:c r="A506" s="0" t="s">
        <x:v>2</x:v>
      </x:c>
      <x:c r="B506" s="0" t="s">
        <x:v>4</x:v>
      </x:c>
      <x:c r="C506" s="0" t="s">
        <x:v>114</x:v>
      </x:c>
      <x:c r="D506" s="0" t="s">
        <x:v>115</x:v>
      </x:c>
      <x:c r="E506" s="0" t="s">
        <x:v>51</x:v>
      </x:c>
      <x:c r="F506" s="0" t="s">
        <x:v>52</x:v>
      </x:c>
      <x:c r="G506" s="0" t="s">
        <x:v>53</x:v>
      </x:c>
      <x:c r="H506" s="0" t="s">
        <x:v>53</x:v>
      </x:c>
      <x:c r="I506" s="0" t="s">
        <x:v>54</x:v>
      </x:c>
      <x:c r="J506" s="0">
        <x:v>640</x:v>
      </x:c>
    </x:row>
    <x:row r="507" spans="1:10">
      <x:c r="A507" s="0" t="s">
        <x:v>2</x:v>
      </x:c>
      <x:c r="B507" s="0" t="s">
        <x:v>4</x:v>
      </x:c>
      <x:c r="C507" s="0" t="s">
        <x:v>114</x:v>
      </x:c>
      <x:c r="D507" s="0" t="s">
        <x:v>115</x:v>
      </x:c>
      <x:c r="E507" s="0" t="s">
        <x:v>51</x:v>
      </x:c>
      <x:c r="F507" s="0" t="s">
        <x:v>52</x:v>
      </x:c>
      <x:c r="G507" s="0" t="s">
        <x:v>55</x:v>
      </x:c>
      <x:c r="H507" s="0" t="s">
        <x:v>55</x:v>
      </x:c>
      <x:c r="I507" s="0" t="s">
        <x:v>54</x:v>
      </x:c>
      <x:c r="J507" s="0">
        <x:v>434</x:v>
      </x:c>
    </x:row>
    <x:row r="508" spans="1:10">
      <x:c r="A508" s="0" t="s">
        <x:v>2</x:v>
      </x:c>
      <x:c r="B508" s="0" t="s">
        <x:v>4</x:v>
      </x:c>
      <x:c r="C508" s="0" t="s">
        <x:v>114</x:v>
      </x:c>
      <x:c r="D508" s="0" t="s">
        <x:v>115</x:v>
      </x:c>
      <x:c r="E508" s="0" t="s">
        <x:v>51</x:v>
      </x:c>
      <x:c r="F508" s="0" t="s">
        <x:v>52</x:v>
      </x:c>
      <x:c r="G508" s="0" t="s">
        <x:v>56</x:v>
      </x:c>
      <x:c r="H508" s="0" t="s">
        <x:v>56</x:v>
      </x:c>
      <x:c r="I508" s="0" t="s">
        <x:v>54</x:v>
      </x:c>
      <x:c r="J508" s="0">
        <x:v>387</x:v>
      </x:c>
    </x:row>
    <x:row r="509" spans="1:10">
      <x:c r="A509" s="0" t="s">
        <x:v>2</x:v>
      </x:c>
      <x:c r="B509" s="0" t="s">
        <x:v>4</x:v>
      </x:c>
      <x:c r="C509" s="0" t="s">
        <x:v>114</x:v>
      </x:c>
      <x:c r="D509" s="0" t="s">
        <x:v>115</x:v>
      </x:c>
      <x:c r="E509" s="0" t="s">
        <x:v>57</x:v>
      </x:c>
      <x:c r="F509" s="0" t="s">
        <x:v>58</x:v>
      </x:c>
      <x:c r="G509" s="0" t="s">
        <x:v>53</x:v>
      </x:c>
      <x:c r="H509" s="0" t="s">
        <x:v>53</x:v>
      </x:c>
      <x:c r="I509" s="0" t="s">
        <x:v>54</x:v>
      </x:c>
      <x:c r="J509" s="0">
        <x:v>546</x:v>
      </x:c>
    </x:row>
    <x:row r="510" spans="1:10">
      <x:c r="A510" s="0" t="s">
        <x:v>2</x:v>
      </x:c>
      <x:c r="B510" s="0" t="s">
        <x:v>4</x:v>
      </x:c>
      <x:c r="C510" s="0" t="s">
        <x:v>114</x:v>
      </x:c>
      <x:c r="D510" s="0" t="s">
        <x:v>115</x:v>
      </x:c>
      <x:c r="E510" s="0" t="s">
        <x:v>57</x:v>
      </x:c>
      <x:c r="F510" s="0" t="s">
        <x:v>58</x:v>
      </x:c>
      <x:c r="G510" s="0" t="s">
        <x:v>55</x:v>
      </x:c>
      <x:c r="H510" s="0" t="s">
        <x:v>55</x:v>
      </x:c>
      <x:c r="I510" s="0" t="s">
        <x:v>54</x:v>
      </x:c>
      <x:c r="J510" s="0">
        <x:v>411</x:v>
      </x:c>
    </x:row>
    <x:row r="511" spans="1:10">
      <x:c r="A511" s="0" t="s">
        <x:v>2</x:v>
      </x:c>
      <x:c r="B511" s="0" t="s">
        <x:v>4</x:v>
      </x:c>
      <x:c r="C511" s="0" t="s">
        <x:v>114</x:v>
      </x:c>
      <x:c r="D511" s="0" t="s">
        <x:v>115</x:v>
      </x:c>
      <x:c r="E511" s="0" t="s">
        <x:v>57</x:v>
      </x:c>
      <x:c r="F511" s="0" t="s">
        <x:v>58</x:v>
      </x:c>
      <x:c r="G511" s="0" t="s">
        <x:v>56</x:v>
      </x:c>
      <x:c r="H511" s="0" t="s">
        <x:v>56</x:v>
      </x:c>
      <x:c r="I511" s="0" t="s">
        <x:v>54</x:v>
      </x:c>
      <x:c r="J511" s="0">
        <x:v>412</x:v>
      </x:c>
    </x:row>
    <x:row r="512" spans="1:10">
      <x:c r="A512" s="0" t="s">
        <x:v>2</x:v>
      </x:c>
      <x:c r="B512" s="0" t="s">
        <x:v>4</x:v>
      </x:c>
      <x:c r="C512" s="0" t="s">
        <x:v>114</x:v>
      </x:c>
      <x:c r="D512" s="0" t="s">
        <x:v>115</x:v>
      </x:c>
      <x:c r="E512" s="0" t="s">
        <x:v>59</x:v>
      </x:c>
      <x:c r="F512" s="0" t="s">
        <x:v>60</x:v>
      </x:c>
      <x:c r="G512" s="0" t="s">
        <x:v>53</x:v>
      </x:c>
      <x:c r="H512" s="0" t="s">
        <x:v>53</x:v>
      </x:c>
      <x:c r="I512" s="0" t="s">
        <x:v>54</x:v>
      </x:c>
      <x:c r="J512" s="0">
        <x:v>491</x:v>
      </x:c>
    </x:row>
    <x:row r="513" spans="1:10">
      <x:c r="A513" s="0" t="s">
        <x:v>2</x:v>
      </x:c>
      <x:c r="B513" s="0" t="s">
        <x:v>4</x:v>
      </x:c>
      <x:c r="C513" s="0" t="s">
        <x:v>114</x:v>
      </x:c>
      <x:c r="D513" s="0" t="s">
        <x:v>115</x:v>
      </x:c>
      <x:c r="E513" s="0" t="s">
        <x:v>59</x:v>
      </x:c>
      <x:c r="F513" s="0" t="s">
        <x:v>60</x:v>
      </x:c>
      <x:c r="G513" s="0" t="s">
        <x:v>55</x:v>
      </x:c>
      <x:c r="H513" s="0" t="s">
        <x:v>55</x:v>
      </x:c>
      <x:c r="I513" s="0" t="s">
        <x:v>54</x:v>
      </x:c>
      <x:c r="J513" s="0">
        <x:v>395</x:v>
      </x:c>
    </x:row>
    <x:row r="514" spans="1:10">
      <x:c r="A514" s="0" t="s">
        <x:v>2</x:v>
      </x:c>
      <x:c r="B514" s="0" t="s">
        <x:v>4</x:v>
      </x:c>
      <x:c r="C514" s="0" t="s">
        <x:v>114</x:v>
      </x:c>
      <x:c r="D514" s="0" t="s">
        <x:v>115</x:v>
      </x:c>
      <x:c r="E514" s="0" t="s">
        <x:v>59</x:v>
      </x:c>
      <x:c r="F514" s="0" t="s">
        <x:v>60</x:v>
      </x:c>
      <x:c r="G514" s="0" t="s">
        <x:v>56</x:v>
      </x:c>
      <x:c r="H514" s="0" t="s">
        <x:v>56</x:v>
      </x:c>
      <x:c r="I514" s="0" t="s">
        <x:v>54</x:v>
      </x:c>
      <x:c r="J514" s="0">
        <x:v>391</x:v>
      </x:c>
    </x:row>
    <x:row r="515" spans="1:10">
      <x:c r="A515" s="0" t="s">
        <x:v>2</x:v>
      </x:c>
      <x:c r="B515" s="0" t="s">
        <x:v>4</x:v>
      </x:c>
      <x:c r="C515" s="0" t="s">
        <x:v>114</x:v>
      </x:c>
      <x:c r="D515" s="0" t="s">
        <x:v>115</x:v>
      </x:c>
      <x:c r="E515" s="0" t="s">
        <x:v>61</x:v>
      </x:c>
      <x:c r="F515" s="0" t="s">
        <x:v>62</x:v>
      </x:c>
      <x:c r="G515" s="0" t="s">
        <x:v>53</x:v>
      </x:c>
      <x:c r="H515" s="0" t="s">
        <x:v>53</x:v>
      </x:c>
      <x:c r="I515" s="0" t="s">
        <x:v>54</x:v>
      </x:c>
      <x:c r="J515" s="0">
        <x:v>727</x:v>
      </x:c>
    </x:row>
    <x:row r="516" spans="1:10">
      <x:c r="A516" s="0" t="s">
        <x:v>2</x:v>
      </x:c>
      <x:c r="B516" s="0" t="s">
        <x:v>4</x:v>
      </x:c>
      <x:c r="C516" s="0" t="s">
        <x:v>114</x:v>
      </x:c>
      <x:c r="D516" s="0" t="s">
        <x:v>115</x:v>
      </x:c>
      <x:c r="E516" s="0" t="s">
        <x:v>61</x:v>
      </x:c>
      <x:c r="F516" s="0" t="s">
        <x:v>62</x:v>
      </x:c>
      <x:c r="G516" s="0" t="s">
        <x:v>55</x:v>
      </x:c>
      <x:c r="H516" s="0" t="s">
        <x:v>55</x:v>
      </x:c>
      <x:c r="I516" s="0" t="s">
        <x:v>54</x:v>
      </x:c>
      <x:c r="J516" s="0">
        <x:v>617</x:v>
      </x:c>
    </x:row>
    <x:row r="517" spans="1:10">
      <x:c r="A517" s="0" t="s">
        <x:v>2</x:v>
      </x:c>
      <x:c r="B517" s="0" t="s">
        <x:v>4</x:v>
      </x:c>
      <x:c r="C517" s="0" t="s">
        <x:v>114</x:v>
      </x:c>
      <x:c r="D517" s="0" t="s">
        <x:v>115</x:v>
      </x:c>
      <x:c r="E517" s="0" t="s">
        <x:v>61</x:v>
      </x:c>
      <x:c r="F517" s="0" t="s">
        <x:v>62</x:v>
      </x:c>
      <x:c r="G517" s="0" t="s">
        <x:v>56</x:v>
      </x:c>
      <x:c r="H517" s="0" t="s">
        <x:v>56</x:v>
      </x:c>
      <x:c r="I517" s="0" t="s">
        <x:v>54</x:v>
      </x:c>
      <x:c r="J517" s="0">
        <x:v>622</x:v>
      </x:c>
    </x:row>
    <x:row r="518" spans="1:10">
      <x:c r="A518" s="0" t="s">
        <x:v>2</x:v>
      </x:c>
      <x:c r="B518" s="0" t="s">
        <x:v>4</x:v>
      </x:c>
      <x:c r="C518" s="0" t="s">
        <x:v>114</x:v>
      </x:c>
      <x:c r="D518" s="0" t="s">
        <x:v>115</x:v>
      </x:c>
      <x:c r="E518" s="0" t="s">
        <x:v>63</x:v>
      </x:c>
      <x:c r="F518" s="0" t="s">
        <x:v>64</x:v>
      </x:c>
      <x:c r="G518" s="0" t="s">
        <x:v>53</x:v>
      </x:c>
      <x:c r="H518" s="0" t="s">
        <x:v>53</x:v>
      </x:c>
      <x:c r="I518" s="0" t="s">
        <x:v>54</x:v>
      </x:c>
      <x:c r="J518" s="0">
        <x:v>652</x:v>
      </x:c>
    </x:row>
    <x:row r="519" spans="1:10">
      <x:c r="A519" s="0" t="s">
        <x:v>2</x:v>
      </x:c>
      <x:c r="B519" s="0" t="s">
        <x:v>4</x:v>
      </x:c>
      <x:c r="C519" s="0" t="s">
        <x:v>114</x:v>
      </x:c>
      <x:c r="D519" s="0" t="s">
        <x:v>115</x:v>
      </x:c>
      <x:c r="E519" s="0" t="s">
        <x:v>63</x:v>
      </x:c>
      <x:c r="F519" s="0" t="s">
        <x:v>64</x:v>
      </x:c>
      <x:c r="G519" s="0" t="s">
        <x:v>55</x:v>
      </x:c>
      <x:c r="H519" s="0" t="s">
        <x:v>55</x:v>
      </x:c>
      <x:c r="I519" s="0" t="s">
        <x:v>54</x:v>
      </x:c>
      <x:c r="J519" s="0">
        <x:v>710</x:v>
      </x:c>
    </x:row>
    <x:row r="520" spans="1:10">
      <x:c r="A520" s="0" t="s">
        <x:v>2</x:v>
      </x:c>
      <x:c r="B520" s="0" t="s">
        <x:v>4</x:v>
      </x:c>
      <x:c r="C520" s="0" t="s">
        <x:v>114</x:v>
      </x:c>
      <x:c r="D520" s="0" t="s">
        <x:v>115</x:v>
      </x:c>
      <x:c r="E520" s="0" t="s">
        <x:v>63</x:v>
      </x:c>
      <x:c r="F520" s="0" t="s">
        <x:v>64</x:v>
      </x:c>
      <x:c r="G520" s="0" t="s">
        <x:v>56</x:v>
      </x:c>
      <x:c r="H520" s="0" t="s">
        <x:v>56</x:v>
      </x:c>
      <x:c r="I520" s="0" t="s">
        <x:v>54</x:v>
      </x:c>
      <x:c r="J520" s="0">
        <x:v>732</x:v>
      </x:c>
    </x:row>
    <x:row r="521" spans="1:10">
      <x:c r="A521" s="0" t="s">
        <x:v>2</x:v>
      </x:c>
      <x:c r="B521" s="0" t="s">
        <x:v>4</x:v>
      </x:c>
      <x:c r="C521" s="0" t="s">
        <x:v>114</x:v>
      </x:c>
      <x:c r="D521" s="0" t="s">
        <x:v>115</x:v>
      </x:c>
      <x:c r="E521" s="0" t="s">
        <x:v>65</x:v>
      </x:c>
      <x:c r="F521" s="0" t="s">
        <x:v>66</x:v>
      </x:c>
      <x:c r="G521" s="0" t="s">
        <x:v>53</x:v>
      </x:c>
      <x:c r="H521" s="0" t="s">
        <x:v>53</x:v>
      </x:c>
      <x:c r="I521" s="0" t="s">
        <x:v>54</x:v>
      </x:c>
      <x:c r="J521" s="0">
        <x:v>200</x:v>
      </x:c>
    </x:row>
    <x:row r="522" spans="1:10">
      <x:c r="A522" s="0" t="s">
        <x:v>2</x:v>
      </x:c>
      <x:c r="B522" s="0" t="s">
        <x:v>4</x:v>
      </x:c>
      <x:c r="C522" s="0" t="s">
        <x:v>114</x:v>
      </x:c>
      <x:c r="D522" s="0" t="s">
        <x:v>115</x:v>
      </x:c>
      <x:c r="E522" s="0" t="s">
        <x:v>65</x:v>
      </x:c>
      <x:c r="F522" s="0" t="s">
        <x:v>66</x:v>
      </x:c>
      <x:c r="G522" s="0" t="s">
        <x:v>55</x:v>
      </x:c>
      <x:c r="H522" s="0" t="s">
        <x:v>55</x:v>
      </x:c>
      <x:c r="I522" s="0" t="s">
        <x:v>54</x:v>
      </x:c>
      <x:c r="J522" s="0">
        <x:v>219</x:v>
      </x:c>
    </x:row>
    <x:row r="523" spans="1:10">
      <x:c r="A523" s="0" t="s">
        <x:v>2</x:v>
      </x:c>
      <x:c r="B523" s="0" t="s">
        <x:v>4</x:v>
      </x:c>
      <x:c r="C523" s="0" t="s">
        <x:v>114</x:v>
      </x:c>
      <x:c r="D523" s="0" t="s">
        <x:v>115</x:v>
      </x:c>
      <x:c r="E523" s="0" t="s">
        <x:v>65</x:v>
      </x:c>
      <x:c r="F523" s="0" t="s">
        <x:v>66</x:v>
      </x:c>
      <x:c r="G523" s="0" t="s">
        <x:v>56</x:v>
      </x:c>
      <x:c r="H523" s="0" t="s">
        <x:v>56</x:v>
      </x:c>
      <x:c r="I523" s="0" t="s">
        <x:v>54</x:v>
      </x:c>
      <x:c r="J523" s="0">
        <x:v>217</x:v>
      </x:c>
    </x:row>
    <x:row r="524" spans="1:10">
      <x:c r="A524" s="0" t="s">
        <x:v>2</x:v>
      </x:c>
      <x:c r="B524" s="0" t="s">
        <x:v>4</x:v>
      </x:c>
      <x:c r="C524" s="0" t="s">
        <x:v>114</x:v>
      </x:c>
      <x:c r="D524" s="0" t="s">
        <x:v>115</x:v>
      </x:c>
      <x:c r="E524" s="0" t="s">
        <x:v>49</x:v>
      </x:c>
      <x:c r="F524" s="0" t="s">
        <x:v>67</x:v>
      </x:c>
      <x:c r="G524" s="0" t="s">
        <x:v>53</x:v>
      </x:c>
      <x:c r="H524" s="0" t="s">
        <x:v>53</x:v>
      </x:c>
      <x:c r="I524" s="0" t="s">
        <x:v>54</x:v>
      </x:c>
      <x:c r="J524" s="0">
        <x:v>3256</x:v>
      </x:c>
    </x:row>
    <x:row r="525" spans="1:10">
      <x:c r="A525" s="0" t="s">
        <x:v>2</x:v>
      </x:c>
      <x:c r="B525" s="0" t="s">
        <x:v>4</x:v>
      </x:c>
      <x:c r="C525" s="0" t="s">
        <x:v>114</x:v>
      </x:c>
      <x:c r="D525" s="0" t="s">
        <x:v>115</x:v>
      </x:c>
      <x:c r="E525" s="0" t="s">
        <x:v>49</x:v>
      </x:c>
      <x:c r="F525" s="0" t="s">
        <x:v>67</x:v>
      </x:c>
      <x:c r="G525" s="0" t="s">
        <x:v>55</x:v>
      </x:c>
      <x:c r="H525" s="0" t="s">
        <x:v>55</x:v>
      </x:c>
      <x:c r="I525" s="0" t="s">
        <x:v>54</x:v>
      </x:c>
      <x:c r="J525" s="0">
        <x:v>2786</x:v>
      </x:c>
    </x:row>
    <x:row r="526" spans="1:10">
      <x:c r="A526" s="0" t="s">
        <x:v>2</x:v>
      </x:c>
      <x:c r="B526" s="0" t="s">
        <x:v>4</x:v>
      </x:c>
      <x:c r="C526" s="0" t="s">
        <x:v>114</x:v>
      </x:c>
      <x:c r="D526" s="0" t="s">
        <x:v>115</x:v>
      </x:c>
      <x:c r="E526" s="0" t="s">
        <x:v>49</x:v>
      </x:c>
      <x:c r="F526" s="0" t="s">
        <x:v>67</x:v>
      </x:c>
      <x:c r="G526" s="0" t="s">
        <x:v>56</x:v>
      </x:c>
      <x:c r="H526" s="0" t="s">
        <x:v>56</x:v>
      </x:c>
      <x:c r="I526" s="0" t="s">
        <x:v>54</x:v>
      </x:c>
      <x:c r="J526" s="0">
        <x:v>2761</x:v>
      </x:c>
    </x:row>
    <x:row r="527" spans="1:10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51</x:v>
      </x:c>
      <x:c r="F527" s="0" t="s">
        <x:v>52</x:v>
      </x:c>
      <x:c r="G527" s="0" t="s">
        <x:v>53</x:v>
      </x:c>
      <x:c r="H527" s="0" t="s">
        <x:v>53</x:v>
      </x:c>
      <x:c r="I527" s="0" t="s">
        <x:v>54</x:v>
      </x:c>
      <x:c r="J527" s="0">
        <x:v>1101</x:v>
      </x:c>
    </x:row>
    <x:row r="528" spans="1:10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51</x:v>
      </x:c>
      <x:c r="F528" s="0" t="s">
        <x:v>52</x:v>
      </x:c>
      <x:c r="G528" s="0" t="s">
        <x:v>55</x:v>
      </x:c>
      <x:c r="H528" s="0" t="s">
        <x:v>55</x:v>
      </x:c>
      <x:c r="I528" s="0" t="s">
        <x:v>54</x:v>
      </x:c>
      <x:c r="J528" s="0">
        <x:v>761</x:v>
      </x:c>
    </x:row>
    <x:row r="529" spans="1:10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51</x:v>
      </x:c>
      <x:c r="F529" s="0" t="s">
        <x:v>52</x:v>
      </x:c>
      <x:c r="G529" s="0" t="s">
        <x:v>56</x:v>
      </x:c>
      <x:c r="H529" s="0" t="s">
        <x:v>56</x:v>
      </x:c>
      <x:c r="I529" s="0" t="s">
        <x:v>54</x:v>
      </x:c>
      <x:c r="J529" s="0">
        <x:v>640</x:v>
      </x:c>
    </x:row>
    <x:row r="530" spans="1:10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57</x:v>
      </x:c>
      <x:c r="F530" s="0" t="s">
        <x:v>58</x:v>
      </x:c>
      <x:c r="G530" s="0" t="s">
        <x:v>53</x:v>
      </x:c>
      <x:c r="H530" s="0" t="s">
        <x:v>53</x:v>
      </x:c>
      <x:c r="I530" s="0" t="s">
        <x:v>54</x:v>
      </x:c>
      <x:c r="J530" s="0">
        <x:v>976</x:v>
      </x:c>
    </x:row>
    <x:row r="531" spans="1:10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57</x:v>
      </x:c>
      <x:c r="F531" s="0" t="s">
        <x:v>58</x:v>
      </x:c>
      <x:c r="G531" s="0" t="s">
        <x:v>55</x:v>
      </x:c>
      <x:c r="H531" s="0" t="s">
        <x:v>55</x:v>
      </x:c>
      <x:c r="I531" s="0" t="s">
        <x:v>54</x:v>
      </x:c>
      <x:c r="J531" s="0">
        <x:v>679</x:v>
      </x:c>
    </x:row>
    <x:row r="532" spans="1:10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57</x:v>
      </x:c>
      <x:c r="F532" s="0" t="s">
        <x:v>58</x:v>
      </x:c>
      <x:c r="G532" s="0" t="s">
        <x:v>56</x:v>
      </x:c>
      <x:c r="H532" s="0" t="s">
        <x:v>56</x:v>
      </x:c>
      <x:c r="I532" s="0" t="s">
        <x:v>54</x:v>
      </x:c>
      <x:c r="J532" s="0">
        <x:v>711</x:v>
      </x:c>
    </x:row>
    <x:row r="533" spans="1:10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59</x:v>
      </x:c>
      <x:c r="F533" s="0" t="s">
        <x:v>60</x:v>
      </x:c>
      <x:c r="G533" s="0" t="s">
        <x:v>53</x:v>
      </x:c>
      <x:c r="H533" s="0" t="s">
        <x:v>53</x:v>
      </x:c>
      <x:c r="I533" s="0" t="s">
        <x:v>54</x:v>
      </x:c>
      <x:c r="J533" s="0">
        <x:v>977</x:v>
      </x:c>
    </x:row>
    <x:row r="534" spans="1:10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59</x:v>
      </x:c>
      <x:c r="F534" s="0" t="s">
        <x:v>60</x:v>
      </x:c>
      <x:c r="G534" s="0" t="s">
        <x:v>55</x:v>
      </x:c>
      <x:c r="H534" s="0" t="s">
        <x:v>55</x:v>
      </x:c>
      <x:c r="I534" s="0" t="s">
        <x:v>54</x:v>
      </x:c>
      <x:c r="J534" s="0">
        <x:v>710</x:v>
      </x:c>
    </x:row>
    <x:row r="535" spans="1:10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59</x:v>
      </x:c>
      <x:c r="F535" s="0" t="s">
        <x:v>60</x:v>
      </x:c>
      <x:c r="G535" s="0" t="s">
        <x:v>56</x:v>
      </x:c>
      <x:c r="H535" s="0" t="s">
        <x:v>56</x:v>
      </x:c>
      <x:c r="I535" s="0" t="s">
        <x:v>54</x:v>
      </x:c>
      <x:c r="J535" s="0">
        <x:v>688</x:v>
      </x:c>
    </x:row>
    <x:row r="536" spans="1:10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61</x:v>
      </x:c>
      <x:c r="F536" s="0" t="s">
        <x:v>62</x:v>
      </x:c>
      <x:c r="G536" s="0" t="s">
        <x:v>53</x:v>
      </x:c>
      <x:c r="H536" s="0" t="s">
        <x:v>53</x:v>
      </x:c>
      <x:c r="I536" s="0" t="s">
        <x:v>54</x:v>
      </x:c>
      <x:c r="J536" s="0">
        <x:v>1304</x:v>
      </x:c>
    </x:row>
    <x:row r="537" spans="1:10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61</x:v>
      </x:c>
      <x:c r="F537" s="0" t="s">
        <x:v>62</x:v>
      </x:c>
      <x:c r="G537" s="0" t="s">
        <x:v>55</x:v>
      </x:c>
      <x:c r="H537" s="0" t="s">
        <x:v>55</x:v>
      </x:c>
      <x:c r="I537" s="0" t="s">
        <x:v>54</x:v>
      </x:c>
      <x:c r="J537" s="0">
        <x:v>1177</x:v>
      </x:c>
    </x:row>
    <x:row r="538" spans="1:10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61</x:v>
      </x:c>
      <x:c r="F538" s="0" t="s">
        <x:v>62</x:v>
      </x:c>
      <x:c r="G538" s="0" t="s">
        <x:v>56</x:v>
      </x:c>
      <x:c r="H538" s="0" t="s">
        <x:v>56</x:v>
      </x:c>
      <x:c r="I538" s="0" t="s">
        <x:v>54</x:v>
      </x:c>
      <x:c r="J538" s="0">
        <x:v>1101</x:v>
      </x:c>
    </x:row>
    <x:row r="539" spans="1:10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63</x:v>
      </x:c>
      <x:c r="F539" s="0" t="s">
        <x:v>64</x:v>
      </x:c>
      <x:c r="G539" s="0" t="s">
        <x:v>53</x:v>
      </x:c>
      <x:c r="H539" s="0" t="s">
        <x:v>53</x:v>
      </x:c>
      <x:c r="I539" s="0" t="s">
        <x:v>54</x:v>
      </x:c>
      <x:c r="J539" s="0">
        <x:v>997</x:v>
      </x:c>
    </x:row>
    <x:row r="540" spans="1:10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63</x:v>
      </x:c>
      <x:c r="F540" s="0" t="s">
        <x:v>64</x:v>
      </x:c>
      <x:c r="G540" s="0" t="s">
        <x:v>55</x:v>
      </x:c>
      <x:c r="H540" s="0" t="s">
        <x:v>55</x:v>
      </x:c>
      <x:c r="I540" s="0" t="s">
        <x:v>54</x:v>
      </x:c>
      <x:c r="J540" s="0">
        <x:v>1040</x:v>
      </x:c>
    </x:row>
    <x:row r="541" spans="1:10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63</x:v>
      </x:c>
      <x:c r="F541" s="0" t="s">
        <x:v>64</x:v>
      </x:c>
      <x:c r="G541" s="0" t="s">
        <x:v>56</x:v>
      </x:c>
      <x:c r="H541" s="0" t="s">
        <x:v>56</x:v>
      </x:c>
      <x:c r="I541" s="0" t="s">
        <x:v>54</x:v>
      </x:c>
      <x:c r="J541" s="0">
        <x:v>1052</x:v>
      </x:c>
    </x:row>
    <x:row r="542" spans="1:10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65</x:v>
      </x:c>
      <x:c r="F542" s="0" t="s">
        <x:v>66</x:v>
      </x:c>
      <x:c r="G542" s="0" t="s">
        <x:v>53</x:v>
      </x:c>
      <x:c r="H542" s="0" t="s">
        <x:v>53</x:v>
      </x:c>
      <x:c r="I542" s="0" t="s">
        <x:v>54</x:v>
      </x:c>
      <x:c r="J542" s="0">
        <x:v>242</x:v>
      </x:c>
    </x:row>
    <x:row r="543" spans="1:10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65</x:v>
      </x:c>
      <x:c r="F543" s="0" t="s">
        <x:v>66</x:v>
      </x:c>
      <x:c r="G543" s="0" t="s">
        <x:v>55</x:v>
      </x:c>
      <x:c r="H543" s="0" t="s">
        <x:v>55</x:v>
      </x:c>
      <x:c r="I543" s="0" t="s">
        <x:v>54</x:v>
      </x:c>
      <x:c r="J543" s="0">
        <x:v>246</x:v>
      </x:c>
    </x:row>
    <x:row r="544" spans="1:10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65</x:v>
      </x:c>
      <x:c r="F544" s="0" t="s">
        <x:v>66</x:v>
      </x:c>
      <x:c r="G544" s="0" t="s">
        <x:v>56</x:v>
      </x:c>
      <x:c r="H544" s="0" t="s">
        <x:v>56</x:v>
      </x:c>
      <x:c r="I544" s="0" t="s">
        <x:v>54</x:v>
      </x:c>
      <x:c r="J544" s="0">
        <x:v>234</x:v>
      </x:c>
    </x:row>
    <x:row r="545" spans="1:10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49</x:v>
      </x:c>
      <x:c r="F545" s="0" t="s">
        <x:v>67</x:v>
      </x:c>
      <x:c r="G545" s="0" t="s">
        <x:v>53</x:v>
      </x:c>
      <x:c r="H545" s="0" t="s">
        <x:v>53</x:v>
      </x:c>
      <x:c r="I545" s="0" t="s">
        <x:v>54</x:v>
      </x:c>
      <x:c r="J545" s="0">
        <x:v>5597</x:v>
      </x:c>
    </x:row>
    <x:row r="546" spans="1:10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49</x:v>
      </x:c>
      <x:c r="F546" s="0" t="s">
        <x:v>67</x:v>
      </x:c>
      <x:c r="G546" s="0" t="s">
        <x:v>55</x:v>
      </x:c>
      <x:c r="H546" s="0" t="s">
        <x:v>55</x:v>
      </x:c>
      <x:c r="I546" s="0" t="s">
        <x:v>54</x:v>
      </x:c>
      <x:c r="J546" s="0">
        <x:v>4613</x:v>
      </x:c>
    </x:row>
    <x:row r="547" spans="1:10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49</x:v>
      </x:c>
      <x:c r="F547" s="0" t="s">
        <x:v>67</x:v>
      </x:c>
      <x:c r="G547" s="0" t="s">
        <x:v>56</x:v>
      </x:c>
      <x:c r="H547" s="0" t="s">
        <x:v>56</x:v>
      </x:c>
      <x:c r="I547" s="0" t="s">
        <x:v>54</x:v>
      </x:c>
      <x:c r="J547" s="0">
        <x:v>4426</x:v>
      </x:c>
    </x:row>
    <x:row r="548" spans="1:10">
      <x:c r="A548" s="0" t="s">
        <x:v>2</x:v>
      </x:c>
      <x:c r="B548" s="0" t="s">
        <x:v>4</x:v>
      </x:c>
      <x:c r="C548" s="0" t="s">
        <x:v>118</x:v>
      </x:c>
      <x:c r="D548" s="0" t="s">
        <x:v>119</x:v>
      </x:c>
      <x:c r="E548" s="0" t="s">
        <x:v>51</x:v>
      </x:c>
      <x:c r="F548" s="0" t="s">
        <x:v>52</x:v>
      </x:c>
      <x:c r="G548" s="0" t="s">
        <x:v>53</x:v>
      </x:c>
      <x:c r="H548" s="0" t="s">
        <x:v>53</x:v>
      </x:c>
      <x:c r="I548" s="0" t="s">
        <x:v>54</x:v>
      </x:c>
      <x:c r="J548" s="0">
        <x:v>2845</x:v>
      </x:c>
    </x:row>
    <x:row r="549" spans="1:10">
      <x:c r="A549" s="0" t="s">
        <x:v>2</x:v>
      </x:c>
      <x:c r="B549" s="0" t="s">
        <x:v>4</x:v>
      </x:c>
      <x:c r="C549" s="0" t="s">
        <x:v>118</x:v>
      </x:c>
      <x:c r="D549" s="0" t="s">
        <x:v>119</x:v>
      </x:c>
      <x:c r="E549" s="0" t="s">
        <x:v>51</x:v>
      </x:c>
      <x:c r="F549" s="0" t="s">
        <x:v>52</x:v>
      </x:c>
      <x:c r="G549" s="0" t="s">
        <x:v>55</x:v>
      </x:c>
      <x:c r="H549" s="0" t="s">
        <x:v>55</x:v>
      </x:c>
      <x:c r="I549" s="0" t="s">
        <x:v>54</x:v>
      </x:c>
      <x:c r="J549" s="0">
        <x:v>2029</x:v>
      </x:c>
    </x:row>
    <x:row r="550" spans="1:10">
      <x:c r="A550" s="0" t="s">
        <x:v>2</x:v>
      </x:c>
      <x:c r="B550" s="0" t="s">
        <x:v>4</x:v>
      </x:c>
      <x:c r="C550" s="0" t="s">
        <x:v>118</x:v>
      </x:c>
      <x:c r="D550" s="0" t="s">
        <x:v>119</x:v>
      </x:c>
      <x:c r="E550" s="0" t="s">
        <x:v>51</x:v>
      </x:c>
      <x:c r="F550" s="0" t="s">
        <x:v>52</x:v>
      </x:c>
      <x:c r="G550" s="0" t="s">
        <x:v>56</x:v>
      </x:c>
      <x:c r="H550" s="0" t="s">
        <x:v>56</x:v>
      </x:c>
      <x:c r="I550" s="0" t="s">
        <x:v>54</x:v>
      </x:c>
      <x:c r="J550" s="0">
        <x:v>1973</x:v>
      </x:c>
    </x:row>
    <x:row r="551" spans="1:10">
      <x:c r="A551" s="0" t="s">
        <x:v>2</x:v>
      </x:c>
      <x:c r="B551" s="0" t="s">
        <x:v>4</x:v>
      </x:c>
      <x:c r="C551" s="0" t="s">
        <x:v>118</x:v>
      </x:c>
      <x:c r="D551" s="0" t="s">
        <x:v>119</x:v>
      </x:c>
      <x:c r="E551" s="0" t="s">
        <x:v>57</x:v>
      </x:c>
      <x:c r="F551" s="0" t="s">
        <x:v>58</x:v>
      </x:c>
      <x:c r="G551" s="0" t="s">
        <x:v>53</x:v>
      </x:c>
      <x:c r="H551" s="0" t="s">
        <x:v>53</x:v>
      </x:c>
      <x:c r="I551" s="0" t="s">
        <x:v>54</x:v>
      </x:c>
      <x:c r="J551" s="0">
        <x:v>3809</x:v>
      </x:c>
    </x:row>
    <x:row r="552" spans="1:10">
      <x:c r="A552" s="0" t="s">
        <x:v>2</x:v>
      </x:c>
      <x:c r="B552" s="0" t="s">
        <x:v>4</x:v>
      </x:c>
      <x:c r="C552" s="0" t="s">
        <x:v>118</x:v>
      </x:c>
      <x:c r="D552" s="0" t="s">
        <x:v>119</x:v>
      </x:c>
      <x:c r="E552" s="0" t="s">
        <x:v>57</x:v>
      </x:c>
      <x:c r="F552" s="0" t="s">
        <x:v>58</x:v>
      </x:c>
      <x:c r="G552" s="0" t="s">
        <x:v>55</x:v>
      </x:c>
      <x:c r="H552" s="0" t="s">
        <x:v>55</x:v>
      </x:c>
      <x:c r="I552" s="0" t="s">
        <x:v>54</x:v>
      </x:c>
      <x:c r="J552" s="0">
        <x:v>2492</x:v>
      </x:c>
    </x:row>
    <x:row r="553" spans="1:10">
      <x:c r="A553" s="0" t="s">
        <x:v>2</x:v>
      </x:c>
      <x:c r="B553" s="0" t="s">
        <x:v>4</x:v>
      </x:c>
      <x:c r="C553" s="0" t="s">
        <x:v>118</x:v>
      </x:c>
      <x:c r="D553" s="0" t="s">
        <x:v>119</x:v>
      </x:c>
      <x:c r="E553" s="0" t="s">
        <x:v>57</x:v>
      </x:c>
      <x:c r="F553" s="0" t="s">
        <x:v>58</x:v>
      </x:c>
      <x:c r="G553" s="0" t="s">
        <x:v>56</x:v>
      </x:c>
      <x:c r="H553" s="0" t="s">
        <x:v>56</x:v>
      </x:c>
      <x:c r="I553" s="0" t="s">
        <x:v>54</x:v>
      </x:c>
      <x:c r="J553" s="0">
        <x:v>2500</x:v>
      </x:c>
    </x:row>
    <x:row r="554" spans="1:10">
      <x:c r="A554" s="0" t="s">
        <x:v>2</x:v>
      </x:c>
      <x:c r="B554" s="0" t="s">
        <x:v>4</x:v>
      </x:c>
      <x:c r="C554" s="0" t="s">
        <x:v>118</x:v>
      </x:c>
      <x:c r="D554" s="0" t="s">
        <x:v>119</x:v>
      </x:c>
      <x:c r="E554" s="0" t="s">
        <x:v>59</x:v>
      </x:c>
      <x:c r="F554" s="0" t="s">
        <x:v>60</x:v>
      </x:c>
      <x:c r="G554" s="0" t="s">
        <x:v>53</x:v>
      </x:c>
      <x:c r="H554" s="0" t="s">
        <x:v>53</x:v>
      </x:c>
      <x:c r="I554" s="0" t="s">
        <x:v>54</x:v>
      </x:c>
      <x:c r="J554" s="0">
        <x:v>3548</x:v>
      </x:c>
    </x:row>
    <x:row r="555" spans="1:10">
      <x:c r="A555" s="0" t="s">
        <x:v>2</x:v>
      </x:c>
      <x:c r="B555" s="0" t="s">
        <x:v>4</x:v>
      </x:c>
      <x:c r="C555" s="0" t="s">
        <x:v>118</x:v>
      </x:c>
      <x:c r="D555" s="0" t="s">
        <x:v>119</x:v>
      </x:c>
      <x:c r="E555" s="0" t="s">
        <x:v>59</x:v>
      </x:c>
      <x:c r="F555" s="0" t="s">
        <x:v>60</x:v>
      </x:c>
      <x:c r="G555" s="0" t="s">
        <x:v>55</x:v>
      </x:c>
      <x:c r="H555" s="0" t="s">
        <x:v>55</x:v>
      </x:c>
      <x:c r="I555" s="0" t="s">
        <x:v>54</x:v>
      </x:c>
      <x:c r="J555" s="0">
        <x:v>2443</x:v>
      </x:c>
    </x:row>
    <x:row r="556" spans="1:10">
      <x:c r="A556" s="0" t="s">
        <x:v>2</x:v>
      </x:c>
      <x:c r="B556" s="0" t="s">
        <x:v>4</x:v>
      </x:c>
      <x:c r="C556" s="0" t="s">
        <x:v>118</x:v>
      </x:c>
      <x:c r="D556" s="0" t="s">
        <x:v>119</x:v>
      </x:c>
      <x:c r="E556" s="0" t="s">
        <x:v>59</x:v>
      </x:c>
      <x:c r="F556" s="0" t="s">
        <x:v>60</x:v>
      </x:c>
      <x:c r="G556" s="0" t="s">
        <x:v>56</x:v>
      </x:c>
      <x:c r="H556" s="0" t="s">
        <x:v>56</x:v>
      </x:c>
      <x:c r="I556" s="0" t="s">
        <x:v>54</x:v>
      </x:c>
      <x:c r="J556" s="0">
        <x:v>2430</x:v>
      </x:c>
    </x:row>
    <x:row r="557" spans="1:10">
      <x:c r="A557" s="0" t="s">
        <x:v>2</x:v>
      </x:c>
      <x:c r="B557" s="0" t="s">
        <x:v>4</x:v>
      </x:c>
      <x:c r="C557" s="0" t="s">
        <x:v>118</x:v>
      </x:c>
      <x:c r="D557" s="0" t="s">
        <x:v>119</x:v>
      </x:c>
      <x:c r="E557" s="0" t="s">
        <x:v>61</x:v>
      </x:c>
      <x:c r="F557" s="0" t="s">
        <x:v>62</x:v>
      </x:c>
      <x:c r="G557" s="0" t="s">
        <x:v>53</x:v>
      </x:c>
      <x:c r="H557" s="0" t="s">
        <x:v>53</x:v>
      </x:c>
      <x:c r="I557" s="0" t="s">
        <x:v>54</x:v>
      </x:c>
      <x:c r="J557" s="0">
        <x:v>4222</x:v>
      </x:c>
    </x:row>
    <x:row r="558" spans="1:10">
      <x:c r="A558" s="0" t="s">
        <x:v>2</x:v>
      </x:c>
      <x:c r="B558" s="0" t="s">
        <x:v>4</x:v>
      </x:c>
      <x:c r="C558" s="0" t="s">
        <x:v>118</x:v>
      </x:c>
      <x:c r="D558" s="0" t="s">
        <x:v>119</x:v>
      </x:c>
      <x:c r="E558" s="0" t="s">
        <x:v>61</x:v>
      </x:c>
      <x:c r="F558" s="0" t="s">
        <x:v>62</x:v>
      </x:c>
      <x:c r="G558" s="0" t="s">
        <x:v>55</x:v>
      </x:c>
      <x:c r="H558" s="0" t="s">
        <x:v>55</x:v>
      </x:c>
      <x:c r="I558" s="0" t="s">
        <x:v>54</x:v>
      </x:c>
      <x:c r="J558" s="0">
        <x:v>3813</x:v>
      </x:c>
    </x:row>
    <x:row r="559" spans="1:10">
      <x:c r="A559" s="0" t="s">
        <x:v>2</x:v>
      </x:c>
      <x:c r="B559" s="0" t="s">
        <x:v>4</x:v>
      </x:c>
      <x:c r="C559" s="0" t="s">
        <x:v>118</x:v>
      </x:c>
      <x:c r="D559" s="0" t="s">
        <x:v>119</x:v>
      </x:c>
      <x:c r="E559" s="0" t="s">
        <x:v>61</x:v>
      </x:c>
      <x:c r="F559" s="0" t="s">
        <x:v>62</x:v>
      </x:c>
      <x:c r="G559" s="0" t="s">
        <x:v>56</x:v>
      </x:c>
      <x:c r="H559" s="0" t="s">
        <x:v>56</x:v>
      </x:c>
      <x:c r="I559" s="0" t="s">
        <x:v>54</x:v>
      </x:c>
      <x:c r="J559" s="0">
        <x:v>3712</x:v>
      </x:c>
    </x:row>
    <x:row r="560" spans="1:10">
      <x:c r="A560" s="0" t="s">
        <x:v>2</x:v>
      </x:c>
      <x:c r="B560" s="0" t="s">
        <x:v>4</x:v>
      </x:c>
      <x:c r="C560" s="0" t="s">
        <x:v>118</x:v>
      </x:c>
      <x:c r="D560" s="0" t="s">
        <x:v>119</x:v>
      </x:c>
      <x:c r="E560" s="0" t="s">
        <x:v>63</x:v>
      </x:c>
      <x:c r="F560" s="0" t="s">
        <x:v>64</x:v>
      </x:c>
      <x:c r="G560" s="0" t="s">
        <x:v>53</x:v>
      </x:c>
      <x:c r="H560" s="0" t="s">
        <x:v>53</x:v>
      </x:c>
      <x:c r="I560" s="0" t="s">
        <x:v>54</x:v>
      </x:c>
      <x:c r="J560" s="0">
        <x:v>2409</x:v>
      </x:c>
    </x:row>
    <x:row r="561" spans="1:10">
      <x:c r="A561" s="0" t="s">
        <x:v>2</x:v>
      </x:c>
      <x:c r="B561" s="0" t="s">
        <x:v>4</x:v>
      </x:c>
      <x:c r="C561" s="0" t="s">
        <x:v>118</x:v>
      </x:c>
      <x:c r="D561" s="0" t="s">
        <x:v>119</x:v>
      </x:c>
      <x:c r="E561" s="0" t="s">
        <x:v>63</x:v>
      </x:c>
      <x:c r="F561" s="0" t="s">
        <x:v>64</x:v>
      </x:c>
      <x:c r="G561" s="0" t="s">
        <x:v>55</x:v>
      </x:c>
      <x:c r="H561" s="0" t="s">
        <x:v>55</x:v>
      </x:c>
      <x:c r="I561" s="0" t="s">
        <x:v>54</x:v>
      </x:c>
      <x:c r="J561" s="0">
        <x:v>2898</x:v>
      </x:c>
    </x:row>
    <x:row r="562" spans="1:10">
      <x:c r="A562" s="0" t="s">
        <x:v>2</x:v>
      </x:c>
      <x:c r="B562" s="0" t="s">
        <x:v>4</x:v>
      </x:c>
      <x:c r="C562" s="0" t="s">
        <x:v>118</x:v>
      </x:c>
      <x:c r="D562" s="0" t="s">
        <x:v>119</x:v>
      </x:c>
      <x:c r="E562" s="0" t="s">
        <x:v>63</x:v>
      </x:c>
      <x:c r="F562" s="0" t="s">
        <x:v>64</x:v>
      </x:c>
      <x:c r="G562" s="0" t="s">
        <x:v>56</x:v>
      </x:c>
      <x:c r="H562" s="0" t="s">
        <x:v>56</x:v>
      </x:c>
      <x:c r="I562" s="0" t="s">
        <x:v>54</x:v>
      </x:c>
      <x:c r="J562" s="0">
        <x:v>3032</x:v>
      </x:c>
    </x:row>
    <x:row r="563" spans="1:10">
      <x:c r="A563" s="0" t="s">
        <x:v>2</x:v>
      </x:c>
      <x:c r="B563" s="0" t="s">
        <x:v>4</x:v>
      </x:c>
      <x:c r="C563" s="0" t="s">
        <x:v>118</x:v>
      </x:c>
      <x:c r="D563" s="0" t="s">
        <x:v>119</x:v>
      </x:c>
      <x:c r="E563" s="0" t="s">
        <x:v>65</x:v>
      </x:c>
      <x:c r="F563" s="0" t="s">
        <x:v>66</x:v>
      </x:c>
      <x:c r="G563" s="0" t="s">
        <x:v>53</x:v>
      </x:c>
      <x:c r="H563" s="0" t="s">
        <x:v>53</x:v>
      </x:c>
      <x:c r="I563" s="0" t="s">
        <x:v>54</x:v>
      </x:c>
      <x:c r="J563" s="0">
        <x:v>465</x:v>
      </x:c>
    </x:row>
    <x:row r="564" spans="1:10">
      <x:c r="A564" s="0" t="s">
        <x:v>2</x:v>
      </x:c>
      <x:c r="B564" s="0" t="s">
        <x:v>4</x:v>
      </x:c>
      <x:c r="C564" s="0" t="s">
        <x:v>118</x:v>
      </x:c>
      <x:c r="D564" s="0" t="s">
        <x:v>119</x:v>
      </x:c>
      <x:c r="E564" s="0" t="s">
        <x:v>65</x:v>
      </x:c>
      <x:c r="F564" s="0" t="s">
        <x:v>66</x:v>
      </x:c>
      <x:c r="G564" s="0" t="s">
        <x:v>55</x:v>
      </x:c>
      <x:c r="H564" s="0" t="s">
        <x:v>55</x:v>
      </x:c>
      <x:c r="I564" s="0" t="s">
        <x:v>54</x:v>
      </x:c>
      <x:c r="J564" s="0">
        <x:v>565</x:v>
      </x:c>
    </x:row>
    <x:row r="565" spans="1:10">
      <x:c r="A565" s="0" t="s">
        <x:v>2</x:v>
      </x:c>
      <x:c r="B565" s="0" t="s">
        <x:v>4</x:v>
      </x:c>
      <x:c r="C565" s="0" t="s">
        <x:v>118</x:v>
      </x:c>
      <x:c r="D565" s="0" t="s">
        <x:v>119</x:v>
      </x:c>
      <x:c r="E565" s="0" t="s">
        <x:v>65</x:v>
      </x:c>
      <x:c r="F565" s="0" t="s">
        <x:v>66</x:v>
      </x:c>
      <x:c r="G565" s="0" t="s">
        <x:v>56</x:v>
      </x:c>
      <x:c r="H565" s="0" t="s">
        <x:v>56</x:v>
      </x:c>
      <x:c r="I565" s="0" t="s">
        <x:v>54</x:v>
      </x:c>
      <x:c r="J565" s="0">
        <x:v>575</x:v>
      </x:c>
    </x:row>
    <x:row r="566" spans="1:10">
      <x:c r="A566" s="0" t="s">
        <x:v>2</x:v>
      </x:c>
      <x:c r="B566" s="0" t="s">
        <x:v>4</x:v>
      </x:c>
      <x:c r="C566" s="0" t="s">
        <x:v>118</x:v>
      </x:c>
      <x:c r="D566" s="0" t="s">
        <x:v>119</x:v>
      </x:c>
      <x:c r="E566" s="0" t="s">
        <x:v>49</x:v>
      </x:c>
      <x:c r="F566" s="0" t="s">
        <x:v>67</x:v>
      </x:c>
      <x:c r="G566" s="0" t="s">
        <x:v>53</x:v>
      </x:c>
      <x:c r="H566" s="0" t="s">
        <x:v>53</x:v>
      </x:c>
      <x:c r="I566" s="0" t="s">
        <x:v>54</x:v>
      </x:c>
      <x:c r="J566" s="0">
        <x:v>17298</x:v>
      </x:c>
    </x:row>
    <x:row r="567" spans="1:10">
      <x:c r="A567" s="0" t="s">
        <x:v>2</x:v>
      </x:c>
      <x:c r="B567" s="0" t="s">
        <x:v>4</x:v>
      </x:c>
      <x:c r="C567" s="0" t="s">
        <x:v>118</x:v>
      </x:c>
      <x:c r="D567" s="0" t="s">
        <x:v>119</x:v>
      </x:c>
      <x:c r="E567" s="0" t="s">
        <x:v>49</x:v>
      </x:c>
      <x:c r="F567" s="0" t="s">
        <x:v>67</x:v>
      </x:c>
      <x:c r="G567" s="0" t="s">
        <x:v>55</x:v>
      </x:c>
      <x:c r="H567" s="0" t="s">
        <x:v>55</x:v>
      </x:c>
      <x:c r="I567" s="0" t="s">
        <x:v>54</x:v>
      </x:c>
      <x:c r="J567" s="0">
        <x:v>14240</x:v>
      </x:c>
    </x:row>
    <x:row r="568" spans="1:10">
      <x:c r="A568" s="0" t="s">
        <x:v>2</x:v>
      </x:c>
      <x:c r="B568" s="0" t="s">
        <x:v>4</x:v>
      </x:c>
      <x:c r="C568" s="0" t="s">
        <x:v>118</x:v>
      </x:c>
      <x:c r="D568" s="0" t="s">
        <x:v>119</x:v>
      </x:c>
      <x:c r="E568" s="0" t="s">
        <x:v>49</x:v>
      </x:c>
      <x:c r="F568" s="0" t="s">
        <x:v>67</x:v>
      </x:c>
      <x:c r="G568" s="0" t="s">
        <x:v>56</x:v>
      </x:c>
      <x:c r="H568" s="0" t="s">
        <x:v>56</x:v>
      </x:c>
      <x:c r="I568" s="0" t="s">
        <x:v>54</x:v>
      </x:c>
      <x:c r="J568" s="0">
        <x:v>14222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51</x:v>
      </x:c>
      <x:c r="F569" s="0" t="s">
        <x:v>52</x:v>
      </x:c>
      <x:c r="G569" s="0" t="s">
        <x:v>53</x:v>
      </x:c>
      <x:c r="H569" s="0" t="s">
        <x:v>53</x:v>
      </x:c>
      <x:c r="I569" s="0" t="s">
        <x:v>54</x:v>
      </x:c>
      <x:c r="J569" s="0">
        <x:v>2843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51</x:v>
      </x:c>
      <x:c r="F570" s="0" t="s">
        <x:v>52</x:v>
      </x:c>
      <x:c r="G570" s="0" t="s">
        <x:v>55</x:v>
      </x:c>
      <x:c r="H570" s="0" t="s">
        <x:v>55</x:v>
      </x:c>
      <x:c r="I570" s="0" t="s">
        <x:v>54</x:v>
      </x:c>
      <x:c r="J570" s="0">
        <x:v>1602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51</x:v>
      </x:c>
      <x:c r="F571" s="0" t="s">
        <x:v>52</x:v>
      </x:c>
      <x:c r="G571" s="0" t="s">
        <x:v>56</x:v>
      </x:c>
      <x:c r="H571" s="0" t="s">
        <x:v>56</x:v>
      </x:c>
      <x:c r="I571" s="0" t="s">
        <x:v>54</x:v>
      </x:c>
      <x:c r="J571" s="0">
        <x:v>1461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57</x:v>
      </x:c>
      <x:c r="F572" s="0" t="s">
        <x:v>58</x:v>
      </x:c>
      <x:c r="G572" s="0" t="s">
        <x:v>53</x:v>
      </x:c>
      <x:c r="H572" s="0" t="s">
        <x:v>53</x:v>
      </x:c>
      <x:c r="I572" s="0" t="s">
        <x:v>54</x:v>
      </x:c>
      <x:c r="J572" s="0">
        <x:v>3002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57</x:v>
      </x:c>
      <x:c r="F573" s="0" t="s">
        <x:v>58</x:v>
      </x:c>
      <x:c r="G573" s="0" t="s">
        <x:v>55</x:v>
      </x:c>
      <x:c r="H573" s="0" t="s">
        <x:v>55</x:v>
      </x:c>
      <x:c r="I573" s="0" t="s">
        <x:v>54</x:v>
      </x:c>
      <x:c r="J573" s="0">
        <x:v>2025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57</x:v>
      </x:c>
      <x:c r="F574" s="0" t="s">
        <x:v>58</x:v>
      </x:c>
      <x:c r="G574" s="0" t="s">
        <x:v>56</x:v>
      </x:c>
      <x:c r="H574" s="0" t="s">
        <x:v>56</x:v>
      </x:c>
      <x:c r="I574" s="0" t="s">
        <x:v>54</x:v>
      </x:c>
      <x:c r="J574" s="0">
        <x:v>1949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59</x:v>
      </x:c>
      <x:c r="F575" s="0" t="s">
        <x:v>60</x:v>
      </x:c>
      <x:c r="G575" s="0" t="s">
        <x:v>53</x:v>
      </x:c>
      <x:c r="H575" s="0" t="s">
        <x:v>53</x:v>
      </x:c>
      <x:c r="I575" s="0" t="s">
        <x:v>54</x:v>
      </x:c>
      <x:c r="J575" s="0">
        <x:v>2130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59</x:v>
      </x:c>
      <x:c r="F576" s="0" t="s">
        <x:v>60</x:v>
      </x:c>
      <x:c r="G576" s="0" t="s">
        <x:v>55</x:v>
      </x:c>
      <x:c r="H576" s="0" t="s">
        <x:v>55</x:v>
      </x:c>
      <x:c r="I576" s="0" t="s">
        <x:v>54</x:v>
      </x:c>
      <x:c r="J576" s="0">
        <x:v>1656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59</x:v>
      </x:c>
      <x:c r="F577" s="0" t="s">
        <x:v>60</x:v>
      </x:c>
      <x:c r="G577" s="0" t="s">
        <x:v>56</x:v>
      </x:c>
      <x:c r="H577" s="0" t="s">
        <x:v>56</x:v>
      </x:c>
      <x:c r="I577" s="0" t="s">
        <x:v>54</x:v>
      </x:c>
      <x:c r="J577" s="0">
        <x:v>1555</x:v>
      </x:c>
    </x:row>
    <x:row r="578" spans="1:10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61</x:v>
      </x:c>
      <x:c r="F578" s="0" t="s">
        <x:v>62</x:v>
      </x:c>
      <x:c r="G578" s="0" t="s">
        <x:v>53</x:v>
      </x:c>
      <x:c r="H578" s="0" t="s">
        <x:v>53</x:v>
      </x:c>
      <x:c r="I578" s="0" t="s">
        <x:v>54</x:v>
      </x:c>
      <x:c r="J578" s="0">
        <x:v>1798</x:v>
      </x:c>
    </x:row>
    <x:row r="579" spans="1:10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61</x:v>
      </x:c>
      <x:c r="F579" s="0" t="s">
        <x:v>62</x:v>
      </x:c>
      <x:c r="G579" s="0" t="s">
        <x:v>55</x:v>
      </x:c>
      <x:c r="H579" s="0" t="s">
        <x:v>55</x:v>
      </x:c>
      <x:c r="I579" s="0" t="s">
        <x:v>54</x:v>
      </x:c>
      <x:c r="J579" s="0">
        <x:v>1808</x:v>
      </x:c>
    </x:row>
    <x:row r="580" spans="1:10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61</x:v>
      </x:c>
      <x:c r="F580" s="0" t="s">
        <x:v>62</x:v>
      </x:c>
      <x:c r="G580" s="0" t="s">
        <x:v>56</x:v>
      </x:c>
      <x:c r="H580" s="0" t="s">
        <x:v>56</x:v>
      </x:c>
      <x:c r="I580" s="0" t="s">
        <x:v>54</x:v>
      </x:c>
      <x:c r="J580" s="0">
        <x:v>1938</x:v>
      </x:c>
    </x:row>
    <x:row r="581" spans="1:10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63</x:v>
      </x:c>
      <x:c r="F581" s="0" t="s">
        <x:v>64</x:v>
      </x:c>
      <x:c r="G581" s="0" t="s">
        <x:v>53</x:v>
      </x:c>
      <x:c r="H581" s="0" t="s">
        <x:v>53</x:v>
      </x:c>
      <x:c r="I581" s="0" t="s">
        <x:v>54</x:v>
      </x:c>
      <x:c r="J581" s="0">
        <x:v>848</x:v>
      </x:c>
    </x:row>
    <x:row r="582" spans="1:10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63</x:v>
      </x:c>
      <x:c r="F582" s="0" t="s">
        <x:v>64</x:v>
      </x:c>
      <x:c r="G582" s="0" t="s">
        <x:v>55</x:v>
      </x:c>
      <x:c r="H582" s="0" t="s">
        <x:v>55</x:v>
      </x:c>
      <x:c r="I582" s="0" t="s">
        <x:v>54</x:v>
      </x:c>
      <x:c r="J582" s="0">
        <x:v>1074</x:v>
      </x:c>
    </x:row>
    <x:row r="583" spans="1:10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63</x:v>
      </x:c>
      <x:c r="F583" s="0" t="s">
        <x:v>64</x:v>
      </x:c>
      <x:c r="G583" s="0" t="s">
        <x:v>56</x:v>
      </x:c>
      <x:c r="H583" s="0" t="s">
        <x:v>56</x:v>
      </x:c>
      <x:c r="I583" s="0" t="s">
        <x:v>54</x:v>
      </x:c>
      <x:c r="J583" s="0">
        <x:v>1177</x:v>
      </x:c>
    </x:row>
    <x:row r="584" spans="1:10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65</x:v>
      </x:c>
      <x:c r="F584" s="0" t="s">
        <x:v>66</x:v>
      </x:c>
      <x:c r="G584" s="0" t="s">
        <x:v>53</x:v>
      </x:c>
      <x:c r="H584" s="0" t="s">
        <x:v>53</x:v>
      </x:c>
      <x:c r="I584" s="0" t="s">
        <x:v>54</x:v>
      </x:c>
      <x:c r="J584" s="0">
        <x:v>259</x:v>
      </x:c>
    </x:row>
    <x:row r="585" spans="1:10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65</x:v>
      </x:c>
      <x:c r="F585" s="0" t="s">
        <x:v>66</x:v>
      </x:c>
      <x:c r="G585" s="0" t="s">
        <x:v>55</x:v>
      </x:c>
      <x:c r="H585" s="0" t="s">
        <x:v>55</x:v>
      </x:c>
      <x:c r="I585" s="0" t="s">
        <x:v>54</x:v>
      </x:c>
      <x:c r="J585" s="0">
        <x:v>344</x:v>
      </x:c>
    </x:row>
    <x:row r="586" spans="1:10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65</x:v>
      </x:c>
      <x:c r="F586" s="0" t="s">
        <x:v>66</x:v>
      </x:c>
      <x:c r="G586" s="0" t="s">
        <x:v>56</x:v>
      </x:c>
      <x:c r="H586" s="0" t="s">
        <x:v>56</x:v>
      </x:c>
      <x:c r="I586" s="0" t="s">
        <x:v>54</x:v>
      </x:c>
      <x:c r="J586" s="0">
        <x:v>332</x:v>
      </x:c>
    </x:row>
    <x:row r="587" spans="1:10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49</x:v>
      </x:c>
      <x:c r="F587" s="0" t="s">
        <x:v>67</x:v>
      </x:c>
      <x:c r="G587" s="0" t="s">
        <x:v>53</x:v>
      </x:c>
      <x:c r="H587" s="0" t="s">
        <x:v>53</x:v>
      </x:c>
      <x:c r="I587" s="0" t="s">
        <x:v>54</x:v>
      </x:c>
      <x:c r="J587" s="0">
        <x:v>10880</x:v>
      </x:c>
    </x:row>
    <x:row r="588" spans="1:10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49</x:v>
      </x:c>
      <x:c r="F588" s="0" t="s">
        <x:v>67</x:v>
      </x:c>
      <x:c r="G588" s="0" t="s">
        <x:v>55</x:v>
      </x:c>
      <x:c r="H588" s="0" t="s">
        <x:v>55</x:v>
      </x:c>
      <x:c r="I588" s="0" t="s">
        <x:v>54</x:v>
      </x:c>
      <x:c r="J588" s="0">
        <x:v>8509</x:v>
      </x:c>
    </x:row>
    <x:row r="589" spans="1:10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49</x:v>
      </x:c>
      <x:c r="F589" s="0" t="s">
        <x:v>67</x:v>
      </x:c>
      <x:c r="G589" s="0" t="s">
        <x:v>56</x:v>
      </x:c>
      <x:c r="H589" s="0" t="s">
        <x:v>56</x:v>
      </x:c>
      <x:c r="I589" s="0" t="s">
        <x:v>54</x:v>
      </x:c>
      <x:c r="J589" s="0">
        <x:v>8412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07"/>
      </x:sharedItems>
    </x:cacheField>
    <x:cacheField name="Statistic Label">
      <x:sharedItems count="1">
        <x:s v="Agricultural Holdings"/>
      </x:sharedItems>
    </x:cacheField>
    <x:cacheField name="C02196V02652">
      <x:sharedItems count="28">
        <x:s v="-"/>
        <x:s v="IE1101"/>
        <x:s v="IE1102"/>
        <x:s v="IE1103"/>
        <x:s v="IE1104"/>
        <x:s v="IE1105"/>
        <x:s v="IE1106"/>
        <x:s v="IE1201"/>
        <x:s v="IE1202"/>
        <x:s v="IE1203"/>
        <x:s v="IE1204"/>
        <x:s v="IE1302"/>
        <x:s v="IE1303"/>
        <x:s v="IE1304"/>
        <x:s v="IE21"/>
        <x:s v="IE2201"/>
        <x:s v="IE2202"/>
        <x:s v="IE2203"/>
        <x:s v="IE2301"/>
        <x:s v="IE2303"/>
        <x:s v="IE2304"/>
        <x:s v="IE2401"/>
        <x:s v="IE2402"/>
        <x:s v="IE2403"/>
        <x:s v="IE2405"/>
        <x:s v="IE2406"/>
        <x:s v="IE2502"/>
        <x:s v="IE2503"/>
      </x:sharedItems>
    </x:cacheField>
    <x:cacheField name="County">
      <x:sharedItems count="28">
        <x:s v="State"/>
        <x:s v="Cavan"/>
        <x:s v="Donegal"/>
        <x:s v="Leitrim"/>
        <x:s v="Louth"/>
        <x:s v="Monaghan"/>
        <x:s v="Sligo"/>
        <x:s v="Laois"/>
        <x:s v="Longford"/>
        <x:s v="Offaly"/>
        <x:s v="Westmeath"/>
        <x:s v="Galway"/>
        <x:s v="Mayo"/>
        <x:s v="Roscommon"/>
        <x:s v="Dublin"/>
        <x:s v="Kildare"/>
        <x:s v="Meath"/>
        <x:s v="Wicklow"/>
        <x:s v="Clare"/>
        <x:s v="Limerick"/>
        <x:s v="North Tipperary"/>
        <x:s v="Carlow"/>
        <x:s v="Kilkenny"/>
        <x:s v="South Tipperary"/>
        <x:s v="Waterford"/>
        <x:s v="Wexford"/>
        <x:s v="Cork"/>
        <x:s v="Kerry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Size of Holding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TLIST(A1)">
      <x:sharedItems count="3">
        <x:s v="1991"/>
        <x:s v="2000"/>
        <x:s v="2010"/>
      </x:sharedItems>
    </x:cacheField>
    <x:cacheField name="CensusYear">
      <x:sharedItems count="3">
        <x:s v="1991"/>
        <x:s v="2000"/>
        <x:s v="2010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70578" count="520">
        <x:n v="43311"/>
        <x:n v="28419"/>
        <x:n v="25474"/>
        <x:n v="48265"/>
        <x:n v="34290"/>
        <x:n v="33581"/>
        <x:n v="30977"/>
        <x:n v="25045"/>
        <x:n v="24687"/>
        <x:n v="28415"/>
        <x:n v="29627"/>
        <x:n v="30668"/>
        <x:n v="15701"/>
        <x:n v="19535"/>
        <x:n v="20755"/>
        <x:n v="3909"/>
        <x:n v="4611"/>
        <x:n v="4695"/>
        <x:n v="170578"/>
        <x:n v="141527"/>
        <x:n v="139860"/>
        <x:n v="1893"/>
        <x:n v="1177"/>
        <x:n v="995"/>
        <x:n v="2339"/>
        <x:n v="1588"/>
        <x:n v="1539"/>
        <x:n v="1356"/>
        <x:n v="1099"/>
        <x:n v="1017"/>
        <x:n v="851"/>
        <x:n v="1088"/>
        <x:n v="1138"/>
        <x:n v="257"/>
        <x:n v="489"/>
        <x:n v="548"/>
        <x:n v="23"/>
        <x:n v="50"/>
        <x:n v="45"/>
        <x:n v="6719"/>
        <x:n v="5491"/>
        <x:n v="5282"/>
        <x:n v="4257"/>
        <x:n v="2683"/>
        <x:n v="2444"/>
        <x:n v="2632"/>
        <x:n v="2195"/>
        <x:n v="2373"/>
        <x:n v="1331"/>
        <x:n v="1375"/>
        <x:n v="1461"/>
        <x:n v="1152"/>
        <x:n v="1456"/>
        <x:n v="1780"/>
        <x:n v="669"/>
        <x:n v="863"/>
        <x:n v="964"/>
        <x:n v="187"/>
        <x:n v="233"/>
        <x:n v="218"/>
        <x:n v="10228"/>
        <x:n v="8805"/>
        <x:n v="9240"/>
        <x:n v="1153"/>
        <x:n v="696"/>
        <x:n v="661"/>
        <x:n v="1817"/>
        <x:n v="1248"/>
        <x:n v="1150"/>
        <x:n v="776"/>
        <x:n v="792"/>
        <x:n v="525"/>
        <x:n v="707"/>
        <x:n v="761"/>
        <x:n v="147"/>
        <x:n v="256"/>
        <x:n v="276"/>
        <x:n v="11"/>
        <x:n v="41"/>
        <x:n v="33"/>
        <x:n v="4516"/>
        <x:n v="3724"/>
        <x:n v="3673"/>
        <x:n v="803"/>
        <x:n v="485"/>
        <x:n v="424"/>
        <x:n v="469"/>
        <x:n v="361"/>
        <x:n v="348"/>
        <x:n v="316"/>
        <x:n v="227"/>
        <x:n v="229"/>
        <x:n v="352"/>
        <x:n v="314"/>
        <x:n v="319"/>
        <x:n v="240"/>
        <x:n v="277"/>
        <x:n v="250"/>
        <x:n v="100"/>
        <x:n v="106"/>
        <x:n v="2280"/>
        <x:n v="1764"/>
        <x:n v="1676"/>
        <x:n v="1899"/>
        <x:n v="1231"/>
        <x:n v="1072"/>
        <x:n v="1853"/>
        <x:n v="1357"/>
        <x:n v="1362"/>
        <x:n v="898"/>
        <x:n v="906"/>
        <x:n v="880"/>
        <x:n v="499"/>
        <x:n v="762"/>
        <x:n v="887"/>
        <x:n v="154"/>
        <x:n v="287"/>
        <x:n v="346"/>
        <x:n v="12"/>
        <x:n v="24"/>
        <x:n v="18"/>
        <x:n v="5315"/>
        <x:n v="4567"/>
        <x:n v="4565"/>
        <x:n v="1663"/>
        <x:n v="1073"/>
        <x:n v="879"/>
        <x:n v="1978"/>
        <x:n v="1415"/>
        <x:n v="1314"/>
        <x:n v="1001"/>
        <x:n v="824"/>
        <x:n v="869"/>
        <x:n v="662"/>
        <x:n v="899"/>
        <x:n v="178"/>
        <x:n v="293"/>
        <x:n v="375"/>
        <x:n v="42"/>
        <x:n v="76"/>
        <x:n v="59"/>
        <x:n v="5524"/>
        <x:n v="4505"/>
        <x:n v="4395"/>
        <x:n v="872"/>
        <x:n v="636"/>
        <x:n v="528"/>
        <x:n v="856"/>
        <x:n v="601"/>
        <x:n v="605"/>
        <x:n v="689"/>
        <x:n v="544"/>
        <x:n v="557"/>
        <x:n v="813"/>
        <x:n v="831"/>
        <x:n v="783"/>
        <x:n v="580"/>
        <x:n v="651"/>
        <x:n v="698"/>
        <x:n v="120"/>
        <x:n v="132"/>
        <x:n v="141"/>
        <x:n v="3930"/>
        <x:n v="3395"/>
        <x:n v="3312"/>
        <x:n v="756"/>
        <x:n v="573"/>
        <x:n v="474"/>
        <x:n v="1059"/>
        <x:n v="759"/>
        <x:n v="712"/>
        <x:n v="533"/>
        <x:n v="516"/>
        <x:n v="480"/>
        <x:n v="569"/>
        <x:n v="563"/>
        <x:n v="182"/>
        <x:n v="261"/>
        <x:n v="295"/>
        <x:n v="25"/>
        <x:n v="51"/>
        <x:n v="3107"/>
        <x:n v="2746"/>
        <x:n v="2601"/>
        <x:n v="890"/>
        <x:n v="600"/>
        <x:n v="505"/>
        <x:n v="684"/>
        <x:n v="686"/>
        <x:n v="757"/>
        <x:n v="627"/>
        <x:n v="591"/>
        <x:n v="828"/>
        <x:n v="875"/>
        <x:n v="896"/>
        <x:n v="521"/>
        <x:n v="612"/>
        <x:n v="110"/>
        <x:n v="123"/>
        <x:n v="133"/>
        <x:n v="4107"/>
        <x:n v="3521"/>
        <x:n v="3462"/>
        <x:n v="960"/>
        <x:n v="590"/>
        <x:n v="496"/>
        <x:n v="1031"/>
        <x:n v="758"/>
        <x:n v="753"/>
        <x:n v="780"/>
        <x:n v="614"/>
        <x:n v="754"/>
        <x:n v="746"/>
        <x:n v="788"/>
        <x:n v="470"/>
        <x:n v="639"/>
        <x:n v="152"/>
        <x:n v="169"/>
        <x:n v="4127"/>
        <x:n v="3437"/>
        <x:n v="3459"/>
        <x:n v="4671"/>
        <x:n v="3204"/>
        <x:n v="2921"/>
        <x:n v="6095"/>
        <x:n v="4355"/>
        <x:n v="4140"/>
        <x:n v="2894"/>
        <x:n v="2646"/>
        <x:n v="2631"/>
        <x:n v="1829"/>
        <x:n v="2281"/>
        <x:n v="2489"/>
        <x:n v="610"/>
        <x:n v="981"/>
        <x:n v="1047"/>
        <x:n v="145"/>
        <x:n v="195"/>
        <x:n v="217"/>
        <x:n v="16244"/>
        <x:n v="13662"/>
        <x:n v="13445"/>
        <x:n v="3311"/>
        <x:n v="3188"/>
        <x:n v="5910"/>
        <x:n v="4370"/>
        <x:n v="4230"/>
        <x:n v="2282"/>
        <x:n v="2283"/>
        <x:n v="2245"/>
        <x:n v="1069"/>
        <x:n v="1756"/>
        <x:n v="1954"/>
        <x:n v="290"/>
        <x:n v="670"/>
        <x:n v="687"/>
        <x:n v="14909"/>
        <x:n v="12537"/>
        <x:n v="12458"/>
        <x:n v="945"/>
        <x:n v="3108"/>
        <x:n v="2125"/>
        <x:n v="1887"/>
        <x:n v="1550"/>
        <x:n v="1358"/>
        <x:n v="1391"/>
        <x:n v="972"/>
        <x:n v="1232"/>
        <x:n v="1394"/>
        <x:n v="320"/>
        <x:n v="515"/>
        <x:n v="628"/>
        <x:n v="44"/>
        <x:n v="54"/>
        <x:n v="68"/>
        <x:n v="7811"/>
        <x:n v="6434"/>
        <x:n v="6313"/>
        <x:n v="555"/>
        <x:n v="265"/>
        <x:n v="197"/>
        <x:n v="284"/>
        <x:n v="170"/>
        <x:n v="163"/>
        <x:n v="180"/>
        <x:n v="99"/>
        <x:n v="88"/>
        <x:n v="205"/>
        <x:n v="128"/>
        <x:n v="116"/>
        <x:n v="193"/>
        <x:n v="149"/>
        <x:n v="94"/>
        <x:n v="92"/>
        <x:n v="85"/>
        <x:n v="1511"/>
        <x:n v="895"/>
        <x:n v="798"/>
        <x:n v="848"/>
        <x:n v="595"/>
        <x:n v="494"/>
        <x:n v="596"/>
        <x:n v="443"/>
        <x:n v="473"/>
        <x:n v="475"/>
        <x:n v="369"/>
        <x:n v="362"/>
        <x:n v="518"/>
        <x:n v="541"/>
        <x:n v="488"/>
        <x:n v="574"/>
        <x:n v="530"/>
        <x:n v="225"/>
        <x:n v="231"/>
        <x:n v="3251"/>
        <x:n v="2694"/>
        <x:n v="2578"/>
        <x:n v="1439"/>
        <x:n v="802"/>
        <x:n v="1293"/>
        <x:n v="949"/>
        <x:n v="978"/>
        <x:n v="632"/>
        <x:n v="819"/>
        <x:n v="854"/>
        <x:n v="881"/>
        <x:n v="332"/>
        <x:n v="329"/>
        <x:n v="367"/>
        <x:n v="5648"/>
        <x:n v="4462"/>
        <x:n v="4569"/>
        <x:n v="527"/>
        <x:n v="403"/>
        <x:n v="395"/>
        <x:n v="391"/>
        <x:n v="417"/>
        <x:n v="365"/>
        <x:n v="350"/>
        <x:n v="584"/>
        <x:n v="534"/>
        <x:n v="536"/>
        <x:n v="519"/>
        <x:n v="198"/>
        <x:n v="191"/>
        <x:n v="2730"/>
        <x:n v="2410"/>
        <x:n v="2394"/>
        <x:n v="1403"/>
        <x:n v="932"/>
        <x:n v="830"/>
        <x:n v="2433"/>
        <x:n v="1687"/>
        <x:n v="1571"/>
        <x:n v="2023"/>
        <x:n v="1401"/>
        <x:n v="1311"/>
        <x:n v="1629"/>
        <x:n v="1738"/>
        <x:n v="607"/>
        <x:n v="901"/>
        <x:n v="134"/>
        <x:n v="160"/>
        <x:n v="157"/>
        <x:n v="8229"/>
        <x:n v="6720"/>
        <x:n v="6550"/>
        <x:n v="1498"/>
        <x:n v="1180"/>
        <x:n v="1690"/>
        <x:n v="1578"/>
        <x:n v="1117"/>
        <x:n v="1111"/>
        <x:n v="1718"/>
        <x:n v="1501"/>
        <x:n v="1479"/>
        <x:n v="794"/>
        <x:n v="1076"/>
        <x:n v="109"/>
        <x:n v="194"/>
        <x:n v="7387"/>
        <x:n v="6194"/>
        <x:n v="5991"/>
        <x:n v="694"/>
        <x:n v="540"/>
        <x:n v="948"/>
        <x:n v="649"/>
        <x:n v="912"/>
        <x:n v="621"/>
        <x:n v="1097"/>
        <x:n v="1042"/>
        <x:n v="1004"/>
        <x:n v="679"/>
        <x:n v="876"/>
        <x:n v="920"/>
        <x:n v="162"/>
        <x:n v="4450"/>
        <x:n v="3855"/>
        <x:n v="3805"/>
        <x:n v="445"/>
        <x:n v="364"/>
        <x:n v="299"/>
        <x:n v="358"/>
        <x:n v="309"/>
        <x:n v="334"/>
        <x:n v="356"/>
        <x:n v="286"/>
        <x:n v="464"/>
        <x:n v="431"/>
        <x:n v="408"/>
        <x:n v="392"/>
        <x:n v="380"/>
        <x:n v="386"/>
        <x:n v="115"/>
        <x:n v="107"/>
        <x:n v="2130"/>
        <x:n v="1877"/>
        <x:n v="1802"/>
        <x:n v="466"/>
        <x:n v="425"/>
        <x:n v="764"/>
        <x:n v="550"/>
        <x:n v="560"/>
        <x:n v="737"/>
        <x:n v="509"/>
        <x:n v="1147"/>
        <x:n v="1014"/>
        <x:n v="915"/>
        <x:n v="993"/>
        <x:n v="1062"/>
        <x:n v="188"/>
        <x:n v="206"/>
        <x:n v="4438"/>
        <x:n v="3770"/>
        <x:n v="3737"/>
        <x:n v="870"/>
        <x:n v="944"/>
        <x:n v="604"/>
        <x:n v="907"/>
        <x:n v="622"/>
        <x:n v="598"/>
        <x:n v="1244"/>
        <x:n v="1023"/>
        <x:n v="979"/>
        <x:n v="787"/>
        <x:n v="936"/>
        <x:n v="204"/>
        <x:n v="210"/>
        <x:n v="4956"/>
        <x:n v="3914"/>
        <x:n v="3934"/>
        <x:n v="640"/>
        <x:n v="434"/>
        <x:n v="387"/>
        <x:n v="546"/>
        <x:n v="411"/>
        <x:n v="412"/>
        <x:n v="491"/>
        <x:n v="727"/>
        <x:n v="617"/>
        <x:n v="652"/>
        <x:n v="710"/>
        <x:n v="732"/>
        <x:n v="200"/>
        <x:n v="219"/>
        <x:n v="3256"/>
        <x:n v="2786"/>
        <x:n v="2761"/>
        <x:n v="1101"/>
        <x:n v="976"/>
        <x:n v="711"/>
        <x:n v="977"/>
        <x:n v="688"/>
        <x:n v="1304"/>
        <x:n v="997"/>
        <x:n v="1040"/>
        <x:n v="1052"/>
        <x:n v="242"/>
        <x:n v="246"/>
        <x:n v="234"/>
        <x:n v="5597"/>
        <x:n v="4613"/>
        <x:n v="4426"/>
        <x:n v="2845"/>
        <x:n v="2029"/>
        <x:n v="1973"/>
        <x:n v="3809"/>
        <x:n v="2492"/>
        <x:n v="2500"/>
        <x:n v="3548"/>
        <x:n v="2443"/>
        <x:n v="2430"/>
        <x:n v="4222"/>
        <x:n v="3813"/>
        <x:n v="3712"/>
        <x:n v="2409"/>
        <x:n v="2898"/>
        <x:n v="3032"/>
        <x:n v="465"/>
        <x:n v="565"/>
        <x:n v="575"/>
        <x:n v="17298"/>
        <x:n v="14240"/>
        <x:n v="14222"/>
        <x:n v="2843"/>
        <x:n v="1602"/>
        <x:n v="3002"/>
        <x:n v="2025"/>
        <x:n v="1949"/>
        <x:n v="1656"/>
        <x:n v="1555"/>
        <x:n v="1798"/>
        <x:n v="1808"/>
        <x:n v="1938"/>
        <x:n v="1074"/>
        <x:n v="259"/>
        <x:n v="344"/>
        <x:n v="10880"/>
        <x:n v="8509"/>
        <x:n v="84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07"/>
    <s v="Agricultural Holdings"/>
    <s v="-"/>
    <s v="State"/>
    <s v="8"/>
    <s v="&lt; 10 ha"/>
    <s v="1991"/>
    <s v="1991"/>
    <s v="Number"/>
    <n v="43311"/>
  </r>
  <r>
    <s v="AVA07"/>
    <s v="Agricultural Holdings"/>
    <s v="-"/>
    <s v="State"/>
    <s v="8"/>
    <s v="&lt; 10 ha"/>
    <s v="2000"/>
    <s v="2000"/>
    <s v="Number"/>
    <n v="28419"/>
  </r>
  <r>
    <s v="AVA07"/>
    <s v="Agricultural Holdings"/>
    <s v="-"/>
    <s v="State"/>
    <s v="8"/>
    <s v="&lt; 10 ha"/>
    <s v="2010"/>
    <s v="2010"/>
    <s v="Number"/>
    <n v="25474"/>
  </r>
  <r>
    <s v="AVA07"/>
    <s v="Agricultural Holdings"/>
    <s v="-"/>
    <s v="State"/>
    <s v="3"/>
    <s v="10 - &lt; 20 ha"/>
    <s v="1991"/>
    <s v="1991"/>
    <s v="Number"/>
    <n v="48265"/>
  </r>
  <r>
    <s v="AVA07"/>
    <s v="Agricultural Holdings"/>
    <s v="-"/>
    <s v="State"/>
    <s v="3"/>
    <s v="10 - &lt; 20 ha"/>
    <s v="2000"/>
    <s v="2000"/>
    <s v="Number"/>
    <n v="34290"/>
  </r>
  <r>
    <s v="AVA07"/>
    <s v="Agricultural Holdings"/>
    <s v="-"/>
    <s v="State"/>
    <s v="3"/>
    <s v="10 - &lt; 20 ha"/>
    <s v="2010"/>
    <s v="2010"/>
    <s v="Number"/>
    <n v="33581"/>
  </r>
  <r>
    <s v="AVA07"/>
    <s v="Agricultural Holdings"/>
    <s v="-"/>
    <s v="State"/>
    <s v="4"/>
    <s v="20 - &lt; 30 ha"/>
    <s v="1991"/>
    <s v="1991"/>
    <s v="Number"/>
    <n v="30977"/>
  </r>
  <r>
    <s v="AVA07"/>
    <s v="Agricultural Holdings"/>
    <s v="-"/>
    <s v="State"/>
    <s v="4"/>
    <s v="20 - &lt; 30 ha"/>
    <s v="2000"/>
    <s v="2000"/>
    <s v="Number"/>
    <n v="25045"/>
  </r>
  <r>
    <s v="AVA07"/>
    <s v="Agricultural Holdings"/>
    <s v="-"/>
    <s v="State"/>
    <s v="4"/>
    <s v="20 - &lt; 30 ha"/>
    <s v="2010"/>
    <s v="2010"/>
    <s v="Number"/>
    <n v="24687"/>
  </r>
  <r>
    <s v="AVA07"/>
    <s v="Agricultural Holdings"/>
    <s v="-"/>
    <s v="State"/>
    <s v="5"/>
    <s v="30 - &lt; 50 ha"/>
    <s v="1991"/>
    <s v="1991"/>
    <s v="Number"/>
    <n v="28415"/>
  </r>
  <r>
    <s v="AVA07"/>
    <s v="Agricultural Holdings"/>
    <s v="-"/>
    <s v="State"/>
    <s v="5"/>
    <s v="30 - &lt; 50 ha"/>
    <s v="2000"/>
    <s v="2000"/>
    <s v="Number"/>
    <n v="29627"/>
  </r>
  <r>
    <s v="AVA07"/>
    <s v="Agricultural Holdings"/>
    <s v="-"/>
    <s v="State"/>
    <s v="5"/>
    <s v="30 - &lt; 50 ha"/>
    <s v="2010"/>
    <s v="2010"/>
    <s v="Number"/>
    <n v="30668"/>
  </r>
  <r>
    <s v="AVA07"/>
    <s v="Agricultural Holdings"/>
    <s v="-"/>
    <s v="State"/>
    <s v="6"/>
    <s v="50 - &lt; 100 ha"/>
    <s v="1991"/>
    <s v="1991"/>
    <s v="Number"/>
    <n v="15701"/>
  </r>
  <r>
    <s v="AVA07"/>
    <s v="Agricultural Holdings"/>
    <s v="-"/>
    <s v="State"/>
    <s v="6"/>
    <s v="50 - &lt; 100 ha"/>
    <s v="2000"/>
    <s v="2000"/>
    <s v="Number"/>
    <n v="19535"/>
  </r>
  <r>
    <s v="AVA07"/>
    <s v="Agricultural Holdings"/>
    <s v="-"/>
    <s v="State"/>
    <s v="6"/>
    <s v="50 - &lt; 100 ha"/>
    <s v="2010"/>
    <s v="2010"/>
    <s v="Number"/>
    <n v="20755"/>
  </r>
  <r>
    <s v="AVA07"/>
    <s v="Agricultural Holdings"/>
    <s v="-"/>
    <s v="State"/>
    <s v="7"/>
    <s v="&gt;= 100 ha"/>
    <s v="1991"/>
    <s v="1991"/>
    <s v="Number"/>
    <n v="3909"/>
  </r>
  <r>
    <s v="AVA07"/>
    <s v="Agricultural Holdings"/>
    <s v="-"/>
    <s v="State"/>
    <s v="7"/>
    <s v="&gt;= 100 ha"/>
    <s v="2000"/>
    <s v="2000"/>
    <s v="Number"/>
    <n v="4611"/>
  </r>
  <r>
    <s v="AVA07"/>
    <s v="Agricultural Holdings"/>
    <s v="-"/>
    <s v="State"/>
    <s v="7"/>
    <s v="&gt;= 100 ha"/>
    <s v="2010"/>
    <s v="2010"/>
    <s v="Number"/>
    <n v="4695"/>
  </r>
  <r>
    <s v="AVA07"/>
    <s v="Agricultural Holdings"/>
    <s v="-"/>
    <s v="State"/>
    <s v="-"/>
    <s v="All farms"/>
    <s v="1991"/>
    <s v="1991"/>
    <s v="Number"/>
    <n v="170578"/>
  </r>
  <r>
    <s v="AVA07"/>
    <s v="Agricultural Holdings"/>
    <s v="-"/>
    <s v="State"/>
    <s v="-"/>
    <s v="All farms"/>
    <s v="2000"/>
    <s v="2000"/>
    <s v="Number"/>
    <n v="141527"/>
  </r>
  <r>
    <s v="AVA07"/>
    <s v="Agricultural Holdings"/>
    <s v="-"/>
    <s v="State"/>
    <s v="-"/>
    <s v="All farms"/>
    <s v="2010"/>
    <s v="2010"/>
    <s v="Number"/>
    <n v="139860"/>
  </r>
  <r>
    <s v="AVA07"/>
    <s v="Agricultural Holdings"/>
    <s v="IE1101"/>
    <s v="Cavan"/>
    <s v="8"/>
    <s v="&lt; 10 ha"/>
    <s v="1991"/>
    <s v="1991"/>
    <s v="Number"/>
    <n v="1893"/>
  </r>
  <r>
    <s v="AVA07"/>
    <s v="Agricultural Holdings"/>
    <s v="IE1101"/>
    <s v="Cavan"/>
    <s v="8"/>
    <s v="&lt; 10 ha"/>
    <s v="2000"/>
    <s v="2000"/>
    <s v="Number"/>
    <n v="1177"/>
  </r>
  <r>
    <s v="AVA07"/>
    <s v="Agricultural Holdings"/>
    <s v="IE1101"/>
    <s v="Cavan"/>
    <s v="8"/>
    <s v="&lt; 10 ha"/>
    <s v="2010"/>
    <s v="2010"/>
    <s v="Number"/>
    <n v="995"/>
  </r>
  <r>
    <s v="AVA07"/>
    <s v="Agricultural Holdings"/>
    <s v="IE1101"/>
    <s v="Cavan"/>
    <s v="3"/>
    <s v="10 - &lt; 20 ha"/>
    <s v="1991"/>
    <s v="1991"/>
    <s v="Number"/>
    <n v="2339"/>
  </r>
  <r>
    <s v="AVA07"/>
    <s v="Agricultural Holdings"/>
    <s v="IE1101"/>
    <s v="Cavan"/>
    <s v="3"/>
    <s v="10 - &lt; 20 ha"/>
    <s v="2000"/>
    <s v="2000"/>
    <s v="Number"/>
    <n v="1588"/>
  </r>
  <r>
    <s v="AVA07"/>
    <s v="Agricultural Holdings"/>
    <s v="IE1101"/>
    <s v="Cavan"/>
    <s v="3"/>
    <s v="10 - &lt; 20 ha"/>
    <s v="2010"/>
    <s v="2010"/>
    <s v="Number"/>
    <n v="1539"/>
  </r>
  <r>
    <s v="AVA07"/>
    <s v="Agricultural Holdings"/>
    <s v="IE1101"/>
    <s v="Cavan"/>
    <s v="4"/>
    <s v="20 - &lt; 30 ha"/>
    <s v="1991"/>
    <s v="1991"/>
    <s v="Number"/>
    <n v="1356"/>
  </r>
  <r>
    <s v="AVA07"/>
    <s v="Agricultural Holdings"/>
    <s v="IE1101"/>
    <s v="Cavan"/>
    <s v="4"/>
    <s v="20 - &lt; 30 ha"/>
    <s v="2000"/>
    <s v="2000"/>
    <s v="Number"/>
    <n v="1099"/>
  </r>
  <r>
    <s v="AVA07"/>
    <s v="Agricultural Holdings"/>
    <s v="IE1101"/>
    <s v="Cavan"/>
    <s v="4"/>
    <s v="20 - &lt; 30 ha"/>
    <s v="2010"/>
    <s v="2010"/>
    <s v="Number"/>
    <n v="1017"/>
  </r>
  <r>
    <s v="AVA07"/>
    <s v="Agricultural Holdings"/>
    <s v="IE1101"/>
    <s v="Cavan"/>
    <s v="5"/>
    <s v="30 - &lt; 50 ha"/>
    <s v="1991"/>
    <s v="1991"/>
    <s v="Number"/>
    <n v="851"/>
  </r>
  <r>
    <s v="AVA07"/>
    <s v="Agricultural Holdings"/>
    <s v="IE1101"/>
    <s v="Cavan"/>
    <s v="5"/>
    <s v="30 - &lt; 50 ha"/>
    <s v="2000"/>
    <s v="2000"/>
    <s v="Number"/>
    <n v="1088"/>
  </r>
  <r>
    <s v="AVA07"/>
    <s v="Agricultural Holdings"/>
    <s v="IE1101"/>
    <s v="Cavan"/>
    <s v="5"/>
    <s v="30 - &lt; 50 ha"/>
    <s v="2010"/>
    <s v="2010"/>
    <s v="Number"/>
    <n v="1138"/>
  </r>
  <r>
    <s v="AVA07"/>
    <s v="Agricultural Holdings"/>
    <s v="IE1101"/>
    <s v="Cavan"/>
    <s v="6"/>
    <s v="50 - &lt; 100 ha"/>
    <s v="1991"/>
    <s v="1991"/>
    <s v="Number"/>
    <n v="257"/>
  </r>
  <r>
    <s v="AVA07"/>
    <s v="Agricultural Holdings"/>
    <s v="IE1101"/>
    <s v="Cavan"/>
    <s v="6"/>
    <s v="50 - &lt; 100 ha"/>
    <s v="2000"/>
    <s v="2000"/>
    <s v="Number"/>
    <n v="489"/>
  </r>
  <r>
    <s v="AVA07"/>
    <s v="Agricultural Holdings"/>
    <s v="IE1101"/>
    <s v="Cavan"/>
    <s v="6"/>
    <s v="50 - &lt; 100 ha"/>
    <s v="2010"/>
    <s v="2010"/>
    <s v="Number"/>
    <n v="548"/>
  </r>
  <r>
    <s v="AVA07"/>
    <s v="Agricultural Holdings"/>
    <s v="IE1101"/>
    <s v="Cavan"/>
    <s v="7"/>
    <s v="&gt;= 100 ha"/>
    <s v="1991"/>
    <s v="1991"/>
    <s v="Number"/>
    <n v="23"/>
  </r>
  <r>
    <s v="AVA07"/>
    <s v="Agricultural Holdings"/>
    <s v="IE1101"/>
    <s v="Cavan"/>
    <s v="7"/>
    <s v="&gt;= 100 ha"/>
    <s v="2000"/>
    <s v="2000"/>
    <s v="Number"/>
    <n v="50"/>
  </r>
  <r>
    <s v="AVA07"/>
    <s v="Agricultural Holdings"/>
    <s v="IE1101"/>
    <s v="Cavan"/>
    <s v="7"/>
    <s v="&gt;= 100 ha"/>
    <s v="2010"/>
    <s v="2010"/>
    <s v="Number"/>
    <n v="45"/>
  </r>
  <r>
    <s v="AVA07"/>
    <s v="Agricultural Holdings"/>
    <s v="IE1101"/>
    <s v="Cavan"/>
    <s v="-"/>
    <s v="All farms"/>
    <s v="1991"/>
    <s v="1991"/>
    <s v="Number"/>
    <n v="6719"/>
  </r>
  <r>
    <s v="AVA07"/>
    <s v="Agricultural Holdings"/>
    <s v="IE1101"/>
    <s v="Cavan"/>
    <s v="-"/>
    <s v="All farms"/>
    <s v="2000"/>
    <s v="2000"/>
    <s v="Number"/>
    <n v="5491"/>
  </r>
  <r>
    <s v="AVA07"/>
    <s v="Agricultural Holdings"/>
    <s v="IE1101"/>
    <s v="Cavan"/>
    <s v="-"/>
    <s v="All farms"/>
    <s v="2010"/>
    <s v="2010"/>
    <s v="Number"/>
    <n v="5282"/>
  </r>
  <r>
    <s v="AVA07"/>
    <s v="Agricultural Holdings"/>
    <s v="IE1102"/>
    <s v="Donegal"/>
    <s v="8"/>
    <s v="&lt; 10 ha"/>
    <s v="1991"/>
    <s v="1991"/>
    <s v="Number"/>
    <n v="4257"/>
  </r>
  <r>
    <s v="AVA07"/>
    <s v="Agricultural Holdings"/>
    <s v="IE1102"/>
    <s v="Donegal"/>
    <s v="8"/>
    <s v="&lt; 10 ha"/>
    <s v="2000"/>
    <s v="2000"/>
    <s v="Number"/>
    <n v="2683"/>
  </r>
  <r>
    <s v="AVA07"/>
    <s v="Agricultural Holdings"/>
    <s v="IE1102"/>
    <s v="Donegal"/>
    <s v="8"/>
    <s v="&lt; 10 ha"/>
    <s v="2010"/>
    <s v="2010"/>
    <s v="Number"/>
    <n v="2444"/>
  </r>
  <r>
    <s v="AVA07"/>
    <s v="Agricultural Holdings"/>
    <s v="IE1102"/>
    <s v="Donegal"/>
    <s v="3"/>
    <s v="10 - &lt; 20 ha"/>
    <s v="1991"/>
    <s v="1991"/>
    <s v="Number"/>
    <n v="2632"/>
  </r>
  <r>
    <s v="AVA07"/>
    <s v="Agricultural Holdings"/>
    <s v="IE1102"/>
    <s v="Donegal"/>
    <s v="3"/>
    <s v="10 - &lt; 20 ha"/>
    <s v="2000"/>
    <s v="2000"/>
    <s v="Number"/>
    <n v="2195"/>
  </r>
  <r>
    <s v="AVA07"/>
    <s v="Agricultural Holdings"/>
    <s v="IE1102"/>
    <s v="Donegal"/>
    <s v="3"/>
    <s v="10 - &lt; 20 ha"/>
    <s v="2010"/>
    <s v="2010"/>
    <s v="Number"/>
    <n v="2373"/>
  </r>
  <r>
    <s v="AVA07"/>
    <s v="Agricultural Holdings"/>
    <s v="IE1102"/>
    <s v="Donegal"/>
    <s v="4"/>
    <s v="20 - &lt; 30 ha"/>
    <s v="1991"/>
    <s v="1991"/>
    <s v="Number"/>
    <n v="1331"/>
  </r>
  <r>
    <s v="AVA07"/>
    <s v="Agricultural Holdings"/>
    <s v="IE1102"/>
    <s v="Donegal"/>
    <s v="4"/>
    <s v="20 - &lt; 30 ha"/>
    <s v="2000"/>
    <s v="2000"/>
    <s v="Number"/>
    <n v="1375"/>
  </r>
  <r>
    <s v="AVA07"/>
    <s v="Agricultural Holdings"/>
    <s v="IE1102"/>
    <s v="Donegal"/>
    <s v="4"/>
    <s v="20 - &lt; 30 ha"/>
    <s v="2010"/>
    <s v="2010"/>
    <s v="Number"/>
    <n v="1461"/>
  </r>
  <r>
    <s v="AVA07"/>
    <s v="Agricultural Holdings"/>
    <s v="IE1102"/>
    <s v="Donegal"/>
    <s v="5"/>
    <s v="30 - &lt; 50 ha"/>
    <s v="1991"/>
    <s v="1991"/>
    <s v="Number"/>
    <n v="1152"/>
  </r>
  <r>
    <s v="AVA07"/>
    <s v="Agricultural Holdings"/>
    <s v="IE1102"/>
    <s v="Donegal"/>
    <s v="5"/>
    <s v="30 - &lt; 50 ha"/>
    <s v="2000"/>
    <s v="2000"/>
    <s v="Number"/>
    <n v="1456"/>
  </r>
  <r>
    <s v="AVA07"/>
    <s v="Agricultural Holdings"/>
    <s v="IE1102"/>
    <s v="Donegal"/>
    <s v="5"/>
    <s v="30 - &lt; 50 ha"/>
    <s v="2010"/>
    <s v="2010"/>
    <s v="Number"/>
    <n v="1780"/>
  </r>
  <r>
    <s v="AVA07"/>
    <s v="Agricultural Holdings"/>
    <s v="IE1102"/>
    <s v="Donegal"/>
    <s v="6"/>
    <s v="50 - &lt; 100 ha"/>
    <s v="1991"/>
    <s v="1991"/>
    <s v="Number"/>
    <n v="669"/>
  </r>
  <r>
    <s v="AVA07"/>
    <s v="Agricultural Holdings"/>
    <s v="IE1102"/>
    <s v="Donegal"/>
    <s v="6"/>
    <s v="50 - &lt; 100 ha"/>
    <s v="2000"/>
    <s v="2000"/>
    <s v="Number"/>
    <n v="863"/>
  </r>
  <r>
    <s v="AVA07"/>
    <s v="Agricultural Holdings"/>
    <s v="IE1102"/>
    <s v="Donegal"/>
    <s v="6"/>
    <s v="50 - &lt; 100 ha"/>
    <s v="2010"/>
    <s v="2010"/>
    <s v="Number"/>
    <n v="964"/>
  </r>
  <r>
    <s v="AVA07"/>
    <s v="Agricultural Holdings"/>
    <s v="IE1102"/>
    <s v="Donegal"/>
    <s v="7"/>
    <s v="&gt;= 100 ha"/>
    <s v="1991"/>
    <s v="1991"/>
    <s v="Number"/>
    <n v="187"/>
  </r>
  <r>
    <s v="AVA07"/>
    <s v="Agricultural Holdings"/>
    <s v="IE1102"/>
    <s v="Donegal"/>
    <s v="7"/>
    <s v="&gt;= 100 ha"/>
    <s v="2000"/>
    <s v="2000"/>
    <s v="Number"/>
    <n v="233"/>
  </r>
  <r>
    <s v="AVA07"/>
    <s v="Agricultural Holdings"/>
    <s v="IE1102"/>
    <s v="Donegal"/>
    <s v="7"/>
    <s v="&gt;= 100 ha"/>
    <s v="2010"/>
    <s v="2010"/>
    <s v="Number"/>
    <n v="218"/>
  </r>
  <r>
    <s v="AVA07"/>
    <s v="Agricultural Holdings"/>
    <s v="IE1102"/>
    <s v="Donegal"/>
    <s v="-"/>
    <s v="All farms"/>
    <s v="1991"/>
    <s v="1991"/>
    <s v="Number"/>
    <n v="10228"/>
  </r>
  <r>
    <s v="AVA07"/>
    <s v="Agricultural Holdings"/>
    <s v="IE1102"/>
    <s v="Donegal"/>
    <s v="-"/>
    <s v="All farms"/>
    <s v="2000"/>
    <s v="2000"/>
    <s v="Number"/>
    <n v="8805"/>
  </r>
  <r>
    <s v="AVA07"/>
    <s v="Agricultural Holdings"/>
    <s v="IE1102"/>
    <s v="Donegal"/>
    <s v="-"/>
    <s v="All farms"/>
    <s v="2010"/>
    <s v="2010"/>
    <s v="Number"/>
    <n v="9240"/>
  </r>
  <r>
    <s v="AVA07"/>
    <s v="Agricultural Holdings"/>
    <s v="IE1103"/>
    <s v="Leitrim"/>
    <s v="8"/>
    <s v="&lt; 10 ha"/>
    <s v="1991"/>
    <s v="1991"/>
    <s v="Number"/>
    <n v="1153"/>
  </r>
  <r>
    <s v="AVA07"/>
    <s v="Agricultural Holdings"/>
    <s v="IE1103"/>
    <s v="Leitrim"/>
    <s v="8"/>
    <s v="&lt; 10 ha"/>
    <s v="2000"/>
    <s v="2000"/>
    <s v="Number"/>
    <n v="696"/>
  </r>
  <r>
    <s v="AVA07"/>
    <s v="Agricultural Holdings"/>
    <s v="IE1103"/>
    <s v="Leitrim"/>
    <s v="8"/>
    <s v="&lt; 10 ha"/>
    <s v="2010"/>
    <s v="2010"/>
    <s v="Number"/>
    <n v="661"/>
  </r>
  <r>
    <s v="AVA07"/>
    <s v="Agricultural Holdings"/>
    <s v="IE1103"/>
    <s v="Leitrim"/>
    <s v="3"/>
    <s v="10 - &lt; 20 ha"/>
    <s v="1991"/>
    <s v="1991"/>
    <s v="Number"/>
    <n v="1817"/>
  </r>
  <r>
    <s v="AVA07"/>
    <s v="Agricultural Holdings"/>
    <s v="IE1103"/>
    <s v="Leitrim"/>
    <s v="3"/>
    <s v="10 - &lt; 20 ha"/>
    <s v="2000"/>
    <s v="2000"/>
    <s v="Number"/>
    <n v="1248"/>
  </r>
  <r>
    <s v="AVA07"/>
    <s v="Agricultural Holdings"/>
    <s v="IE1103"/>
    <s v="Leitrim"/>
    <s v="3"/>
    <s v="10 - &lt; 20 ha"/>
    <s v="2010"/>
    <s v="2010"/>
    <s v="Number"/>
    <n v="1150"/>
  </r>
  <r>
    <s v="AVA07"/>
    <s v="Agricultural Holdings"/>
    <s v="IE1103"/>
    <s v="Leitrim"/>
    <s v="4"/>
    <s v="20 - &lt; 30 ha"/>
    <s v="1991"/>
    <s v="1991"/>
    <s v="Number"/>
    <n v="863"/>
  </r>
  <r>
    <s v="AVA07"/>
    <s v="Agricultural Holdings"/>
    <s v="IE1103"/>
    <s v="Leitrim"/>
    <s v="4"/>
    <s v="20 - &lt; 30 ha"/>
    <s v="2000"/>
    <s v="2000"/>
    <s v="Number"/>
    <n v="776"/>
  </r>
  <r>
    <s v="AVA07"/>
    <s v="Agricultural Holdings"/>
    <s v="IE1103"/>
    <s v="Leitrim"/>
    <s v="4"/>
    <s v="20 - &lt; 30 ha"/>
    <s v="2010"/>
    <s v="2010"/>
    <s v="Number"/>
    <n v="792"/>
  </r>
  <r>
    <s v="AVA07"/>
    <s v="Agricultural Holdings"/>
    <s v="IE1103"/>
    <s v="Leitrim"/>
    <s v="5"/>
    <s v="30 - &lt; 50 ha"/>
    <s v="1991"/>
    <s v="1991"/>
    <s v="Number"/>
    <n v="525"/>
  </r>
  <r>
    <s v="AVA07"/>
    <s v="Agricultural Holdings"/>
    <s v="IE1103"/>
    <s v="Leitrim"/>
    <s v="5"/>
    <s v="30 - &lt; 50 ha"/>
    <s v="2000"/>
    <s v="2000"/>
    <s v="Number"/>
    <n v="707"/>
  </r>
  <r>
    <s v="AVA07"/>
    <s v="Agricultural Holdings"/>
    <s v="IE1103"/>
    <s v="Leitrim"/>
    <s v="5"/>
    <s v="30 - &lt; 50 ha"/>
    <s v="2010"/>
    <s v="2010"/>
    <s v="Number"/>
    <n v="761"/>
  </r>
  <r>
    <s v="AVA07"/>
    <s v="Agricultural Holdings"/>
    <s v="IE1103"/>
    <s v="Leitrim"/>
    <s v="6"/>
    <s v="50 - &lt; 100 ha"/>
    <s v="1991"/>
    <s v="1991"/>
    <s v="Number"/>
    <n v="147"/>
  </r>
  <r>
    <s v="AVA07"/>
    <s v="Agricultural Holdings"/>
    <s v="IE1103"/>
    <s v="Leitrim"/>
    <s v="6"/>
    <s v="50 - &lt; 100 ha"/>
    <s v="2000"/>
    <s v="2000"/>
    <s v="Number"/>
    <n v="256"/>
  </r>
  <r>
    <s v="AVA07"/>
    <s v="Agricultural Holdings"/>
    <s v="IE1103"/>
    <s v="Leitrim"/>
    <s v="6"/>
    <s v="50 - &lt; 100 ha"/>
    <s v="2010"/>
    <s v="2010"/>
    <s v="Number"/>
    <n v="276"/>
  </r>
  <r>
    <s v="AVA07"/>
    <s v="Agricultural Holdings"/>
    <s v="IE1103"/>
    <s v="Leitrim"/>
    <s v="7"/>
    <s v="&gt;= 100 ha"/>
    <s v="1991"/>
    <s v="1991"/>
    <s v="Number"/>
    <n v="11"/>
  </r>
  <r>
    <s v="AVA07"/>
    <s v="Agricultural Holdings"/>
    <s v="IE1103"/>
    <s v="Leitrim"/>
    <s v="7"/>
    <s v="&gt;= 100 ha"/>
    <s v="2000"/>
    <s v="2000"/>
    <s v="Number"/>
    <n v="41"/>
  </r>
  <r>
    <s v="AVA07"/>
    <s v="Agricultural Holdings"/>
    <s v="IE1103"/>
    <s v="Leitrim"/>
    <s v="7"/>
    <s v="&gt;= 100 ha"/>
    <s v="2010"/>
    <s v="2010"/>
    <s v="Number"/>
    <n v="33"/>
  </r>
  <r>
    <s v="AVA07"/>
    <s v="Agricultural Holdings"/>
    <s v="IE1103"/>
    <s v="Leitrim"/>
    <s v="-"/>
    <s v="All farms"/>
    <s v="1991"/>
    <s v="1991"/>
    <s v="Number"/>
    <n v="4516"/>
  </r>
  <r>
    <s v="AVA07"/>
    <s v="Agricultural Holdings"/>
    <s v="IE1103"/>
    <s v="Leitrim"/>
    <s v="-"/>
    <s v="All farms"/>
    <s v="2000"/>
    <s v="2000"/>
    <s v="Number"/>
    <n v="3724"/>
  </r>
  <r>
    <s v="AVA07"/>
    <s v="Agricultural Holdings"/>
    <s v="IE1103"/>
    <s v="Leitrim"/>
    <s v="-"/>
    <s v="All farms"/>
    <s v="2010"/>
    <s v="2010"/>
    <s v="Number"/>
    <n v="3673"/>
  </r>
  <r>
    <s v="AVA07"/>
    <s v="Agricultural Holdings"/>
    <s v="IE1104"/>
    <s v="Louth"/>
    <s v="8"/>
    <s v="&lt; 10 ha"/>
    <s v="1991"/>
    <s v="1991"/>
    <s v="Number"/>
    <n v="803"/>
  </r>
  <r>
    <s v="AVA07"/>
    <s v="Agricultural Holdings"/>
    <s v="IE1104"/>
    <s v="Louth"/>
    <s v="8"/>
    <s v="&lt; 10 ha"/>
    <s v="2000"/>
    <s v="2000"/>
    <s v="Number"/>
    <n v="485"/>
  </r>
  <r>
    <s v="AVA07"/>
    <s v="Agricultural Holdings"/>
    <s v="IE1104"/>
    <s v="Louth"/>
    <s v="8"/>
    <s v="&lt; 10 ha"/>
    <s v="2010"/>
    <s v="2010"/>
    <s v="Number"/>
    <n v="424"/>
  </r>
  <r>
    <s v="AVA07"/>
    <s v="Agricultural Holdings"/>
    <s v="IE1104"/>
    <s v="Louth"/>
    <s v="3"/>
    <s v="10 - &lt; 20 ha"/>
    <s v="1991"/>
    <s v="1991"/>
    <s v="Number"/>
    <n v="469"/>
  </r>
  <r>
    <s v="AVA07"/>
    <s v="Agricultural Holdings"/>
    <s v="IE1104"/>
    <s v="Louth"/>
    <s v="3"/>
    <s v="10 - &lt; 20 ha"/>
    <s v="2000"/>
    <s v="2000"/>
    <s v="Number"/>
    <n v="361"/>
  </r>
  <r>
    <s v="AVA07"/>
    <s v="Agricultural Holdings"/>
    <s v="IE1104"/>
    <s v="Louth"/>
    <s v="3"/>
    <s v="10 - &lt; 20 ha"/>
    <s v="2010"/>
    <s v="2010"/>
    <s v="Number"/>
    <n v="348"/>
  </r>
  <r>
    <s v="AVA07"/>
    <s v="Agricultural Holdings"/>
    <s v="IE1104"/>
    <s v="Louth"/>
    <s v="4"/>
    <s v="20 - &lt; 30 ha"/>
    <s v="1991"/>
    <s v="1991"/>
    <s v="Number"/>
    <n v="316"/>
  </r>
  <r>
    <s v="AVA07"/>
    <s v="Agricultural Holdings"/>
    <s v="IE1104"/>
    <s v="Louth"/>
    <s v="4"/>
    <s v="20 - &lt; 30 ha"/>
    <s v="2000"/>
    <s v="2000"/>
    <s v="Number"/>
    <n v="227"/>
  </r>
  <r>
    <s v="AVA07"/>
    <s v="Agricultural Holdings"/>
    <s v="IE1104"/>
    <s v="Louth"/>
    <s v="4"/>
    <s v="20 - &lt; 30 ha"/>
    <s v="2010"/>
    <s v="2010"/>
    <s v="Number"/>
    <n v="229"/>
  </r>
  <r>
    <s v="AVA07"/>
    <s v="Agricultural Holdings"/>
    <s v="IE1104"/>
    <s v="Louth"/>
    <s v="5"/>
    <s v="30 - &lt; 50 ha"/>
    <s v="1991"/>
    <s v="1991"/>
    <s v="Number"/>
    <n v="352"/>
  </r>
  <r>
    <s v="AVA07"/>
    <s v="Agricultural Holdings"/>
    <s v="IE1104"/>
    <s v="Louth"/>
    <s v="5"/>
    <s v="30 - &lt; 50 ha"/>
    <s v="2000"/>
    <s v="2000"/>
    <s v="Number"/>
    <n v="314"/>
  </r>
  <r>
    <s v="AVA07"/>
    <s v="Agricultural Holdings"/>
    <s v="IE1104"/>
    <s v="Louth"/>
    <s v="5"/>
    <s v="30 - &lt; 50 ha"/>
    <s v="2010"/>
    <s v="2010"/>
    <s v="Number"/>
    <n v="319"/>
  </r>
  <r>
    <s v="AVA07"/>
    <s v="Agricultural Holdings"/>
    <s v="IE1104"/>
    <s v="Louth"/>
    <s v="6"/>
    <s v="50 - &lt; 100 ha"/>
    <s v="1991"/>
    <s v="1991"/>
    <s v="Number"/>
    <n v="240"/>
  </r>
  <r>
    <s v="AVA07"/>
    <s v="Agricultural Holdings"/>
    <s v="IE1104"/>
    <s v="Louth"/>
    <s v="6"/>
    <s v="50 - &lt; 100 ha"/>
    <s v="2000"/>
    <s v="2000"/>
    <s v="Number"/>
    <n v="277"/>
  </r>
  <r>
    <s v="AVA07"/>
    <s v="Agricultural Holdings"/>
    <s v="IE1104"/>
    <s v="Louth"/>
    <s v="6"/>
    <s v="50 - &lt; 100 ha"/>
    <s v="2010"/>
    <s v="2010"/>
    <s v="Number"/>
    <n v="250"/>
  </r>
  <r>
    <s v="AVA07"/>
    <s v="Agricultural Holdings"/>
    <s v="IE1104"/>
    <s v="Louth"/>
    <s v="7"/>
    <s v="&gt;= 100 ha"/>
    <s v="1991"/>
    <s v="1991"/>
    <s v="Number"/>
    <n v="100"/>
  </r>
  <r>
    <s v="AVA07"/>
    <s v="Agricultural Holdings"/>
    <s v="IE1104"/>
    <s v="Louth"/>
    <s v="7"/>
    <s v="&gt;= 100 ha"/>
    <s v="2000"/>
    <s v="2000"/>
    <s v="Number"/>
    <n v="100"/>
  </r>
  <r>
    <s v="AVA07"/>
    <s v="Agricultural Holdings"/>
    <s v="IE1104"/>
    <s v="Louth"/>
    <s v="7"/>
    <s v="&gt;= 100 ha"/>
    <s v="2010"/>
    <s v="2010"/>
    <s v="Number"/>
    <n v="106"/>
  </r>
  <r>
    <s v="AVA07"/>
    <s v="Agricultural Holdings"/>
    <s v="IE1104"/>
    <s v="Louth"/>
    <s v="-"/>
    <s v="All farms"/>
    <s v="1991"/>
    <s v="1991"/>
    <s v="Number"/>
    <n v="2280"/>
  </r>
  <r>
    <s v="AVA07"/>
    <s v="Agricultural Holdings"/>
    <s v="IE1104"/>
    <s v="Louth"/>
    <s v="-"/>
    <s v="All farms"/>
    <s v="2000"/>
    <s v="2000"/>
    <s v="Number"/>
    <n v="1764"/>
  </r>
  <r>
    <s v="AVA07"/>
    <s v="Agricultural Holdings"/>
    <s v="IE1104"/>
    <s v="Louth"/>
    <s v="-"/>
    <s v="All farms"/>
    <s v="2010"/>
    <s v="2010"/>
    <s v="Number"/>
    <n v="1676"/>
  </r>
  <r>
    <s v="AVA07"/>
    <s v="Agricultural Holdings"/>
    <s v="IE1105"/>
    <s v="Monaghan"/>
    <s v="8"/>
    <s v="&lt; 10 ha"/>
    <s v="1991"/>
    <s v="1991"/>
    <s v="Number"/>
    <n v="1899"/>
  </r>
  <r>
    <s v="AVA07"/>
    <s v="Agricultural Holdings"/>
    <s v="IE1105"/>
    <s v="Monaghan"/>
    <s v="8"/>
    <s v="&lt; 10 ha"/>
    <s v="2000"/>
    <s v="2000"/>
    <s v="Number"/>
    <n v="1231"/>
  </r>
  <r>
    <s v="AVA07"/>
    <s v="Agricultural Holdings"/>
    <s v="IE1105"/>
    <s v="Monaghan"/>
    <s v="8"/>
    <s v="&lt; 10 ha"/>
    <s v="2010"/>
    <s v="2010"/>
    <s v="Number"/>
    <n v="1072"/>
  </r>
  <r>
    <s v="AVA07"/>
    <s v="Agricultural Holdings"/>
    <s v="IE1105"/>
    <s v="Monaghan"/>
    <s v="3"/>
    <s v="10 - &lt; 20 ha"/>
    <s v="1991"/>
    <s v="1991"/>
    <s v="Number"/>
    <n v="1853"/>
  </r>
  <r>
    <s v="AVA07"/>
    <s v="Agricultural Holdings"/>
    <s v="IE1105"/>
    <s v="Monaghan"/>
    <s v="3"/>
    <s v="10 - &lt; 20 ha"/>
    <s v="2000"/>
    <s v="2000"/>
    <s v="Number"/>
    <n v="1357"/>
  </r>
  <r>
    <s v="AVA07"/>
    <s v="Agricultural Holdings"/>
    <s v="IE1105"/>
    <s v="Monaghan"/>
    <s v="3"/>
    <s v="10 - &lt; 20 ha"/>
    <s v="2010"/>
    <s v="2010"/>
    <s v="Number"/>
    <n v="1362"/>
  </r>
  <r>
    <s v="AVA07"/>
    <s v="Agricultural Holdings"/>
    <s v="IE1105"/>
    <s v="Monaghan"/>
    <s v="4"/>
    <s v="20 - &lt; 30 ha"/>
    <s v="1991"/>
    <s v="1991"/>
    <s v="Number"/>
    <n v="898"/>
  </r>
  <r>
    <s v="AVA07"/>
    <s v="Agricultural Holdings"/>
    <s v="IE1105"/>
    <s v="Monaghan"/>
    <s v="4"/>
    <s v="20 - &lt; 30 ha"/>
    <s v="2000"/>
    <s v="2000"/>
    <s v="Number"/>
    <n v="906"/>
  </r>
  <r>
    <s v="AVA07"/>
    <s v="Agricultural Holdings"/>
    <s v="IE1105"/>
    <s v="Monaghan"/>
    <s v="4"/>
    <s v="20 - &lt; 30 ha"/>
    <s v="2010"/>
    <s v="2010"/>
    <s v="Number"/>
    <n v="880"/>
  </r>
  <r>
    <s v="AVA07"/>
    <s v="Agricultural Holdings"/>
    <s v="IE1105"/>
    <s v="Monaghan"/>
    <s v="5"/>
    <s v="30 - &lt; 50 ha"/>
    <s v="1991"/>
    <s v="1991"/>
    <s v="Number"/>
    <n v="499"/>
  </r>
  <r>
    <s v="AVA07"/>
    <s v="Agricultural Holdings"/>
    <s v="IE1105"/>
    <s v="Monaghan"/>
    <s v="5"/>
    <s v="30 - &lt; 50 ha"/>
    <s v="2000"/>
    <s v="2000"/>
    <s v="Number"/>
    <n v="762"/>
  </r>
  <r>
    <s v="AVA07"/>
    <s v="Agricultural Holdings"/>
    <s v="IE1105"/>
    <s v="Monaghan"/>
    <s v="5"/>
    <s v="30 - &lt; 50 ha"/>
    <s v="2010"/>
    <s v="2010"/>
    <s v="Number"/>
    <n v="887"/>
  </r>
  <r>
    <s v="AVA07"/>
    <s v="Agricultural Holdings"/>
    <s v="IE1105"/>
    <s v="Monaghan"/>
    <s v="6"/>
    <s v="50 - &lt; 100 ha"/>
    <s v="1991"/>
    <s v="1991"/>
    <s v="Number"/>
    <n v="154"/>
  </r>
  <r>
    <s v="AVA07"/>
    <s v="Agricultural Holdings"/>
    <s v="IE1105"/>
    <s v="Monaghan"/>
    <s v="6"/>
    <s v="50 - &lt; 100 ha"/>
    <s v="2000"/>
    <s v="2000"/>
    <s v="Number"/>
    <n v="287"/>
  </r>
  <r>
    <s v="AVA07"/>
    <s v="Agricultural Holdings"/>
    <s v="IE1105"/>
    <s v="Monaghan"/>
    <s v="6"/>
    <s v="50 - &lt; 100 ha"/>
    <s v="2010"/>
    <s v="2010"/>
    <s v="Number"/>
    <n v="346"/>
  </r>
  <r>
    <s v="AVA07"/>
    <s v="Agricultural Holdings"/>
    <s v="IE1105"/>
    <s v="Monaghan"/>
    <s v="7"/>
    <s v="&gt;= 100 ha"/>
    <s v="1991"/>
    <s v="1991"/>
    <s v="Number"/>
    <n v="12"/>
  </r>
  <r>
    <s v="AVA07"/>
    <s v="Agricultural Holdings"/>
    <s v="IE1105"/>
    <s v="Monaghan"/>
    <s v="7"/>
    <s v="&gt;= 100 ha"/>
    <s v="2000"/>
    <s v="2000"/>
    <s v="Number"/>
    <n v="24"/>
  </r>
  <r>
    <s v="AVA07"/>
    <s v="Agricultural Holdings"/>
    <s v="IE1105"/>
    <s v="Monaghan"/>
    <s v="7"/>
    <s v="&gt;= 100 ha"/>
    <s v="2010"/>
    <s v="2010"/>
    <s v="Number"/>
    <n v="18"/>
  </r>
  <r>
    <s v="AVA07"/>
    <s v="Agricultural Holdings"/>
    <s v="IE1105"/>
    <s v="Monaghan"/>
    <s v="-"/>
    <s v="All farms"/>
    <s v="1991"/>
    <s v="1991"/>
    <s v="Number"/>
    <n v="5315"/>
  </r>
  <r>
    <s v="AVA07"/>
    <s v="Agricultural Holdings"/>
    <s v="IE1105"/>
    <s v="Monaghan"/>
    <s v="-"/>
    <s v="All farms"/>
    <s v="2000"/>
    <s v="2000"/>
    <s v="Number"/>
    <n v="4567"/>
  </r>
  <r>
    <s v="AVA07"/>
    <s v="Agricultural Holdings"/>
    <s v="IE1105"/>
    <s v="Monaghan"/>
    <s v="-"/>
    <s v="All farms"/>
    <s v="2010"/>
    <s v="2010"/>
    <s v="Number"/>
    <n v="4565"/>
  </r>
  <r>
    <s v="AVA07"/>
    <s v="Agricultural Holdings"/>
    <s v="IE1106"/>
    <s v="Sligo"/>
    <s v="8"/>
    <s v="&lt; 10 ha"/>
    <s v="1991"/>
    <s v="1991"/>
    <s v="Number"/>
    <n v="1663"/>
  </r>
  <r>
    <s v="AVA07"/>
    <s v="Agricultural Holdings"/>
    <s v="IE1106"/>
    <s v="Sligo"/>
    <s v="8"/>
    <s v="&lt; 10 ha"/>
    <s v="2000"/>
    <s v="2000"/>
    <s v="Number"/>
    <n v="1073"/>
  </r>
  <r>
    <s v="AVA07"/>
    <s v="Agricultural Holdings"/>
    <s v="IE1106"/>
    <s v="Sligo"/>
    <s v="8"/>
    <s v="&lt; 10 ha"/>
    <s v="2010"/>
    <s v="2010"/>
    <s v="Number"/>
    <n v="879"/>
  </r>
  <r>
    <s v="AVA07"/>
    <s v="Agricultural Holdings"/>
    <s v="IE1106"/>
    <s v="Sligo"/>
    <s v="3"/>
    <s v="10 - &lt; 20 ha"/>
    <s v="1991"/>
    <s v="1991"/>
    <s v="Number"/>
    <n v="1978"/>
  </r>
  <r>
    <s v="AVA07"/>
    <s v="Agricultural Holdings"/>
    <s v="IE1106"/>
    <s v="Sligo"/>
    <s v="3"/>
    <s v="10 - &lt; 20 ha"/>
    <s v="2000"/>
    <s v="2000"/>
    <s v="Number"/>
    <n v="1415"/>
  </r>
  <r>
    <s v="AVA07"/>
    <s v="Agricultural Holdings"/>
    <s v="IE1106"/>
    <s v="Sligo"/>
    <s v="3"/>
    <s v="10 - &lt; 20 ha"/>
    <s v="2010"/>
    <s v="2010"/>
    <s v="Number"/>
    <n v="1314"/>
  </r>
  <r>
    <s v="AVA07"/>
    <s v="Agricultural Holdings"/>
    <s v="IE1106"/>
    <s v="Sligo"/>
    <s v="4"/>
    <s v="20 - &lt; 30 ha"/>
    <s v="1991"/>
    <s v="1991"/>
    <s v="Number"/>
    <n v="1001"/>
  </r>
  <r>
    <s v="AVA07"/>
    <s v="Agricultural Holdings"/>
    <s v="IE1106"/>
    <s v="Sligo"/>
    <s v="4"/>
    <s v="20 - &lt; 30 ha"/>
    <s v="2000"/>
    <s v="2000"/>
    <s v="Number"/>
    <n v="824"/>
  </r>
  <r>
    <s v="AVA07"/>
    <s v="Agricultural Holdings"/>
    <s v="IE1106"/>
    <s v="Sligo"/>
    <s v="4"/>
    <s v="20 - &lt; 30 ha"/>
    <s v="2010"/>
    <s v="2010"/>
    <s v="Number"/>
    <n v="869"/>
  </r>
  <r>
    <s v="AVA07"/>
    <s v="Agricultural Holdings"/>
    <s v="IE1106"/>
    <s v="Sligo"/>
    <s v="5"/>
    <s v="30 - &lt; 50 ha"/>
    <s v="1991"/>
    <s v="1991"/>
    <s v="Number"/>
    <n v="662"/>
  </r>
  <r>
    <s v="AVA07"/>
    <s v="Agricultural Holdings"/>
    <s v="IE1106"/>
    <s v="Sligo"/>
    <s v="5"/>
    <s v="30 - &lt; 50 ha"/>
    <s v="2000"/>
    <s v="2000"/>
    <s v="Number"/>
    <n v="824"/>
  </r>
  <r>
    <s v="AVA07"/>
    <s v="Agricultural Holdings"/>
    <s v="IE1106"/>
    <s v="Sligo"/>
    <s v="5"/>
    <s v="30 - &lt; 50 ha"/>
    <s v="2010"/>
    <s v="2010"/>
    <s v="Number"/>
    <n v="899"/>
  </r>
  <r>
    <s v="AVA07"/>
    <s v="Agricultural Holdings"/>
    <s v="IE1106"/>
    <s v="Sligo"/>
    <s v="6"/>
    <s v="50 - &lt; 100 ha"/>
    <s v="1991"/>
    <s v="1991"/>
    <s v="Number"/>
    <n v="178"/>
  </r>
  <r>
    <s v="AVA07"/>
    <s v="Agricultural Holdings"/>
    <s v="IE1106"/>
    <s v="Sligo"/>
    <s v="6"/>
    <s v="50 - &lt; 100 ha"/>
    <s v="2000"/>
    <s v="2000"/>
    <s v="Number"/>
    <n v="293"/>
  </r>
  <r>
    <s v="AVA07"/>
    <s v="Agricultural Holdings"/>
    <s v="IE1106"/>
    <s v="Sligo"/>
    <s v="6"/>
    <s v="50 - &lt; 100 ha"/>
    <s v="2010"/>
    <s v="2010"/>
    <s v="Number"/>
    <n v="375"/>
  </r>
  <r>
    <s v="AVA07"/>
    <s v="Agricultural Holdings"/>
    <s v="IE1106"/>
    <s v="Sligo"/>
    <s v="7"/>
    <s v="&gt;= 100 ha"/>
    <s v="1991"/>
    <s v="1991"/>
    <s v="Number"/>
    <n v="42"/>
  </r>
  <r>
    <s v="AVA07"/>
    <s v="Agricultural Holdings"/>
    <s v="IE1106"/>
    <s v="Sligo"/>
    <s v="7"/>
    <s v="&gt;= 100 ha"/>
    <s v="2000"/>
    <s v="2000"/>
    <s v="Number"/>
    <n v="76"/>
  </r>
  <r>
    <s v="AVA07"/>
    <s v="Agricultural Holdings"/>
    <s v="IE1106"/>
    <s v="Sligo"/>
    <s v="7"/>
    <s v="&gt;= 100 ha"/>
    <s v="2010"/>
    <s v="2010"/>
    <s v="Number"/>
    <n v="59"/>
  </r>
  <r>
    <s v="AVA07"/>
    <s v="Agricultural Holdings"/>
    <s v="IE1106"/>
    <s v="Sligo"/>
    <s v="-"/>
    <s v="All farms"/>
    <s v="1991"/>
    <s v="1991"/>
    <s v="Number"/>
    <n v="5524"/>
  </r>
  <r>
    <s v="AVA07"/>
    <s v="Agricultural Holdings"/>
    <s v="IE1106"/>
    <s v="Sligo"/>
    <s v="-"/>
    <s v="All farms"/>
    <s v="2000"/>
    <s v="2000"/>
    <s v="Number"/>
    <n v="4505"/>
  </r>
  <r>
    <s v="AVA07"/>
    <s v="Agricultural Holdings"/>
    <s v="IE1106"/>
    <s v="Sligo"/>
    <s v="-"/>
    <s v="All farms"/>
    <s v="2010"/>
    <s v="2010"/>
    <s v="Number"/>
    <n v="4395"/>
  </r>
  <r>
    <s v="AVA07"/>
    <s v="Agricultural Holdings"/>
    <s v="IE1201"/>
    <s v="Laois"/>
    <s v="8"/>
    <s v="&lt; 10 ha"/>
    <s v="1991"/>
    <s v="1991"/>
    <s v="Number"/>
    <n v="872"/>
  </r>
  <r>
    <s v="AVA07"/>
    <s v="Agricultural Holdings"/>
    <s v="IE1201"/>
    <s v="Laois"/>
    <s v="8"/>
    <s v="&lt; 10 ha"/>
    <s v="2000"/>
    <s v="2000"/>
    <s v="Number"/>
    <n v="636"/>
  </r>
  <r>
    <s v="AVA07"/>
    <s v="Agricultural Holdings"/>
    <s v="IE1201"/>
    <s v="Laois"/>
    <s v="8"/>
    <s v="&lt; 10 ha"/>
    <s v="2010"/>
    <s v="2010"/>
    <s v="Number"/>
    <n v="528"/>
  </r>
  <r>
    <s v="AVA07"/>
    <s v="Agricultural Holdings"/>
    <s v="IE1201"/>
    <s v="Laois"/>
    <s v="3"/>
    <s v="10 - &lt; 20 ha"/>
    <s v="1991"/>
    <s v="1991"/>
    <s v="Number"/>
    <n v="856"/>
  </r>
  <r>
    <s v="AVA07"/>
    <s v="Agricultural Holdings"/>
    <s v="IE1201"/>
    <s v="Laois"/>
    <s v="3"/>
    <s v="10 - &lt; 20 ha"/>
    <s v="2000"/>
    <s v="2000"/>
    <s v="Number"/>
    <n v="601"/>
  </r>
  <r>
    <s v="AVA07"/>
    <s v="Agricultural Holdings"/>
    <s v="IE1201"/>
    <s v="Laois"/>
    <s v="3"/>
    <s v="10 - &lt; 20 ha"/>
    <s v="2010"/>
    <s v="2010"/>
    <s v="Number"/>
    <n v="605"/>
  </r>
  <r>
    <s v="AVA07"/>
    <s v="Agricultural Holdings"/>
    <s v="IE1201"/>
    <s v="Laois"/>
    <s v="4"/>
    <s v="20 - &lt; 30 ha"/>
    <s v="1991"/>
    <s v="1991"/>
    <s v="Number"/>
    <n v="689"/>
  </r>
  <r>
    <s v="AVA07"/>
    <s v="Agricultural Holdings"/>
    <s v="IE1201"/>
    <s v="Laois"/>
    <s v="4"/>
    <s v="20 - &lt; 30 ha"/>
    <s v="2000"/>
    <s v="2000"/>
    <s v="Number"/>
    <n v="544"/>
  </r>
  <r>
    <s v="AVA07"/>
    <s v="Agricultural Holdings"/>
    <s v="IE1201"/>
    <s v="Laois"/>
    <s v="4"/>
    <s v="20 - &lt; 30 ha"/>
    <s v="2010"/>
    <s v="2010"/>
    <s v="Number"/>
    <n v="557"/>
  </r>
  <r>
    <s v="AVA07"/>
    <s v="Agricultural Holdings"/>
    <s v="IE1201"/>
    <s v="Laois"/>
    <s v="5"/>
    <s v="30 - &lt; 50 ha"/>
    <s v="1991"/>
    <s v="1991"/>
    <s v="Number"/>
    <n v="813"/>
  </r>
  <r>
    <s v="AVA07"/>
    <s v="Agricultural Holdings"/>
    <s v="IE1201"/>
    <s v="Laois"/>
    <s v="5"/>
    <s v="30 - &lt; 50 ha"/>
    <s v="2000"/>
    <s v="2000"/>
    <s v="Number"/>
    <n v="831"/>
  </r>
  <r>
    <s v="AVA07"/>
    <s v="Agricultural Holdings"/>
    <s v="IE1201"/>
    <s v="Laois"/>
    <s v="5"/>
    <s v="30 - &lt; 50 ha"/>
    <s v="2010"/>
    <s v="2010"/>
    <s v="Number"/>
    <n v="783"/>
  </r>
  <r>
    <s v="AVA07"/>
    <s v="Agricultural Holdings"/>
    <s v="IE1201"/>
    <s v="Laois"/>
    <s v="6"/>
    <s v="50 - &lt; 100 ha"/>
    <s v="1991"/>
    <s v="1991"/>
    <s v="Number"/>
    <n v="580"/>
  </r>
  <r>
    <s v="AVA07"/>
    <s v="Agricultural Holdings"/>
    <s v="IE1201"/>
    <s v="Laois"/>
    <s v="6"/>
    <s v="50 - &lt; 100 ha"/>
    <s v="2000"/>
    <s v="2000"/>
    <s v="Number"/>
    <n v="651"/>
  </r>
  <r>
    <s v="AVA07"/>
    <s v="Agricultural Holdings"/>
    <s v="IE1201"/>
    <s v="Laois"/>
    <s v="6"/>
    <s v="50 - &lt; 100 ha"/>
    <s v="2010"/>
    <s v="2010"/>
    <s v="Number"/>
    <n v="698"/>
  </r>
  <r>
    <s v="AVA07"/>
    <s v="Agricultural Holdings"/>
    <s v="IE1201"/>
    <s v="Laois"/>
    <s v="7"/>
    <s v="&gt;= 100 ha"/>
    <s v="1991"/>
    <s v="1991"/>
    <s v="Number"/>
    <n v="120"/>
  </r>
  <r>
    <s v="AVA07"/>
    <s v="Agricultural Holdings"/>
    <s v="IE1201"/>
    <s v="Laois"/>
    <s v="7"/>
    <s v="&gt;= 100 ha"/>
    <s v="2000"/>
    <s v="2000"/>
    <s v="Number"/>
    <n v="132"/>
  </r>
  <r>
    <s v="AVA07"/>
    <s v="Agricultural Holdings"/>
    <s v="IE1201"/>
    <s v="Laois"/>
    <s v="7"/>
    <s v="&gt;= 100 ha"/>
    <s v="2010"/>
    <s v="2010"/>
    <s v="Number"/>
    <n v="141"/>
  </r>
  <r>
    <s v="AVA07"/>
    <s v="Agricultural Holdings"/>
    <s v="IE1201"/>
    <s v="Laois"/>
    <s v="-"/>
    <s v="All farms"/>
    <s v="1991"/>
    <s v="1991"/>
    <s v="Number"/>
    <n v="3930"/>
  </r>
  <r>
    <s v="AVA07"/>
    <s v="Agricultural Holdings"/>
    <s v="IE1201"/>
    <s v="Laois"/>
    <s v="-"/>
    <s v="All farms"/>
    <s v="2000"/>
    <s v="2000"/>
    <s v="Number"/>
    <n v="3395"/>
  </r>
  <r>
    <s v="AVA07"/>
    <s v="Agricultural Holdings"/>
    <s v="IE1201"/>
    <s v="Laois"/>
    <s v="-"/>
    <s v="All farms"/>
    <s v="2010"/>
    <s v="2010"/>
    <s v="Number"/>
    <n v="3312"/>
  </r>
  <r>
    <s v="AVA07"/>
    <s v="Agricultural Holdings"/>
    <s v="IE1202"/>
    <s v="Longford"/>
    <s v="8"/>
    <s v="&lt; 10 ha"/>
    <s v="1991"/>
    <s v="1991"/>
    <s v="Number"/>
    <n v="756"/>
  </r>
  <r>
    <s v="AVA07"/>
    <s v="Agricultural Holdings"/>
    <s v="IE1202"/>
    <s v="Longford"/>
    <s v="8"/>
    <s v="&lt; 10 ha"/>
    <s v="2000"/>
    <s v="2000"/>
    <s v="Number"/>
    <n v="573"/>
  </r>
  <r>
    <s v="AVA07"/>
    <s v="Agricultural Holdings"/>
    <s v="IE1202"/>
    <s v="Longford"/>
    <s v="8"/>
    <s v="&lt; 10 ha"/>
    <s v="2010"/>
    <s v="2010"/>
    <s v="Number"/>
    <n v="474"/>
  </r>
  <r>
    <s v="AVA07"/>
    <s v="Agricultural Holdings"/>
    <s v="IE1202"/>
    <s v="Longford"/>
    <s v="3"/>
    <s v="10 - &lt; 20 ha"/>
    <s v="1991"/>
    <s v="1991"/>
    <s v="Number"/>
    <n v="1059"/>
  </r>
  <r>
    <s v="AVA07"/>
    <s v="Agricultural Holdings"/>
    <s v="IE1202"/>
    <s v="Longford"/>
    <s v="3"/>
    <s v="10 - &lt; 20 ha"/>
    <s v="2000"/>
    <s v="2000"/>
    <s v="Number"/>
    <n v="759"/>
  </r>
  <r>
    <s v="AVA07"/>
    <s v="Agricultural Holdings"/>
    <s v="IE1202"/>
    <s v="Longford"/>
    <s v="3"/>
    <s v="10 - &lt; 20 ha"/>
    <s v="2010"/>
    <s v="2010"/>
    <s v="Number"/>
    <n v="712"/>
  </r>
  <r>
    <s v="AVA07"/>
    <s v="Agricultural Holdings"/>
    <s v="IE1202"/>
    <s v="Longford"/>
    <s v="4"/>
    <s v="20 - &lt; 30 ha"/>
    <s v="1991"/>
    <s v="1991"/>
    <s v="Number"/>
    <n v="605"/>
  </r>
  <r>
    <s v="AVA07"/>
    <s v="Agricultural Holdings"/>
    <s v="IE1202"/>
    <s v="Longford"/>
    <s v="4"/>
    <s v="20 - &lt; 30 ha"/>
    <s v="2000"/>
    <s v="2000"/>
    <s v="Number"/>
    <n v="533"/>
  </r>
  <r>
    <s v="AVA07"/>
    <s v="Agricultural Holdings"/>
    <s v="IE1202"/>
    <s v="Longford"/>
    <s v="4"/>
    <s v="20 - &lt; 30 ha"/>
    <s v="2010"/>
    <s v="2010"/>
    <s v="Number"/>
    <n v="516"/>
  </r>
  <r>
    <s v="AVA07"/>
    <s v="Agricultural Holdings"/>
    <s v="IE1202"/>
    <s v="Longford"/>
    <s v="5"/>
    <s v="30 - &lt; 50 ha"/>
    <s v="1991"/>
    <s v="1991"/>
    <s v="Number"/>
    <n v="480"/>
  </r>
  <r>
    <s v="AVA07"/>
    <s v="Agricultural Holdings"/>
    <s v="IE1202"/>
    <s v="Longford"/>
    <s v="5"/>
    <s v="30 - &lt; 50 ha"/>
    <s v="2000"/>
    <s v="2000"/>
    <s v="Number"/>
    <n v="569"/>
  </r>
  <r>
    <s v="AVA07"/>
    <s v="Agricultural Holdings"/>
    <s v="IE1202"/>
    <s v="Longford"/>
    <s v="5"/>
    <s v="30 - &lt; 50 ha"/>
    <s v="2010"/>
    <s v="2010"/>
    <s v="Number"/>
    <n v="563"/>
  </r>
  <r>
    <s v="AVA07"/>
    <s v="Agricultural Holdings"/>
    <s v="IE1202"/>
    <s v="Longford"/>
    <s v="6"/>
    <s v="50 - &lt; 100 ha"/>
    <s v="1991"/>
    <s v="1991"/>
    <s v="Number"/>
    <n v="182"/>
  </r>
  <r>
    <s v="AVA07"/>
    <s v="Agricultural Holdings"/>
    <s v="IE1202"/>
    <s v="Longford"/>
    <s v="6"/>
    <s v="50 - &lt; 100 ha"/>
    <s v="2000"/>
    <s v="2000"/>
    <s v="Number"/>
    <n v="261"/>
  </r>
  <r>
    <s v="AVA07"/>
    <s v="Agricultural Holdings"/>
    <s v="IE1202"/>
    <s v="Longford"/>
    <s v="6"/>
    <s v="50 - &lt; 100 ha"/>
    <s v="2010"/>
    <s v="2010"/>
    <s v="Number"/>
    <n v="295"/>
  </r>
  <r>
    <s v="AVA07"/>
    <s v="Agricultural Holdings"/>
    <s v="IE1202"/>
    <s v="Longford"/>
    <s v="7"/>
    <s v="&gt;= 100 ha"/>
    <s v="1991"/>
    <s v="1991"/>
    <s v="Number"/>
    <n v="25"/>
  </r>
  <r>
    <s v="AVA07"/>
    <s v="Agricultural Holdings"/>
    <s v="IE1202"/>
    <s v="Longford"/>
    <s v="7"/>
    <s v="&gt;= 100 ha"/>
    <s v="2000"/>
    <s v="2000"/>
    <s v="Number"/>
    <n v="51"/>
  </r>
  <r>
    <s v="AVA07"/>
    <s v="Agricultural Holdings"/>
    <s v="IE1202"/>
    <s v="Longford"/>
    <s v="7"/>
    <s v="&gt;= 100 ha"/>
    <s v="2010"/>
    <s v="2010"/>
    <s v="Number"/>
    <n v="41"/>
  </r>
  <r>
    <s v="AVA07"/>
    <s v="Agricultural Holdings"/>
    <s v="IE1202"/>
    <s v="Longford"/>
    <s v="-"/>
    <s v="All farms"/>
    <s v="1991"/>
    <s v="1991"/>
    <s v="Number"/>
    <n v="3107"/>
  </r>
  <r>
    <s v="AVA07"/>
    <s v="Agricultural Holdings"/>
    <s v="IE1202"/>
    <s v="Longford"/>
    <s v="-"/>
    <s v="All farms"/>
    <s v="2000"/>
    <s v="2000"/>
    <s v="Number"/>
    <n v="2746"/>
  </r>
  <r>
    <s v="AVA07"/>
    <s v="Agricultural Holdings"/>
    <s v="IE1202"/>
    <s v="Longford"/>
    <s v="-"/>
    <s v="All farms"/>
    <s v="2010"/>
    <s v="2010"/>
    <s v="Number"/>
    <n v="2601"/>
  </r>
  <r>
    <s v="AVA07"/>
    <s v="Agricultural Holdings"/>
    <s v="IE1203"/>
    <s v="Offaly"/>
    <s v="8"/>
    <s v="&lt; 10 ha"/>
    <s v="1991"/>
    <s v="1991"/>
    <s v="Number"/>
    <n v="890"/>
  </r>
  <r>
    <s v="AVA07"/>
    <s v="Agricultural Holdings"/>
    <s v="IE1203"/>
    <s v="Offaly"/>
    <s v="8"/>
    <s v="&lt; 10 ha"/>
    <s v="2000"/>
    <s v="2000"/>
    <s v="Number"/>
    <n v="600"/>
  </r>
  <r>
    <s v="AVA07"/>
    <s v="Agricultural Holdings"/>
    <s v="IE1203"/>
    <s v="Offaly"/>
    <s v="8"/>
    <s v="&lt; 10 ha"/>
    <s v="2010"/>
    <s v="2010"/>
    <s v="Number"/>
    <n v="505"/>
  </r>
  <r>
    <s v="AVA07"/>
    <s v="Agricultural Holdings"/>
    <s v="IE1203"/>
    <s v="Offaly"/>
    <s v="3"/>
    <s v="10 - &lt; 20 ha"/>
    <s v="1991"/>
    <s v="1991"/>
    <s v="Number"/>
    <n v="1001"/>
  </r>
  <r>
    <s v="AVA07"/>
    <s v="Agricultural Holdings"/>
    <s v="IE1203"/>
    <s v="Offaly"/>
    <s v="3"/>
    <s v="10 - &lt; 20 ha"/>
    <s v="2000"/>
    <s v="2000"/>
    <s v="Number"/>
    <n v="684"/>
  </r>
  <r>
    <s v="AVA07"/>
    <s v="Agricultural Holdings"/>
    <s v="IE1203"/>
    <s v="Offaly"/>
    <s v="3"/>
    <s v="10 - &lt; 20 ha"/>
    <s v="2010"/>
    <s v="2010"/>
    <s v="Number"/>
    <n v="686"/>
  </r>
  <r>
    <s v="AVA07"/>
    <s v="Agricultural Holdings"/>
    <s v="IE1203"/>
    <s v="Offaly"/>
    <s v="4"/>
    <s v="20 - &lt; 30 ha"/>
    <s v="1991"/>
    <s v="1991"/>
    <s v="Number"/>
    <n v="757"/>
  </r>
  <r>
    <s v="AVA07"/>
    <s v="Agricultural Holdings"/>
    <s v="IE1203"/>
    <s v="Offaly"/>
    <s v="4"/>
    <s v="20 - &lt; 30 ha"/>
    <s v="2000"/>
    <s v="2000"/>
    <s v="Number"/>
    <n v="627"/>
  </r>
  <r>
    <s v="AVA07"/>
    <s v="Agricultural Holdings"/>
    <s v="IE1203"/>
    <s v="Offaly"/>
    <s v="4"/>
    <s v="20 - &lt; 30 ha"/>
    <s v="2010"/>
    <s v="2010"/>
    <s v="Number"/>
    <n v="591"/>
  </r>
  <r>
    <s v="AVA07"/>
    <s v="Agricultural Holdings"/>
    <s v="IE1203"/>
    <s v="Offaly"/>
    <s v="5"/>
    <s v="30 - &lt; 50 ha"/>
    <s v="1991"/>
    <s v="1991"/>
    <s v="Number"/>
    <n v="828"/>
  </r>
  <r>
    <s v="AVA07"/>
    <s v="Agricultural Holdings"/>
    <s v="IE1203"/>
    <s v="Offaly"/>
    <s v="5"/>
    <s v="30 - &lt; 50 ha"/>
    <s v="2000"/>
    <s v="2000"/>
    <s v="Number"/>
    <n v="875"/>
  </r>
  <r>
    <s v="AVA07"/>
    <s v="Agricultural Holdings"/>
    <s v="IE1203"/>
    <s v="Offaly"/>
    <s v="5"/>
    <s v="30 - &lt; 50 ha"/>
    <s v="2010"/>
    <s v="2010"/>
    <s v="Number"/>
    <n v="896"/>
  </r>
  <r>
    <s v="AVA07"/>
    <s v="Agricultural Holdings"/>
    <s v="IE1203"/>
    <s v="Offaly"/>
    <s v="6"/>
    <s v="50 - &lt; 100 ha"/>
    <s v="1991"/>
    <s v="1991"/>
    <s v="Number"/>
    <n v="521"/>
  </r>
  <r>
    <s v="AVA07"/>
    <s v="Agricultural Holdings"/>
    <s v="IE1203"/>
    <s v="Offaly"/>
    <s v="6"/>
    <s v="50 - &lt; 100 ha"/>
    <s v="2000"/>
    <s v="2000"/>
    <s v="Number"/>
    <n v="612"/>
  </r>
  <r>
    <s v="AVA07"/>
    <s v="Agricultural Holdings"/>
    <s v="IE1203"/>
    <s v="Offaly"/>
    <s v="6"/>
    <s v="50 - &lt; 100 ha"/>
    <s v="2010"/>
    <s v="2010"/>
    <s v="Number"/>
    <n v="651"/>
  </r>
  <r>
    <s v="AVA07"/>
    <s v="Agricultural Holdings"/>
    <s v="IE1203"/>
    <s v="Offaly"/>
    <s v="7"/>
    <s v="&gt;= 100 ha"/>
    <s v="1991"/>
    <s v="1991"/>
    <s v="Number"/>
    <n v="110"/>
  </r>
  <r>
    <s v="AVA07"/>
    <s v="Agricultural Holdings"/>
    <s v="IE1203"/>
    <s v="Offaly"/>
    <s v="7"/>
    <s v="&gt;= 100 ha"/>
    <s v="2000"/>
    <s v="2000"/>
    <s v="Number"/>
    <n v="123"/>
  </r>
  <r>
    <s v="AVA07"/>
    <s v="Agricultural Holdings"/>
    <s v="IE1203"/>
    <s v="Offaly"/>
    <s v="7"/>
    <s v="&gt;= 100 ha"/>
    <s v="2010"/>
    <s v="2010"/>
    <s v="Number"/>
    <n v="133"/>
  </r>
  <r>
    <s v="AVA07"/>
    <s v="Agricultural Holdings"/>
    <s v="IE1203"/>
    <s v="Offaly"/>
    <s v="-"/>
    <s v="All farms"/>
    <s v="1991"/>
    <s v="1991"/>
    <s v="Number"/>
    <n v="4107"/>
  </r>
  <r>
    <s v="AVA07"/>
    <s v="Agricultural Holdings"/>
    <s v="IE1203"/>
    <s v="Offaly"/>
    <s v="-"/>
    <s v="All farms"/>
    <s v="2000"/>
    <s v="2000"/>
    <s v="Number"/>
    <n v="3521"/>
  </r>
  <r>
    <s v="AVA07"/>
    <s v="Agricultural Holdings"/>
    <s v="IE1203"/>
    <s v="Offaly"/>
    <s v="-"/>
    <s v="All farms"/>
    <s v="2010"/>
    <s v="2010"/>
    <s v="Number"/>
    <n v="3462"/>
  </r>
  <r>
    <s v="AVA07"/>
    <s v="Agricultural Holdings"/>
    <s v="IE1204"/>
    <s v="Westmeath"/>
    <s v="8"/>
    <s v="&lt; 10 ha"/>
    <s v="1991"/>
    <s v="1991"/>
    <s v="Number"/>
    <n v="960"/>
  </r>
  <r>
    <s v="AVA07"/>
    <s v="Agricultural Holdings"/>
    <s v="IE1204"/>
    <s v="Westmeath"/>
    <s v="8"/>
    <s v="&lt; 10 ha"/>
    <s v="2000"/>
    <s v="2000"/>
    <s v="Number"/>
    <n v="590"/>
  </r>
  <r>
    <s v="AVA07"/>
    <s v="Agricultural Holdings"/>
    <s v="IE1204"/>
    <s v="Westmeath"/>
    <s v="8"/>
    <s v="&lt; 10 ha"/>
    <s v="2010"/>
    <s v="2010"/>
    <s v="Number"/>
    <n v="496"/>
  </r>
  <r>
    <s v="AVA07"/>
    <s v="Agricultural Holdings"/>
    <s v="IE1204"/>
    <s v="Westmeath"/>
    <s v="3"/>
    <s v="10 - &lt; 20 ha"/>
    <s v="1991"/>
    <s v="1991"/>
    <s v="Number"/>
    <n v="1031"/>
  </r>
  <r>
    <s v="AVA07"/>
    <s v="Agricultural Holdings"/>
    <s v="IE1204"/>
    <s v="Westmeath"/>
    <s v="3"/>
    <s v="10 - &lt; 20 ha"/>
    <s v="2000"/>
    <s v="2000"/>
    <s v="Number"/>
    <n v="758"/>
  </r>
  <r>
    <s v="AVA07"/>
    <s v="Agricultural Holdings"/>
    <s v="IE1204"/>
    <s v="Westmeath"/>
    <s v="3"/>
    <s v="10 - &lt; 20 ha"/>
    <s v="2010"/>
    <s v="2010"/>
    <s v="Number"/>
    <n v="753"/>
  </r>
  <r>
    <s v="AVA07"/>
    <s v="Agricultural Holdings"/>
    <s v="IE1204"/>
    <s v="Westmeath"/>
    <s v="4"/>
    <s v="20 - &lt; 30 ha"/>
    <s v="1991"/>
    <s v="1991"/>
    <s v="Number"/>
    <n v="780"/>
  </r>
  <r>
    <s v="AVA07"/>
    <s v="Agricultural Holdings"/>
    <s v="IE1204"/>
    <s v="Westmeath"/>
    <s v="4"/>
    <s v="20 - &lt; 30 ha"/>
    <s v="2000"/>
    <s v="2000"/>
    <s v="Number"/>
    <n v="590"/>
  </r>
  <r>
    <s v="AVA07"/>
    <s v="Agricultural Holdings"/>
    <s v="IE1204"/>
    <s v="Westmeath"/>
    <s v="4"/>
    <s v="20 - &lt; 30 ha"/>
    <s v="2010"/>
    <s v="2010"/>
    <s v="Number"/>
    <n v="614"/>
  </r>
  <r>
    <s v="AVA07"/>
    <s v="Agricultural Holdings"/>
    <s v="IE1204"/>
    <s v="Westmeath"/>
    <s v="5"/>
    <s v="30 - &lt; 50 ha"/>
    <s v="1991"/>
    <s v="1991"/>
    <s v="Number"/>
    <n v="754"/>
  </r>
  <r>
    <s v="AVA07"/>
    <s v="Agricultural Holdings"/>
    <s v="IE1204"/>
    <s v="Westmeath"/>
    <s v="5"/>
    <s v="30 - &lt; 50 ha"/>
    <s v="2000"/>
    <s v="2000"/>
    <s v="Number"/>
    <n v="746"/>
  </r>
  <r>
    <s v="AVA07"/>
    <s v="Agricultural Holdings"/>
    <s v="IE1204"/>
    <s v="Westmeath"/>
    <s v="5"/>
    <s v="30 - &lt; 50 ha"/>
    <s v="2010"/>
    <s v="2010"/>
    <s v="Number"/>
    <n v="788"/>
  </r>
  <r>
    <s v="AVA07"/>
    <s v="Agricultural Holdings"/>
    <s v="IE1204"/>
    <s v="Westmeath"/>
    <s v="6"/>
    <s v="50 - &lt; 100 ha"/>
    <s v="1991"/>
    <s v="1991"/>
    <s v="Number"/>
    <n v="470"/>
  </r>
  <r>
    <s v="AVA07"/>
    <s v="Agricultural Holdings"/>
    <s v="IE1204"/>
    <s v="Westmeath"/>
    <s v="6"/>
    <s v="50 - &lt; 100 ha"/>
    <s v="2000"/>
    <s v="2000"/>
    <s v="Number"/>
    <n v="601"/>
  </r>
  <r>
    <s v="AVA07"/>
    <s v="Agricultural Holdings"/>
    <s v="IE1204"/>
    <s v="Westmeath"/>
    <s v="6"/>
    <s v="50 - &lt; 100 ha"/>
    <s v="2010"/>
    <s v="2010"/>
    <s v="Number"/>
    <n v="639"/>
  </r>
  <r>
    <s v="AVA07"/>
    <s v="Agricultural Holdings"/>
    <s v="IE1204"/>
    <s v="Westmeath"/>
    <s v="7"/>
    <s v="&gt;= 100 ha"/>
    <s v="1991"/>
    <s v="1991"/>
    <s v="Number"/>
    <n v="132"/>
  </r>
  <r>
    <s v="AVA07"/>
    <s v="Agricultural Holdings"/>
    <s v="IE1204"/>
    <s v="Westmeath"/>
    <s v="7"/>
    <s v="&gt;= 100 ha"/>
    <s v="2000"/>
    <s v="2000"/>
    <s v="Number"/>
    <n v="152"/>
  </r>
  <r>
    <s v="AVA07"/>
    <s v="Agricultural Holdings"/>
    <s v="IE1204"/>
    <s v="Westmeath"/>
    <s v="7"/>
    <s v="&gt;= 100 ha"/>
    <s v="2010"/>
    <s v="2010"/>
    <s v="Number"/>
    <n v="169"/>
  </r>
  <r>
    <s v="AVA07"/>
    <s v="Agricultural Holdings"/>
    <s v="IE1204"/>
    <s v="Westmeath"/>
    <s v="-"/>
    <s v="All farms"/>
    <s v="1991"/>
    <s v="1991"/>
    <s v="Number"/>
    <n v="4127"/>
  </r>
  <r>
    <s v="AVA07"/>
    <s v="Agricultural Holdings"/>
    <s v="IE1204"/>
    <s v="Westmeath"/>
    <s v="-"/>
    <s v="All farms"/>
    <s v="2000"/>
    <s v="2000"/>
    <s v="Number"/>
    <n v="3437"/>
  </r>
  <r>
    <s v="AVA07"/>
    <s v="Agricultural Holdings"/>
    <s v="IE1204"/>
    <s v="Westmeath"/>
    <s v="-"/>
    <s v="All farms"/>
    <s v="2010"/>
    <s v="2010"/>
    <s v="Number"/>
    <n v="3459"/>
  </r>
  <r>
    <s v="AVA07"/>
    <s v="Agricultural Holdings"/>
    <s v="IE1302"/>
    <s v="Galway"/>
    <s v="8"/>
    <s v="&lt; 10 ha"/>
    <s v="1991"/>
    <s v="1991"/>
    <s v="Number"/>
    <n v="4671"/>
  </r>
  <r>
    <s v="AVA07"/>
    <s v="Agricultural Holdings"/>
    <s v="IE1302"/>
    <s v="Galway"/>
    <s v="8"/>
    <s v="&lt; 10 ha"/>
    <s v="2000"/>
    <s v="2000"/>
    <s v="Number"/>
    <n v="3204"/>
  </r>
  <r>
    <s v="AVA07"/>
    <s v="Agricultural Holdings"/>
    <s v="IE1302"/>
    <s v="Galway"/>
    <s v="8"/>
    <s v="&lt; 10 ha"/>
    <s v="2010"/>
    <s v="2010"/>
    <s v="Number"/>
    <n v="2921"/>
  </r>
  <r>
    <s v="AVA07"/>
    <s v="Agricultural Holdings"/>
    <s v="IE1302"/>
    <s v="Galway"/>
    <s v="3"/>
    <s v="10 - &lt; 20 ha"/>
    <s v="1991"/>
    <s v="1991"/>
    <s v="Number"/>
    <n v="6095"/>
  </r>
  <r>
    <s v="AVA07"/>
    <s v="Agricultural Holdings"/>
    <s v="IE1302"/>
    <s v="Galway"/>
    <s v="3"/>
    <s v="10 - &lt; 20 ha"/>
    <s v="2000"/>
    <s v="2000"/>
    <s v="Number"/>
    <n v="4355"/>
  </r>
  <r>
    <s v="AVA07"/>
    <s v="Agricultural Holdings"/>
    <s v="IE1302"/>
    <s v="Galway"/>
    <s v="3"/>
    <s v="10 - &lt; 20 ha"/>
    <s v="2010"/>
    <s v="2010"/>
    <s v="Number"/>
    <n v="4140"/>
  </r>
  <r>
    <s v="AVA07"/>
    <s v="Agricultural Holdings"/>
    <s v="IE1302"/>
    <s v="Galway"/>
    <s v="4"/>
    <s v="20 - &lt; 30 ha"/>
    <s v="1991"/>
    <s v="1991"/>
    <s v="Number"/>
    <n v="2894"/>
  </r>
  <r>
    <s v="AVA07"/>
    <s v="Agricultural Holdings"/>
    <s v="IE1302"/>
    <s v="Galway"/>
    <s v="4"/>
    <s v="20 - &lt; 30 ha"/>
    <s v="2000"/>
    <s v="2000"/>
    <s v="Number"/>
    <n v="2646"/>
  </r>
  <r>
    <s v="AVA07"/>
    <s v="Agricultural Holdings"/>
    <s v="IE1302"/>
    <s v="Galway"/>
    <s v="4"/>
    <s v="20 - &lt; 30 ha"/>
    <s v="2010"/>
    <s v="2010"/>
    <s v="Number"/>
    <n v="2631"/>
  </r>
  <r>
    <s v="AVA07"/>
    <s v="Agricultural Holdings"/>
    <s v="IE1302"/>
    <s v="Galway"/>
    <s v="5"/>
    <s v="30 - &lt; 50 ha"/>
    <s v="1991"/>
    <s v="1991"/>
    <s v="Number"/>
    <n v="1829"/>
  </r>
  <r>
    <s v="AVA07"/>
    <s v="Agricultural Holdings"/>
    <s v="IE1302"/>
    <s v="Galway"/>
    <s v="5"/>
    <s v="30 - &lt; 50 ha"/>
    <s v="2000"/>
    <s v="2000"/>
    <s v="Number"/>
    <n v="2281"/>
  </r>
  <r>
    <s v="AVA07"/>
    <s v="Agricultural Holdings"/>
    <s v="IE1302"/>
    <s v="Galway"/>
    <s v="5"/>
    <s v="30 - &lt; 50 ha"/>
    <s v="2010"/>
    <s v="2010"/>
    <s v="Number"/>
    <n v="2489"/>
  </r>
  <r>
    <s v="AVA07"/>
    <s v="Agricultural Holdings"/>
    <s v="IE1302"/>
    <s v="Galway"/>
    <s v="6"/>
    <s v="50 - &lt; 100 ha"/>
    <s v="1991"/>
    <s v="1991"/>
    <s v="Number"/>
    <n v="610"/>
  </r>
  <r>
    <s v="AVA07"/>
    <s v="Agricultural Holdings"/>
    <s v="IE1302"/>
    <s v="Galway"/>
    <s v="6"/>
    <s v="50 - &lt; 100 ha"/>
    <s v="2000"/>
    <s v="2000"/>
    <s v="Number"/>
    <n v="981"/>
  </r>
  <r>
    <s v="AVA07"/>
    <s v="Agricultural Holdings"/>
    <s v="IE1302"/>
    <s v="Galway"/>
    <s v="6"/>
    <s v="50 - &lt; 100 ha"/>
    <s v="2010"/>
    <s v="2010"/>
    <s v="Number"/>
    <n v="1047"/>
  </r>
  <r>
    <s v="AVA07"/>
    <s v="Agricultural Holdings"/>
    <s v="IE1302"/>
    <s v="Galway"/>
    <s v="7"/>
    <s v="&gt;= 100 ha"/>
    <s v="1991"/>
    <s v="1991"/>
    <s v="Number"/>
    <n v="145"/>
  </r>
  <r>
    <s v="AVA07"/>
    <s v="Agricultural Holdings"/>
    <s v="IE1302"/>
    <s v="Galway"/>
    <s v="7"/>
    <s v="&gt;= 100 ha"/>
    <s v="2000"/>
    <s v="2000"/>
    <s v="Number"/>
    <n v="195"/>
  </r>
  <r>
    <s v="AVA07"/>
    <s v="Agricultural Holdings"/>
    <s v="IE1302"/>
    <s v="Galway"/>
    <s v="7"/>
    <s v="&gt;= 100 ha"/>
    <s v="2010"/>
    <s v="2010"/>
    <s v="Number"/>
    <n v="217"/>
  </r>
  <r>
    <s v="AVA07"/>
    <s v="Agricultural Holdings"/>
    <s v="IE1302"/>
    <s v="Galway"/>
    <s v="-"/>
    <s v="All farms"/>
    <s v="1991"/>
    <s v="1991"/>
    <s v="Number"/>
    <n v="16244"/>
  </r>
  <r>
    <s v="AVA07"/>
    <s v="Agricultural Holdings"/>
    <s v="IE1302"/>
    <s v="Galway"/>
    <s v="-"/>
    <s v="All farms"/>
    <s v="2000"/>
    <s v="2000"/>
    <s v="Number"/>
    <n v="13662"/>
  </r>
  <r>
    <s v="AVA07"/>
    <s v="Agricultural Holdings"/>
    <s v="IE1302"/>
    <s v="Galway"/>
    <s v="-"/>
    <s v="All farms"/>
    <s v="2010"/>
    <s v="2010"/>
    <s v="Number"/>
    <n v="13445"/>
  </r>
  <r>
    <s v="AVA07"/>
    <s v="Agricultural Holdings"/>
    <s v="IE1303"/>
    <s v="Mayo"/>
    <s v="8"/>
    <s v="&lt; 10 ha"/>
    <s v="1991"/>
    <s v="1991"/>
    <s v="Number"/>
    <n v="5282"/>
  </r>
  <r>
    <s v="AVA07"/>
    <s v="Agricultural Holdings"/>
    <s v="IE1303"/>
    <s v="Mayo"/>
    <s v="8"/>
    <s v="&lt; 10 ha"/>
    <s v="2000"/>
    <s v="2000"/>
    <s v="Number"/>
    <n v="3311"/>
  </r>
  <r>
    <s v="AVA07"/>
    <s v="Agricultural Holdings"/>
    <s v="IE1303"/>
    <s v="Mayo"/>
    <s v="8"/>
    <s v="&lt; 10 ha"/>
    <s v="2010"/>
    <s v="2010"/>
    <s v="Number"/>
    <n v="3188"/>
  </r>
  <r>
    <s v="AVA07"/>
    <s v="Agricultural Holdings"/>
    <s v="IE1303"/>
    <s v="Mayo"/>
    <s v="3"/>
    <s v="10 - &lt; 20 ha"/>
    <s v="1991"/>
    <s v="1991"/>
    <s v="Number"/>
    <n v="5910"/>
  </r>
  <r>
    <s v="AVA07"/>
    <s v="Agricultural Holdings"/>
    <s v="IE1303"/>
    <s v="Mayo"/>
    <s v="3"/>
    <s v="10 - &lt; 20 ha"/>
    <s v="2000"/>
    <s v="2000"/>
    <s v="Number"/>
    <n v="4370"/>
  </r>
  <r>
    <s v="AVA07"/>
    <s v="Agricultural Holdings"/>
    <s v="IE1303"/>
    <s v="Mayo"/>
    <s v="3"/>
    <s v="10 - &lt; 20 ha"/>
    <s v="2010"/>
    <s v="2010"/>
    <s v="Number"/>
    <n v="4230"/>
  </r>
  <r>
    <s v="AVA07"/>
    <s v="Agricultural Holdings"/>
    <s v="IE1303"/>
    <s v="Mayo"/>
    <s v="4"/>
    <s v="20 - &lt; 30 ha"/>
    <s v="1991"/>
    <s v="1991"/>
    <s v="Number"/>
    <n v="2282"/>
  </r>
  <r>
    <s v="AVA07"/>
    <s v="Agricultural Holdings"/>
    <s v="IE1303"/>
    <s v="Mayo"/>
    <s v="4"/>
    <s v="20 - &lt; 30 ha"/>
    <s v="2000"/>
    <s v="2000"/>
    <s v="Number"/>
    <n v="2283"/>
  </r>
  <r>
    <s v="AVA07"/>
    <s v="Agricultural Holdings"/>
    <s v="IE1303"/>
    <s v="Mayo"/>
    <s v="4"/>
    <s v="20 - &lt; 30 ha"/>
    <s v="2010"/>
    <s v="2010"/>
    <s v="Number"/>
    <n v="2245"/>
  </r>
  <r>
    <s v="AVA07"/>
    <s v="Agricultural Holdings"/>
    <s v="IE1303"/>
    <s v="Mayo"/>
    <s v="5"/>
    <s v="30 - &lt; 50 ha"/>
    <s v="1991"/>
    <s v="1991"/>
    <s v="Number"/>
    <n v="1069"/>
  </r>
  <r>
    <s v="AVA07"/>
    <s v="Agricultural Holdings"/>
    <s v="IE1303"/>
    <s v="Mayo"/>
    <s v="5"/>
    <s v="30 - &lt; 50 ha"/>
    <s v="2000"/>
    <s v="2000"/>
    <s v="Number"/>
    <n v="1756"/>
  </r>
  <r>
    <s v="AVA07"/>
    <s v="Agricultural Holdings"/>
    <s v="IE1303"/>
    <s v="Mayo"/>
    <s v="5"/>
    <s v="30 - &lt; 50 ha"/>
    <s v="2010"/>
    <s v="2010"/>
    <s v="Number"/>
    <n v="1954"/>
  </r>
  <r>
    <s v="AVA07"/>
    <s v="Agricultural Holdings"/>
    <s v="IE1303"/>
    <s v="Mayo"/>
    <s v="6"/>
    <s v="50 - &lt; 100 ha"/>
    <s v="1991"/>
    <s v="1991"/>
    <s v="Number"/>
    <n v="290"/>
  </r>
  <r>
    <s v="AVA07"/>
    <s v="Agricultural Holdings"/>
    <s v="IE1303"/>
    <s v="Mayo"/>
    <s v="6"/>
    <s v="50 - &lt; 100 ha"/>
    <s v="2000"/>
    <s v="2000"/>
    <s v="Number"/>
    <n v="670"/>
  </r>
  <r>
    <s v="AVA07"/>
    <s v="Agricultural Holdings"/>
    <s v="IE1303"/>
    <s v="Mayo"/>
    <s v="6"/>
    <s v="50 - &lt; 100 ha"/>
    <s v="2010"/>
    <s v="2010"/>
    <s v="Number"/>
    <n v="687"/>
  </r>
  <r>
    <s v="AVA07"/>
    <s v="Agricultural Holdings"/>
    <s v="IE1303"/>
    <s v="Mayo"/>
    <s v="7"/>
    <s v="&gt;= 100 ha"/>
    <s v="1991"/>
    <s v="1991"/>
    <s v="Number"/>
    <n v="76"/>
  </r>
  <r>
    <s v="AVA07"/>
    <s v="Agricultural Holdings"/>
    <s v="IE1303"/>
    <s v="Mayo"/>
    <s v="7"/>
    <s v="&gt;= 100 ha"/>
    <s v="2000"/>
    <s v="2000"/>
    <s v="Number"/>
    <n v="147"/>
  </r>
  <r>
    <s v="AVA07"/>
    <s v="Agricultural Holdings"/>
    <s v="IE1303"/>
    <s v="Mayo"/>
    <s v="7"/>
    <s v="&gt;= 100 ha"/>
    <s v="2010"/>
    <s v="2010"/>
    <s v="Number"/>
    <n v="154"/>
  </r>
  <r>
    <s v="AVA07"/>
    <s v="Agricultural Holdings"/>
    <s v="IE1303"/>
    <s v="Mayo"/>
    <s v="-"/>
    <s v="All farms"/>
    <s v="1991"/>
    <s v="1991"/>
    <s v="Number"/>
    <n v="14909"/>
  </r>
  <r>
    <s v="AVA07"/>
    <s v="Agricultural Holdings"/>
    <s v="IE1303"/>
    <s v="Mayo"/>
    <s v="-"/>
    <s v="All farms"/>
    <s v="2000"/>
    <s v="2000"/>
    <s v="Number"/>
    <n v="12537"/>
  </r>
  <r>
    <s v="AVA07"/>
    <s v="Agricultural Holdings"/>
    <s v="IE1303"/>
    <s v="Mayo"/>
    <s v="-"/>
    <s v="All farms"/>
    <s v="2010"/>
    <s v="2010"/>
    <s v="Number"/>
    <n v="12458"/>
  </r>
  <r>
    <s v="AVA07"/>
    <s v="Agricultural Holdings"/>
    <s v="IE1304"/>
    <s v="Roscommon"/>
    <s v="8"/>
    <s v="&lt; 10 ha"/>
    <s v="1991"/>
    <s v="1991"/>
    <s v="Number"/>
    <n v="1817"/>
  </r>
  <r>
    <s v="AVA07"/>
    <s v="Agricultural Holdings"/>
    <s v="IE1304"/>
    <s v="Roscommon"/>
    <s v="8"/>
    <s v="&lt; 10 ha"/>
    <s v="2000"/>
    <s v="2000"/>
    <s v="Number"/>
    <n v="1150"/>
  </r>
  <r>
    <s v="AVA07"/>
    <s v="Agricultural Holdings"/>
    <s v="IE1304"/>
    <s v="Roscommon"/>
    <s v="8"/>
    <s v="&lt; 10 ha"/>
    <s v="2010"/>
    <s v="2010"/>
    <s v="Number"/>
    <n v="945"/>
  </r>
  <r>
    <s v="AVA07"/>
    <s v="Agricultural Holdings"/>
    <s v="IE1304"/>
    <s v="Roscommon"/>
    <s v="3"/>
    <s v="10 - &lt; 20 ha"/>
    <s v="1991"/>
    <s v="1991"/>
    <s v="Number"/>
    <n v="3108"/>
  </r>
  <r>
    <s v="AVA07"/>
    <s v="Agricultural Holdings"/>
    <s v="IE1304"/>
    <s v="Roscommon"/>
    <s v="3"/>
    <s v="10 - &lt; 20 ha"/>
    <s v="2000"/>
    <s v="2000"/>
    <s v="Number"/>
    <n v="2125"/>
  </r>
  <r>
    <s v="AVA07"/>
    <s v="Agricultural Holdings"/>
    <s v="IE1304"/>
    <s v="Roscommon"/>
    <s v="3"/>
    <s v="10 - &lt; 20 ha"/>
    <s v="2010"/>
    <s v="2010"/>
    <s v="Number"/>
    <n v="1887"/>
  </r>
  <r>
    <s v="AVA07"/>
    <s v="Agricultural Holdings"/>
    <s v="IE1304"/>
    <s v="Roscommon"/>
    <s v="4"/>
    <s v="20 - &lt; 30 ha"/>
    <s v="1991"/>
    <s v="1991"/>
    <s v="Number"/>
    <n v="1550"/>
  </r>
  <r>
    <s v="AVA07"/>
    <s v="Agricultural Holdings"/>
    <s v="IE1304"/>
    <s v="Roscommon"/>
    <s v="4"/>
    <s v="20 - &lt; 30 ha"/>
    <s v="2000"/>
    <s v="2000"/>
    <s v="Number"/>
    <n v="1358"/>
  </r>
  <r>
    <s v="AVA07"/>
    <s v="Agricultural Holdings"/>
    <s v="IE1304"/>
    <s v="Roscommon"/>
    <s v="4"/>
    <s v="20 - &lt; 30 ha"/>
    <s v="2010"/>
    <s v="2010"/>
    <s v="Number"/>
    <n v="1391"/>
  </r>
  <r>
    <s v="AVA07"/>
    <s v="Agricultural Holdings"/>
    <s v="IE1304"/>
    <s v="Roscommon"/>
    <s v="5"/>
    <s v="30 - &lt; 50 ha"/>
    <s v="1991"/>
    <s v="1991"/>
    <s v="Number"/>
    <n v="972"/>
  </r>
  <r>
    <s v="AVA07"/>
    <s v="Agricultural Holdings"/>
    <s v="IE1304"/>
    <s v="Roscommon"/>
    <s v="5"/>
    <s v="30 - &lt; 50 ha"/>
    <s v="2000"/>
    <s v="2000"/>
    <s v="Number"/>
    <n v="1232"/>
  </r>
  <r>
    <s v="AVA07"/>
    <s v="Agricultural Holdings"/>
    <s v="IE1304"/>
    <s v="Roscommon"/>
    <s v="5"/>
    <s v="30 - &lt; 50 ha"/>
    <s v="2010"/>
    <s v="2010"/>
    <s v="Number"/>
    <n v="1394"/>
  </r>
  <r>
    <s v="AVA07"/>
    <s v="Agricultural Holdings"/>
    <s v="IE1304"/>
    <s v="Roscommon"/>
    <s v="6"/>
    <s v="50 - &lt; 100 ha"/>
    <s v="1991"/>
    <s v="1991"/>
    <s v="Number"/>
    <n v="320"/>
  </r>
  <r>
    <s v="AVA07"/>
    <s v="Agricultural Holdings"/>
    <s v="IE1304"/>
    <s v="Roscommon"/>
    <s v="6"/>
    <s v="50 - &lt; 100 ha"/>
    <s v="2000"/>
    <s v="2000"/>
    <s v="Number"/>
    <n v="515"/>
  </r>
  <r>
    <s v="AVA07"/>
    <s v="Agricultural Holdings"/>
    <s v="IE1304"/>
    <s v="Roscommon"/>
    <s v="6"/>
    <s v="50 - &lt; 100 ha"/>
    <s v="2010"/>
    <s v="2010"/>
    <s v="Number"/>
    <n v="628"/>
  </r>
  <r>
    <s v="AVA07"/>
    <s v="Agricultural Holdings"/>
    <s v="IE1304"/>
    <s v="Roscommon"/>
    <s v="7"/>
    <s v="&gt;= 100 ha"/>
    <s v="1991"/>
    <s v="1991"/>
    <s v="Number"/>
    <n v="44"/>
  </r>
  <r>
    <s v="AVA07"/>
    <s v="Agricultural Holdings"/>
    <s v="IE1304"/>
    <s v="Roscommon"/>
    <s v="7"/>
    <s v="&gt;= 100 ha"/>
    <s v="2000"/>
    <s v="2000"/>
    <s v="Number"/>
    <n v="54"/>
  </r>
  <r>
    <s v="AVA07"/>
    <s v="Agricultural Holdings"/>
    <s v="IE1304"/>
    <s v="Roscommon"/>
    <s v="7"/>
    <s v="&gt;= 100 ha"/>
    <s v="2010"/>
    <s v="2010"/>
    <s v="Number"/>
    <n v="68"/>
  </r>
  <r>
    <s v="AVA07"/>
    <s v="Agricultural Holdings"/>
    <s v="IE1304"/>
    <s v="Roscommon"/>
    <s v="-"/>
    <s v="All farms"/>
    <s v="1991"/>
    <s v="1991"/>
    <s v="Number"/>
    <n v="7811"/>
  </r>
  <r>
    <s v="AVA07"/>
    <s v="Agricultural Holdings"/>
    <s v="IE1304"/>
    <s v="Roscommon"/>
    <s v="-"/>
    <s v="All farms"/>
    <s v="2000"/>
    <s v="2000"/>
    <s v="Number"/>
    <n v="6434"/>
  </r>
  <r>
    <s v="AVA07"/>
    <s v="Agricultural Holdings"/>
    <s v="IE1304"/>
    <s v="Roscommon"/>
    <s v="-"/>
    <s v="All farms"/>
    <s v="2010"/>
    <s v="2010"/>
    <s v="Number"/>
    <n v="6313"/>
  </r>
  <r>
    <s v="AVA07"/>
    <s v="Agricultural Holdings"/>
    <s v="IE21"/>
    <s v="Dublin"/>
    <s v="8"/>
    <s v="&lt; 10 ha"/>
    <s v="1991"/>
    <s v="1991"/>
    <s v="Number"/>
    <n v="555"/>
  </r>
  <r>
    <s v="AVA07"/>
    <s v="Agricultural Holdings"/>
    <s v="IE21"/>
    <s v="Dublin"/>
    <s v="8"/>
    <s v="&lt; 10 ha"/>
    <s v="2000"/>
    <s v="2000"/>
    <s v="Number"/>
    <n v="265"/>
  </r>
  <r>
    <s v="AVA07"/>
    <s v="Agricultural Holdings"/>
    <s v="IE21"/>
    <s v="Dublin"/>
    <s v="8"/>
    <s v="&lt; 10 ha"/>
    <s v="2010"/>
    <s v="2010"/>
    <s v="Number"/>
    <n v="197"/>
  </r>
  <r>
    <s v="AVA07"/>
    <s v="Agricultural Holdings"/>
    <s v="IE21"/>
    <s v="Dublin"/>
    <s v="3"/>
    <s v="10 - &lt; 20 ha"/>
    <s v="1991"/>
    <s v="1991"/>
    <s v="Number"/>
    <n v="284"/>
  </r>
  <r>
    <s v="AVA07"/>
    <s v="Agricultural Holdings"/>
    <s v="IE21"/>
    <s v="Dublin"/>
    <s v="3"/>
    <s v="10 - &lt; 20 ha"/>
    <s v="2000"/>
    <s v="2000"/>
    <s v="Number"/>
    <n v="170"/>
  </r>
  <r>
    <s v="AVA07"/>
    <s v="Agricultural Holdings"/>
    <s v="IE21"/>
    <s v="Dublin"/>
    <s v="3"/>
    <s v="10 - &lt; 20 ha"/>
    <s v="2010"/>
    <s v="2010"/>
    <s v="Number"/>
    <n v="163"/>
  </r>
  <r>
    <s v="AVA07"/>
    <s v="Agricultural Holdings"/>
    <s v="IE21"/>
    <s v="Dublin"/>
    <s v="4"/>
    <s v="20 - &lt; 30 ha"/>
    <s v="1991"/>
    <s v="1991"/>
    <s v="Number"/>
    <n v="180"/>
  </r>
  <r>
    <s v="AVA07"/>
    <s v="Agricultural Holdings"/>
    <s v="IE21"/>
    <s v="Dublin"/>
    <s v="4"/>
    <s v="20 - &lt; 30 ha"/>
    <s v="2000"/>
    <s v="2000"/>
    <s v="Number"/>
    <n v="99"/>
  </r>
  <r>
    <s v="AVA07"/>
    <s v="Agricultural Holdings"/>
    <s v="IE21"/>
    <s v="Dublin"/>
    <s v="4"/>
    <s v="20 - &lt; 30 ha"/>
    <s v="2010"/>
    <s v="2010"/>
    <s v="Number"/>
    <n v="88"/>
  </r>
  <r>
    <s v="AVA07"/>
    <s v="Agricultural Holdings"/>
    <s v="IE21"/>
    <s v="Dublin"/>
    <s v="5"/>
    <s v="30 - &lt; 50 ha"/>
    <s v="1991"/>
    <s v="1991"/>
    <s v="Number"/>
    <n v="205"/>
  </r>
  <r>
    <s v="AVA07"/>
    <s v="Agricultural Holdings"/>
    <s v="IE21"/>
    <s v="Dublin"/>
    <s v="5"/>
    <s v="30 - &lt; 50 ha"/>
    <s v="2000"/>
    <s v="2000"/>
    <s v="Number"/>
    <n v="128"/>
  </r>
  <r>
    <s v="AVA07"/>
    <s v="Agricultural Holdings"/>
    <s v="IE21"/>
    <s v="Dublin"/>
    <s v="5"/>
    <s v="30 - &lt; 50 ha"/>
    <s v="2010"/>
    <s v="2010"/>
    <s v="Number"/>
    <n v="116"/>
  </r>
  <r>
    <s v="AVA07"/>
    <s v="Agricultural Holdings"/>
    <s v="IE21"/>
    <s v="Dublin"/>
    <s v="6"/>
    <s v="50 - &lt; 100 ha"/>
    <s v="1991"/>
    <s v="1991"/>
    <s v="Number"/>
    <n v="193"/>
  </r>
  <r>
    <s v="AVA07"/>
    <s v="Agricultural Holdings"/>
    <s v="IE21"/>
    <s v="Dublin"/>
    <s v="6"/>
    <s v="50 - &lt; 100 ha"/>
    <s v="2000"/>
    <s v="2000"/>
    <s v="Number"/>
    <n v="141"/>
  </r>
  <r>
    <s v="AVA07"/>
    <s v="Agricultural Holdings"/>
    <s v="IE21"/>
    <s v="Dublin"/>
    <s v="6"/>
    <s v="50 - &lt; 100 ha"/>
    <s v="2010"/>
    <s v="2010"/>
    <s v="Number"/>
    <n v="149"/>
  </r>
  <r>
    <s v="AVA07"/>
    <s v="Agricultural Holdings"/>
    <s v="IE21"/>
    <s v="Dublin"/>
    <s v="7"/>
    <s v="&gt;= 100 ha"/>
    <s v="1991"/>
    <s v="1991"/>
    <s v="Number"/>
    <n v="94"/>
  </r>
  <r>
    <s v="AVA07"/>
    <s v="Agricultural Holdings"/>
    <s v="IE21"/>
    <s v="Dublin"/>
    <s v="7"/>
    <s v="&gt;= 100 ha"/>
    <s v="2000"/>
    <s v="2000"/>
    <s v="Number"/>
    <n v="92"/>
  </r>
  <r>
    <s v="AVA07"/>
    <s v="Agricultural Holdings"/>
    <s v="IE21"/>
    <s v="Dublin"/>
    <s v="7"/>
    <s v="&gt;= 100 ha"/>
    <s v="2010"/>
    <s v="2010"/>
    <s v="Number"/>
    <n v="85"/>
  </r>
  <r>
    <s v="AVA07"/>
    <s v="Agricultural Holdings"/>
    <s v="IE21"/>
    <s v="Dublin"/>
    <s v="-"/>
    <s v="All farms"/>
    <s v="1991"/>
    <s v="1991"/>
    <s v="Number"/>
    <n v="1511"/>
  </r>
  <r>
    <s v="AVA07"/>
    <s v="Agricultural Holdings"/>
    <s v="IE21"/>
    <s v="Dublin"/>
    <s v="-"/>
    <s v="All farms"/>
    <s v="2000"/>
    <s v="2000"/>
    <s v="Number"/>
    <n v="895"/>
  </r>
  <r>
    <s v="AVA07"/>
    <s v="Agricultural Holdings"/>
    <s v="IE21"/>
    <s v="Dublin"/>
    <s v="-"/>
    <s v="All farms"/>
    <s v="2010"/>
    <s v="2010"/>
    <s v="Number"/>
    <n v="798"/>
  </r>
  <r>
    <s v="AVA07"/>
    <s v="Agricultural Holdings"/>
    <s v="IE2201"/>
    <s v="Kildare"/>
    <s v="8"/>
    <s v="&lt; 10 ha"/>
    <s v="1991"/>
    <s v="1991"/>
    <s v="Number"/>
    <n v="848"/>
  </r>
  <r>
    <s v="AVA07"/>
    <s v="Agricultural Holdings"/>
    <s v="IE2201"/>
    <s v="Kildare"/>
    <s v="8"/>
    <s v="&lt; 10 ha"/>
    <s v="2000"/>
    <s v="2000"/>
    <s v="Number"/>
    <n v="595"/>
  </r>
  <r>
    <s v="AVA07"/>
    <s v="Agricultural Holdings"/>
    <s v="IE2201"/>
    <s v="Kildare"/>
    <s v="8"/>
    <s v="&lt; 10 ha"/>
    <s v="2010"/>
    <s v="2010"/>
    <s v="Number"/>
    <n v="494"/>
  </r>
  <r>
    <s v="AVA07"/>
    <s v="Agricultural Holdings"/>
    <s v="IE2201"/>
    <s v="Kildare"/>
    <s v="3"/>
    <s v="10 - &lt; 20 ha"/>
    <s v="1991"/>
    <s v="1991"/>
    <s v="Number"/>
    <n v="596"/>
  </r>
  <r>
    <s v="AVA07"/>
    <s v="Agricultural Holdings"/>
    <s v="IE2201"/>
    <s v="Kildare"/>
    <s v="3"/>
    <s v="10 - &lt; 20 ha"/>
    <s v="2000"/>
    <s v="2000"/>
    <s v="Number"/>
    <n v="443"/>
  </r>
  <r>
    <s v="AVA07"/>
    <s v="Agricultural Holdings"/>
    <s v="IE2201"/>
    <s v="Kildare"/>
    <s v="3"/>
    <s v="10 - &lt; 20 ha"/>
    <s v="2010"/>
    <s v="2010"/>
    <s v="Number"/>
    <n v="473"/>
  </r>
  <r>
    <s v="AVA07"/>
    <s v="Agricultural Holdings"/>
    <s v="IE2201"/>
    <s v="Kildare"/>
    <s v="4"/>
    <s v="20 - &lt; 30 ha"/>
    <s v="1991"/>
    <s v="1991"/>
    <s v="Number"/>
    <n v="475"/>
  </r>
  <r>
    <s v="AVA07"/>
    <s v="Agricultural Holdings"/>
    <s v="IE2201"/>
    <s v="Kildare"/>
    <s v="4"/>
    <s v="20 - &lt; 30 ha"/>
    <s v="2000"/>
    <s v="2000"/>
    <s v="Number"/>
    <n v="369"/>
  </r>
  <r>
    <s v="AVA07"/>
    <s v="Agricultural Holdings"/>
    <s v="IE2201"/>
    <s v="Kildare"/>
    <s v="4"/>
    <s v="20 - &lt; 30 ha"/>
    <s v="2010"/>
    <s v="2010"/>
    <s v="Number"/>
    <n v="362"/>
  </r>
  <r>
    <s v="AVA07"/>
    <s v="Agricultural Holdings"/>
    <s v="IE2201"/>
    <s v="Kildare"/>
    <s v="5"/>
    <s v="30 - &lt; 50 ha"/>
    <s v="1991"/>
    <s v="1991"/>
    <s v="Number"/>
    <n v="518"/>
  </r>
  <r>
    <s v="AVA07"/>
    <s v="Agricultural Holdings"/>
    <s v="IE2201"/>
    <s v="Kildare"/>
    <s v="5"/>
    <s v="30 - &lt; 50 ha"/>
    <s v="2000"/>
    <s v="2000"/>
    <s v="Number"/>
    <n v="541"/>
  </r>
  <r>
    <s v="AVA07"/>
    <s v="Agricultural Holdings"/>
    <s v="IE2201"/>
    <s v="Kildare"/>
    <s v="5"/>
    <s v="30 - &lt; 50 ha"/>
    <s v="2010"/>
    <s v="2010"/>
    <s v="Number"/>
    <n v="488"/>
  </r>
  <r>
    <s v="AVA07"/>
    <s v="Agricultural Holdings"/>
    <s v="IE2201"/>
    <s v="Kildare"/>
    <s v="6"/>
    <s v="50 - &lt; 100 ha"/>
    <s v="1991"/>
    <s v="1991"/>
    <s v="Number"/>
    <n v="574"/>
  </r>
  <r>
    <s v="AVA07"/>
    <s v="Agricultural Holdings"/>
    <s v="IE2201"/>
    <s v="Kildare"/>
    <s v="6"/>
    <s v="50 - &lt; 100 ha"/>
    <s v="2000"/>
    <s v="2000"/>
    <s v="Number"/>
    <n v="521"/>
  </r>
  <r>
    <s v="AVA07"/>
    <s v="Agricultural Holdings"/>
    <s v="IE2201"/>
    <s v="Kildare"/>
    <s v="6"/>
    <s v="50 - &lt; 100 ha"/>
    <s v="2010"/>
    <s v="2010"/>
    <s v="Number"/>
    <n v="530"/>
  </r>
  <r>
    <s v="AVA07"/>
    <s v="Agricultural Holdings"/>
    <s v="IE2201"/>
    <s v="Kildare"/>
    <s v="7"/>
    <s v="&gt;= 100 ha"/>
    <s v="1991"/>
    <s v="1991"/>
    <s v="Number"/>
    <n v="240"/>
  </r>
  <r>
    <s v="AVA07"/>
    <s v="Agricultural Holdings"/>
    <s v="IE2201"/>
    <s v="Kildare"/>
    <s v="7"/>
    <s v="&gt;= 100 ha"/>
    <s v="2000"/>
    <s v="2000"/>
    <s v="Number"/>
    <n v="225"/>
  </r>
  <r>
    <s v="AVA07"/>
    <s v="Agricultural Holdings"/>
    <s v="IE2201"/>
    <s v="Kildare"/>
    <s v="7"/>
    <s v="&gt;= 100 ha"/>
    <s v="2010"/>
    <s v="2010"/>
    <s v="Number"/>
    <n v="231"/>
  </r>
  <r>
    <s v="AVA07"/>
    <s v="Agricultural Holdings"/>
    <s v="IE2201"/>
    <s v="Kildare"/>
    <s v="-"/>
    <s v="All farms"/>
    <s v="1991"/>
    <s v="1991"/>
    <s v="Number"/>
    <n v="3251"/>
  </r>
  <r>
    <s v="AVA07"/>
    <s v="Agricultural Holdings"/>
    <s v="IE2201"/>
    <s v="Kildare"/>
    <s v="-"/>
    <s v="All farms"/>
    <s v="2000"/>
    <s v="2000"/>
    <s v="Number"/>
    <n v="2694"/>
  </r>
  <r>
    <s v="AVA07"/>
    <s v="Agricultural Holdings"/>
    <s v="IE2201"/>
    <s v="Kildare"/>
    <s v="-"/>
    <s v="All farms"/>
    <s v="2010"/>
    <s v="2010"/>
    <s v="Number"/>
    <n v="2578"/>
  </r>
  <r>
    <s v="AVA07"/>
    <s v="Agricultural Holdings"/>
    <s v="IE2202"/>
    <s v="Meath"/>
    <s v="8"/>
    <s v="&lt; 10 ha"/>
    <s v="1991"/>
    <s v="1991"/>
    <s v="Number"/>
    <n v="1439"/>
  </r>
  <r>
    <s v="AVA07"/>
    <s v="Agricultural Holdings"/>
    <s v="IE2202"/>
    <s v="Meath"/>
    <s v="8"/>
    <s v="&lt; 10 ha"/>
    <s v="2000"/>
    <s v="2000"/>
    <s v="Number"/>
    <n v="879"/>
  </r>
  <r>
    <s v="AVA07"/>
    <s v="Agricultural Holdings"/>
    <s v="IE2202"/>
    <s v="Meath"/>
    <s v="8"/>
    <s v="&lt; 10 ha"/>
    <s v="2010"/>
    <s v="2010"/>
    <s v="Number"/>
    <n v="802"/>
  </r>
  <r>
    <s v="AVA07"/>
    <s v="Agricultural Holdings"/>
    <s v="IE2202"/>
    <s v="Meath"/>
    <s v="3"/>
    <s v="10 - &lt; 20 ha"/>
    <s v="1991"/>
    <s v="1991"/>
    <s v="Number"/>
    <n v="1293"/>
  </r>
  <r>
    <s v="AVA07"/>
    <s v="Agricultural Holdings"/>
    <s v="IE2202"/>
    <s v="Meath"/>
    <s v="3"/>
    <s v="10 - &lt; 20 ha"/>
    <s v="2000"/>
    <s v="2000"/>
    <s v="Number"/>
    <n v="949"/>
  </r>
  <r>
    <s v="AVA07"/>
    <s v="Agricultural Holdings"/>
    <s v="IE2202"/>
    <s v="Meath"/>
    <s v="3"/>
    <s v="10 - &lt; 20 ha"/>
    <s v="2010"/>
    <s v="2010"/>
    <s v="Number"/>
    <n v="978"/>
  </r>
  <r>
    <s v="AVA07"/>
    <s v="Agricultural Holdings"/>
    <s v="IE2202"/>
    <s v="Meath"/>
    <s v="4"/>
    <s v="20 - &lt; 30 ha"/>
    <s v="1991"/>
    <s v="1991"/>
    <s v="Number"/>
    <n v="856"/>
  </r>
  <r>
    <s v="AVA07"/>
    <s v="Agricultural Holdings"/>
    <s v="IE2202"/>
    <s v="Meath"/>
    <s v="4"/>
    <s v="20 - &lt; 30 ha"/>
    <s v="2000"/>
    <s v="2000"/>
    <s v="Number"/>
    <n v="632"/>
  </r>
  <r>
    <s v="AVA07"/>
    <s v="Agricultural Holdings"/>
    <s v="IE2202"/>
    <s v="Meath"/>
    <s v="4"/>
    <s v="20 - &lt; 30 ha"/>
    <s v="2010"/>
    <s v="2010"/>
    <s v="Number"/>
    <n v="651"/>
  </r>
  <r>
    <s v="AVA07"/>
    <s v="Agricultural Holdings"/>
    <s v="IE2202"/>
    <s v="Meath"/>
    <s v="5"/>
    <s v="30 - &lt; 50 ha"/>
    <s v="1991"/>
    <s v="1991"/>
    <s v="Number"/>
    <n v="972"/>
  </r>
  <r>
    <s v="AVA07"/>
    <s v="Agricultural Holdings"/>
    <s v="IE2202"/>
    <s v="Meath"/>
    <s v="5"/>
    <s v="30 - &lt; 50 ha"/>
    <s v="2000"/>
    <s v="2000"/>
    <s v="Number"/>
    <n v="819"/>
  </r>
  <r>
    <s v="AVA07"/>
    <s v="Agricultural Holdings"/>
    <s v="IE2202"/>
    <s v="Meath"/>
    <s v="5"/>
    <s v="30 - &lt; 50 ha"/>
    <s v="2010"/>
    <s v="2010"/>
    <s v="Number"/>
    <n v="890"/>
  </r>
  <r>
    <s v="AVA07"/>
    <s v="Agricultural Holdings"/>
    <s v="IE2202"/>
    <s v="Meath"/>
    <s v="6"/>
    <s v="50 - &lt; 100 ha"/>
    <s v="1991"/>
    <s v="1991"/>
    <s v="Number"/>
    <n v="756"/>
  </r>
  <r>
    <s v="AVA07"/>
    <s v="Agricultural Holdings"/>
    <s v="IE2202"/>
    <s v="Meath"/>
    <s v="6"/>
    <s v="50 - &lt; 100 ha"/>
    <s v="2000"/>
    <s v="2000"/>
    <s v="Number"/>
    <n v="854"/>
  </r>
  <r>
    <s v="AVA07"/>
    <s v="Agricultural Holdings"/>
    <s v="IE2202"/>
    <s v="Meath"/>
    <s v="6"/>
    <s v="50 - &lt; 100 ha"/>
    <s v="2010"/>
    <s v="2010"/>
    <s v="Number"/>
    <n v="881"/>
  </r>
  <r>
    <s v="AVA07"/>
    <s v="Agricultural Holdings"/>
    <s v="IE2202"/>
    <s v="Meath"/>
    <s v="7"/>
    <s v="&gt;= 100 ha"/>
    <s v="1991"/>
    <s v="1991"/>
    <s v="Number"/>
    <n v="332"/>
  </r>
  <r>
    <s v="AVA07"/>
    <s v="Agricultural Holdings"/>
    <s v="IE2202"/>
    <s v="Meath"/>
    <s v="7"/>
    <s v="&gt;= 100 ha"/>
    <s v="2000"/>
    <s v="2000"/>
    <s v="Number"/>
    <n v="329"/>
  </r>
  <r>
    <s v="AVA07"/>
    <s v="Agricultural Holdings"/>
    <s v="IE2202"/>
    <s v="Meath"/>
    <s v="7"/>
    <s v="&gt;= 100 ha"/>
    <s v="2010"/>
    <s v="2010"/>
    <s v="Number"/>
    <n v="367"/>
  </r>
  <r>
    <s v="AVA07"/>
    <s v="Agricultural Holdings"/>
    <s v="IE2202"/>
    <s v="Meath"/>
    <s v="-"/>
    <s v="All farms"/>
    <s v="1991"/>
    <s v="1991"/>
    <s v="Number"/>
    <n v="5648"/>
  </r>
  <r>
    <s v="AVA07"/>
    <s v="Agricultural Holdings"/>
    <s v="IE2202"/>
    <s v="Meath"/>
    <s v="-"/>
    <s v="All farms"/>
    <s v="2000"/>
    <s v="2000"/>
    <s v="Number"/>
    <n v="4462"/>
  </r>
  <r>
    <s v="AVA07"/>
    <s v="Agricultural Holdings"/>
    <s v="IE2202"/>
    <s v="Meath"/>
    <s v="-"/>
    <s v="All farms"/>
    <s v="2010"/>
    <s v="2010"/>
    <s v="Number"/>
    <n v="4569"/>
  </r>
  <r>
    <s v="AVA07"/>
    <s v="Agricultural Holdings"/>
    <s v="IE2203"/>
    <s v="Wicklow"/>
    <s v="8"/>
    <s v="&lt; 10 ha"/>
    <s v="1991"/>
    <s v="1991"/>
    <s v="Number"/>
    <n v="527"/>
  </r>
  <r>
    <s v="AVA07"/>
    <s v="Agricultural Holdings"/>
    <s v="IE2203"/>
    <s v="Wicklow"/>
    <s v="8"/>
    <s v="&lt; 10 ha"/>
    <s v="2000"/>
    <s v="2000"/>
    <s v="Number"/>
    <n v="403"/>
  </r>
  <r>
    <s v="AVA07"/>
    <s v="Agricultural Holdings"/>
    <s v="IE2203"/>
    <s v="Wicklow"/>
    <s v="8"/>
    <s v="&lt; 10 ha"/>
    <s v="2010"/>
    <s v="2010"/>
    <s v="Number"/>
    <n v="395"/>
  </r>
  <r>
    <s v="AVA07"/>
    <s v="Agricultural Holdings"/>
    <s v="IE2203"/>
    <s v="Wicklow"/>
    <s v="3"/>
    <s v="10 - &lt; 20 ha"/>
    <s v="1991"/>
    <s v="1991"/>
    <s v="Number"/>
    <n v="474"/>
  </r>
  <r>
    <s v="AVA07"/>
    <s v="Agricultural Holdings"/>
    <s v="IE2203"/>
    <s v="Wicklow"/>
    <s v="3"/>
    <s v="10 - &lt; 20 ha"/>
    <s v="2000"/>
    <s v="2000"/>
    <s v="Number"/>
    <n v="391"/>
  </r>
  <r>
    <s v="AVA07"/>
    <s v="Agricultural Holdings"/>
    <s v="IE2203"/>
    <s v="Wicklow"/>
    <s v="3"/>
    <s v="10 - &lt; 20 ha"/>
    <s v="2010"/>
    <s v="2010"/>
    <s v="Number"/>
    <n v="417"/>
  </r>
  <r>
    <s v="AVA07"/>
    <s v="Agricultural Holdings"/>
    <s v="IE2203"/>
    <s v="Wicklow"/>
    <s v="4"/>
    <s v="20 - &lt; 30 ha"/>
    <s v="1991"/>
    <s v="1991"/>
    <s v="Number"/>
    <n v="485"/>
  </r>
  <r>
    <s v="AVA07"/>
    <s v="Agricultural Holdings"/>
    <s v="IE2203"/>
    <s v="Wicklow"/>
    <s v="4"/>
    <s v="20 - &lt; 30 ha"/>
    <s v="2000"/>
    <s v="2000"/>
    <s v="Number"/>
    <n v="365"/>
  </r>
  <r>
    <s v="AVA07"/>
    <s v="Agricultural Holdings"/>
    <s v="IE2203"/>
    <s v="Wicklow"/>
    <s v="4"/>
    <s v="20 - &lt; 30 ha"/>
    <s v="2010"/>
    <s v="2010"/>
    <s v="Number"/>
    <n v="350"/>
  </r>
  <r>
    <s v="AVA07"/>
    <s v="Agricultural Holdings"/>
    <s v="IE2203"/>
    <s v="Wicklow"/>
    <s v="5"/>
    <s v="30 - &lt; 50 ha"/>
    <s v="1991"/>
    <s v="1991"/>
    <s v="Number"/>
    <n v="584"/>
  </r>
  <r>
    <s v="AVA07"/>
    <s v="Agricultural Holdings"/>
    <s v="IE2203"/>
    <s v="Wicklow"/>
    <s v="5"/>
    <s v="30 - &lt; 50 ha"/>
    <s v="2000"/>
    <s v="2000"/>
    <s v="Number"/>
    <n v="534"/>
  </r>
  <r>
    <s v="AVA07"/>
    <s v="Agricultural Holdings"/>
    <s v="IE2203"/>
    <s v="Wicklow"/>
    <s v="5"/>
    <s v="30 - &lt; 50 ha"/>
    <s v="2010"/>
    <s v="2010"/>
    <s v="Number"/>
    <n v="536"/>
  </r>
  <r>
    <s v="AVA07"/>
    <s v="Agricultural Holdings"/>
    <s v="IE2203"/>
    <s v="Wicklow"/>
    <s v="6"/>
    <s v="50 - &lt; 100 ha"/>
    <s v="1991"/>
    <s v="1991"/>
    <s v="Number"/>
    <n v="480"/>
  </r>
  <r>
    <s v="AVA07"/>
    <s v="Agricultural Holdings"/>
    <s v="IE2203"/>
    <s v="Wicklow"/>
    <s v="6"/>
    <s v="50 - &lt; 100 ha"/>
    <s v="2000"/>
    <s v="2000"/>
    <s v="Number"/>
    <n v="519"/>
  </r>
  <r>
    <s v="AVA07"/>
    <s v="Agricultural Holdings"/>
    <s v="IE2203"/>
    <s v="Wicklow"/>
    <s v="6"/>
    <s v="50 - &lt; 100 ha"/>
    <s v="2010"/>
    <s v="2010"/>
    <s v="Number"/>
    <n v="505"/>
  </r>
  <r>
    <s v="AVA07"/>
    <s v="Agricultural Holdings"/>
    <s v="IE2203"/>
    <s v="Wicklow"/>
    <s v="7"/>
    <s v="&gt;= 100 ha"/>
    <s v="1991"/>
    <s v="1991"/>
    <s v="Number"/>
    <n v="180"/>
  </r>
  <r>
    <s v="AVA07"/>
    <s v="Agricultural Holdings"/>
    <s v="IE2203"/>
    <s v="Wicklow"/>
    <s v="7"/>
    <s v="&gt;= 100 ha"/>
    <s v="2000"/>
    <s v="2000"/>
    <s v="Number"/>
    <n v="198"/>
  </r>
  <r>
    <s v="AVA07"/>
    <s v="Agricultural Holdings"/>
    <s v="IE2203"/>
    <s v="Wicklow"/>
    <s v="7"/>
    <s v="&gt;= 100 ha"/>
    <s v="2010"/>
    <s v="2010"/>
    <s v="Number"/>
    <n v="191"/>
  </r>
  <r>
    <s v="AVA07"/>
    <s v="Agricultural Holdings"/>
    <s v="IE2203"/>
    <s v="Wicklow"/>
    <s v="-"/>
    <s v="All farms"/>
    <s v="1991"/>
    <s v="1991"/>
    <s v="Number"/>
    <n v="2730"/>
  </r>
  <r>
    <s v="AVA07"/>
    <s v="Agricultural Holdings"/>
    <s v="IE2203"/>
    <s v="Wicklow"/>
    <s v="-"/>
    <s v="All farms"/>
    <s v="2000"/>
    <s v="2000"/>
    <s v="Number"/>
    <n v="2410"/>
  </r>
  <r>
    <s v="AVA07"/>
    <s v="Agricultural Holdings"/>
    <s v="IE2203"/>
    <s v="Wicklow"/>
    <s v="-"/>
    <s v="All farms"/>
    <s v="2010"/>
    <s v="2010"/>
    <s v="Number"/>
    <n v="2394"/>
  </r>
  <r>
    <s v="AVA07"/>
    <s v="Agricultural Holdings"/>
    <s v="IE2301"/>
    <s v="Clare"/>
    <s v="8"/>
    <s v="&lt; 10 ha"/>
    <s v="1991"/>
    <s v="1991"/>
    <s v="Number"/>
    <n v="1403"/>
  </r>
  <r>
    <s v="AVA07"/>
    <s v="Agricultural Holdings"/>
    <s v="IE2301"/>
    <s v="Clare"/>
    <s v="8"/>
    <s v="&lt; 10 ha"/>
    <s v="2000"/>
    <s v="2000"/>
    <s v="Number"/>
    <n v="932"/>
  </r>
  <r>
    <s v="AVA07"/>
    <s v="Agricultural Holdings"/>
    <s v="IE2301"/>
    <s v="Clare"/>
    <s v="8"/>
    <s v="&lt; 10 ha"/>
    <s v="2010"/>
    <s v="2010"/>
    <s v="Number"/>
    <n v="830"/>
  </r>
  <r>
    <s v="AVA07"/>
    <s v="Agricultural Holdings"/>
    <s v="IE2301"/>
    <s v="Clare"/>
    <s v="3"/>
    <s v="10 - &lt; 20 ha"/>
    <s v="1991"/>
    <s v="1991"/>
    <s v="Number"/>
    <n v="2433"/>
  </r>
  <r>
    <s v="AVA07"/>
    <s v="Agricultural Holdings"/>
    <s v="IE2301"/>
    <s v="Clare"/>
    <s v="3"/>
    <s v="10 - &lt; 20 ha"/>
    <s v="2000"/>
    <s v="2000"/>
    <s v="Number"/>
    <n v="1687"/>
  </r>
  <r>
    <s v="AVA07"/>
    <s v="Agricultural Holdings"/>
    <s v="IE2301"/>
    <s v="Clare"/>
    <s v="3"/>
    <s v="10 - &lt; 20 ha"/>
    <s v="2010"/>
    <s v="2010"/>
    <s v="Number"/>
    <n v="1571"/>
  </r>
  <r>
    <s v="AVA07"/>
    <s v="Agricultural Holdings"/>
    <s v="IE2301"/>
    <s v="Clare"/>
    <s v="4"/>
    <s v="20 - &lt; 30 ha"/>
    <s v="1991"/>
    <s v="1991"/>
    <s v="Number"/>
    <n v="2023"/>
  </r>
  <r>
    <s v="AVA07"/>
    <s v="Agricultural Holdings"/>
    <s v="IE2301"/>
    <s v="Clare"/>
    <s v="4"/>
    <s v="20 - &lt; 30 ha"/>
    <s v="2000"/>
    <s v="2000"/>
    <s v="Number"/>
    <n v="1401"/>
  </r>
  <r>
    <s v="AVA07"/>
    <s v="Agricultural Holdings"/>
    <s v="IE2301"/>
    <s v="Clare"/>
    <s v="4"/>
    <s v="20 - &lt; 30 ha"/>
    <s v="2010"/>
    <s v="2010"/>
    <s v="Number"/>
    <n v="1311"/>
  </r>
  <r>
    <s v="AVA07"/>
    <s v="Agricultural Holdings"/>
    <s v="IE2301"/>
    <s v="Clare"/>
    <s v="5"/>
    <s v="30 - &lt; 50 ha"/>
    <s v="1991"/>
    <s v="1991"/>
    <s v="Number"/>
    <n v="1629"/>
  </r>
  <r>
    <s v="AVA07"/>
    <s v="Agricultural Holdings"/>
    <s v="IE2301"/>
    <s v="Clare"/>
    <s v="5"/>
    <s v="30 - &lt; 50 ha"/>
    <s v="2000"/>
    <s v="2000"/>
    <s v="Number"/>
    <n v="1738"/>
  </r>
  <r>
    <s v="AVA07"/>
    <s v="Agricultural Holdings"/>
    <s v="IE2301"/>
    <s v="Clare"/>
    <s v="5"/>
    <s v="30 - &lt; 50 ha"/>
    <s v="2010"/>
    <s v="2010"/>
    <s v="Number"/>
    <n v="1780"/>
  </r>
  <r>
    <s v="AVA07"/>
    <s v="Agricultural Holdings"/>
    <s v="IE2301"/>
    <s v="Clare"/>
    <s v="6"/>
    <s v="50 - &lt; 100 ha"/>
    <s v="1991"/>
    <s v="1991"/>
    <s v="Number"/>
    <n v="607"/>
  </r>
  <r>
    <s v="AVA07"/>
    <s v="Agricultural Holdings"/>
    <s v="IE2301"/>
    <s v="Clare"/>
    <s v="6"/>
    <s v="50 - &lt; 100 ha"/>
    <s v="2000"/>
    <s v="2000"/>
    <s v="Number"/>
    <n v="802"/>
  </r>
  <r>
    <s v="AVA07"/>
    <s v="Agricultural Holdings"/>
    <s v="IE2301"/>
    <s v="Clare"/>
    <s v="6"/>
    <s v="50 - &lt; 100 ha"/>
    <s v="2010"/>
    <s v="2010"/>
    <s v="Number"/>
    <n v="901"/>
  </r>
  <r>
    <s v="AVA07"/>
    <s v="Agricultural Holdings"/>
    <s v="IE2301"/>
    <s v="Clare"/>
    <s v="7"/>
    <s v="&gt;= 100 ha"/>
    <s v="1991"/>
    <s v="1991"/>
    <s v="Number"/>
    <n v="134"/>
  </r>
  <r>
    <s v="AVA07"/>
    <s v="Agricultural Holdings"/>
    <s v="IE2301"/>
    <s v="Clare"/>
    <s v="7"/>
    <s v="&gt;= 100 ha"/>
    <s v="2000"/>
    <s v="2000"/>
    <s v="Number"/>
    <n v="160"/>
  </r>
  <r>
    <s v="AVA07"/>
    <s v="Agricultural Holdings"/>
    <s v="IE2301"/>
    <s v="Clare"/>
    <s v="7"/>
    <s v="&gt;= 100 ha"/>
    <s v="2010"/>
    <s v="2010"/>
    <s v="Number"/>
    <n v="157"/>
  </r>
  <r>
    <s v="AVA07"/>
    <s v="Agricultural Holdings"/>
    <s v="IE2301"/>
    <s v="Clare"/>
    <s v="-"/>
    <s v="All farms"/>
    <s v="1991"/>
    <s v="1991"/>
    <s v="Number"/>
    <n v="8229"/>
  </r>
  <r>
    <s v="AVA07"/>
    <s v="Agricultural Holdings"/>
    <s v="IE2301"/>
    <s v="Clare"/>
    <s v="-"/>
    <s v="All farms"/>
    <s v="2000"/>
    <s v="2000"/>
    <s v="Number"/>
    <n v="6720"/>
  </r>
  <r>
    <s v="AVA07"/>
    <s v="Agricultural Holdings"/>
    <s v="IE2301"/>
    <s v="Clare"/>
    <s v="-"/>
    <s v="All farms"/>
    <s v="2010"/>
    <s v="2010"/>
    <s v="Number"/>
    <n v="6550"/>
  </r>
  <r>
    <s v="AVA07"/>
    <s v="Agricultural Holdings"/>
    <s v="IE2303"/>
    <s v="Limerick"/>
    <s v="8"/>
    <s v="&lt; 10 ha"/>
    <s v="1991"/>
    <s v="1991"/>
    <s v="Number"/>
    <n v="1498"/>
  </r>
  <r>
    <s v="AVA07"/>
    <s v="Agricultural Holdings"/>
    <s v="IE2303"/>
    <s v="Limerick"/>
    <s v="8"/>
    <s v="&lt; 10 ha"/>
    <s v="2000"/>
    <s v="2000"/>
    <s v="Number"/>
    <n v="1180"/>
  </r>
  <r>
    <s v="AVA07"/>
    <s v="Agricultural Holdings"/>
    <s v="IE2303"/>
    <s v="Limerick"/>
    <s v="8"/>
    <s v="&lt; 10 ha"/>
    <s v="2010"/>
    <s v="2010"/>
    <s v="Number"/>
    <n v="981"/>
  </r>
  <r>
    <s v="AVA07"/>
    <s v="Agricultural Holdings"/>
    <s v="IE2303"/>
    <s v="Limerick"/>
    <s v="3"/>
    <s v="10 - &lt; 20 ha"/>
    <s v="1991"/>
    <s v="1991"/>
    <s v="Number"/>
    <n v="1690"/>
  </r>
  <r>
    <s v="AVA07"/>
    <s v="Agricultural Holdings"/>
    <s v="IE2303"/>
    <s v="Limerick"/>
    <s v="3"/>
    <s v="10 - &lt; 20 ha"/>
    <s v="2000"/>
    <s v="2000"/>
    <s v="Number"/>
    <n v="1150"/>
  </r>
  <r>
    <s v="AVA07"/>
    <s v="Agricultural Holdings"/>
    <s v="IE2303"/>
    <s v="Limerick"/>
    <s v="3"/>
    <s v="10 - &lt; 20 ha"/>
    <s v="2010"/>
    <s v="2010"/>
    <s v="Number"/>
    <n v="1138"/>
  </r>
  <r>
    <s v="AVA07"/>
    <s v="Agricultural Holdings"/>
    <s v="IE2303"/>
    <s v="Limerick"/>
    <s v="4"/>
    <s v="20 - &lt; 30 ha"/>
    <s v="1991"/>
    <s v="1991"/>
    <s v="Number"/>
    <n v="1578"/>
  </r>
  <r>
    <s v="AVA07"/>
    <s v="Agricultural Holdings"/>
    <s v="IE2303"/>
    <s v="Limerick"/>
    <s v="4"/>
    <s v="20 - &lt; 30 ha"/>
    <s v="2000"/>
    <s v="2000"/>
    <s v="Number"/>
    <n v="1117"/>
  </r>
  <r>
    <s v="AVA07"/>
    <s v="Agricultural Holdings"/>
    <s v="IE2303"/>
    <s v="Limerick"/>
    <s v="4"/>
    <s v="20 - &lt; 30 ha"/>
    <s v="2010"/>
    <s v="2010"/>
    <s v="Number"/>
    <n v="1111"/>
  </r>
  <r>
    <s v="AVA07"/>
    <s v="Agricultural Holdings"/>
    <s v="IE2303"/>
    <s v="Limerick"/>
    <s v="5"/>
    <s v="30 - &lt; 50 ha"/>
    <s v="1991"/>
    <s v="1991"/>
    <s v="Number"/>
    <n v="1718"/>
  </r>
  <r>
    <s v="AVA07"/>
    <s v="Agricultural Holdings"/>
    <s v="IE2303"/>
    <s v="Limerick"/>
    <s v="5"/>
    <s v="30 - &lt; 50 ha"/>
    <s v="2000"/>
    <s v="2000"/>
    <s v="Number"/>
    <n v="1501"/>
  </r>
  <r>
    <s v="AVA07"/>
    <s v="Agricultural Holdings"/>
    <s v="IE2303"/>
    <s v="Limerick"/>
    <s v="5"/>
    <s v="30 - &lt; 50 ha"/>
    <s v="2010"/>
    <s v="2010"/>
    <s v="Number"/>
    <n v="1479"/>
  </r>
  <r>
    <s v="AVA07"/>
    <s v="Agricultural Holdings"/>
    <s v="IE2303"/>
    <s v="Limerick"/>
    <s v="6"/>
    <s v="50 - &lt; 100 ha"/>
    <s v="1991"/>
    <s v="1991"/>
    <s v="Number"/>
    <n v="794"/>
  </r>
  <r>
    <s v="AVA07"/>
    <s v="Agricultural Holdings"/>
    <s v="IE2303"/>
    <s v="Limerick"/>
    <s v="6"/>
    <s v="50 - &lt; 100 ha"/>
    <s v="2000"/>
    <s v="2000"/>
    <s v="Number"/>
    <n v="1076"/>
  </r>
  <r>
    <s v="AVA07"/>
    <s v="Agricultural Holdings"/>
    <s v="IE2303"/>
    <s v="Limerick"/>
    <s v="6"/>
    <s v="50 - &lt; 100 ha"/>
    <s v="2010"/>
    <s v="2010"/>
    <s v="Number"/>
    <n v="1088"/>
  </r>
  <r>
    <s v="AVA07"/>
    <s v="Agricultural Holdings"/>
    <s v="IE2303"/>
    <s v="Limerick"/>
    <s v="7"/>
    <s v="&gt;= 100 ha"/>
    <s v="1991"/>
    <s v="1991"/>
    <s v="Number"/>
    <n v="109"/>
  </r>
  <r>
    <s v="AVA07"/>
    <s v="Agricultural Holdings"/>
    <s v="IE2303"/>
    <s v="Limerick"/>
    <s v="7"/>
    <s v="&gt;= 100 ha"/>
    <s v="2000"/>
    <s v="2000"/>
    <s v="Number"/>
    <n v="170"/>
  </r>
  <r>
    <s v="AVA07"/>
    <s v="Agricultural Holdings"/>
    <s v="IE2303"/>
    <s v="Limerick"/>
    <s v="7"/>
    <s v="&gt;= 100 ha"/>
    <s v="2010"/>
    <s v="2010"/>
    <s v="Number"/>
    <n v="194"/>
  </r>
  <r>
    <s v="AVA07"/>
    <s v="Agricultural Holdings"/>
    <s v="IE2303"/>
    <s v="Limerick"/>
    <s v="-"/>
    <s v="All farms"/>
    <s v="1991"/>
    <s v="1991"/>
    <s v="Number"/>
    <n v="7387"/>
  </r>
  <r>
    <s v="AVA07"/>
    <s v="Agricultural Holdings"/>
    <s v="IE2303"/>
    <s v="Limerick"/>
    <s v="-"/>
    <s v="All farms"/>
    <s v="2000"/>
    <s v="2000"/>
    <s v="Number"/>
    <n v="6194"/>
  </r>
  <r>
    <s v="AVA07"/>
    <s v="Agricultural Holdings"/>
    <s v="IE2303"/>
    <s v="Limerick"/>
    <s v="-"/>
    <s v="All farms"/>
    <s v="2010"/>
    <s v="2010"/>
    <s v="Number"/>
    <n v="5991"/>
  </r>
  <r>
    <s v="AVA07"/>
    <s v="Agricultural Holdings"/>
    <s v="IE2304"/>
    <s v="North Tipperary"/>
    <s v="8"/>
    <s v="&lt; 10 ha"/>
    <s v="1991"/>
    <s v="1991"/>
    <s v="Number"/>
    <n v="694"/>
  </r>
  <r>
    <s v="AVA07"/>
    <s v="Agricultural Holdings"/>
    <s v="IE2304"/>
    <s v="North Tipperary"/>
    <s v="8"/>
    <s v="&lt; 10 ha"/>
    <s v="2000"/>
    <s v="2000"/>
    <s v="Number"/>
    <n v="540"/>
  </r>
  <r>
    <s v="AVA07"/>
    <s v="Agricultural Holdings"/>
    <s v="IE2304"/>
    <s v="North Tipperary"/>
    <s v="8"/>
    <s v="&lt; 10 ha"/>
    <s v="2010"/>
    <s v="2010"/>
    <s v="Number"/>
    <n v="489"/>
  </r>
  <r>
    <s v="AVA07"/>
    <s v="Agricultural Holdings"/>
    <s v="IE2304"/>
    <s v="North Tipperary"/>
    <s v="3"/>
    <s v="10 - &lt; 20 ha"/>
    <s v="1991"/>
    <s v="1991"/>
    <s v="Number"/>
    <n v="948"/>
  </r>
  <r>
    <s v="AVA07"/>
    <s v="Agricultural Holdings"/>
    <s v="IE2304"/>
    <s v="North Tipperary"/>
    <s v="3"/>
    <s v="10 - &lt; 20 ha"/>
    <s v="2000"/>
    <s v="2000"/>
    <s v="Number"/>
    <n v="614"/>
  </r>
  <r>
    <s v="AVA07"/>
    <s v="Agricultural Holdings"/>
    <s v="IE2304"/>
    <s v="North Tipperary"/>
    <s v="3"/>
    <s v="10 - &lt; 20 ha"/>
    <s v="2010"/>
    <s v="2010"/>
    <s v="Number"/>
    <n v="649"/>
  </r>
  <r>
    <s v="AVA07"/>
    <s v="Agricultural Holdings"/>
    <s v="IE2304"/>
    <s v="North Tipperary"/>
    <s v="4"/>
    <s v="20 - &lt; 30 ha"/>
    <s v="1991"/>
    <s v="1991"/>
    <s v="Number"/>
    <n v="912"/>
  </r>
  <r>
    <s v="AVA07"/>
    <s v="Agricultural Holdings"/>
    <s v="IE2304"/>
    <s v="North Tipperary"/>
    <s v="4"/>
    <s v="20 - &lt; 30 ha"/>
    <s v="2000"/>
    <s v="2000"/>
    <s v="Number"/>
    <n v="621"/>
  </r>
  <r>
    <s v="AVA07"/>
    <s v="Agricultural Holdings"/>
    <s v="IE2304"/>
    <s v="North Tipperary"/>
    <s v="4"/>
    <s v="20 - &lt; 30 ha"/>
    <s v="2010"/>
    <s v="2010"/>
    <s v="Number"/>
    <n v="574"/>
  </r>
  <r>
    <s v="AVA07"/>
    <s v="Agricultural Holdings"/>
    <s v="IE2304"/>
    <s v="North Tipperary"/>
    <s v="5"/>
    <s v="30 - &lt; 50 ha"/>
    <s v="1991"/>
    <s v="1991"/>
    <s v="Number"/>
    <n v="1097"/>
  </r>
  <r>
    <s v="AVA07"/>
    <s v="Agricultural Holdings"/>
    <s v="IE2304"/>
    <s v="North Tipperary"/>
    <s v="5"/>
    <s v="30 - &lt; 50 ha"/>
    <s v="2000"/>
    <s v="2000"/>
    <s v="Number"/>
    <n v="1042"/>
  </r>
  <r>
    <s v="AVA07"/>
    <s v="Agricultural Holdings"/>
    <s v="IE2304"/>
    <s v="North Tipperary"/>
    <s v="5"/>
    <s v="30 - &lt; 50 ha"/>
    <s v="2010"/>
    <s v="2010"/>
    <s v="Number"/>
    <n v="1004"/>
  </r>
  <r>
    <s v="AVA07"/>
    <s v="Agricultural Holdings"/>
    <s v="IE2304"/>
    <s v="North Tipperary"/>
    <s v="6"/>
    <s v="50 - &lt; 100 ha"/>
    <s v="1991"/>
    <s v="1991"/>
    <s v="Number"/>
    <n v="679"/>
  </r>
  <r>
    <s v="AVA07"/>
    <s v="Agricultural Holdings"/>
    <s v="IE2304"/>
    <s v="North Tipperary"/>
    <s v="6"/>
    <s v="50 - &lt; 100 ha"/>
    <s v="2000"/>
    <s v="2000"/>
    <s v="Number"/>
    <n v="876"/>
  </r>
  <r>
    <s v="AVA07"/>
    <s v="Agricultural Holdings"/>
    <s v="IE2304"/>
    <s v="North Tipperary"/>
    <s v="6"/>
    <s v="50 - &lt; 100 ha"/>
    <s v="2010"/>
    <s v="2010"/>
    <s v="Number"/>
    <n v="920"/>
  </r>
  <r>
    <s v="AVA07"/>
    <s v="Agricultural Holdings"/>
    <s v="IE2304"/>
    <s v="North Tipperary"/>
    <s v="7"/>
    <s v="&gt;= 100 ha"/>
    <s v="1991"/>
    <s v="1991"/>
    <s v="Number"/>
    <n v="120"/>
  </r>
  <r>
    <s v="AVA07"/>
    <s v="Agricultural Holdings"/>
    <s v="IE2304"/>
    <s v="North Tipperary"/>
    <s v="7"/>
    <s v="&gt;= 100 ha"/>
    <s v="2000"/>
    <s v="2000"/>
    <s v="Number"/>
    <n v="162"/>
  </r>
  <r>
    <s v="AVA07"/>
    <s v="Agricultural Holdings"/>
    <s v="IE2304"/>
    <s v="North Tipperary"/>
    <s v="7"/>
    <s v="&gt;= 100 ha"/>
    <s v="2010"/>
    <s v="2010"/>
    <s v="Number"/>
    <n v="169"/>
  </r>
  <r>
    <s v="AVA07"/>
    <s v="Agricultural Holdings"/>
    <s v="IE2304"/>
    <s v="North Tipperary"/>
    <s v="-"/>
    <s v="All farms"/>
    <s v="1991"/>
    <s v="1991"/>
    <s v="Number"/>
    <n v="4450"/>
  </r>
  <r>
    <s v="AVA07"/>
    <s v="Agricultural Holdings"/>
    <s v="IE2304"/>
    <s v="North Tipperary"/>
    <s v="-"/>
    <s v="All farms"/>
    <s v="2000"/>
    <s v="2000"/>
    <s v="Number"/>
    <n v="3855"/>
  </r>
  <r>
    <s v="AVA07"/>
    <s v="Agricultural Holdings"/>
    <s v="IE2304"/>
    <s v="North Tipperary"/>
    <s v="-"/>
    <s v="All farms"/>
    <s v="2010"/>
    <s v="2010"/>
    <s v="Number"/>
    <n v="3805"/>
  </r>
  <r>
    <s v="AVA07"/>
    <s v="Agricultural Holdings"/>
    <s v="IE2401"/>
    <s v="Carlow"/>
    <s v="8"/>
    <s v="&lt; 10 ha"/>
    <s v="1991"/>
    <s v="1991"/>
    <s v="Number"/>
    <n v="445"/>
  </r>
  <r>
    <s v="AVA07"/>
    <s v="Agricultural Holdings"/>
    <s v="IE2401"/>
    <s v="Carlow"/>
    <s v="8"/>
    <s v="&lt; 10 ha"/>
    <s v="2000"/>
    <s v="2000"/>
    <s v="Number"/>
    <n v="364"/>
  </r>
  <r>
    <s v="AVA07"/>
    <s v="Agricultural Holdings"/>
    <s v="IE2401"/>
    <s v="Carlow"/>
    <s v="8"/>
    <s v="&lt; 10 ha"/>
    <s v="2010"/>
    <s v="2010"/>
    <s v="Number"/>
    <n v="299"/>
  </r>
  <r>
    <s v="AVA07"/>
    <s v="Agricultural Holdings"/>
    <s v="IE2401"/>
    <s v="Carlow"/>
    <s v="3"/>
    <s v="10 - &lt; 20 ha"/>
    <s v="1991"/>
    <s v="1991"/>
    <s v="Number"/>
    <n v="358"/>
  </r>
  <r>
    <s v="AVA07"/>
    <s v="Agricultural Holdings"/>
    <s v="IE2401"/>
    <s v="Carlow"/>
    <s v="3"/>
    <s v="10 - &lt; 20 ha"/>
    <s v="2000"/>
    <s v="2000"/>
    <s v="Number"/>
    <n v="309"/>
  </r>
  <r>
    <s v="AVA07"/>
    <s v="Agricultural Holdings"/>
    <s v="IE2401"/>
    <s v="Carlow"/>
    <s v="3"/>
    <s v="10 - &lt; 20 ha"/>
    <s v="2010"/>
    <s v="2010"/>
    <s v="Number"/>
    <n v="334"/>
  </r>
  <r>
    <s v="AVA07"/>
    <s v="Agricultural Holdings"/>
    <s v="IE2401"/>
    <s v="Carlow"/>
    <s v="4"/>
    <s v="20 - &lt; 30 ha"/>
    <s v="1991"/>
    <s v="1991"/>
    <s v="Number"/>
    <n v="356"/>
  </r>
  <r>
    <s v="AVA07"/>
    <s v="Agricultural Holdings"/>
    <s v="IE2401"/>
    <s v="Carlow"/>
    <s v="4"/>
    <s v="20 - &lt; 30 ha"/>
    <s v="2000"/>
    <s v="2000"/>
    <s v="Number"/>
    <n v="286"/>
  </r>
  <r>
    <s v="AVA07"/>
    <s v="Agricultural Holdings"/>
    <s v="IE2401"/>
    <s v="Carlow"/>
    <s v="4"/>
    <s v="20 - &lt; 30 ha"/>
    <s v="2010"/>
    <s v="2010"/>
    <s v="Number"/>
    <n v="276"/>
  </r>
  <r>
    <s v="AVA07"/>
    <s v="Agricultural Holdings"/>
    <s v="IE2401"/>
    <s v="Carlow"/>
    <s v="5"/>
    <s v="30 - &lt; 50 ha"/>
    <s v="1991"/>
    <s v="1991"/>
    <s v="Number"/>
    <n v="464"/>
  </r>
  <r>
    <s v="AVA07"/>
    <s v="Agricultural Holdings"/>
    <s v="IE2401"/>
    <s v="Carlow"/>
    <s v="5"/>
    <s v="30 - &lt; 50 ha"/>
    <s v="2000"/>
    <s v="2000"/>
    <s v="Number"/>
    <n v="431"/>
  </r>
  <r>
    <s v="AVA07"/>
    <s v="Agricultural Holdings"/>
    <s v="IE2401"/>
    <s v="Carlow"/>
    <s v="5"/>
    <s v="30 - &lt; 50 ha"/>
    <s v="2010"/>
    <s v="2010"/>
    <s v="Number"/>
    <n v="408"/>
  </r>
  <r>
    <s v="AVA07"/>
    <s v="Agricultural Holdings"/>
    <s v="IE2401"/>
    <s v="Carlow"/>
    <s v="6"/>
    <s v="50 - &lt; 100 ha"/>
    <s v="1991"/>
    <s v="1991"/>
    <s v="Number"/>
    <n v="392"/>
  </r>
  <r>
    <s v="AVA07"/>
    <s v="Agricultural Holdings"/>
    <s v="IE2401"/>
    <s v="Carlow"/>
    <s v="6"/>
    <s v="50 - &lt; 100 ha"/>
    <s v="2000"/>
    <s v="2000"/>
    <s v="Number"/>
    <n v="380"/>
  </r>
  <r>
    <s v="AVA07"/>
    <s v="Agricultural Holdings"/>
    <s v="IE2401"/>
    <s v="Carlow"/>
    <s v="6"/>
    <s v="50 - &lt; 100 ha"/>
    <s v="2010"/>
    <s v="2010"/>
    <s v="Number"/>
    <n v="386"/>
  </r>
  <r>
    <s v="AVA07"/>
    <s v="Agricultural Holdings"/>
    <s v="IE2401"/>
    <s v="Carlow"/>
    <s v="7"/>
    <s v="&gt;= 100 ha"/>
    <s v="1991"/>
    <s v="1991"/>
    <s v="Number"/>
    <n v="115"/>
  </r>
  <r>
    <s v="AVA07"/>
    <s v="Agricultural Holdings"/>
    <s v="IE2401"/>
    <s v="Carlow"/>
    <s v="7"/>
    <s v="&gt;= 100 ha"/>
    <s v="2000"/>
    <s v="2000"/>
    <s v="Number"/>
    <n v="107"/>
  </r>
  <r>
    <s v="AVA07"/>
    <s v="Agricultural Holdings"/>
    <s v="IE2401"/>
    <s v="Carlow"/>
    <s v="7"/>
    <s v="&gt;= 100 ha"/>
    <s v="2010"/>
    <s v="2010"/>
    <s v="Number"/>
    <n v="99"/>
  </r>
  <r>
    <s v="AVA07"/>
    <s v="Agricultural Holdings"/>
    <s v="IE2401"/>
    <s v="Carlow"/>
    <s v="-"/>
    <s v="All farms"/>
    <s v="1991"/>
    <s v="1991"/>
    <s v="Number"/>
    <n v="2130"/>
  </r>
  <r>
    <s v="AVA07"/>
    <s v="Agricultural Holdings"/>
    <s v="IE2401"/>
    <s v="Carlow"/>
    <s v="-"/>
    <s v="All farms"/>
    <s v="2000"/>
    <s v="2000"/>
    <s v="Number"/>
    <n v="1877"/>
  </r>
  <r>
    <s v="AVA07"/>
    <s v="Agricultural Holdings"/>
    <s v="IE2401"/>
    <s v="Carlow"/>
    <s v="-"/>
    <s v="All farms"/>
    <s v="2010"/>
    <s v="2010"/>
    <s v="Number"/>
    <n v="1802"/>
  </r>
  <r>
    <s v="AVA07"/>
    <s v="Agricultural Holdings"/>
    <s v="IE2402"/>
    <s v="Kilkenny"/>
    <s v="8"/>
    <s v="&lt; 10 ha"/>
    <s v="1991"/>
    <s v="1991"/>
    <s v="Number"/>
    <n v="687"/>
  </r>
  <r>
    <s v="AVA07"/>
    <s v="Agricultural Holdings"/>
    <s v="IE2402"/>
    <s v="Kilkenny"/>
    <s v="8"/>
    <s v="&lt; 10 ha"/>
    <s v="2000"/>
    <s v="2000"/>
    <s v="Number"/>
    <n v="466"/>
  </r>
  <r>
    <s v="AVA07"/>
    <s v="Agricultural Holdings"/>
    <s v="IE2402"/>
    <s v="Kilkenny"/>
    <s v="8"/>
    <s v="&lt; 10 ha"/>
    <s v="2010"/>
    <s v="2010"/>
    <s v="Number"/>
    <n v="425"/>
  </r>
  <r>
    <s v="AVA07"/>
    <s v="Agricultural Holdings"/>
    <s v="IE2402"/>
    <s v="Kilkenny"/>
    <s v="3"/>
    <s v="10 - &lt; 20 ha"/>
    <s v="1991"/>
    <s v="1991"/>
    <s v="Number"/>
    <n v="764"/>
  </r>
  <r>
    <s v="AVA07"/>
    <s v="Agricultural Holdings"/>
    <s v="IE2402"/>
    <s v="Kilkenny"/>
    <s v="3"/>
    <s v="10 - &lt; 20 ha"/>
    <s v="2000"/>
    <s v="2000"/>
    <s v="Number"/>
    <n v="550"/>
  </r>
  <r>
    <s v="AVA07"/>
    <s v="Agricultural Holdings"/>
    <s v="IE2402"/>
    <s v="Kilkenny"/>
    <s v="3"/>
    <s v="10 - &lt; 20 ha"/>
    <s v="2010"/>
    <s v="2010"/>
    <s v="Number"/>
    <n v="560"/>
  </r>
  <r>
    <s v="AVA07"/>
    <s v="Agricultural Holdings"/>
    <s v="IE2402"/>
    <s v="Kilkenny"/>
    <s v="4"/>
    <s v="20 - &lt; 30 ha"/>
    <s v="1991"/>
    <s v="1991"/>
    <s v="Number"/>
    <n v="737"/>
  </r>
  <r>
    <s v="AVA07"/>
    <s v="Agricultural Holdings"/>
    <s v="IE2402"/>
    <s v="Kilkenny"/>
    <s v="4"/>
    <s v="20 - &lt; 30 ha"/>
    <s v="2000"/>
    <s v="2000"/>
    <s v="Number"/>
    <n v="541"/>
  </r>
  <r>
    <s v="AVA07"/>
    <s v="Agricultural Holdings"/>
    <s v="IE2402"/>
    <s v="Kilkenny"/>
    <s v="4"/>
    <s v="20 - &lt; 30 ha"/>
    <s v="2010"/>
    <s v="2010"/>
    <s v="Number"/>
    <n v="509"/>
  </r>
  <r>
    <s v="AVA07"/>
    <s v="Agricultural Holdings"/>
    <s v="IE2402"/>
    <s v="Kilkenny"/>
    <s v="5"/>
    <s v="30 - &lt; 50 ha"/>
    <s v="1991"/>
    <s v="1991"/>
    <s v="Number"/>
    <n v="1147"/>
  </r>
  <r>
    <s v="AVA07"/>
    <s v="Agricultural Holdings"/>
    <s v="IE2402"/>
    <s v="Kilkenny"/>
    <s v="5"/>
    <s v="30 - &lt; 50 ha"/>
    <s v="2000"/>
    <s v="2000"/>
    <s v="Number"/>
    <n v="1014"/>
  </r>
  <r>
    <s v="AVA07"/>
    <s v="Agricultural Holdings"/>
    <s v="IE2402"/>
    <s v="Kilkenny"/>
    <s v="5"/>
    <s v="30 - &lt; 50 ha"/>
    <s v="2010"/>
    <s v="2010"/>
    <s v="Number"/>
    <n v="964"/>
  </r>
  <r>
    <s v="AVA07"/>
    <s v="Agricultural Holdings"/>
    <s v="IE2402"/>
    <s v="Kilkenny"/>
    <s v="6"/>
    <s v="50 - &lt; 100 ha"/>
    <s v="1991"/>
    <s v="1991"/>
    <s v="Number"/>
    <n v="915"/>
  </r>
  <r>
    <s v="AVA07"/>
    <s v="Agricultural Holdings"/>
    <s v="IE2402"/>
    <s v="Kilkenny"/>
    <s v="6"/>
    <s v="50 - &lt; 100 ha"/>
    <s v="2000"/>
    <s v="2000"/>
    <s v="Number"/>
    <n v="993"/>
  </r>
  <r>
    <s v="AVA07"/>
    <s v="Agricultural Holdings"/>
    <s v="IE2402"/>
    <s v="Kilkenny"/>
    <s v="6"/>
    <s v="50 - &lt; 100 ha"/>
    <s v="2010"/>
    <s v="2010"/>
    <s v="Number"/>
    <n v="1062"/>
  </r>
  <r>
    <s v="AVA07"/>
    <s v="Agricultural Holdings"/>
    <s v="IE2402"/>
    <s v="Kilkenny"/>
    <s v="7"/>
    <s v="&gt;= 100 ha"/>
    <s v="1991"/>
    <s v="1991"/>
    <s v="Number"/>
    <n v="188"/>
  </r>
  <r>
    <s v="AVA07"/>
    <s v="Agricultural Holdings"/>
    <s v="IE2402"/>
    <s v="Kilkenny"/>
    <s v="7"/>
    <s v="&gt;= 100 ha"/>
    <s v="2000"/>
    <s v="2000"/>
    <s v="Number"/>
    <n v="206"/>
  </r>
  <r>
    <s v="AVA07"/>
    <s v="Agricultural Holdings"/>
    <s v="IE2402"/>
    <s v="Kilkenny"/>
    <s v="7"/>
    <s v="&gt;= 100 ha"/>
    <s v="2010"/>
    <s v="2010"/>
    <s v="Number"/>
    <n v="217"/>
  </r>
  <r>
    <s v="AVA07"/>
    <s v="Agricultural Holdings"/>
    <s v="IE2402"/>
    <s v="Kilkenny"/>
    <s v="-"/>
    <s v="All farms"/>
    <s v="1991"/>
    <s v="1991"/>
    <s v="Number"/>
    <n v="4438"/>
  </r>
  <r>
    <s v="AVA07"/>
    <s v="Agricultural Holdings"/>
    <s v="IE2402"/>
    <s v="Kilkenny"/>
    <s v="-"/>
    <s v="All farms"/>
    <s v="2000"/>
    <s v="2000"/>
    <s v="Number"/>
    <n v="3770"/>
  </r>
  <r>
    <s v="AVA07"/>
    <s v="Agricultural Holdings"/>
    <s v="IE2402"/>
    <s v="Kilkenny"/>
    <s v="-"/>
    <s v="All farms"/>
    <s v="2010"/>
    <s v="2010"/>
    <s v="Number"/>
    <n v="3737"/>
  </r>
  <r>
    <s v="AVA07"/>
    <s v="Agricultural Holdings"/>
    <s v="IE2403"/>
    <s v="South Tipperary"/>
    <s v="8"/>
    <s v="&lt; 10 ha"/>
    <s v="1991"/>
    <s v="1991"/>
    <s v="Number"/>
    <n v="870"/>
  </r>
  <r>
    <s v="AVA07"/>
    <s v="Agricultural Holdings"/>
    <s v="IE2403"/>
    <s v="South Tipperary"/>
    <s v="8"/>
    <s v="&lt; 10 ha"/>
    <s v="2000"/>
    <s v="2000"/>
    <s v="Number"/>
    <n v="560"/>
  </r>
  <r>
    <s v="AVA07"/>
    <s v="Agricultural Holdings"/>
    <s v="IE2403"/>
    <s v="South Tipperary"/>
    <s v="8"/>
    <s v="&lt; 10 ha"/>
    <s v="2010"/>
    <s v="2010"/>
    <s v="Number"/>
    <n v="569"/>
  </r>
  <r>
    <s v="AVA07"/>
    <s v="Agricultural Holdings"/>
    <s v="IE2403"/>
    <s v="South Tipperary"/>
    <s v="3"/>
    <s v="10 - &lt; 20 ha"/>
    <s v="1991"/>
    <s v="1991"/>
    <s v="Number"/>
    <n v="944"/>
  </r>
  <r>
    <s v="AVA07"/>
    <s v="Agricultural Holdings"/>
    <s v="IE2403"/>
    <s v="South Tipperary"/>
    <s v="3"/>
    <s v="10 - &lt; 20 ha"/>
    <s v="2000"/>
    <s v="2000"/>
    <s v="Number"/>
    <n v="604"/>
  </r>
  <r>
    <s v="AVA07"/>
    <s v="Agricultural Holdings"/>
    <s v="IE2403"/>
    <s v="South Tipperary"/>
    <s v="3"/>
    <s v="10 - &lt; 20 ha"/>
    <s v="2010"/>
    <s v="2010"/>
    <s v="Number"/>
    <n v="627"/>
  </r>
  <r>
    <s v="AVA07"/>
    <s v="Agricultural Holdings"/>
    <s v="IE2403"/>
    <s v="South Tipperary"/>
    <s v="4"/>
    <s v="20 - &lt; 30 ha"/>
    <s v="1991"/>
    <s v="1991"/>
    <s v="Number"/>
    <n v="907"/>
  </r>
  <r>
    <s v="AVA07"/>
    <s v="Agricultural Holdings"/>
    <s v="IE2403"/>
    <s v="South Tipperary"/>
    <s v="4"/>
    <s v="20 - &lt; 30 ha"/>
    <s v="2000"/>
    <s v="2000"/>
    <s v="Number"/>
    <n v="622"/>
  </r>
  <r>
    <s v="AVA07"/>
    <s v="Agricultural Holdings"/>
    <s v="IE2403"/>
    <s v="South Tipperary"/>
    <s v="4"/>
    <s v="20 - &lt; 30 ha"/>
    <s v="2010"/>
    <s v="2010"/>
    <s v="Number"/>
    <n v="598"/>
  </r>
  <r>
    <s v="AVA07"/>
    <s v="Agricultural Holdings"/>
    <s v="IE2403"/>
    <s v="South Tipperary"/>
    <s v="5"/>
    <s v="30 - &lt; 50 ha"/>
    <s v="1991"/>
    <s v="1991"/>
    <s v="Number"/>
    <n v="1244"/>
  </r>
  <r>
    <s v="AVA07"/>
    <s v="Agricultural Holdings"/>
    <s v="IE2403"/>
    <s v="South Tipperary"/>
    <s v="5"/>
    <s v="30 - &lt; 50 ha"/>
    <s v="2000"/>
    <s v="2000"/>
    <s v="Number"/>
    <n v="1023"/>
  </r>
  <r>
    <s v="AVA07"/>
    <s v="Agricultural Holdings"/>
    <s v="IE2403"/>
    <s v="South Tipperary"/>
    <s v="5"/>
    <s v="30 - &lt; 50 ha"/>
    <s v="2010"/>
    <s v="2010"/>
    <s v="Number"/>
    <n v="979"/>
  </r>
  <r>
    <s v="AVA07"/>
    <s v="Agricultural Holdings"/>
    <s v="IE2403"/>
    <s v="South Tipperary"/>
    <s v="6"/>
    <s v="50 - &lt; 100 ha"/>
    <s v="1991"/>
    <s v="1991"/>
    <s v="Number"/>
    <n v="787"/>
  </r>
  <r>
    <s v="AVA07"/>
    <s v="Agricultural Holdings"/>
    <s v="IE2403"/>
    <s v="South Tipperary"/>
    <s v="6"/>
    <s v="50 - &lt; 100 ha"/>
    <s v="2000"/>
    <s v="2000"/>
    <s v="Number"/>
    <n v="895"/>
  </r>
  <r>
    <s v="AVA07"/>
    <s v="Agricultural Holdings"/>
    <s v="IE2403"/>
    <s v="South Tipperary"/>
    <s v="6"/>
    <s v="50 - &lt; 100 ha"/>
    <s v="2010"/>
    <s v="2010"/>
    <s v="Number"/>
    <n v="936"/>
  </r>
  <r>
    <s v="AVA07"/>
    <s v="Agricultural Holdings"/>
    <s v="IE2403"/>
    <s v="South Tipperary"/>
    <s v="7"/>
    <s v="&gt;= 100 ha"/>
    <s v="1991"/>
    <s v="1991"/>
    <s v="Number"/>
    <n v="204"/>
  </r>
  <r>
    <s v="AVA07"/>
    <s v="Agricultural Holdings"/>
    <s v="IE2403"/>
    <s v="South Tipperary"/>
    <s v="7"/>
    <s v="&gt;= 100 ha"/>
    <s v="2000"/>
    <s v="2000"/>
    <s v="Number"/>
    <n v="210"/>
  </r>
  <r>
    <s v="AVA07"/>
    <s v="Agricultural Holdings"/>
    <s v="IE2403"/>
    <s v="South Tipperary"/>
    <s v="7"/>
    <s v="&gt;= 100 ha"/>
    <s v="2010"/>
    <s v="2010"/>
    <s v="Number"/>
    <n v="225"/>
  </r>
  <r>
    <s v="AVA07"/>
    <s v="Agricultural Holdings"/>
    <s v="IE2403"/>
    <s v="South Tipperary"/>
    <s v="-"/>
    <s v="All farms"/>
    <s v="1991"/>
    <s v="1991"/>
    <s v="Number"/>
    <n v="4956"/>
  </r>
  <r>
    <s v="AVA07"/>
    <s v="Agricultural Holdings"/>
    <s v="IE2403"/>
    <s v="South Tipperary"/>
    <s v="-"/>
    <s v="All farms"/>
    <s v="2000"/>
    <s v="2000"/>
    <s v="Number"/>
    <n v="3914"/>
  </r>
  <r>
    <s v="AVA07"/>
    <s v="Agricultural Holdings"/>
    <s v="IE2403"/>
    <s v="South Tipperary"/>
    <s v="-"/>
    <s v="All farms"/>
    <s v="2010"/>
    <s v="2010"/>
    <s v="Number"/>
    <n v="3934"/>
  </r>
  <r>
    <s v="AVA07"/>
    <s v="Agricultural Holdings"/>
    <s v="IE2405"/>
    <s v="Waterford"/>
    <s v="8"/>
    <s v="&lt; 10 ha"/>
    <s v="1991"/>
    <s v="1991"/>
    <s v="Number"/>
    <n v="640"/>
  </r>
  <r>
    <s v="AVA07"/>
    <s v="Agricultural Holdings"/>
    <s v="IE2405"/>
    <s v="Waterford"/>
    <s v="8"/>
    <s v="&lt; 10 ha"/>
    <s v="2000"/>
    <s v="2000"/>
    <s v="Number"/>
    <n v="434"/>
  </r>
  <r>
    <s v="AVA07"/>
    <s v="Agricultural Holdings"/>
    <s v="IE2405"/>
    <s v="Waterford"/>
    <s v="8"/>
    <s v="&lt; 10 ha"/>
    <s v="2010"/>
    <s v="2010"/>
    <s v="Number"/>
    <n v="387"/>
  </r>
  <r>
    <s v="AVA07"/>
    <s v="Agricultural Holdings"/>
    <s v="IE2405"/>
    <s v="Waterford"/>
    <s v="3"/>
    <s v="10 - &lt; 20 ha"/>
    <s v="1991"/>
    <s v="1991"/>
    <s v="Number"/>
    <n v="546"/>
  </r>
  <r>
    <s v="AVA07"/>
    <s v="Agricultural Holdings"/>
    <s v="IE2405"/>
    <s v="Waterford"/>
    <s v="3"/>
    <s v="10 - &lt; 20 ha"/>
    <s v="2000"/>
    <s v="2000"/>
    <s v="Number"/>
    <n v="411"/>
  </r>
  <r>
    <s v="AVA07"/>
    <s v="Agricultural Holdings"/>
    <s v="IE2405"/>
    <s v="Waterford"/>
    <s v="3"/>
    <s v="10 - &lt; 20 ha"/>
    <s v="2010"/>
    <s v="2010"/>
    <s v="Number"/>
    <n v="412"/>
  </r>
  <r>
    <s v="AVA07"/>
    <s v="Agricultural Holdings"/>
    <s v="IE2405"/>
    <s v="Waterford"/>
    <s v="4"/>
    <s v="20 - &lt; 30 ha"/>
    <s v="1991"/>
    <s v="1991"/>
    <s v="Number"/>
    <n v="491"/>
  </r>
  <r>
    <s v="AVA07"/>
    <s v="Agricultural Holdings"/>
    <s v="IE2405"/>
    <s v="Waterford"/>
    <s v="4"/>
    <s v="20 - &lt; 30 ha"/>
    <s v="2000"/>
    <s v="2000"/>
    <s v="Number"/>
    <n v="395"/>
  </r>
  <r>
    <s v="AVA07"/>
    <s v="Agricultural Holdings"/>
    <s v="IE2405"/>
    <s v="Waterford"/>
    <s v="4"/>
    <s v="20 - &lt; 30 ha"/>
    <s v="2010"/>
    <s v="2010"/>
    <s v="Number"/>
    <n v="391"/>
  </r>
  <r>
    <s v="AVA07"/>
    <s v="Agricultural Holdings"/>
    <s v="IE2405"/>
    <s v="Waterford"/>
    <s v="5"/>
    <s v="30 - &lt; 50 ha"/>
    <s v="1991"/>
    <s v="1991"/>
    <s v="Number"/>
    <n v="727"/>
  </r>
  <r>
    <s v="AVA07"/>
    <s v="Agricultural Holdings"/>
    <s v="IE2405"/>
    <s v="Waterford"/>
    <s v="5"/>
    <s v="30 - &lt; 50 ha"/>
    <s v="2000"/>
    <s v="2000"/>
    <s v="Number"/>
    <n v="617"/>
  </r>
  <r>
    <s v="AVA07"/>
    <s v="Agricultural Holdings"/>
    <s v="IE2405"/>
    <s v="Waterford"/>
    <s v="5"/>
    <s v="30 - &lt; 50 ha"/>
    <s v="2010"/>
    <s v="2010"/>
    <s v="Number"/>
    <n v="622"/>
  </r>
  <r>
    <s v="AVA07"/>
    <s v="Agricultural Holdings"/>
    <s v="IE2405"/>
    <s v="Waterford"/>
    <s v="6"/>
    <s v="50 - &lt; 100 ha"/>
    <s v="1991"/>
    <s v="1991"/>
    <s v="Number"/>
    <n v="652"/>
  </r>
  <r>
    <s v="AVA07"/>
    <s v="Agricultural Holdings"/>
    <s v="IE2405"/>
    <s v="Waterford"/>
    <s v="6"/>
    <s v="50 - &lt; 100 ha"/>
    <s v="2000"/>
    <s v="2000"/>
    <s v="Number"/>
    <n v="710"/>
  </r>
  <r>
    <s v="AVA07"/>
    <s v="Agricultural Holdings"/>
    <s v="IE2405"/>
    <s v="Waterford"/>
    <s v="6"/>
    <s v="50 - &lt; 100 ha"/>
    <s v="2010"/>
    <s v="2010"/>
    <s v="Number"/>
    <n v="732"/>
  </r>
  <r>
    <s v="AVA07"/>
    <s v="Agricultural Holdings"/>
    <s v="IE2405"/>
    <s v="Waterford"/>
    <s v="7"/>
    <s v="&gt;= 100 ha"/>
    <s v="1991"/>
    <s v="1991"/>
    <s v="Number"/>
    <n v="200"/>
  </r>
  <r>
    <s v="AVA07"/>
    <s v="Agricultural Holdings"/>
    <s v="IE2405"/>
    <s v="Waterford"/>
    <s v="7"/>
    <s v="&gt;= 100 ha"/>
    <s v="2000"/>
    <s v="2000"/>
    <s v="Number"/>
    <n v="219"/>
  </r>
  <r>
    <s v="AVA07"/>
    <s v="Agricultural Holdings"/>
    <s v="IE2405"/>
    <s v="Waterford"/>
    <s v="7"/>
    <s v="&gt;= 100 ha"/>
    <s v="2010"/>
    <s v="2010"/>
    <s v="Number"/>
    <n v="217"/>
  </r>
  <r>
    <s v="AVA07"/>
    <s v="Agricultural Holdings"/>
    <s v="IE2405"/>
    <s v="Waterford"/>
    <s v="-"/>
    <s v="All farms"/>
    <s v="1991"/>
    <s v="1991"/>
    <s v="Number"/>
    <n v="3256"/>
  </r>
  <r>
    <s v="AVA07"/>
    <s v="Agricultural Holdings"/>
    <s v="IE2405"/>
    <s v="Waterford"/>
    <s v="-"/>
    <s v="All farms"/>
    <s v="2000"/>
    <s v="2000"/>
    <s v="Number"/>
    <n v="2786"/>
  </r>
  <r>
    <s v="AVA07"/>
    <s v="Agricultural Holdings"/>
    <s v="IE2405"/>
    <s v="Waterford"/>
    <s v="-"/>
    <s v="All farms"/>
    <s v="2010"/>
    <s v="2010"/>
    <s v="Number"/>
    <n v="2761"/>
  </r>
  <r>
    <s v="AVA07"/>
    <s v="Agricultural Holdings"/>
    <s v="IE2406"/>
    <s v="Wexford"/>
    <s v="8"/>
    <s v="&lt; 10 ha"/>
    <s v="1991"/>
    <s v="1991"/>
    <s v="Number"/>
    <n v="1101"/>
  </r>
  <r>
    <s v="AVA07"/>
    <s v="Agricultural Holdings"/>
    <s v="IE2406"/>
    <s v="Wexford"/>
    <s v="8"/>
    <s v="&lt; 10 ha"/>
    <s v="2000"/>
    <s v="2000"/>
    <s v="Number"/>
    <n v="761"/>
  </r>
  <r>
    <s v="AVA07"/>
    <s v="Agricultural Holdings"/>
    <s v="IE2406"/>
    <s v="Wexford"/>
    <s v="8"/>
    <s v="&lt; 10 ha"/>
    <s v="2010"/>
    <s v="2010"/>
    <s v="Number"/>
    <n v="640"/>
  </r>
  <r>
    <s v="AVA07"/>
    <s v="Agricultural Holdings"/>
    <s v="IE2406"/>
    <s v="Wexford"/>
    <s v="3"/>
    <s v="10 - &lt; 20 ha"/>
    <s v="1991"/>
    <s v="1991"/>
    <s v="Number"/>
    <n v="976"/>
  </r>
  <r>
    <s v="AVA07"/>
    <s v="Agricultural Holdings"/>
    <s v="IE2406"/>
    <s v="Wexford"/>
    <s v="3"/>
    <s v="10 - &lt; 20 ha"/>
    <s v="2000"/>
    <s v="2000"/>
    <s v="Number"/>
    <n v="679"/>
  </r>
  <r>
    <s v="AVA07"/>
    <s v="Agricultural Holdings"/>
    <s v="IE2406"/>
    <s v="Wexford"/>
    <s v="3"/>
    <s v="10 - &lt; 20 ha"/>
    <s v="2010"/>
    <s v="2010"/>
    <s v="Number"/>
    <n v="711"/>
  </r>
  <r>
    <s v="AVA07"/>
    <s v="Agricultural Holdings"/>
    <s v="IE2406"/>
    <s v="Wexford"/>
    <s v="4"/>
    <s v="20 - &lt; 30 ha"/>
    <s v="1991"/>
    <s v="1991"/>
    <s v="Number"/>
    <n v="977"/>
  </r>
  <r>
    <s v="AVA07"/>
    <s v="Agricultural Holdings"/>
    <s v="IE2406"/>
    <s v="Wexford"/>
    <s v="4"/>
    <s v="20 - &lt; 30 ha"/>
    <s v="2000"/>
    <s v="2000"/>
    <s v="Number"/>
    <n v="710"/>
  </r>
  <r>
    <s v="AVA07"/>
    <s v="Agricultural Holdings"/>
    <s v="IE2406"/>
    <s v="Wexford"/>
    <s v="4"/>
    <s v="20 - &lt; 30 ha"/>
    <s v="2010"/>
    <s v="2010"/>
    <s v="Number"/>
    <n v="688"/>
  </r>
  <r>
    <s v="AVA07"/>
    <s v="Agricultural Holdings"/>
    <s v="IE2406"/>
    <s v="Wexford"/>
    <s v="5"/>
    <s v="30 - &lt; 50 ha"/>
    <s v="1991"/>
    <s v="1991"/>
    <s v="Number"/>
    <n v="1304"/>
  </r>
  <r>
    <s v="AVA07"/>
    <s v="Agricultural Holdings"/>
    <s v="IE2406"/>
    <s v="Wexford"/>
    <s v="5"/>
    <s v="30 - &lt; 50 ha"/>
    <s v="2000"/>
    <s v="2000"/>
    <s v="Number"/>
    <n v="1177"/>
  </r>
  <r>
    <s v="AVA07"/>
    <s v="Agricultural Holdings"/>
    <s v="IE2406"/>
    <s v="Wexford"/>
    <s v="5"/>
    <s v="30 - &lt; 50 ha"/>
    <s v="2010"/>
    <s v="2010"/>
    <s v="Number"/>
    <n v="1101"/>
  </r>
  <r>
    <s v="AVA07"/>
    <s v="Agricultural Holdings"/>
    <s v="IE2406"/>
    <s v="Wexford"/>
    <s v="6"/>
    <s v="50 - &lt; 100 ha"/>
    <s v="1991"/>
    <s v="1991"/>
    <s v="Number"/>
    <n v="997"/>
  </r>
  <r>
    <s v="AVA07"/>
    <s v="Agricultural Holdings"/>
    <s v="IE2406"/>
    <s v="Wexford"/>
    <s v="6"/>
    <s v="50 - &lt; 100 ha"/>
    <s v="2000"/>
    <s v="2000"/>
    <s v="Number"/>
    <n v="1040"/>
  </r>
  <r>
    <s v="AVA07"/>
    <s v="Agricultural Holdings"/>
    <s v="IE2406"/>
    <s v="Wexford"/>
    <s v="6"/>
    <s v="50 - &lt; 100 ha"/>
    <s v="2010"/>
    <s v="2010"/>
    <s v="Number"/>
    <n v="1052"/>
  </r>
  <r>
    <s v="AVA07"/>
    <s v="Agricultural Holdings"/>
    <s v="IE2406"/>
    <s v="Wexford"/>
    <s v="7"/>
    <s v="&gt;= 100 ha"/>
    <s v="1991"/>
    <s v="1991"/>
    <s v="Number"/>
    <n v="242"/>
  </r>
  <r>
    <s v="AVA07"/>
    <s v="Agricultural Holdings"/>
    <s v="IE2406"/>
    <s v="Wexford"/>
    <s v="7"/>
    <s v="&gt;= 100 ha"/>
    <s v="2000"/>
    <s v="2000"/>
    <s v="Number"/>
    <n v="246"/>
  </r>
  <r>
    <s v="AVA07"/>
    <s v="Agricultural Holdings"/>
    <s v="IE2406"/>
    <s v="Wexford"/>
    <s v="7"/>
    <s v="&gt;= 100 ha"/>
    <s v="2010"/>
    <s v="2010"/>
    <s v="Number"/>
    <n v="234"/>
  </r>
  <r>
    <s v="AVA07"/>
    <s v="Agricultural Holdings"/>
    <s v="IE2406"/>
    <s v="Wexford"/>
    <s v="-"/>
    <s v="All farms"/>
    <s v="1991"/>
    <s v="1991"/>
    <s v="Number"/>
    <n v="5597"/>
  </r>
  <r>
    <s v="AVA07"/>
    <s v="Agricultural Holdings"/>
    <s v="IE2406"/>
    <s v="Wexford"/>
    <s v="-"/>
    <s v="All farms"/>
    <s v="2000"/>
    <s v="2000"/>
    <s v="Number"/>
    <n v="4613"/>
  </r>
  <r>
    <s v="AVA07"/>
    <s v="Agricultural Holdings"/>
    <s v="IE2406"/>
    <s v="Wexford"/>
    <s v="-"/>
    <s v="All farms"/>
    <s v="2010"/>
    <s v="2010"/>
    <s v="Number"/>
    <n v="4426"/>
  </r>
  <r>
    <s v="AVA07"/>
    <s v="Agricultural Holdings"/>
    <s v="IE2502"/>
    <s v="Cork"/>
    <s v="8"/>
    <s v="&lt; 10 ha"/>
    <s v="1991"/>
    <s v="1991"/>
    <s v="Number"/>
    <n v="2845"/>
  </r>
  <r>
    <s v="AVA07"/>
    <s v="Agricultural Holdings"/>
    <s v="IE2502"/>
    <s v="Cork"/>
    <s v="8"/>
    <s v="&lt; 10 ha"/>
    <s v="2000"/>
    <s v="2000"/>
    <s v="Number"/>
    <n v="2029"/>
  </r>
  <r>
    <s v="AVA07"/>
    <s v="Agricultural Holdings"/>
    <s v="IE2502"/>
    <s v="Cork"/>
    <s v="8"/>
    <s v="&lt; 10 ha"/>
    <s v="2010"/>
    <s v="2010"/>
    <s v="Number"/>
    <n v="1973"/>
  </r>
  <r>
    <s v="AVA07"/>
    <s v="Agricultural Holdings"/>
    <s v="IE2502"/>
    <s v="Cork"/>
    <s v="3"/>
    <s v="10 - &lt; 20 ha"/>
    <s v="1991"/>
    <s v="1991"/>
    <s v="Number"/>
    <n v="3809"/>
  </r>
  <r>
    <s v="AVA07"/>
    <s v="Agricultural Holdings"/>
    <s v="IE2502"/>
    <s v="Cork"/>
    <s v="3"/>
    <s v="10 - &lt; 20 ha"/>
    <s v="2000"/>
    <s v="2000"/>
    <s v="Number"/>
    <n v="2492"/>
  </r>
  <r>
    <s v="AVA07"/>
    <s v="Agricultural Holdings"/>
    <s v="IE2502"/>
    <s v="Cork"/>
    <s v="3"/>
    <s v="10 - &lt; 20 ha"/>
    <s v="2010"/>
    <s v="2010"/>
    <s v="Number"/>
    <n v="2500"/>
  </r>
  <r>
    <s v="AVA07"/>
    <s v="Agricultural Holdings"/>
    <s v="IE2502"/>
    <s v="Cork"/>
    <s v="4"/>
    <s v="20 - &lt; 30 ha"/>
    <s v="1991"/>
    <s v="1991"/>
    <s v="Number"/>
    <n v="3548"/>
  </r>
  <r>
    <s v="AVA07"/>
    <s v="Agricultural Holdings"/>
    <s v="IE2502"/>
    <s v="Cork"/>
    <s v="4"/>
    <s v="20 - &lt; 30 ha"/>
    <s v="2000"/>
    <s v="2000"/>
    <s v="Number"/>
    <n v="2443"/>
  </r>
  <r>
    <s v="AVA07"/>
    <s v="Agricultural Holdings"/>
    <s v="IE2502"/>
    <s v="Cork"/>
    <s v="4"/>
    <s v="20 - &lt; 30 ha"/>
    <s v="2010"/>
    <s v="2010"/>
    <s v="Number"/>
    <n v="2430"/>
  </r>
  <r>
    <s v="AVA07"/>
    <s v="Agricultural Holdings"/>
    <s v="IE2502"/>
    <s v="Cork"/>
    <s v="5"/>
    <s v="30 - &lt; 50 ha"/>
    <s v="1991"/>
    <s v="1991"/>
    <s v="Number"/>
    <n v="4222"/>
  </r>
  <r>
    <s v="AVA07"/>
    <s v="Agricultural Holdings"/>
    <s v="IE2502"/>
    <s v="Cork"/>
    <s v="5"/>
    <s v="30 - &lt; 50 ha"/>
    <s v="2000"/>
    <s v="2000"/>
    <s v="Number"/>
    <n v="3813"/>
  </r>
  <r>
    <s v="AVA07"/>
    <s v="Agricultural Holdings"/>
    <s v="IE2502"/>
    <s v="Cork"/>
    <s v="5"/>
    <s v="30 - &lt; 50 ha"/>
    <s v="2010"/>
    <s v="2010"/>
    <s v="Number"/>
    <n v="3712"/>
  </r>
  <r>
    <s v="AVA07"/>
    <s v="Agricultural Holdings"/>
    <s v="IE2502"/>
    <s v="Cork"/>
    <s v="6"/>
    <s v="50 - &lt; 100 ha"/>
    <s v="1991"/>
    <s v="1991"/>
    <s v="Number"/>
    <n v="2409"/>
  </r>
  <r>
    <s v="AVA07"/>
    <s v="Agricultural Holdings"/>
    <s v="IE2502"/>
    <s v="Cork"/>
    <s v="6"/>
    <s v="50 - &lt; 100 ha"/>
    <s v="2000"/>
    <s v="2000"/>
    <s v="Number"/>
    <n v="2898"/>
  </r>
  <r>
    <s v="AVA07"/>
    <s v="Agricultural Holdings"/>
    <s v="IE2502"/>
    <s v="Cork"/>
    <s v="6"/>
    <s v="50 - &lt; 100 ha"/>
    <s v="2010"/>
    <s v="2010"/>
    <s v="Number"/>
    <n v="3032"/>
  </r>
  <r>
    <s v="AVA07"/>
    <s v="Agricultural Holdings"/>
    <s v="IE2502"/>
    <s v="Cork"/>
    <s v="7"/>
    <s v="&gt;= 100 ha"/>
    <s v="1991"/>
    <s v="1991"/>
    <s v="Number"/>
    <n v="465"/>
  </r>
  <r>
    <s v="AVA07"/>
    <s v="Agricultural Holdings"/>
    <s v="IE2502"/>
    <s v="Cork"/>
    <s v="7"/>
    <s v="&gt;= 100 ha"/>
    <s v="2000"/>
    <s v="2000"/>
    <s v="Number"/>
    <n v="565"/>
  </r>
  <r>
    <s v="AVA07"/>
    <s v="Agricultural Holdings"/>
    <s v="IE2502"/>
    <s v="Cork"/>
    <s v="7"/>
    <s v="&gt;= 100 ha"/>
    <s v="2010"/>
    <s v="2010"/>
    <s v="Number"/>
    <n v="575"/>
  </r>
  <r>
    <s v="AVA07"/>
    <s v="Agricultural Holdings"/>
    <s v="IE2502"/>
    <s v="Cork"/>
    <s v="-"/>
    <s v="All farms"/>
    <s v="1991"/>
    <s v="1991"/>
    <s v="Number"/>
    <n v="17298"/>
  </r>
  <r>
    <s v="AVA07"/>
    <s v="Agricultural Holdings"/>
    <s v="IE2502"/>
    <s v="Cork"/>
    <s v="-"/>
    <s v="All farms"/>
    <s v="2000"/>
    <s v="2000"/>
    <s v="Number"/>
    <n v="14240"/>
  </r>
  <r>
    <s v="AVA07"/>
    <s v="Agricultural Holdings"/>
    <s v="IE2502"/>
    <s v="Cork"/>
    <s v="-"/>
    <s v="All farms"/>
    <s v="2010"/>
    <s v="2010"/>
    <s v="Number"/>
    <n v="14222"/>
  </r>
  <r>
    <s v="AVA07"/>
    <s v="Agricultural Holdings"/>
    <s v="IE2503"/>
    <s v="Kerry"/>
    <s v="8"/>
    <s v="&lt; 10 ha"/>
    <s v="1991"/>
    <s v="1991"/>
    <s v="Number"/>
    <n v="2843"/>
  </r>
  <r>
    <s v="AVA07"/>
    <s v="Agricultural Holdings"/>
    <s v="IE2503"/>
    <s v="Kerry"/>
    <s v="8"/>
    <s v="&lt; 10 ha"/>
    <s v="2000"/>
    <s v="2000"/>
    <s v="Number"/>
    <n v="1602"/>
  </r>
  <r>
    <s v="AVA07"/>
    <s v="Agricultural Holdings"/>
    <s v="IE2503"/>
    <s v="Kerry"/>
    <s v="8"/>
    <s v="&lt; 10 ha"/>
    <s v="2010"/>
    <s v="2010"/>
    <s v="Number"/>
    <n v="1461"/>
  </r>
  <r>
    <s v="AVA07"/>
    <s v="Agricultural Holdings"/>
    <s v="IE2503"/>
    <s v="Kerry"/>
    <s v="3"/>
    <s v="10 - &lt; 20 ha"/>
    <s v="1991"/>
    <s v="1991"/>
    <s v="Number"/>
    <n v="3002"/>
  </r>
  <r>
    <s v="AVA07"/>
    <s v="Agricultural Holdings"/>
    <s v="IE2503"/>
    <s v="Kerry"/>
    <s v="3"/>
    <s v="10 - &lt; 20 ha"/>
    <s v="2000"/>
    <s v="2000"/>
    <s v="Number"/>
    <n v="2025"/>
  </r>
  <r>
    <s v="AVA07"/>
    <s v="Agricultural Holdings"/>
    <s v="IE2503"/>
    <s v="Kerry"/>
    <s v="3"/>
    <s v="10 - &lt; 20 ha"/>
    <s v="2010"/>
    <s v="2010"/>
    <s v="Number"/>
    <n v="1949"/>
  </r>
  <r>
    <s v="AVA07"/>
    <s v="Agricultural Holdings"/>
    <s v="IE2503"/>
    <s v="Kerry"/>
    <s v="4"/>
    <s v="20 - &lt; 30 ha"/>
    <s v="1991"/>
    <s v="1991"/>
    <s v="Number"/>
    <n v="2130"/>
  </r>
  <r>
    <s v="AVA07"/>
    <s v="Agricultural Holdings"/>
    <s v="IE2503"/>
    <s v="Kerry"/>
    <s v="4"/>
    <s v="20 - &lt; 30 ha"/>
    <s v="2000"/>
    <s v="2000"/>
    <s v="Number"/>
    <n v="1656"/>
  </r>
  <r>
    <s v="AVA07"/>
    <s v="Agricultural Holdings"/>
    <s v="IE2503"/>
    <s v="Kerry"/>
    <s v="4"/>
    <s v="20 - &lt; 30 ha"/>
    <s v="2010"/>
    <s v="2010"/>
    <s v="Number"/>
    <n v="1555"/>
  </r>
  <r>
    <s v="AVA07"/>
    <s v="Agricultural Holdings"/>
    <s v="IE2503"/>
    <s v="Kerry"/>
    <s v="5"/>
    <s v="30 - &lt; 50 ha"/>
    <s v="1991"/>
    <s v="1991"/>
    <s v="Number"/>
    <n v="1798"/>
  </r>
  <r>
    <s v="AVA07"/>
    <s v="Agricultural Holdings"/>
    <s v="IE2503"/>
    <s v="Kerry"/>
    <s v="5"/>
    <s v="30 - &lt; 50 ha"/>
    <s v="2000"/>
    <s v="2000"/>
    <s v="Number"/>
    <n v="1808"/>
  </r>
  <r>
    <s v="AVA07"/>
    <s v="Agricultural Holdings"/>
    <s v="IE2503"/>
    <s v="Kerry"/>
    <s v="5"/>
    <s v="30 - &lt; 50 ha"/>
    <s v="2010"/>
    <s v="2010"/>
    <s v="Number"/>
    <n v="1938"/>
  </r>
  <r>
    <s v="AVA07"/>
    <s v="Agricultural Holdings"/>
    <s v="IE2503"/>
    <s v="Kerry"/>
    <s v="6"/>
    <s v="50 - &lt; 100 ha"/>
    <s v="1991"/>
    <s v="1991"/>
    <s v="Number"/>
    <n v="848"/>
  </r>
  <r>
    <s v="AVA07"/>
    <s v="Agricultural Holdings"/>
    <s v="IE2503"/>
    <s v="Kerry"/>
    <s v="6"/>
    <s v="50 - &lt; 100 ha"/>
    <s v="2000"/>
    <s v="2000"/>
    <s v="Number"/>
    <n v="1074"/>
  </r>
  <r>
    <s v="AVA07"/>
    <s v="Agricultural Holdings"/>
    <s v="IE2503"/>
    <s v="Kerry"/>
    <s v="6"/>
    <s v="50 - &lt; 100 ha"/>
    <s v="2010"/>
    <s v="2010"/>
    <s v="Number"/>
    <n v="1177"/>
  </r>
  <r>
    <s v="AVA07"/>
    <s v="Agricultural Holdings"/>
    <s v="IE2503"/>
    <s v="Kerry"/>
    <s v="7"/>
    <s v="&gt;= 100 ha"/>
    <s v="1991"/>
    <s v="1991"/>
    <s v="Number"/>
    <n v="259"/>
  </r>
  <r>
    <s v="AVA07"/>
    <s v="Agricultural Holdings"/>
    <s v="IE2503"/>
    <s v="Kerry"/>
    <s v="7"/>
    <s v="&gt;= 100 ha"/>
    <s v="2000"/>
    <s v="2000"/>
    <s v="Number"/>
    <n v="344"/>
  </r>
  <r>
    <s v="AVA07"/>
    <s v="Agricultural Holdings"/>
    <s v="IE2503"/>
    <s v="Kerry"/>
    <s v="7"/>
    <s v="&gt;= 100 ha"/>
    <s v="2010"/>
    <s v="2010"/>
    <s v="Number"/>
    <n v="332"/>
  </r>
  <r>
    <s v="AVA07"/>
    <s v="Agricultural Holdings"/>
    <s v="IE2503"/>
    <s v="Kerry"/>
    <s v="-"/>
    <s v="All farms"/>
    <s v="1991"/>
    <s v="1991"/>
    <s v="Number"/>
    <n v="10880"/>
  </r>
  <r>
    <s v="AVA07"/>
    <s v="Agricultural Holdings"/>
    <s v="IE2503"/>
    <s v="Kerry"/>
    <s v="-"/>
    <s v="All farms"/>
    <s v="2000"/>
    <s v="2000"/>
    <s v="Number"/>
    <n v="8509"/>
  </r>
  <r>
    <s v="AVA07"/>
    <s v="Agricultural Holdings"/>
    <s v="IE2503"/>
    <s v="Kerry"/>
    <s v="-"/>
    <s v="All farms"/>
    <s v="2010"/>
    <s v="2010"/>
    <s v="Number"/>
    <n v="8412"/>
  </r>
</pivotCacheRecords>
</file>