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adb1226e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679b220b1486e88209d7233a1b9ab.psmdcp" Id="R555d67d04af1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<x:sst xmlns:x="http://schemas.openxmlformats.org/spreadsheetml/2006/main">
  <x:si>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</x:si>
  <x:si>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</x:si>
  <x:si>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ATF05</x:t>
  </x:si>
  <x:si>
    <x:t>Name</x:t>
  </x:si>
  <x:si>
    <x:t>Reasons for applying for finance</x:t>
  </x:si>
  <x:si>
    <x:t>Frequency</x:t>
  </x:si>
  <x:si>
    <x:t>Annual</x:t>
  </x:si>
  <x:si>
    <x:t>Last Updated</x:t>
  </x:si>
  <x:si>
    <x:t>17/09/2020 11:00:00</x:t>
  </x:si>
  <x:si>
    <x:t>Note</x:t>
  </x:si>
  <x:si>
    <x:t>Url</x:t>
  </x:si>
  <x:si>
    <x:t>https://ws.cso.ie/public/api.restful/PxStat.Data.Cube_API.ReadDataset/ATF05/XLSX/2007/en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</x:si>
  <x:si>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</x:si>
  <x:si>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</x:si>
  <x:si>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</x:si>
  <x:si>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</x:si>
  <x:si>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</x:si>
  <x:si>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</x:si>
  <x:si>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</x:si>
  <x:si>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</x:si>
  <x:si>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</x:si>
  <x:si>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</x:si>
  <x:si>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</x:si>
  <x:si>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</x:si>
  <x:si>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</x:si>
  <x:si>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</x:si>
  <x:si>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</x:si>
  <x:si>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</x:si>
  <x:si>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</x:si>
  <x:si>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</x:si>
  <x:si>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</x:si>
  <x:si>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</x:si>
  <x:si>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</x:si>
  <x:si>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</x:si>
  <x:si>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</x:si>
  <x:si>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</x:si>
  <x:si>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</x:si>
  <x:si>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</x:si>
  <x:si>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C02812V03382</x:t>
  </x:si>
  <x:si>
    <x:t>Reason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</x:si>
  <x:si>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</x:si>
  <x:si>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</x:si>
  <x:si>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</x:si>
  <x:si>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</x:si>
  <x:si>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</x:si>
  <x:si>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</x:si>
  <x:si>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</x:si>
  <x:si>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reasons</x:t>
  </x:si>
  <x:si>
    <x:t>2014</x:t>
  </x:si>
  <x:si>
    <x:t>ATF05C01</x:t>
  </x:si>
  <x:si>
    <x:t>Bank finance</x:t>
  </x:si>
  <x:si>
    <x:t>%</x:t>
  </x:si>
  <x:si>
    <x:t>ATF05C02</x:t>
  </x:si>
  <x:si>
    <x:t>Equity finance</x:t>
  </x:si>
  <x:si>
    <x:t>ATF05C03</x:t>
  </x:si>
  <x:si>
    <x:t>Other finance types</x:t>
  </x:si>
  <x:si>
    <x:t>08</x:t>
  </x:si>
  <x:si>
    <x:t>Investment (intangibles)</x:t>
  </x:si>
  <x:si>
    <x:t>09</x:t>
  </x:si>
  <x:si>
    <x:t>Working capital</x:t>
  </x:si>
  <x:si>
    <x:t>10</x:t>
  </x:si>
  <x:si>
    <x:t>Export growth</x:t>
  </x:si>
  <x:si>
    <x:t>11</x:t>
  </x:si>
  <x:si>
    <x:t>Investment (property)</x:t>
  </x:si>
  <x:si>
    <x:t>12</x:t>
  </x:si>
  <x:si>
    <x:t>Investment (other)</x:t>
  </x:si>
  <x:si>
    <x:t>13</x:t>
  </x:si>
  <x:si>
    <x:t>Other finance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</x:si>
</x:sst>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12V0338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2812V03382"/>
    <x:tableColumn id="2" name="Reas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F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23.4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23.1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50.1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33.4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39.3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7.3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13.2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4.3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10.1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16.5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20.6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11.7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8.4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12V03382">
      <x:sharedItems count="7">
        <x:s v="-"/>
        <x:s v="08"/>
        <x:s v="09"/>
        <x:s v="10"/>
        <x:s v="11"/>
        <x:s v="12"/>
        <x:s v="13"/>
      </x:sharedItems>
    </x:cacheField>
    <x:cacheField name="Reason">
      <x:sharedItems count="7">
        <x:s v="All reasons"/>
        <x:s v="Investment (intangibles)"/>
        <x:s v="Working capital"/>
        <x:s v="Export growth"/>
        <x:s v="Investment (property)"/>
        <x:s v="Investment (other)"/>
        <x:s v="Other finance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3">
        <x:s v="ATF05C01"/>
        <x:s v="ATF05C02"/>
        <x:s v="ATF05C03"/>
      </x:sharedItems>
    </x:cacheField>
    <x:cacheField name="Statistic Label">
      <x:sharedItems count="3">
        <x:s v="Bank finance"/>
        <x:s v="Equity finance"/>
        <x:s v="Other finance typ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100" count="19">
        <x:n v="100"/>
        <x:n v="14"/>
        <x:n v="23.4"/>
        <x:n v="23.1"/>
        <x:n v="50.1"/>
        <x:n v="33.4"/>
        <x:n v="39.3"/>
        <x:n v="1"/>
        <x:n v="7.3"/>
        <x:n v="3"/>
        <x:n v="13.2"/>
        <x:n v="11"/>
        <x:n v="4.3"/>
        <x:n v="10.1"/>
        <x:n v="16.5"/>
        <x:n v="20.6"/>
        <x:n v="11.7"/>
        <x:n v="8.4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reasons"/>
    <s v="2014"/>
    <s v="2014"/>
    <s v="ATF05C01"/>
    <s v="Bank finance"/>
    <s v="%"/>
    <n v="100"/>
  </r>
  <r>
    <s v="-"/>
    <s v="All reasons"/>
    <s v="2014"/>
    <s v="2014"/>
    <s v="ATF05C02"/>
    <s v="Equity finance"/>
    <s v="%"/>
    <n v="100"/>
  </r>
  <r>
    <s v="-"/>
    <s v="All reasons"/>
    <s v="2014"/>
    <s v="2014"/>
    <s v="ATF05C03"/>
    <s v="Other finance types"/>
    <s v="%"/>
    <n v="100"/>
  </r>
  <r>
    <s v="08"/>
    <s v="Investment (intangibles)"/>
    <s v="2014"/>
    <s v="2014"/>
    <s v="ATF05C01"/>
    <s v="Bank finance"/>
    <s v="%"/>
    <n v="14"/>
  </r>
  <r>
    <s v="08"/>
    <s v="Investment (intangibles)"/>
    <s v="2014"/>
    <s v="2014"/>
    <s v="ATF05C02"/>
    <s v="Equity finance"/>
    <s v="%"/>
    <n v="23.4"/>
  </r>
  <r>
    <s v="08"/>
    <s v="Investment (intangibles)"/>
    <s v="2014"/>
    <s v="2014"/>
    <s v="ATF05C03"/>
    <s v="Other finance types"/>
    <s v="%"/>
    <n v="23.1"/>
  </r>
  <r>
    <s v="09"/>
    <s v="Working capital"/>
    <s v="2014"/>
    <s v="2014"/>
    <s v="ATF05C01"/>
    <s v="Bank finance"/>
    <s v="%"/>
    <n v="50.1"/>
  </r>
  <r>
    <s v="09"/>
    <s v="Working capital"/>
    <s v="2014"/>
    <s v="2014"/>
    <s v="ATF05C02"/>
    <s v="Equity finance"/>
    <s v="%"/>
    <n v="33.4"/>
  </r>
  <r>
    <s v="09"/>
    <s v="Working capital"/>
    <s v="2014"/>
    <s v="2014"/>
    <s v="ATF05C03"/>
    <s v="Other finance types"/>
    <s v="%"/>
    <n v="39.3"/>
  </r>
  <r>
    <s v="10"/>
    <s v="Export growth"/>
    <s v="2014"/>
    <s v="2014"/>
    <s v="ATF05C01"/>
    <s v="Bank finance"/>
    <s v="%"/>
    <n v="1"/>
  </r>
  <r>
    <s v="10"/>
    <s v="Export growth"/>
    <s v="2014"/>
    <s v="2014"/>
    <s v="ATF05C02"/>
    <s v="Equity finance"/>
    <s v="%"/>
    <n v="7.3"/>
  </r>
  <r>
    <s v="10"/>
    <s v="Export growth"/>
    <s v="2014"/>
    <s v="2014"/>
    <s v="ATF05C03"/>
    <s v="Other finance types"/>
    <s v="%"/>
    <n v="3"/>
  </r>
  <r>
    <s v="11"/>
    <s v="Investment (property)"/>
    <s v="2014"/>
    <s v="2014"/>
    <s v="ATF05C01"/>
    <s v="Bank finance"/>
    <s v="%"/>
    <n v="13.2"/>
  </r>
  <r>
    <s v="11"/>
    <s v="Investment (property)"/>
    <s v="2014"/>
    <s v="2014"/>
    <s v="ATF05C02"/>
    <s v="Equity finance"/>
    <s v="%"/>
    <n v="11"/>
  </r>
  <r>
    <s v="11"/>
    <s v="Investment (property)"/>
    <s v="2014"/>
    <s v="2014"/>
    <s v="ATF05C03"/>
    <s v="Other finance types"/>
    <s v="%"/>
    <n v="4.3"/>
  </r>
  <r>
    <s v="12"/>
    <s v="Investment (other)"/>
    <s v="2014"/>
    <s v="2014"/>
    <s v="ATF05C01"/>
    <s v="Bank finance"/>
    <s v="%"/>
    <n v="10.1"/>
  </r>
  <r>
    <s v="12"/>
    <s v="Investment (other)"/>
    <s v="2014"/>
    <s v="2014"/>
    <s v="ATF05C02"/>
    <s v="Equity finance"/>
    <s v="%"/>
    <n v="16.5"/>
  </r>
  <r>
    <s v="12"/>
    <s v="Investment (other)"/>
    <s v="2014"/>
    <s v="2014"/>
    <s v="ATF05C03"/>
    <s v="Other finance types"/>
    <s v="%"/>
    <n v="20.6"/>
  </r>
  <r>
    <s v="13"/>
    <s v="Other finance"/>
    <s v="2014"/>
    <s v="2014"/>
    <s v="ATF05C01"/>
    <s v="Bank finance"/>
    <s v="%"/>
    <n v="11.7"/>
  </r>
  <r>
    <s v="13"/>
    <s v="Other finance"/>
    <s v="2014"/>
    <s v="2014"/>
    <s v="ATF05C02"/>
    <s v="Equity finance"/>
    <s v="%"/>
    <n v="8.4"/>
  </r>
  <r>
    <s v="13"/>
    <s v="Other finance"/>
    <s v="2014"/>
    <s v="2014"/>
    <s v="ATF05C03"/>
    <s v="Other finance types"/>
    <s v="%"/>
    <n v="9.8"/>
  </r>
</pivotCacheRecords>
</file>