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2f4860c4004e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8c76bef7894d5bbc54536fe1caee1c.psmdcp" Id="R0c936becf90f4a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<x:sst xmlns:x="http://schemas.openxmlformats.org/spreadsheetml/2006/main">
  <x:si>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</x:si>
  <x:si>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</x:si>
  <x:si>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ATA06</x:t>
  </x:si>
  <x:si>
    <x:t>Name</x:t>
  </x:si>
  <x:si>
    <x:t>Average Fish Price</x:t>
  </x:si>
  <x:si>
    <x:t>Frequency</x:t>
  </x:si>
  <x:si>
    <x:t>Annual</x:t>
  </x:si>
  <x:si>
    <x:t>Last Updated</x:t>
  </x:si>
  <x:si>
    <x:t>22/05/2020 11:00:00</x:t>
  </x:si>
  <x:si>
    <x:t>Note</x:t>
  </x:si>
  <x:si>
    <x:t>Oysters, clams and farmed mussels have been excluded from this table and included in aquaculture</x:t>
  </x:si>
  <x:si>
    <x:t>Url</x:t>
  </x:si>
  <x:si>
    <x:t>https://ws.cso.ie/public/api.restful/PxStat.Data.Cube_API.ReadDataset/ATA06/XLSX/2007/en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</x:si>
  <x:si>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</x:si>
  <x:si>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</x:si>
  <x:si>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</x:si>
  <x:si>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</x:si>
  <x:si>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</x:si>
  <x:si>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</x:si>
  <x:si>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</x:si>
  <x:si>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</x:si>
  <x:si>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</x:si>
  <x:si>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</x:si>
  <x:si>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</x:si>
  <x:si>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</x:si>
  <x:si>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</x:si>
  <x:si>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</x:si>
  <x:si>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</x:si>
  <x:si>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</x:si>
  <x:si>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</x:si>
  <x:si>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</x:si>
  <x:si>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</x:si>
  <x:si>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</x:si>
  <x:si>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</x:si>
  <x:si>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</x:si>
  <x:si>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</x:si>
  <x:si>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</x:si>
  <x:si>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</x:si>
  <x:si>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</x:si>
  <x:si>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</x:si>
  <x:si>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</x:si>
  <x:si>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C02157V02719</x:t>
  </x:si>
  <x:si>
    <x:t>Fish Species</x:t>
  </x:si>
  <x:si>
    <x:t>TLIST(A1)</x:t>
  </x:si>
  <x:si>
    <x:t>Year</x:t>
  </x:si>
  <x:si>
    <x:t>UNIT</x:t>
  </x:si>
  <x:si>
    <x:t>VALUE</x:t>
  </x:si>
  <x:si>
    <x:t>BLL</x:t>
  </x:si>
  <x:si>
    <x:t>Brill</x:t>
  </x:si>
  <x:si>
    <x:t>1991</x:t>
  </x:si>
  <x:si>
    <x:t>Euro per Tonne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</x:si>
  <x:si>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</x:si>
  <x:si>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</x:si>
  <x:si>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</x:si>
  <x:si>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</x:si>
  <x:si>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</x:si>
  <x:si>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</x:si>
  <x:si>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</x:si>
  <x:si>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</x:si>
  <x:si>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</x:si>
  <x:si>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</x:si>
  <x:si>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</x:si>
  <x:si>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</x:si>
  <x:si>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</x:si>
  <x:si>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COD</x:t>
  </x:si>
  <x:si>
    <x:t>Cod</x:t>
  </x:si>
  <x:si>
    <x:t>CRA</x:t>
  </x:si>
  <x:si>
    <x:t>Crab</x:t>
  </x:si>
  <x:si>
    <x:t>CRW</x:t>
  </x:si>
  <x:si>
    <x:t>Crawfish</x:t>
  </x:si>
  <x:si>
    <x:t>CYO</x:t>
  </x:si>
  <x:si>
    <x:t>Siki</x:t>
  </x:si>
  <x:si>
    <x:t/>
  </x:si>
  <x:si>
    <x:t>DBP</x:t>
  </x:si>
  <x:si>
    <x:t>Dublin bay prawns</x:t>
  </x:si>
  <x:si>
    <x:t>DOG</x:t>
  </x:si>
  <x:si>
    <x:t>Dogfish</x:t>
  </x:si>
  <x:si>
    <x:t>DWT</x:t>
  </x:si>
  <x:si>
    <x:t>Deepwater</x:t>
  </x:si>
  <x:si>
    <x:t>ESP</x:t>
  </x:si>
  <x:si>
    <x:t>Escallop</x:t>
  </x:si>
  <x:si>
    <x:t>HAD</x:t>
  </x:si>
  <x:si>
    <x:t>Haddock</x:t>
  </x:si>
  <x:si>
    <x:t>HER</x:t>
  </x:si>
  <x:si>
    <x:t>Herring</x:t>
  </x:si>
  <x:si>
    <x:t>HKE</x:t>
  </x:si>
  <x:si>
    <x:t>Hake</x:t>
  </x:si>
  <x:si>
    <x:t>HOM</x:t>
  </x:si>
  <x:si>
    <x:t>Horse mackerel</x:t>
  </x:si>
  <x:si>
    <x:t>HOP</x:t>
  </x:si>
  <x:si>
    <x:t>Orange roughy</x:t>
  </x:si>
  <x:si>
    <x:t>JOD</x:t>
  </x:si>
  <x:si>
    <x:t>John dory</x:t>
  </x:si>
  <x:si>
    <x:t>LBE</x:t>
  </x:si>
  <x:si>
    <x:t>Lobster</x:t>
  </x:si>
  <x:si>
    <x:t>LEM</x:t>
  </x:si>
  <x:si>
    <x:t>Lemon sole</x:t>
  </x:si>
  <x:si>
    <x:t>LHT</x:t>
  </x:si>
  <x:si>
    <x:t>Cutlassfish</x:t>
  </x:si>
  <x:si>
    <x:t>LIN</x:t>
  </x:si>
  <x:si>
    <x:t>Ling</x:t>
  </x:si>
  <x:si>
    <x:t>MAC</x:t>
  </x:si>
  <x:si>
    <x:t>Mackerel</x:t>
  </x:si>
  <x:si>
    <x:t>MEG</x:t>
  </x:si>
  <x:si>
    <x:t>Megrim</x:t>
  </x:si>
  <x:si>
    <x:t>MON</x:t>
  </x:si>
  <x:si>
    <x:t>Monk/Angler</x:t>
  </x:si>
  <x:si>
    <x:t>MUS</x:t>
  </x:si>
  <x:si>
    <x:t>Blue mussel</x:t>
  </x:si>
  <x:si>
    <x:t>PEE</x:t>
  </x:si>
  <x:si>
    <x:t>Periwinkle</x:t>
  </x:si>
  <x:si>
    <x:t>PIL</x:t>
  </x:si>
  <x:si>
    <x:t>Pilchard</x:t>
  </x:si>
  <x:si>
    <x:t>PLE</x:t>
  </x:si>
  <x:si>
    <x:t>Plaice</x:t>
  </x:si>
  <x:si>
    <x:t>POK</x:t>
  </x:si>
  <x:si>
    <x:t>Saithe</x:t>
  </x:si>
  <x:si>
    <x:t>POL</x:t>
  </x:si>
  <x:si>
    <x:t>White pollock</x:t>
  </x:si>
  <x:si>
    <x:t>POT</x:t>
  </x:si>
  <x:si>
    <x:t>Squid</x:t>
  </x:si>
  <x:si>
    <x:t>PTL</x:t>
  </x:si>
  <x:si>
    <x:t>Prawn tails</x:t>
  </x:si>
  <x:si>
    <x:t>RAY</x:t>
  </x:si>
  <x:si>
    <x:t>Ray/Skate</x:t>
  </x:si>
  <x:si>
    <x:t>SMP</x:t>
  </x:si>
  <x:si>
    <x:t>Shrimp</x:t>
  </x:si>
  <x:si>
    <x:t>SOL</x:t>
  </x:si>
  <x:si>
    <x:t>Dover sole</x:t>
  </x:si>
  <x:si>
    <x:t>SPR</x:t>
  </x:si>
  <x:si>
    <x:t>Sprat</x:t>
  </x:si>
  <x:si>
    <x:t>TUN</x:t>
  </x:si>
  <x:si>
    <x:t>Tuna</x:t>
  </x:si>
  <x:si>
    <x:t>TUR</x:t>
  </x:si>
  <x:si>
    <x:t>Turbot</x:t>
  </x:si>
  <x:si>
    <x:t>WHB</x:t>
  </x:si>
  <x:si>
    <x:t>Blue whiting</x:t>
  </x:si>
  <x:si>
    <x:t>WHE</x:t>
  </x:si>
  <x:si>
    <x:t>Whelk</x:t>
  </x:si>
  <x:si>
    <x:t>WHG</x:t>
  </x:si>
  <x:si>
    <x:t>Whiting</x:t>
  </x:si>
  <x:si>
    <x:t>WIT</x:t>
  </x:si>
  <x:si>
    <x:t>Witch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</x:si>
</x:sst>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57V02719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Fish Species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1" totalsRowShown="0">
  <x:autoFilter ref="A1:H561"/>
  <x:tableColumns count="8">
    <x:tableColumn id="1" name="STATISTIC"/>
    <x:tableColumn id="2" name="Statistic Label"/>
    <x:tableColumn id="3" name="C02157V02719"/>
    <x:tableColumn id="4" name="Fish Speci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1"/>
  <x:sheetViews>
    <x:sheetView workbookViewId="0"/>
  </x:sheetViews>
  <x:sheetFormatPr defaultRowHeight="15"/>
  <x:cols>
    <x:col min="1" max="1" width="11.996339" style="0" customWidth="1"/>
    <x:col min="2" max="2" width="16.853482" style="0" customWidth="1"/>
    <x:col min="3" max="3" width="16.139196" style="0" customWidth="1"/>
    <x:col min="4" max="4" width="17.710625" style="0" customWidth="1"/>
    <x:col min="5" max="5" width="11.282054" style="0" customWidth="1"/>
    <x:col min="6" max="6" width="6.996339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3899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2588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3687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4042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4102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3923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4037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4568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5065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6082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9441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6717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4194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4160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49</x:v>
      </x:c>
      <x:c r="F16" s="0" t="s">
        <x:v>49</x:v>
      </x:c>
      <x:c r="G16" s="0" t="s">
        <x:v>50</x:v>
      </x:c>
      <x:c r="H16" s="0">
        <x:v>1406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51</x:v>
      </x:c>
      <x:c r="G17" s="0" t="s">
        <x:v>50</x:v>
      </x:c>
      <x:c r="H17" s="0">
        <x:v>1549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50</x:v>
      </x:c>
      <x:c r="H18" s="0">
        <x:v>1576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53</x:v>
      </x:c>
      <x:c r="F19" s="0" t="s">
        <x:v>53</x:v>
      </x:c>
      <x:c r="G19" s="0" t="s">
        <x:v>50</x:v>
      </x:c>
      <x:c r="H19" s="0">
        <x:v>1511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54</x:v>
      </x:c>
      <x:c r="G20" s="0" t="s">
        <x:v>50</x:v>
      </x:c>
      <x:c r="H20" s="0">
        <x:v>1505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55</x:v>
      </x:c>
      <x:c r="F21" s="0" t="s">
        <x:v>55</x:v>
      </x:c>
      <x:c r="G21" s="0" t="s">
        <x:v>50</x:v>
      </x:c>
      <x:c r="H21" s="0">
        <x:v>1396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56</x:v>
      </x:c>
      <x:c r="G22" s="0" t="s">
        <x:v>50</x:v>
      </x:c>
      <x:c r="H22" s="0">
        <x:v>1433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57</x:v>
      </x:c>
      <x:c r="F23" s="0" t="s">
        <x:v>57</x:v>
      </x:c>
      <x:c r="G23" s="0" t="s">
        <x:v>50</x:v>
      </x:c>
      <x:c r="H23" s="0">
        <x:v>1535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58</x:v>
      </x:c>
      <x:c r="G24" s="0" t="s">
        <x:v>50</x:v>
      </x:c>
      <x:c r="H24" s="0">
        <x:v>1594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50</x:v>
      </x:c>
      <x:c r="H25" s="0">
        <x:v>2073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60</x:v>
      </x:c>
      <x:c r="F26" s="0" t="s">
        <x:v>60</x:v>
      </x:c>
      <x:c r="G26" s="0" t="s">
        <x:v>50</x:v>
      </x:c>
      <x:c r="H26" s="0">
        <x:v>3017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50</x:v>
      </x:c>
      <x:c r="H27" s="0">
        <x:v>2269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62</x:v>
      </x:c>
      <x:c r="F28" s="0" t="s">
        <x:v>62</x:v>
      </x:c>
      <x:c r="G28" s="0" t="s">
        <x:v>50</x:v>
      </x:c>
      <x:c r="H28" s="0">
        <x:v>3026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63</x:v>
      </x:c>
      <x:c r="F29" s="0" t="s">
        <x:v>63</x:v>
      </x:c>
      <x:c r="G29" s="0" t="s">
        <x:v>50</x:v>
      </x:c>
      <x:c r="H29" s="0">
        <x:v>2970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49</x:v>
      </x:c>
      <x:c r="G30" s="0" t="s">
        <x:v>50</x:v>
      </x:c>
      <x:c r="H30" s="0">
        <x:v>929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50</x:v>
      </x:c>
      <x:c r="H31" s="0">
        <x:v>973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50</x:v>
      </x:c>
      <x:c r="H32" s="0">
        <x:v>973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53</x:v>
      </x:c>
      <x:c r="F33" s="0" t="s">
        <x:v>53</x:v>
      </x:c>
      <x:c r="G33" s="0" t="s">
        <x:v>50</x:v>
      </x:c>
      <x:c r="H33" s="0">
        <x:v>942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54</x:v>
      </x:c>
      <x:c r="G34" s="0" t="s">
        <x:v>50</x:v>
      </x:c>
      <x:c r="H34" s="0">
        <x:v>805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55</x:v>
      </x:c>
      <x:c r="F35" s="0" t="s">
        <x:v>55</x:v>
      </x:c>
      <x:c r="G35" s="0" t="s">
        <x:v>50</x:v>
      </x:c>
      <x:c r="H35" s="0">
        <x:v>1105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56</x:v>
      </x:c>
      <x:c r="G36" s="0" t="s">
        <x:v>50</x:v>
      </x:c>
      <x:c r="H36" s="0">
        <x:v>992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50</x:v>
      </x:c>
      <x:c r="H37" s="0">
        <x:v>1159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58</x:v>
      </x:c>
      <x:c r="G38" s="0" t="s">
        <x:v>50</x:v>
      </x:c>
      <x:c r="H38" s="0">
        <x:v>1252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59</x:v>
      </x:c>
      <x:c r="F39" s="0" t="s">
        <x:v>59</x:v>
      </x:c>
      <x:c r="G39" s="0" t="s">
        <x:v>50</x:v>
      </x:c>
      <x:c r="H39" s="0">
        <x:v>1234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60</x:v>
      </x:c>
      <x:c r="G40" s="0" t="s">
        <x:v>50</x:v>
      </x:c>
      <x:c r="H40" s="0">
        <x:v>1675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61</x:v>
      </x:c>
      <x:c r="F41" s="0" t="s">
        <x:v>61</x:v>
      </x:c>
      <x:c r="G41" s="0" t="s">
        <x:v>50</x:v>
      </x:c>
      <x:c r="H41" s="0">
        <x:v>1340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62</x:v>
      </x:c>
      <x:c r="G42" s="0" t="s">
        <x:v>50</x:v>
      </x:c>
      <x:c r="H42" s="0">
        <x:v>1024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63</x:v>
      </x:c>
      <x:c r="F43" s="0" t="s">
        <x:v>63</x:v>
      </x:c>
      <x:c r="G43" s="0" t="s">
        <x:v>50</x:v>
      </x:c>
      <x:c r="H43" s="0">
        <x:v>1068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49</x:v>
      </x:c>
      <x:c r="F44" s="0" t="s">
        <x:v>49</x:v>
      </x:c>
      <x:c r="G44" s="0" t="s">
        <x:v>50</x:v>
      </x:c>
      <x:c r="H44" s="0">
        <x:v>21159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51</x:v>
      </x:c>
      <x:c r="F45" s="0" t="s">
        <x:v>51</x:v>
      </x:c>
      <x:c r="G45" s="0" t="s">
        <x:v>50</x:v>
      </x:c>
      <x:c r="H45" s="0">
        <x:v>18439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52</x:v>
      </x:c>
      <x:c r="G46" s="0" t="s">
        <x:v>50</x:v>
      </x:c>
      <x:c r="H46" s="0">
        <x:v>18633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53</x:v>
      </x:c>
      <x:c r="F47" s="0" t="s">
        <x:v>53</x:v>
      </x:c>
      <x:c r="G47" s="0" t="s">
        <x:v>50</x:v>
      </x:c>
      <x:c r="H47" s="0">
        <x:v>19485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54</x:v>
      </x:c>
      <x:c r="F48" s="0" t="s">
        <x:v>54</x:v>
      </x:c>
      <x:c r="G48" s="0" t="s">
        <x:v>50</x:v>
      </x:c>
      <x:c r="H48" s="0">
        <x:v>20822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55</x:v>
      </x:c>
      <x:c r="F49" s="0" t="s">
        <x:v>55</x:v>
      </x:c>
      <x:c r="G49" s="0" t="s">
        <x:v>50</x:v>
      </x:c>
      <x:c r="H49" s="0">
        <x:v>19878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56</x:v>
      </x:c>
      <x:c r="G50" s="0" t="s">
        <x:v>50</x:v>
      </x:c>
      <x:c r="H50" s="0">
        <x:v>17448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57</x:v>
      </x:c>
      <x:c r="F51" s="0" t="s">
        <x:v>57</x:v>
      </x:c>
      <x:c r="G51" s="0" t="s">
        <x:v>50</x:v>
      </x:c>
      <x:c r="H51" s="0">
        <x:v>20855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58</x:v>
      </x:c>
      <x:c r="F52" s="0" t="s">
        <x:v>58</x:v>
      </x:c>
      <x:c r="G52" s="0" t="s">
        <x:v>50</x:v>
      </x:c>
      <x:c r="H52" s="0">
        <x:v>22594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59</x:v>
      </x:c>
      <x:c r="F53" s="0" t="s">
        <x:v>59</x:v>
      </x:c>
      <x:c r="G53" s="0" t="s">
        <x:v>50</x:v>
      </x:c>
      <x:c r="H53" s="0">
        <x:v>17908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60</x:v>
      </x:c>
      <x:c r="F54" s="0" t="s">
        <x:v>60</x:v>
      </x:c>
      <x:c r="G54" s="0" t="s">
        <x:v>50</x:v>
      </x:c>
      <x:c r="H54" s="0">
        <x:v>28457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61</x:v>
      </x:c>
      <x:c r="F55" s="0" t="s">
        <x:v>61</x:v>
      </x:c>
      <x:c r="G55" s="0" t="s">
        <x:v>50</x:v>
      </x:c>
      <x:c r="H55" s="0">
        <x:v>24040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62</x:v>
      </x:c>
      <x:c r="F56" s="0" t="s">
        <x:v>62</x:v>
      </x:c>
      <x:c r="G56" s="0" t="s">
        <x:v>50</x:v>
      </x:c>
      <x:c r="H56" s="0">
        <x:v>21943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50</x:v>
      </x:c>
      <x:c r="H57" s="0">
        <x:v>22252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49</x:v>
      </x:c>
      <x:c r="F58" s="0" t="s">
        <x:v>49</x:v>
      </x:c>
      <x:c r="G58" s="0" t="s">
        <x:v>50</x:v>
      </x:c>
      <x:c r="H58" s="0" t="s">
        <x:v>72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51</x:v>
      </x:c>
      <x:c r="F59" s="0" t="s">
        <x:v>51</x:v>
      </x:c>
      <x:c r="G59" s="0" t="s">
        <x:v>50</x:v>
      </x:c>
      <x:c r="H59" s="0" t="s">
        <x:v>72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50</x:v>
      </x:c>
      <x:c r="H60" s="0" t="s">
        <x:v>72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53</x:v>
      </x:c>
      <x:c r="F61" s="0" t="s">
        <x:v>53</x:v>
      </x:c>
      <x:c r="G61" s="0" t="s">
        <x:v>50</x:v>
      </x:c>
      <x:c r="H61" s="0" t="s">
        <x:v>72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54</x:v>
      </x:c>
      <x:c r="F62" s="0" t="s">
        <x:v>54</x:v>
      </x:c>
      <x:c r="G62" s="0" t="s">
        <x:v>50</x:v>
      </x:c>
      <x:c r="H62" s="0" t="s">
        <x:v>72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55</x:v>
      </x:c>
      <x:c r="F63" s="0" t="s">
        <x:v>55</x:v>
      </x:c>
      <x:c r="G63" s="0" t="s">
        <x:v>50</x:v>
      </x:c>
      <x:c r="H63" s="0" t="s">
        <x:v>72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56</x:v>
      </x:c>
      <x:c r="F64" s="0" t="s">
        <x:v>56</x:v>
      </x:c>
      <x:c r="G64" s="0" t="s">
        <x:v>50</x:v>
      </x:c>
      <x:c r="H64" s="0" t="s">
        <x:v>72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57</x:v>
      </x:c>
      <x:c r="F65" s="0" t="s">
        <x:v>57</x:v>
      </x:c>
      <x:c r="G65" s="0" t="s">
        <x:v>50</x:v>
      </x:c>
      <x:c r="H65" s="0" t="s">
        <x:v>72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58</x:v>
      </x:c>
      <x:c r="F66" s="0" t="s">
        <x:v>58</x:v>
      </x:c>
      <x:c r="G66" s="0" t="s">
        <x:v>50</x:v>
      </x:c>
      <x:c r="H66" s="0" t="s">
        <x:v>72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50</x:v>
      </x:c>
      <x:c r="H67" s="0">
        <x:v>1481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50</x:v>
      </x:c>
      <x:c r="H68" s="0">
        <x:v>1442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61</x:v>
      </x:c>
      <x:c r="G69" s="0" t="s">
        <x:v>50</x:v>
      </x:c>
      <x:c r="H69" s="0">
        <x:v>2103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62</x:v>
      </x:c>
      <x:c r="F70" s="0" t="s">
        <x:v>62</x:v>
      </x:c>
      <x:c r="G70" s="0" t="s">
        <x:v>50</x:v>
      </x:c>
      <x:c r="H70" s="0">
        <x:v>2896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63</x:v>
      </x:c>
      <x:c r="F71" s="0" t="s">
        <x:v>63</x:v>
      </x:c>
      <x:c r="G71" s="0" t="s">
        <x:v>50</x:v>
      </x:c>
      <x:c r="H71" s="0">
        <x:v>2912</x:v>
      </x:c>
    </x:row>
    <x:row r="72" spans="1:8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49</x:v>
      </x:c>
      <x:c r="F72" s="0" t="s">
        <x:v>49</x:v>
      </x:c>
      <x:c r="G72" s="0" t="s">
        <x:v>50</x:v>
      </x:c>
      <x:c r="H72" s="0">
        <x:v>3179</x:v>
      </x:c>
    </x:row>
    <x:row r="73" spans="1:8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51</x:v>
      </x:c>
      <x:c r="F73" s="0" t="s">
        <x:v>51</x:v>
      </x:c>
      <x:c r="G73" s="0" t="s">
        <x:v>50</x:v>
      </x:c>
      <x:c r="H73" s="0">
        <x:v>2986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50</x:v>
      </x:c>
      <x:c r="H74" s="0">
        <x:v>3397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53</x:v>
      </x:c>
      <x:c r="F75" s="0" t="s">
        <x:v>53</x:v>
      </x:c>
      <x:c r="G75" s="0" t="s">
        <x:v>50</x:v>
      </x:c>
      <x:c r="H75" s="0">
        <x:v>3405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54</x:v>
      </x:c>
      <x:c r="F76" s="0" t="s">
        <x:v>54</x:v>
      </x:c>
      <x:c r="G76" s="0" t="s">
        <x:v>50</x:v>
      </x:c>
      <x:c r="H76" s="0">
        <x:v>3135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55</x:v>
      </x:c>
      <x:c r="F77" s="0" t="s">
        <x:v>55</x:v>
      </x:c>
      <x:c r="G77" s="0" t="s">
        <x:v>50</x:v>
      </x:c>
      <x:c r="H77" s="0">
        <x:v>3045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56</x:v>
      </x:c>
      <x:c r="F78" s="0" t="s">
        <x:v>56</x:v>
      </x:c>
      <x:c r="G78" s="0" t="s">
        <x:v>50</x:v>
      </x:c>
      <x:c r="H78" s="0">
        <x:v>3373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57</x:v>
      </x:c>
      <x:c r="F79" s="0" t="s">
        <x:v>57</x:v>
      </x:c>
      <x:c r="G79" s="0" t="s">
        <x:v>50</x:v>
      </x:c>
      <x:c r="H79" s="0">
        <x:v>3148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58</x:v>
      </x:c>
      <x:c r="F80" s="0" t="s">
        <x:v>58</x:v>
      </x:c>
      <x:c r="G80" s="0" t="s">
        <x:v>50</x:v>
      </x:c>
      <x:c r="H80" s="0">
        <x:v>3372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59</x:v>
      </x:c>
      <x:c r="F81" s="0" t="s">
        <x:v>59</x:v>
      </x:c>
      <x:c r="G81" s="0" t="s">
        <x:v>50</x:v>
      </x:c>
      <x:c r="H81" s="0">
        <x:v>3972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60</x:v>
      </x:c>
      <x:c r="F82" s="0" t="s">
        <x:v>60</x:v>
      </x:c>
      <x:c r="G82" s="0" t="s">
        <x:v>50</x:v>
      </x:c>
      <x:c r="H82" s="0">
        <x:v>4548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61</x:v>
      </x:c>
      <x:c r="F83" s="0" t="s">
        <x:v>61</x:v>
      </x:c>
      <x:c r="G83" s="0" t="s">
        <x:v>50</x:v>
      </x:c>
      <x:c r="H83" s="0">
        <x:v>4790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62</x:v>
      </x:c>
      <x:c r="F84" s="0" t="s">
        <x:v>62</x:v>
      </x:c>
      <x:c r="G84" s="0" t="s">
        <x:v>50</x:v>
      </x:c>
      <x:c r="H84" s="0">
        <x:v>2750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63</x:v>
      </x:c>
      <x:c r="F85" s="0" t="s">
        <x:v>63</x:v>
      </x:c>
      <x:c r="G85" s="0" t="s">
        <x:v>50</x:v>
      </x:c>
      <x:c r="H85" s="0">
        <x:v>2873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49</x:v>
      </x:c>
      <x:c r="F86" s="0" t="s">
        <x:v>49</x:v>
      </x:c>
      <x:c r="G86" s="0" t="s">
        <x:v>50</x:v>
      </x:c>
      <x:c r="H86" s="0">
        <x:v>660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51</x:v>
      </x:c>
      <x:c r="F87" s="0" t="s">
        <x:v>51</x:v>
      </x:c>
      <x:c r="G87" s="0" t="s">
        <x:v>50</x:v>
      </x:c>
      <x:c r="H87" s="0">
        <x:v>590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52</x:v>
      </x:c>
      <x:c r="F88" s="0" t="s">
        <x:v>52</x:v>
      </x:c>
      <x:c r="G88" s="0" t="s">
        <x:v>50</x:v>
      </x:c>
      <x:c r="H88" s="0">
        <x:v>630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53</x:v>
      </x:c>
      <x:c r="F89" s="0" t="s">
        <x:v>53</x:v>
      </x:c>
      <x:c r="G89" s="0" t="s">
        <x:v>50</x:v>
      </x:c>
      <x:c r="H89" s="0">
        <x:v>543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54</x:v>
      </x:c>
      <x:c r="F90" s="0" t="s">
        <x:v>54</x:v>
      </x:c>
      <x:c r="G90" s="0" t="s">
        <x:v>50</x:v>
      </x:c>
      <x:c r="H90" s="0">
        <x:v>520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55</x:v>
      </x:c>
      <x:c r="F91" s="0" t="s">
        <x:v>55</x:v>
      </x:c>
      <x:c r="G91" s="0" t="s">
        <x:v>50</x:v>
      </x:c>
      <x:c r="H91" s="0">
        <x:v>567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56</x:v>
      </x:c>
      <x:c r="F92" s="0" t="s">
        <x:v>56</x:v>
      </x:c>
      <x:c r="G92" s="0" t="s">
        <x:v>50</x:v>
      </x:c>
      <x:c r="H92" s="0">
        <x:v>605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57</x:v>
      </x:c>
      <x:c r="F93" s="0" t="s">
        <x:v>57</x:v>
      </x:c>
      <x:c r="G93" s="0" t="s">
        <x:v>50</x:v>
      </x:c>
      <x:c r="H93" s="0">
        <x:v>509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58</x:v>
      </x:c>
      <x:c r="F94" s="0" t="s">
        <x:v>58</x:v>
      </x:c>
      <x:c r="G94" s="0" t="s">
        <x:v>50</x:v>
      </x:c>
      <x:c r="H94" s="0">
        <x:v>550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59</x:v>
      </x:c>
      <x:c r="F95" s="0" t="s">
        <x:v>59</x:v>
      </x:c>
      <x:c r="G95" s="0" t="s">
        <x:v>50</x:v>
      </x:c>
      <x:c r="H95" s="0">
        <x:v>617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60</x:v>
      </x:c>
      <x:c r="F96" s="0" t="s">
        <x:v>60</x:v>
      </x:c>
      <x:c r="G96" s="0" t="s">
        <x:v>50</x:v>
      </x:c>
      <x:c r="H96" s="0">
        <x:v>836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61</x:v>
      </x:c>
      <x:c r="F97" s="0" t="s">
        <x:v>61</x:v>
      </x:c>
      <x:c r="G97" s="0" t="s">
        <x:v>50</x:v>
      </x:c>
      <x:c r="H97" s="0">
        <x:v>1370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62</x:v>
      </x:c>
      <x:c r="F98" s="0" t="s">
        <x:v>62</x:v>
      </x:c>
      <x:c r="G98" s="0" t="s">
        <x:v>50</x:v>
      </x:c>
      <x:c r="H98" s="0">
        <x:v>704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63</x:v>
      </x:c>
      <x:c r="F99" s="0" t="s">
        <x:v>63</x:v>
      </x:c>
      <x:c r="G99" s="0" t="s">
        <x:v>50</x:v>
      </x:c>
      <x:c r="H99" s="0">
        <x:v>668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49</x:v>
      </x:c>
      <x:c r="F100" s="0" t="s">
        <x:v>49</x:v>
      </x:c>
      <x:c r="G100" s="0" t="s">
        <x:v>50</x:v>
      </x:c>
      <x:c r="H100" s="0" t="s">
        <x:v>72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51</x:v>
      </x:c>
      <x:c r="F101" s="0" t="s">
        <x:v>51</x:v>
      </x:c>
      <x:c r="G101" s="0" t="s">
        <x:v>50</x:v>
      </x:c>
      <x:c r="H101" s="0" t="s">
        <x:v>72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52</x:v>
      </x:c>
      <x:c r="F102" s="0" t="s">
        <x:v>52</x:v>
      </x:c>
      <x:c r="G102" s="0" t="s">
        <x:v>50</x:v>
      </x:c>
      <x:c r="H102" s="0" t="s">
        <x:v>72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53</x:v>
      </x:c>
      <x:c r="F103" s="0" t="s">
        <x:v>53</x:v>
      </x:c>
      <x:c r="G103" s="0" t="s">
        <x:v>50</x:v>
      </x:c>
      <x:c r="H103" s="0" t="s">
        <x:v>72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54</x:v>
      </x:c>
      <x:c r="F104" s="0" t="s">
        <x:v>54</x:v>
      </x:c>
      <x:c r="G104" s="0" t="s">
        <x:v>50</x:v>
      </x:c>
      <x:c r="H104" s="0" t="s">
        <x:v>72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55</x:v>
      </x:c>
      <x:c r="F105" s="0" t="s">
        <x:v>55</x:v>
      </x:c>
      <x:c r="G105" s="0" t="s">
        <x:v>50</x:v>
      </x:c>
      <x:c r="H105" s="0" t="s">
        <x:v>72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56</x:v>
      </x:c>
      <x:c r="F106" s="0" t="s">
        <x:v>56</x:v>
      </x:c>
      <x:c r="G106" s="0" t="s">
        <x:v>50</x:v>
      </x:c>
      <x:c r="H106" s="0" t="s">
        <x:v>72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57</x:v>
      </x:c>
      <x:c r="F107" s="0" t="s">
        <x:v>57</x:v>
      </x:c>
      <x:c r="G107" s="0" t="s">
        <x:v>50</x:v>
      </x:c>
      <x:c r="H107" s="0" t="s">
        <x:v>72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58</x:v>
      </x:c>
      <x:c r="F108" s="0" t="s">
        <x:v>58</x:v>
      </x:c>
      <x:c r="G108" s="0" t="s">
        <x:v>50</x:v>
      </x:c>
      <x:c r="H108" s="0" t="s">
        <x:v>72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59</x:v>
      </x:c>
      <x:c r="F109" s="0" t="s">
        <x:v>59</x:v>
      </x:c>
      <x:c r="G109" s="0" t="s">
        <x:v>50</x:v>
      </x:c>
      <x:c r="H109" s="0" t="s">
        <x:v>72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60</x:v>
      </x:c>
      <x:c r="F110" s="0" t="s">
        <x:v>60</x:v>
      </x:c>
      <x:c r="G110" s="0" t="s">
        <x:v>50</x:v>
      </x:c>
      <x:c r="H110" s="0" t="s">
        <x:v>72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61</x:v>
      </x:c>
      <x:c r="F111" s="0" t="s">
        <x:v>61</x:v>
      </x:c>
      <x:c r="G111" s="0" t="s">
        <x:v>50</x:v>
      </x:c>
      <x:c r="H111" s="0" t="s">
        <x:v>72</x:v>
      </x:c>
    </x:row>
    <x:row r="112" spans="1:8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62</x:v>
      </x:c>
      <x:c r="F112" s="0" t="s">
        <x:v>62</x:v>
      </x:c>
      <x:c r="G112" s="0" t="s">
        <x:v>50</x:v>
      </x:c>
      <x:c r="H112" s="0" t="s">
        <x:v>72</x:v>
      </x:c>
    </x:row>
    <x:row r="113" spans="1:8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63</x:v>
      </x:c>
      <x:c r="F113" s="0" t="s">
        <x:v>63</x:v>
      </x:c>
      <x:c r="G113" s="0" t="s">
        <x:v>50</x:v>
      </x:c>
      <x:c r="H113" s="0" t="s">
        <x:v>72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49</x:v>
      </x:c>
      <x:c r="F114" s="0" t="s">
        <x:v>49</x:v>
      </x:c>
      <x:c r="G114" s="0" t="s">
        <x:v>50</x:v>
      </x:c>
      <x:c r="H114" s="0">
        <x:v>1950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50</x:v>
      </x:c>
      <x:c r="H115" s="0">
        <x:v>1660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52</x:v>
      </x:c>
      <x:c r="F116" s="0" t="s">
        <x:v>52</x:v>
      </x:c>
      <x:c r="G116" s="0" t="s">
        <x:v>50</x:v>
      </x:c>
      <x:c r="H116" s="0">
        <x:v>2259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53</x:v>
      </x:c>
      <x:c r="F117" s="0" t="s">
        <x:v>53</x:v>
      </x:c>
      <x:c r="G117" s="0" t="s">
        <x:v>50</x:v>
      </x:c>
      <x:c r="H117" s="0">
        <x:v>2169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54</x:v>
      </x:c>
      <x:c r="F118" s="0" t="s">
        <x:v>54</x:v>
      </x:c>
      <x:c r="G118" s="0" t="s">
        <x:v>50</x:v>
      </x:c>
      <x:c r="H118" s="0">
        <x:v>2729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55</x:v>
      </x:c>
      <x:c r="F119" s="0" t="s">
        <x:v>55</x:v>
      </x:c>
      <x:c r="G119" s="0" t="s">
        <x:v>50</x:v>
      </x:c>
      <x:c r="H119" s="0">
        <x:v>2659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56</x:v>
      </x:c>
      <x:c r="F120" s="0" t="s">
        <x:v>56</x:v>
      </x:c>
      <x:c r="G120" s="0" t="s">
        <x:v>50</x:v>
      </x:c>
      <x:c r="H120" s="0">
        <x:v>2611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57</x:v>
      </x:c>
      <x:c r="F121" s="0" t="s">
        <x:v>57</x:v>
      </x:c>
      <x:c r="G121" s="0" t="s">
        <x:v>50</x:v>
      </x:c>
      <x:c r="H121" s="0">
        <x:v>2786</x:v>
      </x:c>
    </x:row>
    <x:row r="122" spans="1:8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58</x:v>
      </x:c>
      <x:c r="F122" s="0" t="s">
        <x:v>58</x:v>
      </x:c>
      <x:c r="G122" s="0" t="s">
        <x:v>50</x:v>
      </x:c>
      <x:c r="H122" s="0">
        <x:v>2827</x:v>
      </x:c>
    </x:row>
    <x:row r="123" spans="1:8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59</x:v>
      </x:c>
      <x:c r="F123" s="0" t="s">
        <x:v>59</x:v>
      </x:c>
      <x:c r="G123" s="0" t="s">
        <x:v>50</x:v>
      </x:c>
      <x:c r="H123" s="0">
        <x:v>2540</x:v>
      </x:c>
    </x:row>
    <x:row r="124" spans="1:8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60</x:v>
      </x:c>
      <x:c r="F124" s="0" t="s">
        <x:v>60</x:v>
      </x:c>
      <x:c r="G124" s="0" t="s">
        <x:v>50</x:v>
      </x:c>
      <x:c r="H124" s="0">
        <x:v>3258</x:v>
      </x:c>
    </x:row>
    <x:row r="125" spans="1:8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61</x:v>
      </x:c>
      <x:c r="F125" s="0" t="s">
        <x:v>61</x:v>
      </x:c>
      <x:c r="G125" s="0" t="s">
        <x:v>50</x:v>
      </x:c>
      <x:c r="H125" s="0">
        <x:v>2955</x:v>
      </x:c>
    </x:row>
    <x:row r="126" spans="1:8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62</x:v>
      </x:c>
      <x:c r="F126" s="0" t="s">
        <x:v>62</x:v>
      </x:c>
      <x:c r="G126" s="0" t="s">
        <x:v>50</x:v>
      </x:c>
      <x:c r="H126" s="0">
        <x:v>2083</x:v>
      </x:c>
    </x:row>
    <x:row r="127" spans="1:8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63</x:v>
      </x:c>
      <x:c r="F127" s="0" t="s">
        <x:v>63</x:v>
      </x:c>
      <x:c r="G127" s="0" t="s">
        <x:v>50</x:v>
      </x:c>
      <x:c r="H127" s="0">
        <x:v>1968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49</x:v>
      </x:c>
      <x:c r="F128" s="0" t="s">
        <x:v>49</x:v>
      </x:c>
      <x:c r="G128" s="0" t="s">
        <x:v>50</x:v>
      </x:c>
      <x:c r="H128" s="0">
        <x:v>1242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51</x:v>
      </x:c>
      <x:c r="F129" s="0" t="s">
        <x:v>51</x:v>
      </x:c>
      <x:c r="G129" s="0" t="s">
        <x:v>50</x:v>
      </x:c>
      <x:c r="H129" s="0">
        <x:v>1121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52</x:v>
      </x:c>
      <x:c r="F130" s="0" t="s">
        <x:v>52</x:v>
      </x:c>
      <x:c r="G130" s="0" t="s">
        <x:v>50</x:v>
      </x:c>
      <x:c r="H130" s="0">
        <x:v>900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53</x:v>
      </x:c>
      <x:c r="F131" s="0" t="s">
        <x:v>53</x:v>
      </x:c>
      <x:c r="G131" s="0" t="s">
        <x:v>50</x:v>
      </x:c>
      <x:c r="H131" s="0">
        <x:v>997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54</x:v>
      </x:c>
      <x:c r="G132" s="0" t="s">
        <x:v>50</x:v>
      </x:c>
      <x:c r="H132" s="0">
        <x:v>1077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55</x:v>
      </x:c>
      <x:c r="F133" s="0" t="s">
        <x:v>55</x:v>
      </x:c>
      <x:c r="G133" s="0" t="s">
        <x:v>50</x:v>
      </x:c>
      <x:c r="H133" s="0">
        <x:v>1015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56</x:v>
      </x:c>
      <x:c r="F134" s="0" t="s">
        <x:v>56</x:v>
      </x:c>
      <x:c r="G134" s="0" t="s">
        <x:v>50</x:v>
      </x:c>
      <x:c r="H134" s="0">
        <x:v>983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57</x:v>
      </x:c>
      <x:c r="F135" s="0" t="s">
        <x:v>57</x:v>
      </x:c>
      <x:c r="G135" s="0" t="s">
        <x:v>50</x:v>
      </x:c>
      <x:c r="H135" s="0">
        <x:v>1063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58</x:v>
      </x:c>
      <x:c r="F136" s="0" t="s">
        <x:v>58</x:v>
      </x:c>
      <x:c r="G136" s="0" t="s">
        <x:v>50</x:v>
      </x:c>
      <x:c r="H136" s="0">
        <x:v>1080</x:v>
      </x:c>
    </x:row>
    <x:row r="137" spans="1:8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59</x:v>
      </x:c>
      <x:c r="F137" s="0" t="s">
        <x:v>59</x:v>
      </x:c>
      <x:c r="G137" s="0" t="s">
        <x:v>50</x:v>
      </x:c>
      <x:c r="H137" s="0">
        <x:v>1166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60</x:v>
      </x:c>
      <x:c r="F138" s="0" t="s">
        <x:v>60</x:v>
      </x:c>
      <x:c r="G138" s="0" t="s">
        <x:v>50</x:v>
      </x:c>
      <x:c r="H138" s="0">
        <x:v>1564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61</x:v>
      </x:c>
      <x:c r="F139" s="0" t="s">
        <x:v>61</x:v>
      </x:c>
      <x:c r="G139" s="0" t="s">
        <x:v>50</x:v>
      </x:c>
      <x:c r="H139" s="0">
        <x:v>1344</x:v>
      </x:c>
    </x:row>
    <x:row r="140" spans="1:8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62</x:v>
      </x:c>
      <x:c r="F140" s="0" t="s">
        <x:v>62</x:v>
      </x:c>
      <x:c r="G140" s="0" t="s">
        <x:v>50</x:v>
      </x:c>
      <x:c r="H140" s="0">
        <x:v>1871</x:v>
      </x:c>
    </x:row>
    <x:row r="141" spans="1:8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63</x:v>
      </x:c>
      <x:c r="F141" s="0" t="s">
        <x:v>63</x:v>
      </x:c>
      <x:c r="G141" s="0" t="s">
        <x:v>50</x:v>
      </x:c>
      <x:c r="H141" s="0">
        <x:v>1940</x:v>
      </x:c>
    </x:row>
    <x:row r="142" spans="1:8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49</x:v>
      </x:c>
      <x:c r="F142" s="0" t="s">
        <x:v>49</x:v>
      </x:c>
      <x:c r="G142" s="0" t="s">
        <x:v>50</x:v>
      </x:c>
      <x:c r="H142" s="0">
        <x:v>164</x:v>
      </x:c>
    </x:row>
    <x:row r="143" spans="1:8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51</x:v>
      </x:c>
      <x:c r="F143" s="0" t="s">
        <x:v>51</x:v>
      </x:c>
      <x:c r="G143" s="0" t="s">
        <x:v>50</x:v>
      </x:c>
      <x:c r="H143" s="0">
        <x:v>184</x:v>
      </x:c>
    </x:row>
    <x:row r="144" spans="1:8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52</x:v>
      </x:c>
      <x:c r="F144" s="0" t="s">
        <x:v>52</x:v>
      </x:c>
      <x:c r="G144" s="0" t="s">
        <x:v>50</x:v>
      </x:c>
      <x:c r="H144" s="0">
        <x:v>176</x:v>
      </x:c>
    </x:row>
    <x:row r="145" spans="1:8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53</x:v>
      </x:c>
      <x:c r="F145" s="0" t="s">
        <x:v>53</x:v>
      </x:c>
      <x:c r="G145" s="0" t="s">
        <x:v>50</x:v>
      </x:c>
      <x:c r="H145" s="0">
        <x:v>231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54</x:v>
      </x:c>
      <x:c r="F146" s="0" t="s">
        <x:v>54</x:v>
      </x:c>
      <x:c r="G146" s="0" t="s">
        <x:v>50</x:v>
      </x:c>
      <x:c r="H146" s="0">
        <x:v>213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55</x:v>
      </x:c>
      <x:c r="F147" s="0" t="s">
        <x:v>55</x:v>
      </x:c>
      <x:c r="G147" s="0" t="s">
        <x:v>50</x:v>
      </x:c>
      <x:c r="H147" s="0">
        <x:v>210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56</x:v>
      </x:c>
      <x:c r="F148" s="0" t="s">
        <x:v>56</x:v>
      </x:c>
      <x:c r="G148" s="0" t="s">
        <x:v>50</x:v>
      </x:c>
      <x:c r="H148" s="0">
        <x:v>167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57</x:v>
      </x:c>
      <x:c r="F149" s="0" t="s">
        <x:v>57</x:v>
      </x:c>
      <x:c r="G149" s="0" t="s">
        <x:v>50</x:v>
      </x:c>
      <x:c r="H149" s="0">
        <x:v>184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58</x:v>
      </x:c>
      <x:c r="F150" s="0" t="s">
        <x:v>58</x:v>
      </x:c>
      <x:c r="G150" s="0" t="s">
        <x:v>50</x:v>
      </x:c>
      <x:c r="H150" s="0">
        <x:v>195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59</x:v>
      </x:c>
      <x:c r="F151" s="0" t="s">
        <x:v>59</x:v>
      </x:c>
      <x:c r="G151" s="0" t="s">
        <x:v>50</x:v>
      </x:c>
      <x:c r="H151" s="0">
        <x:v>227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60</x:v>
      </x:c>
      <x:c r="F152" s="0" t="s">
        <x:v>60</x:v>
      </x:c>
      <x:c r="G152" s="0" t="s">
        <x:v>50</x:v>
      </x:c>
      <x:c r="H152" s="0">
        <x:v>267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61</x:v>
      </x:c>
      <x:c r="F153" s="0" t="s">
        <x:v>61</x:v>
      </x:c>
      <x:c r="G153" s="0" t="s">
        <x:v>50</x:v>
      </x:c>
      <x:c r="H153" s="0">
        <x:v>210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62</x:v>
      </x:c>
      <x:c r="F154" s="0" t="s">
        <x:v>62</x:v>
      </x:c>
      <x:c r="G154" s="0" t="s">
        <x:v>50</x:v>
      </x:c>
      <x:c r="H154" s="0">
        <x:v>209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63</x:v>
      </x:c>
      <x:c r="F155" s="0" t="s">
        <x:v>63</x:v>
      </x:c>
      <x:c r="G155" s="0" t="s">
        <x:v>50</x:v>
      </x:c>
      <x:c r="H155" s="0">
        <x:v>215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49</x:v>
      </x:c>
      <x:c r="F156" s="0" t="s">
        <x:v>49</x:v>
      </x:c>
      <x:c r="G156" s="0" t="s">
        <x:v>50</x:v>
      </x:c>
      <x:c r="H156" s="0">
        <x:v>3102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51</x:v>
      </x:c>
      <x:c r="F157" s="0" t="s">
        <x:v>51</x:v>
      </x:c>
      <x:c r="G157" s="0" t="s">
        <x:v>50</x:v>
      </x:c>
      <x:c r="H157" s="0">
        <x:v>2903</x:v>
      </x:c>
    </x:row>
    <x:row r="158" spans="1:8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50</x:v>
      </x:c>
      <x:c r="H158" s="0">
        <x:v>3220</x:v>
      </x:c>
    </x:row>
    <x:row r="159" spans="1:8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53</x:v>
      </x:c>
      <x:c r="F159" s="0" t="s">
        <x:v>53</x:v>
      </x:c>
      <x:c r="G159" s="0" t="s">
        <x:v>50</x:v>
      </x:c>
      <x:c r="H159" s="0">
        <x:v>2953</x:v>
      </x:c>
    </x:row>
    <x:row r="160" spans="1:8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54</x:v>
      </x:c>
      <x:c r="F160" s="0" t="s">
        <x:v>54</x:v>
      </x:c>
      <x:c r="G160" s="0" t="s">
        <x:v>50</x:v>
      </x:c>
      <x:c r="H160" s="0">
        <x:v>3044</x:v>
      </x:c>
    </x:row>
    <x:row r="161" spans="1:8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55</x:v>
      </x:c>
      <x:c r="F161" s="0" t="s">
        <x:v>55</x:v>
      </x:c>
      <x:c r="G161" s="0" t="s">
        <x:v>50</x:v>
      </x:c>
      <x:c r="H161" s="0">
        <x:v>3180</x:v>
      </x:c>
    </x:row>
    <x:row r="162" spans="1:8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56</x:v>
      </x:c>
      <x:c r="F162" s="0" t="s">
        <x:v>56</x:v>
      </x:c>
      <x:c r="G162" s="0" t="s">
        <x:v>50</x:v>
      </x:c>
      <x:c r="H162" s="0">
        <x:v>3365</x:v>
      </x:c>
    </x:row>
    <x:row r="163" spans="1:8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57</x:v>
      </x:c>
      <x:c r="F163" s="0" t="s">
        <x:v>57</x:v>
      </x:c>
      <x:c r="G163" s="0" t="s">
        <x:v>50</x:v>
      </x:c>
      <x:c r="H163" s="0">
        <x:v>3401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58</x:v>
      </x:c>
      <x:c r="F164" s="0" t="s">
        <x:v>58</x:v>
      </x:c>
      <x:c r="G164" s="0" t="s">
        <x:v>50</x:v>
      </x:c>
      <x:c r="H164" s="0">
        <x:v>3351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59</x:v>
      </x:c>
      <x:c r="F165" s="0" t="s">
        <x:v>59</x:v>
      </x:c>
      <x:c r="G165" s="0" t="s">
        <x:v>50</x:v>
      </x:c>
      <x:c r="H165" s="0">
        <x:v>3214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60</x:v>
      </x:c>
      <x:c r="F166" s="0" t="s">
        <x:v>60</x:v>
      </x:c>
      <x:c r="G166" s="0" t="s">
        <x:v>50</x:v>
      </x:c>
      <x:c r="H166" s="0">
        <x:v>4185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61</x:v>
      </x:c>
      <x:c r="F167" s="0" t="s">
        <x:v>61</x:v>
      </x:c>
      <x:c r="G167" s="0" t="s">
        <x:v>50</x:v>
      </x:c>
      <x:c r="H167" s="0">
        <x:v>3440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62</x:v>
      </x:c>
      <x:c r="F168" s="0" t="s">
        <x:v>62</x:v>
      </x:c>
      <x:c r="G168" s="0" t="s">
        <x:v>50</x:v>
      </x:c>
      <x:c r="H168" s="0">
        <x:v>3132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63</x:v>
      </x:c>
      <x:c r="F169" s="0" t="s">
        <x:v>63</x:v>
      </x:c>
      <x:c r="G169" s="0" t="s">
        <x:v>50</x:v>
      </x:c>
      <x:c r="H169" s="0">
        <x:v>3131</x:v>
      </x:c>
    </x:row>
    <x:row r="170" spans="1:8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49</x:v>
      </x:c>
      <x:c r="F170" s="0" t="s">
        <x:v>49</x:v>
      </x:c>
      <x:c r="G170" s="0" t="s">
        <x:v>50</x:v>
      </x:c>
      <x:c r="H170" s="0">
        <x:v>152</x:v>
      </x:c>
    </x:row>
    <x:row r="171" spans="1:8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51</x:v>
      </x:c>
      <x:c r="F171" s="0" t="s">
        <x:v>51</x:v>
      </x:c>
      <x:c r="G171" s="0" t="s">
        <x:v>50</x:v>
      </x:c>
      <x:c r="H171" s="0">
        <x:v>137</x:v>
      </x:c>
    </x:row>
    <x:row r="172" spans="1:8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52</x:v>
      </x:c>
      <x:c r="G172" s="0" t="s">
        <x:v>50</x:v>
      </x:c>
      <x:c r="H172" s="0">
        <x:v>131</x:v>
      </x:c>
    </x:row>
    <x:row r="173" spans="1:8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53</x:v>
      </x:c>
      <x:c r="F173" s="0" t="s">
        <x:v>53</x:v>
      </x:c>
      <x:c r="G173" s="0" t="s">
        <x:v>50</x:v>
      </x:c>
      <x:c r="H173" s="0">
        <x:v>118</x:v>
      </x:c>
    </x:row>
    <x:row r="174" spans="1:8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54</x:v>
      </x:c>
      <x:c r="F174" s="0" t="s">
        <x:v>54</x:v>
      </x:c>
      <x:c r="G174" s="0" t="s">
        <x:v>50</x:v>
      </x:c>
      <x:c r="H174" s="0">
        <x:v>111</x:v>
      </x:c>
    </x:row>
    <x:row r="175" spans="1:8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55</x:v>
      </x:c>
      <x:c r="F175" s="0" t="s">
        <x:v>55</x:v>
      </x:c>
      <x:c r="G175" s="0" t="s">
        <x:v>50</x:v>
      </x:c>
      <x:c r="H175" s="0">
        <x:v>179</x:v>
      </x:c>
    </x:row>
    <x:row r="176" spans="1:8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56</x:v>
      </x:c>
      <x:c r="F176" s="0" t="s">
        <x:v>56</x:v>
      </x:c>
      <x:c r="G176" s="0" t="s">
        <x:v>50</x:v>
      </x:c>
      <x:c r="H176" s="0">
        <x:v>265</x:v>
      </x:c>
    </x:row>
    <x:row r="177" spans="1:8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57</x:v>
      </x:c>
      <x:c r="F177" s="0" t="s">
        <x:v>57</x:v>
      </x:c>
      <x:c r="G177" s="0" t="s">
        <x:v>50</x:v>
      </x:c>
      <x:c r="H177" s="0">
        <x:v>232</x:v>
      </x:c>
    </x:row>
    <x:row r="178" spans="1:8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58</x:v>
      </x:c>
      <x:c r="F178" s="0" t="s">
        <x:v>58</x:v>
      </x:c>
      <x:c r="G178" s="0" t="s">
        <x:v>50</x:v>
      </x:c>
      <x:c r="H178" s="0">
        <x:v>347</x:v>
      </x:c>
    </x:row>
    <x:row r="179" spans="1:8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59</x:v>
      </x:c>
      <x:c r="F179" s="0" t="s">
        <x:v>59</x:v>
      </x:c>
      <x:c r="G179" s="0" t="s">
        <x:v>50</x:v>
      </x:c>
      <x:c r="H179" s="0">
        <x:v>278</x:v>
      </x:c>
    </x:row>
    <x:row r="180" spans="1:8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60</x:v>
      </x:c>
      <x:c r="F180" s="0" t="s">
        <x:v>60</x:v>
      </x:c>
      <x:c r="G180" s="0" t="s">
        <x:v>50</x:v>
      </x:c>
      <x:c r="H180" s="0">
        <x:v>328</x:v>
      </x:c>
    </x:row>
    <x:row r="181" spans="1:8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61</x:v>
      </x:c>
      <x:c r="F181" s="0" t="s">
        <x:v>61</x:v>
      </x:c>
      <x:c r="G181" s="0" t="s">
        <x:v>50</x:v>
      </x:c>
      <x:c r="H181" s="0">
        <x:v>299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62</x:v>
      </x:c>
      <x:c r="F182" s="0" t="s">
        <x:v>62</x:v>
      </x:c>
      <x:c r="G182" s="0" t="s">
        <x:v>50</x:v>
      </x:c>
      <x:c r="H182" s="0">
        <x:v>243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63</x:v>
      </x:c>
      <x:c r="F183" s="0" t="s">
        <x:v>63</x:v>
      </x:c>
      <x:c r="G183" s="0" t="s">
        <x:v>50</x:v>
      </x:c>
      <x:c r="H183" s="0">
        <x:v>236</x:v>
      </x:c>
    </x:row>
    <x:row r="184" spans="1:8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49</x:v>
      </x:c>
      <x:c r="F184" s="0" t="s">
        <x:v>49</x:v>
      </x:c>
      <x:c r="G184" s="0" t="s">
        <x:v>50</x:v>
      </x:c>
      <x:c r="H184" s="0" t="s">
        <x:v>72</x:v>
      </x:c>
    </x:row>
    <x:row r="185" spans="1:8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51</x:v>
      </x:c>
      <x:c r="F185" s="0" t="s">
        <x:v>51</x:v>
      </x:c>
      <x:c r="G185" s="0" t="s">
        <x:v>50</x:v>
      </x:c>
      <x:c r="H185" s="0" t="s">
        <x:v>72</x:v>
      </x:c>
    </x:row>
    <x:row r="186" spans="1:8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52</x:v>
      </x:c>
      <x:c r="F186" s="0" t="s">
        <x:v>52</x:v>
      </x:c>
      <x:c r="G186" s="0" t="s">
        <x:v>50</x:v>
      </x:c>
      <x:c r="H186" s="0" t="s">
        <x:v>72</x:v>
      </x:c>
    </x:row>
    <x:row r="187" spans="1:8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53</x:v>
      </x:c>
      <x:c r="F187" s="0" t="s">
        <x:v>53</x:v>
      </x:c>
      <x:c r="G187" s="0" t="s">
        <x:v>50</x:v>
      </x:c>
      <x:c r="H187" s="0" t="s">
        <x:v>72</x:v>
      </x:c>
    </x:row>
    <x:row r="188" spans="1:8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54</x:v>
      </x:c>
      <x:c r="F188" s="0" t="s">
        <x:v>54</x:v>
      </x:c>
      <x:c r="G188" s="0" t="s">
        <x:v>50</x:v>
      </x:c>
      <x:c r="H188" s="0" t="s">
        <x:v>72</x:v>
      </x:c>
    </x:row>
    <x:row r="189" spans="1:8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55</x:v>
      </x:c>
      <x:c r="F189" s="0" t="s">
        <x:v>55</x:v>
      </x:c>
      <x:c r="G189" s="0" t="s">
        <x:v>50</x:v>
      </x:c>
      <x:c r="H189" s="0" t="s">
        <x:v>72</x:v>
      </x:c>
    </x:row>
    <x:row r="190" spans="1:8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56</x:v>
      </x:c>
      <x:c r="F190" s="0" t="s">
        <x:v>56</x:v>
      </x:c>
      <x:c r="G190" s="0" t="s">
        <x:v>50</x:v>
      </x:c>
      <x:c r="H190" s="0">
        <x:v>782</x:v>
      </x:c>
    </x:row>
    <x:row r="191" spans="1:8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57</x:v>
      </x:c>
      <x:c r="F191" s="0" t="s">
        <x:v>57</x:v>
      </x:c>
      <x:c r="G191" s="0" t="s">
        <x:v>50</x:v>
      </x:c>
      <x:c r="H191" s="0" t="s">
        <x:v>72</x:v>
      </x:c>
    </x:row>
    <x:row r="192" spans="1:8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58</x:v>
      </x:c>
      <x:c r="F192" s="0" t="s">
        <x:v>58</x:v>
      </x:c>
      <x:c r="G192" s="0" t="s">
        <x:v>50</x:v>
      </x:c>
      <x:c r="H192" s="0" t="s">
        <x:v>72</x:v>
      </x:c>
    </x:row>
    <x:row r="193" spans="1:8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59</x:v>
      </x:c>
      <x:c r="F193" s="0" t="s">
        <x:v>59</x:v>
      </x:c>
      <x:c r="G193" s="0" t="s">
        <x:v>50</x:v>
      </x:c>
      <x:c r="H193" s="0">
        <x:v>1143</x:v>
      </x:c>
    </x:row>
    <x:row r="194" spans="1:8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60</x:v>
      </x:c>
      <x:c r="F194" s="0" t="s">
        <x:v>60</x:v>
      </x:c>
      <x:c r="G194" s="0" t="s">
        <x:v>50</x:v>
      </x:c>
      <x:c r="H194" s="0">
        <x:v>3138</x:v>
      </x:c>
    </x:row>
    <x:row r="195" spans="1:8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61</x:v>
      </x:c>
      <x:c r="F195" s="0" t="s">
        <x:v>61</x:v>
      </x:c>
      <x:c r="G195" s="0" t="s">
        <x:v>50</x:v>
      </x:c>
      <x:c r="H195" s="0">
        <x:v>2802</x:v>
      </x:c>
    </x:row>
    <x:row r="196" spans="1:8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62</x:v>
      </x:c>
      <x:c r="F196" s="0" t="s">
        <x:v>62</x:v>
      </x:c>
      <x:c r="G196" s="0" t="s">
        <x:v>50</x:v>
      </x:c>
      <x:c r="H196" s="0">
        <x:v>1285</x:v>
      </x:c>
    </x:row>
    <x:row r="197" spans="1:8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63</x:v>
      </x:c>
      <x:c r="F197" s="0" t="s">
        <x:v>63</x:v>
      </x:c>
      <x:c r="G197" s="0" t="s">
        <x:v>50</x:v>
      </x:c>
      <x:c r="H197" s="0">
        <x:v>1100</x:v>
      </x:c>
    </x:row>
    <x:row r="198" spans="1:8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49</x:v>
      </x:c>
      <x:c r="F198" s="0" t="s">
        <x:v>49</x:v>
      </x:c>
      <x:c r="G198" s="0" t="s">
        <x:v>50</x:v>
      </x:c>
      <x:c r="H198" s="0">
        <x:v>2367</x:v>
      </x:c>
    </x:row>
    <x:row r="199" spans="1:8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51</x:v>
      </x:c>
      <x:c r="F199" s="0" t="s">
        <x:v>51</x:v>
      </x:c>
      <x:c r="G199" s="0" t="s">
        <x:v>50</x:v>
      </x:c>
      <x:c r="H199" s="0">
        <x:v>2484</x:v>
      </x:c>
    </x:row>
    <x:row r="200" spans="1:8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52</x:v>
      </x:c>
      <x:c r="G200" s="0" t="s">
        <x:v>50</x:v>
      </x:c>
      <x:c r="H200" s="0">
        <x:v>3017</x:v>
      </x:c>
    </x:row>
    <x:row r="201" spans="1:8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53</x:v>
      </x:c>
      <x:c r="F201" s="0" t="s">
        <x:v>53</x:v>
      </x:c>
      <x:c r="G201" s="0" t="s">
        <x:v>50</x:v>
      </x:c>
      <x:c r="H201" s="0">
        <x:v>3513</x:v>
      </x:c>
    </x:row>
    <x:row r="202" spans="1:8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54</x:v>
      </x:c>
      <x:c r="F202" s="0" t="s">
        <x:v>54</x:v>
      </x:c>
      <x:c r="G202" s="0" t="s">
        <x:v>50</x:v>
      </x:c>
      <x:c r="H202" s="0">
        <x:v>3398</x:v>
      </x:c>
    </x:row>
    <x:row r="203" spans="1:8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55</x:v>
      </x:c>
      <x:c r="G203" s="0" t="s">
        <x:v>50</x:v>
      </x:c>
      <x:c r="H203" s="0">
        <x:v>3265</x:v>
      </x:c>
    </x:row>
    <x:row r="204" spans="1:8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56</x:v>
      </x:c>
      <x:c r="F204" s="0" t="s">
        <x:v>56</x:v>
      </x:c>
      <x:c r="G204" s="0" t="s">
        <x:v>50</x:v>
      </x:c>
      <x:c r="H204" s="0">
        <x:v>3005</x:v>
      </x:c>
    </x:row>
    <x:row r="205" spans="1:8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57</x:v>
      </x:c>
      <x:c r="F205" s="0" t="s">
        <x:v>57</x:v>
      </x:c>
      <x:c r="G205" s="0" t="s">
        <x:v>50</x:v>
      </x:c>
      <x:c r="H205" s="0">
        <x:v>2991</x:v>
      </x:c>
    </x:row>
    <x:row r="206" spans="1:8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58</x:v>
      </x:c>
      <x:c r="F206" s="0" t="s">
        <x:v>58</x:v>
      </x:c>
      <x:c r="G206" s="0" t="s">
        <x:v>50</x:v>
      </x:c>
      <x:c r="H206" s="0">
        <x:v>3695</x:v>
      </x:c>
    </x:row>
    <x:row r="207" spans="1:8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59</x:v>
      </x:c>
      <x:c r="F207" s="0" t="s">
        <x:v>59</x:v>
      </x:c>
      <x:c r="G207" s="0" t="s">
        <x:v>50</x:v>
      </x:c>
      <x:c r="H207" s="0">
        <x:v>3453</x:v>
      </x:c>
    </x:row>
    <x:row r="208" spans="1:8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60</x:v>
      </x:c>
      <x:c r="F208" s="0" t="s">
        <x:v>60</x:v>
      </x:c>
      <x:c r="G208" s="0" t="s">
        <x:v>50</x:v>
      </x:c>
      <x:c r="H208" s="0">
        <x:v>5244</x:v>
      </x:c>
    </x:row>
    <x:row r="209" spans="1:8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61</x:v>
      </x:c>
      <x:c r="F209" s="0" t="s">
        <x:v>61</x:v>
      </x:c>
      <x:c r="G209" s="0" t="s">
        <x:v>50</x:v>
      </x:c>
      <x:c r="H209" s="0">
        <x:v>4253</x:v>
      </x:c>
    </x:row>
    <x:row r="210" spans="1:8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62</x:v>
      </x:c>
      <x:c r="F210" s="0" t="s">
        <x:v>62</x:v>
      </x:c>
      <x:c r="G210" s="0" t="s">
        <x:v>50</x:v>
      </x:c>
      <x:c r="H210" s="0">
        <x:v>2668</x:v>
      </x:c>
    </x:row>
    <x:row r="211" spans="1:8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63</x:v>
      </x:c>
      <x:c r="F211" s="0" t="s">
        <x:v>63</x:v>
      </x:c>
      <x:c r="G211" s="0" t="s">
        <x:v>50</x:v>
      </x:c>
      <x:c r="H211" s="0">
        <x:v>2962</x:v>
      </x:c>
    </x:row>
    <x:row r="212" spans="1:8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49</x:v>
      </x:c>
      <x:c r="F212" s="0" t="s">
        <x:v>49</x:v>
      </x:c>
      <x:c r="G212" s="0" t="s">
        <x:v>50</x:v>
      </x:c>
      <x:c r="H212" s="0">
        <x:v>9551</x:v>
      </x:c>
    </x:row>
    <x:row r="213" spans="1:8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51</x:v>
      </x:c>
      <x:c r="F213" s="0" t="s">
        <x:v>51</x:v>
      </x:c>
      <x:c r="G213" s="0" t="s">
        <x:v>50</x:v>
      </x:c>
      <x:c r="H213" s="0">
        <x:v>10842</x:v>
      </x:c>
    </x:row>
    <x:row r="214" spans="1:8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52</x:v>
      </x:c>
      <x:c r="F214" s="0" t="s">
        <x:v>52</x:v>
      </x:c>
      <x:c r="G214" s="0" t="s">
        <x:v>50</x:v>
      </x:c>
      <x:c r="H214" s="0">
        <x:v>11501</x:v>
      </x:c>
    </x:row>
    <x:row r="215" spans="1:8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53</x:v>
      </x:c>
      <x:c r="F215" s="0" t="s">
        <x:v>53</x:v>
      </x:c>
      <x:c r="G215" s="0" t="s">
        <x:v>50</x:v>
      </x:c>
      <x:c r="H215" s="0">
        <x:v>11265</x:v>
      </x:c>
    </x:row>
    <x:row r="216" spans="1:8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54</x:v>
      </x:c>
      <x:c r="F216" s="0" t="s">
        <x:v>54</x:v>
      </x:c>
      <x:c r="G216" s="0" t="s">
        <x:v>50</x:v>
      </x:c>
      <x:c r="H216" s="0">
        <x:v>11535</x:v>
      </x:c>
    </x:row>
    <x:row r="217" spans="1:8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55</x:v>
      </x:c>
      <x:c r="F217" s="0" t="s">
        <x:v>55</x:v>
      </x:c>
      <x:c r="G217" s="0" t="s">
        <x:v>50</x:v>
      </x:c>
      <x:c r="H217" s="0">
        <x:v>11737</x:v>
      </x:c>
    </x:row>
    <x:row r="218" spans="1:8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56</x:v>
      </x:c>
      <x:c r="F218" s="0" t="s">
        <x:v>56</x:v>
      </x:c>
      <x:c r="G218" s="0" t="s">
        <x:v>50</x:v>
      </x:c>
      <x:c r="H218" s="0">
        <x:v>11037</x:v>
      </x:c>
    </x:row>
    <x:row r="219" spans="1:8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57</x:v>
      </x:c>
      <x:c r="F219" s="0" t="s">
        <x:v>57</x:v>
      </x:c>
      <x:c r="G219" s="0" t="s">
        <x:v>50</x:v>
      </x:c>
      <x:c r="H219" s="0">
        <x:v>11856</x:v>
      </x:c>
    </x:row>
    <x:row r="220" spans="1:8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58</x:v>
      </x:c>
      <x:c r="F220" s="0" t="s">
        <x:v>58</x:v>
      </x:c>
      <x:c r="G220" s="0" t="s">
        <x:v>50</x:v>
      </x:c>
      <x:c r="H220" s="0">
        <x:v>13069</x:v>
      </x:c>
    </x:row>
    <x:row r="221" spans="1:8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59</x:v>
      </x:c>
      <x:c r="F221" s="0" t="s">
        <x:v>59</x:v>
      </x:c>
      <x:c r="G221" s="0" t="s">
        <x:v>50</x:v>
      </x:c>
      <x:c r="H221" s="0">
        <x:v>13837</x:v>
      </x:c>
    </x:row>
    <x:row r="222" spans="1:8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60</x:v>
      </x:c>
      <x:c r="F222" s="0" t="s">
        <x:v>60</x:v>
      </x:c>
      <x:c r="G222" s="0" t="s">
        <x:v>50</x:v>
      </x:c>
      <x:c r="H222" s="0">
        <x:v>19751</x:v>
      </x:c>
    </x:row>
    <x:row r="223" spans="1:8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61</x:v>
      </x:c>
      <x:c r="G223" s="0" t="s">
        <x:v>50</x:v>
      </x:c>
      <x:c r="H223" s="0">
        <x:v>12916</x:v>
      </x:c>
    </x:row>
    <x:row r="224" spans="1:8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62</x:v>
      </x:c>
      <x:c r="F224" s="0" t="s">
        <x:v>62</x:v>
      </x:c>
      <x:c r="G224" s="0" t="s">
        <x:v>50</x:v>
      </x:c>
      <x:c r="H224" s="0">
        <x:v>12545</x:v>
      </x:c>
    </x:row>
    <x:row r="225" spans="1:8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63</x:v>
      </x:c>
      <x:c r="G225" s="0" t="s">
        <x:v>50</x:v>
      </x:c>
      <x:c r="H225" s="0">
        <x:v>12547</x:v>
      </x:c>
    </x:row>
    <x:row r="226" spans="1:8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49</x:v>
      </x:c>
      <x:c r="F226" s="0" t="s">
        <x:v>49</x:v>
      </x:c>
      <x:c r="G226" s="0" t="s">
        <x:v>50</x:v>
      </x:c>
      <x:c r="H226" s="0">
        <x:v>1486</x:v>
      </x:c>
    </x:row>
    <x:row r="227" spans="1:8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51</x:v>
      </x:c>
      <x:c r="F227" s="0" t="s">
        <x:v>51</x:v>
      </x:c>
      <x:c r="G227" s="0" t="s">
        <x:v>50</x:v>
      </x:c>
      <x:c r="H227" s="0">
        <x:v>1633</x:v>
      </x:c>
    </x:row>
    <x:row r="228" spans="1:8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52</x:v>
      </x:c>
      <x:c r="F228" s="0" t="s">
        <x:v>52</x:v>
      </x:c>
      <x:c r="G228" s="0" t="s">
        <x:v>50</x:v>
      </x:c>
      <x:c r="H228" s="0">
        <x:v>1423</x:v>
      </x:c>
    </x:row>
    <x:row r="229" spans="1:8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53</x:v>
      </x:c>
      <x:c r="F229" s="0" t="s">
        <x:v>53</x:v>
      </x:c>
      <x:c r="G229" s="0" t="s">
        <x:v>50</x:v>
      </x:c>
      <x:c r="H229" s="0">
        <x:v>1373</x:v>
      </x:c>
    </x:row>
    <x:row r="230" spans="1:8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54</x:v>
      </x:c>
      <x:c r="F230" s="0" t="s">
        <x:v>54</x:v>
      </x:c>
      <x:c r="G230" s="0" t="s">
        <x:v>50</x:v>
      </x:c>
      <x:c r="H230" s="0">
        <x:v>1493</x:v>
      </x:c>
    </x:row>
    <x:row r="231" spans="1:8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55</x:v>
      </x:c>
      <x:c r="F231" s="0" t="s">
        <x:v>55</x:v>
      </x:c>
      <x:c r="G231" s="0" t="s">
        <x:v>50</x:v>
      </x:c>
      <x:c r="H231" s="0">
        <x:v>1720</x:v>
      </x:c>
    </x:row>
    <x:row r="232" spans="1:8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56</x:v>
      </x:c>
      <x:c r="F232" s="0" t="s">
        <x:v>56</x:v>
      </x:c>
      <x:c r="G232" s="0" t="s">
        <x:v>50</x:v>
      </x:c>
      <x:c r="H232" s="0">
        <x:v>1677</x:v>
      </x:c>
    </x:row>
    <x:row r="233" spans="1:8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57</x:v>
      </x:c>
      <x:c r="F233" s="0" t="s">
        <x:v>57</x:v>
      </x:c>
      <x:c r="G233" s="0" t="s">
        <x:v>50</x:v>
      </x:c>
      <x:c r="H233" s="0">
        <x:v>1685</x:v>
      </x:c>
    </x:row>
    <x:row r="234" spans="1:8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58</x:v>
      </x:c>
      <x:c r="F234" s="0" t="s">
        <x:v>58</x:v>
      </x:c>
      <x:c r="G234" s="0" t="s">
        <x:v>50</x:v>
      </x:c>
      <x:c r="H234" s="0">
        <x:v>1816</x:v>
      </x:c>
    </x:row>
    <x:row r="235" spans="1:8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59</x:v>
      </x:c>
      <x:c r="F235" s="0" t="s">
        <x:v>59</x:v>
      </x:c>
      <x:c r="G235" s="0" t="s">
        <x:v>50</x:v>
      </x:c>
      <x:c r="H235" s="0">
        <x:v>1706</x:v>
      </x:c>
    </x:row>
    <x:row r="236" spans="1:8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60</x:v>
      </x:c>
      <x:c r="F236" s="0" t="s">
        <x:v>60</x:v>
      </x:c>
      <x:c r="G236" s="0" t="s">
        <x:v>50</x:v>
      </x:c>
      <x:c r="H236" s="0">
        <x:v>2920</x:v>
      </x:c>
    </x:row>
    <x:row r="237" spans="1:8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61</x:v>
      </x:c>
      <x:c r="F237" s="0" t="s">
        <x:v>61</x:v>
      </x:c>
      <x:c r="G237" s="0" t="s">
        <x:v>50</x:v>
      </x:c>
      <x:c r="H237" s="0">
        <x:v>2483</x:v>
      </x:c>
    </x:row>
    <x:row r="238" spans="1:8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62</x:v>
      </x:c>
      <x:c r="F238" s="0" t="s">
        <x:v>62</x:v>
      </x:c>
      <x:c r="G238" s="0" t="s">
        <x:v>50</x:v>
      </x:c>
      <x:c r="H238" s="0">
        <x:v>1516</x:v>
      </x:c>
    </x:row>
    <x:row r="239" spans="1:8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63</x:v>
      </x:c>
      <x:c r="F239" s="0" t="s">
        <x:v>63</x:v>
      </x:c>
      <x:c r="G239" s="0" t="s">
        <x:v>50</x:v>
      </x:c>
      <x:c r="H239" s="0">
        <x:v>1461</x:v>
      </x:c>
    </x:row>
    <x:row r="240" spans="1:8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49</x:v>
      </x:c>
      <x:c r="F240" s="0" t="s">
        <x:v>49</x:v>
      </x:c>
      <x:c r="G240" s="0" t="s">
        <x:v>50</x:v>
      </x:c>
      <x:c r="H240" s="0" t="s">
        <x:v>72</x:v>
      </x:c>
    </x:row>
    <x:row r="241" spans="1:8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51</x:v>
      </x:c>
      <x:c r="F241" s="0" t="s">
        <x:v>51</x:v>
      </x:c>
      <x:c r="G241" s="0" t="s">
        <x:v>50</x:v>
      </x:c>
      <x:c r="H241" s="0" t="s">
        <x:v>72</x:v>
      </x:c>
    </x:row>
    <x:row r="242" spans="1:8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52</x:v>
      </x:c>
      <x:c r="F242" s="0" t="s">
        <x:v>52</x:v>
      </x:c>
      <x:c r="G242" s="0" t="s">
        <x:v>50</x:v>
      </x:c>
      <x:c r="H242" s="0">
        <x:v>1948</x:v>
      </x:c>
    </x:row>
    <x:row r="243" spans="1:8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53</x:v>
      </x:c>
      <x:c r="F243" s="0" t="s">
        <x:v>53</x:v>
      </x:c>
      <x:c r="G243" s="0" t="s">
        <x:v>50</x:v>
      </x:c>
      <x:c r="H243" s="0">
        <x:v>888</x:v>
      </x:c>
    </x:row>
    <x:row r="244" spans="1:8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54</x:v>
      </x:c>
      <x:c r="F244" s="0" t="s">
        <x:v>54</x:v>
      </x:c>
      <x:c r="G244" s="0" t="s">
        <x:v>50</x:v>
      </x:c>
      <x:c r="H244" s="0">
        <x:v>1480</x:v>
      </x:c>
    </x:row>
    <x:row r="245" spans="1:8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55</x:v>
      </x:c>
      <x:c r="F245" s="0" t="s">
        <x:v>55</x:v>
      </x:c>
      <x:c r="G245" s="0" t="s">
        <x:v>50</x:v>
      </x:c>
      <x:c r="H245" s="0">
        <x:v>1016</x:v>
      </x:c>
    </x:row>
    <x:row r="246" spans="1:8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56</x:v>
      </x:c>
      <x:c r="F246" s="0" t="s">
        <x:v>56</x:v>
      </x:c>
      <x:c r="G246" s="0" t="s">
        <x:v>50</x:v>
      </x:c>
      <x:c r="H246" s="0">
        <x:v>1176</x:v>
      </x:c>
    </x:row>
    <x:row r="247" spans="1:8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57</x:v>
      </x:c>
      <x:c r="F247" s="0" t="s">
        <x:v>57</x:v>
      </x:c>
      <x:c r="G247" s="0" t="s">
        <x:v>50</x:v>
      </x:c>
      <x:c r="H247" s="0" t="s">
        <x:v>72</x:v>
      </x:c>
    </x:row>
    <x:row r="248" spans="1:8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58</x:v>
      </x:c>
      <x:c r="F248" s="0" t="s">
        <x:v>58</x:v>
      </x:c>
      <x:c r="G248" s="0" t="s">
        <x:v>50</x:v>
      </x:c>
      <x:c r="H248" s="0">
        <x:v>1270</x:v>
      </x:c>
    </x:row>
    <x:row r="249" spans="1:8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59</x:v>
      </x:c>
      <x:c r="F249" s="0" t="s">
        <x:v>59</x:v>
      </x:c>
      <x:c r="G249" s="0" t="s">
        <x:v>50</x:v>
      </x:c>
      <x:c r="H249" s="0">
        <x:v>1270</x:v>
      </x:c>
    </x:row>
    <x:row r="250" spans="1:8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60</x:v>
      </x:c>
      <x:c r="F250" s="0" t="s">
        <x:v>60</x:v>
      </x:c>
      <x:c r="G250" s="0" t="s">
        <x:v>50</x:v>
      </x:c>
      <x:c r="H250" s="0">
        <x:v>1525</x:v>
      </x:c>
    </x:row>
    <x:row r="251" spans="1:8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61</x:v>
      </x:c>
      <x:c r="F251" s="0" t="s">
        <x:v>61</x:v>
      </x:c>
      <x:c r="G251" s="0" t="s">
        <x:v>50</x:v>
      </x:c>
      <x:c r="H251" s="0">
        <x:v>1811</x:v>
      </x:c>
    </x:row>
    <x:row r="252" spans="1:8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62</x:v>
      </x:c>
      <x:c r="F252" s="0" t="s">
        <x:v>62</x:v>
      </x:c>
      <x:c r="G252" s="0" t="s">
        <x:v>50</x:v>
      </x:c>
      <x:c r="H252" s="0" t="s">
        <x:v>72</x:v>
      </x:c>
    </x:row>
    <x:row r="253" spans="1:8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63</x:v>
      </x:c>
      <x:c r="F253" s="0" t="s">
        <x:v>63</x:v>
      </x:c>
      <x:c r="G253" s="0" t="s">
        <x:v>50</x:v>
      </x:c>
      <x:c r="H253" s="0" t="s">
        <x:v>72</x:v>
      </x:c>
    </x:row>
    <x:row r="254" spans="1:8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49</x:v>
      </x:c>
      <x:c r="F254" s="0" t="s">
        <x:v>49</x:v>
      </x:c>
      <x:c r="G254" s="0" t="s">
        <x:v>50</x:v>
      </x:c>
      <x:c r="H254" s="0">
        <x:v>842</x:v>
      </x:c>
    </x:row>
    <x:row r="255" spans="1:8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51</x:v>
      </x:c>
      <x:c r="F255" s="0" t="s">
        <x:v>51</x:v>
      </x:c>
      <x:c r="G255" s="0" t="s">
        <x:v>50</x:v>
      </x:c>
      <x:c r="H255" s="0">
        <x:v>818</x:v>
      </x:c>
    </x:row>
    <x:row r="256" spans="1:8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52</x:v>
      </x:c>
      <x:c r="F256" s="0" t="s">
        <x:v>52</x:v>
      </x:c>
      <x:c r="G256" s="0" t="s">
        <x:v>50</x:v>
      </x:c>
      <x:c r="H256" s="0">
        <x:v>842</x:v>
      </x:c>
    </x:row>
    <x:row r="257" spans="1:8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53</x:v>
      </x:c>
      <x:c r="F257" s="0" t="s">
        <x:v>53</x:v>
      </x:c>
      <x:c r="G257" s="0" t="s">
        <x:v>50</x:v>
      </x:c>
      <x:c r="H257" s="0">
        <x:v>877</x:v>
      </x:c>
    </x:row>
    <x:row r="258" spans="1:8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54</x:v>
      </x:c>
      <x:c r="F258" s="0" t="s">
        <x:v>54</x:v>
      </x:c>
      <x:c r="G258" s="0" t="s">
        <x:v>50</x:v>
      </x:c>
      <x:c r="H258" s="0">
        <x:v>895</x:v>
      </x:c>
    </x:row>
    <x:row r="259" spans="1:8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55</x:v>
      </x:c>
      <x:c r="F259" s="0" t="s">
        <x:v>55</x:v>
      </x:c>
      <x:c r="G259" s="0" t="s">
        <x:v>50</x:v>
      </x:c>
      <x:c r="H259" s="0">
        <x:v>862</x:v>
      </x:c>
    </x:row>
    <x:row r="260" spans="1:8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56</x:v>
      </x:c>
      <x:c r="F260" s="0" t="s">
        <x:v>56</x:v>
      </x:c>
      <x:c r="G260" s="0" t="s">
        <x:v>50</x:v>
      </x:c>
      <x:c r="H260" s="0">
        <x:v>826</x:v>
      </x:c>
    </x:row>
    <x:row r="261" spans="1:8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57</x:v>
      </x:c>
      <x:c r="F261" s="0" t="s">
        <x:v>57</x:v>
      </x:c>
      <x:c r="G261" s="0" t="s">
        <x:v>50</x:v>
      </x:c>
      <x:c r="H261" s="0">
        <x:v>1086</x:v>
      </x:c>
    </x:row>
    <x:row r="262" spans="1:8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58</x:v>
      </x:c>
      <x:c r="F262" s="0" t="s">
        <x:v>58</x:v>
      </x:c>
      <x:c r="G262" s="0" t="s">
        <x:v>50</x:v>
      </x:c>
      <x:c r="H262" s="0">
        <x:v>918</x:v>
      </x:c>
    </x:row>
    <x:row r="263" spans="1:8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59</x:v>
      </x:c>
      <x:c r="F263" s="0" t="s">
        <x:v>59</x:v>
      </x:c>
      <x:c r="G263" s="0" t="s">
        <x:v>50</x:v>
      </x:c>
      <x:c r="H263" s="0">
        <x:v>982</x:v>
      </x:c>
    </x:row>
    <x:row r="264" spans="1:8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60</x:v>
      </x:c>
      <x:c r="F264" s="0" t="s">
        <x:v>60</x:v>
      </x:c>
      <x:c r="G264" s="0" t="s">
        <x:v>50</x:v>
      </x:c>
      <x:c r="H264" s="0">
        <x:v>1334</x:v>
      </x:c>
    </x:row>
    <x:row r="265" spans="1:8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61</x:v>
      </x:c>
      <x:c r="F265" s="0" t="s">
        <x:v>61</x:v>
      </x:c>
      <x:c r="G265" s="0" t="s">
        <x:v>50</x:v>
      </x:c>
      <x:c r="H265" s="0">
        <x:v>1247</x:v>
      </x:c>
    </x:row>
    <x:row r="266" spans="1:8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62</x:v>
      </x:c>
      <x:c r="F266" s="0" t="s">
        <x:v>62</x:v>
      </x:c>
      <x:c r="G266" s="0" t="s">
        <x:v>50</x:v>
      </x:c>
      <x:c r="H266" s="0">
        <x:v>832</x:v>
      </x:c>
    </x:row>
    <x:row r="267" spans="1:8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63</x:v>
      </x:c>
      <x:c r="F267" s="0" t="s">
        <x:v>63</x:v>
      </x:c>
      <x:c r="G267" s="0" t="s">
        <x:v>50</x:v>
      </x:c>
      <x:c r="H267" s="0">
        <x:v>811</x:v>
      </x:c>
    </x:row>
    <x:row r="268" spans="1:8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49</x:v>
      </x:c>
      <x:c r="F268" s="0" t="s">
        <x:v>49</x:v>
      </x:c>
      <x:c r="G268" s="0" t="s">
        <x:v>50</x:v>
      </x:c>
      <x:c r="H268" s="0">
        <x:v>189</x:v>
      </x:c>
    </x:row>
    <x:row r="269" spans="1:8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51</x:v>
      </x:c>
      <x:c r="F269" s="0" t="s">
        <x:v>51</x:v>
      </x:c>
      <x:c r="G269" s="0" t="s">
        <x:v>50</x:v>
      </x:c>
      <x:c r="H269" s="0">
        <x:v>159</x:v>
      </x:c>
    </x:row>
    <x:row r="270" spans="1:8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52</x:v>
      </x:c>
      <x:c r="F270" s="0" t="s">
        <x:v>52</x:v>
      </x:c>
      <x:c r="G270" s="0" t="s">
        <x:v>50</x:v>
      </x:c>
      <x:c r="H270" s="0">
        <x:v>180</x:v>
      </x:c>
    </x:row>
    <x:row r="271" spans="1:8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53</x:v>
      </x:c>
      <x:c r="F271" s="0" t="s">
        <x:v>53</x:v>
      </x:c>
      <x:c r="G271" s="0" t="s">
        <x:v>50</x:v>
      </x:c>
      <x:c r="H271" s="0">
        <x:v>183</x:v>
      </x:c>
    </x:row>
    <x:row r="272" spans="1:8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54</x:v>
      </x:c>
      <x:c r="F272" s="0" t="s">
        <x:v>54</x:v>
      </x:c>
      <x:c r="G272" s="0" t="s">
        <x:v>50</x:v>
      </x:c>
      <x:c r="H272" s="0">
        <x:v>236</x:v>
      </x:c>
    </x:row>
    <x:row r="273" spans="1:8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55</x:v>
      </x:c>
      <x:c r="F273" s="0" t="s">
        <x:v>55</x:v>
      </x:c>
      <x:c r="G273" s="0" t="s">
        <x:v>50</x:v>
      </x:c>
      <x:c r="H273" s="0">
        <x:v>472</x:v>
      </x:c>
    </x:row>
    <x:row r="274" spans="1:8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56</x:v>
      </x:c>
      <x:c r="F274" s="0" t="s">
        <x:v>56</x:v>
      </x:c>
      <x:c r="G274" s="0" t="s">
        <x:v>50</x:v>
      </x:c>
      <x:c r="H274" s="0">
        <x:v>439</x:v>
      </x:c>
    </x:row>
    <x:row r="275" spans="1:8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57</x:v>
      </x:c>
      <x:c r="F275" s="0" t="s">
        <x:v>57</x:v>
      </x:c>
      <x:c r="G275" s="0" t="s">
        <x:v>50</x:v>
      </x:c>
      <x:c r="H275" s="0">
        <x:v>575</x:v>
      </x:c>
    </x:row>
    <x:row r="276" spans="1:8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58</x:v>
      </x:c>
      <x:c r="F276" s="0" t="s">
        <x:v>58</x:v>
      </x:c>
      <x:c r="G276" s="0" t="s">
        <x:v>50</x:v>
      </x:c>
      <x:c r="H276" s="0">
        <x:v>331</x:v>
      </x:c>
    </x:row>
    <x:row r="277" spans="1:8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59</x:v>
      </x:c>
      <x:c r="F277" s="0" t="s">
        <x:v>59</x:v>
      </x:c>
      <x:c r="G277" s="0" t="s">
        <x:v>50</x:v>
      </x:c>
      <x:c r="H277" s="0">
        <x:v>410</x:v>
      </x:c>
    </x:row>
    <x:row r="278" spans="1:8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60</x:v>
      </x:c>
      <x:c r="F278" s="0" t="s">
        <x:v>60</x:v>
      </x:c>
      <x:c r="G278" s="0" t="s">
        <x:v>50</x:v>
      </x:c>
      <x:c r="H278" s="0">
        <x:v>501</x:v>
      </x:c>
    </x:row>
    <x:row r="279" spans="1:8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61</x:v>
      </x:c>
      <x:c r="F279" s="0" t="s">
        <x:v>61</x:v>
      </x:c>
      <x:c r="G279" s="0" t="s">
        <x:v>50</x:v>
      </x:c>
      <x:c r="H279" s="0">
        <x:v>541</x:v>
      </x:c>
    </x:row>
    <x:row r="280" spans="1:8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62</x:v>
      </x:c>
      <x:c r="F280" s="0" t="s">
        <x:v>62</x:v>
      </x:c>
      <x:c r="G280" s="0" t="s">
        <x:v>50</x:v>
      </x:c>
      <x:c r="H280" s="0">
        <x:v>406</x:v>
      </x:c>
    </x:row>
    <x:row r="281" spans="1:8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63</x:v>
      </x:c>
      <x:c r="F281" s="0" t="s">
        <x:v>63</x:v>
      </x:c>
      <x:c r="G281" s="0" t="s">
        <x:v>50</x:v>
      </x:c>
      <x:c r="H281" s="0">
        <x:v>446</x:v>
      </x:c>
    </x:row>
    <x:row r="282" spans="1:8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49</x:v>
      </x:c>
      <x:c r="F282" s="0" t="s">
        <x:v>49</x:v>
      </x:c>
      <x:c r="G282" s="0" t="s">
        <x:v>50</x:v>
      </x:c>
      <x:c r="H282" s="0">
        <x:v>2280</x:v>
      </x:c>
    </x:row>
    <x:row r="283" spans="1:8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51</x:v>
      </x:c>
      <x:c r="F283" s="0" t="s">
        <x:v>51</x:v>
      </x:c>
      <x:c r="G283" s="0" t="s">
        <x:v>50</x:v>
      </x:c>
      <x:c r="H283" s="0">
        <x:v>2425</x:v>
      </x:c>
    </x:row>
    <x:row r="284" spans="1:8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52</x:v>
      </x:c>
      <x:c r="F284" s="0" t="s">
        <x:v>52</x:v>
      </x:c>
      <x:c r="G284" s="0" t="s">
        <x:v>50</x:v>
      </x:c>
      <x:c r="H284" s="0">
        <x:v>2404</x:v>
      </x:c>
    </x:row>
    <x:row r="285" spans="1:8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53</x:v>
      </x:c>
      <x:c r="F285" s="0" t="s">
        <x:v>53</x:v>
      </x:c>
      <x:c r="G285" s="0" t="s">
        <x:v>50</x:v>
      </x:c>
      <x:c r="H285" s="0">
        <x:v>2096</x:v>
      </x:c>
    </x:row>
    <x:row r="286" spans="1:8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54</x:v>
      </x:c>
      <x:c r="F286" s="0" t="s">
        <x:v>54</x:v>
      </x:c>
      <x:c r="G286" s="0" t="s">
        <x:v>50</x:v>
      </x:c>
      <x:c r="H286" s="0">
        <x:v>1939</x:v>
      </x:c>
    </x:row>
    <x:row r="287" spans="1:8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55</x:v>
      </x:c>
      <x:c r="F287" s="0" t="s">
        <x:v>55</x:v>
      </x:c>
      <x:c r="G287" s="0" t="s">
        <x:v>50</x:v>
      </x:c>
      <x:c r="H287" s="0">
        <x:v>2175</x:v>
      </x:c>
    </x:row>
    <x:row r="288" spans="1:8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56</x:v>
      </x:c>
      <x:c r="F288" s="0" t="s">
        <x:v>56</x:v>
      </x:c>
      <x:c r="G288" s="0" t="s">
        <x:v>50</x:v>
      </x:c>
      <x:c r="H288" s="0">
        <x:v>2253</x:v>
      </x:c>
    </x:row>
    <x:row r="289" spans="1:8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57</x:v>
      </x:c>
      <x:c r="F289" s="0" t="s">
        <x:v>57</x:v>
      </x:c>
      <x:c r="G289" s="0" t="s">
        <x:v>50</x:v>
      </x:c>
      <x:c r="H289" s="0">
        <x:v>2238</x:v>
      </x:c>
    </x:row>
    <x:row r="290" spans="1:8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58</x:v>
      </x:c>
      <x:c r="F290" s="0" t="s">
        <x:v>58</x:v>
      </x:c>
      <x:c r="G290" s="0" t="s">
        <x:v>50</x:v>
      </x:c>
      <x:c r="H290" s="0">
        <x:v>2510</x:v>
      </x:c>
    </x:row>
    <x:row r="291" spans="1:8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59</x:v>
      </x:c>
      <x:c r="F291" s="0" t="s">
        <x:v>59</x:v>
      </x:c>
      <x:c r="G291" s="0" t="s">
        <x:v>50</x:v>
      </x:c>
      <x:c r="H291" s="0">
        <x:v>2508</x:v>
      </x:c>
    </x:row>
    <x:row r="292" spans="1:8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60</x:v>
      </x:c>
      <x:c r="F292" s="0" t="s">
        <x:v>60</x:v>
      </x:c>
      <x:c r="G292" s="0" t="s">
        <x:v>50</x:v>
      </x:c>
      <x:c r="H292" s="0">
        <x:v>2982</x:v>
      </x:c>
    </x:row>
    <x:row r="293" spans="1:8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61</x:v>
      </x:c>
      <x:c r="F293" s="0" t="s">
        <x:v>61</x:v>
      </x:c>
      <x:c r="G293" s="0" t="s">
        <x:v>50</x:v>
      </x:c>
      <x:c r="H293" s="0">
        <x:v>2954</x:v>
      </x:c>
    </x:row>
    <x:row r="294" spans="1:8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62</x:v>
      </x:c>
      <x:c r="F294" s="0" t="s">
        <x:v>62</x:v>
      </x:c>
      <x:c r="G294" s="0" t="s">
        <x:v>50</x:v>
      </x:c>
      <x:c r="H294" s="0">
        <x:v>3152</x:v>
      </x:c>
    </x:row>
    <x:row r="295" spans="1:8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63</x:v>
      </x:c>
      <x:c r="F295" s="0" t="s">
        <x:v>63</x:v>
      </x:c>
      <x:c r="G295" s="0" t="s">
        <x:v>50</x:v>
      </x:c>
      <x:c r="H295" s="0">
        <x:v>3250</x:v>
      </x:c>
    </x:row>
    <x:row r="296" spans="1:8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49</x:v>
      </x:c>
      <x:c r="F296" s="0" t="s">
        <x:v>49</x:v>
      </x:c>
      <x:c r="G296" s="0" t="s">
        <x:v>50</x:v>
      </x:c>
      <x:c r="H296" s="0">
        <x:v>2439</x:v>
      </x:c>
    </x:row>
    <x:row r="297" spans="1:8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51</x:v>
      </x:c>
      <x:c r="F297" s="0" t="s">
        <x:v>51</x:v>
      </x:c>
      <x:c r="G297" s="0" t="s">
        <x:v>50</x:v>
      </x:c>
      <x:c r="H297" s="0">
        <x:v>2476</x:v>
      </x:c>
    </x:row>
    <x:row r="298" spans="1:8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52</x:v>
      </x:c>
      <x:c r="F298" s="0" t="s">
        <x:v>52</x:v>
      </x:c>
      <x:c r="G298" s="0" t="s">
        <x:v>50</x:v>
      </x:c>
      <x:c r="H298" s="0">
        <x:v>2311</x:v>
      </x:c>
    </x:row>
    <x:row r="299" spans="1:8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53</x:v>
      </x:c>
      <x:c r="F299" s="0" t="s">
        <x:v>53</x:v>
      </x:c>
      <x:c r="G299" s="0" t="s">
        <x:v>50</x:v>
      </x:c>
      <x:c r="H299" s="0">
        <x:v>2266</x:v>
      </x:c>
    </x:row>
    <x:row r="300" spans="1:8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54</x:v>
      </x:c>
      <x:c r="F300" s="0" t="s">
        <x:v>54</x:v>
      </x:c>
      <x:c r="G300" s="0" t="s">
        <x:v>50</x:v>
      </x:c>
      <x:c r="H300" s="0">
        <x:v>2213</x:v>
      </x:c>
    </x:row>
    <x:row r="301" spans="1:8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55</x:v>
      </x:c>
      <x:c r="F301" s="0" t="s">
        <x:v>55</x:v>
      </x:c>
      <x:c r="G301" s="0" t="s">
        <x:v>50</x:v>
      </x:c>
      <x:c r="H301" s="0">
        <x:v>2271</x:v>
      </x:c>
    </x:row>
    <x:row r="302" spans="1:8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56</x:v>
      </x:c>
      <x:c r="F302" s="0" t="s">
        <x:v>56</x:v>
      </x:c>
      <x:c r="G302" s="0" t="s">
        <x:v>50</x:v>
      </x:c>
      <x:c r="H302" s="0">
        <x:v>2306</x:v>
      </x:c>
    </x:row>
    <x:row r="303" spans="1:8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57</x:v>
      </x:c>
      <x:c r="F303" s="0" t="s">
        <x:v>57</x:v>
      </x:c>
      <x:c r="G303" s="0" t="s">
        <x:v>50</x:v>
      </x:c>
      <x:c r="H303" s="0">
        <x:v>2346</x:v>
      </x:c>
    </x:row>
    <x:row r="304" spans="1:8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58</x:v>
      </x:c>
      <x:c r="F304" s="0" t="s">
        <x:v>58</x:v>
      </x:c>
      <x:c r="G304" s="0" t="s">
        <x:v>50</x:v>
      </x:c>
      <x:c r="H304" s="0">
        <x:v>2635</x:v>
      </x:c>
    </x:row>
    <x:row r="305" spans="1:8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59</x:v>
      </x:c>
      <x:c r="F305" s="0" t="s">
        <x:v>59</x:v>
      </x:c>
      <x:c r="G305" s="0" t="s">
        <x:v>50</x:v>
      </x:c>
      <x:c r="H305" s="0">
        <x:v>3005</x:v>
      </x:c>
    </x:row>
    <x:row r="306" spans="1:8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60</x:v>
      </x:c>
      <x:c r="F306" s="0" t="s">
        <x:v>60</x:v>
      </x:c>
      <x:c r="G306" s="0" t="s">
        <x:v>50</x:v>
      </x:c>
      <x:c r="H306" s="0">
        <x:v>3780</x:v>
      </x:c>
    </x:row>
    <x:row r="307" spans="1:8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61</x:v>
      </x:c>
      <x:c r="F307" s="0" t="s">
        <x:v>61</x:v>
      </x:c>
      <x:c r="G307" s="0" t="s">
        <x:v>50</x:v>
      </x:c>
      <x:c r="H307" s="0">
        <x:v>3226</x:v>
      </x:c>
    </x:row>
    <x:row r="308" spans="1:8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62</x:v>
      </x:c>
      <x:c r="F308" s="0" t="s">
        <x:v>62</x:v>
      </x:c>
      <x:c r="G308" s="0" t="s">
        <x:v>50</x:v>
      </x:c>
      <x:c r="H308" s="0">
        <x:v>3030</x:v>
      </x:c>
    </x:row>
    <x:row r="309" spans="1:8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63</x:v>
      </x:c>
      <x:c r="F309" s="0" t="s">
        <x:v>63</x:v>
      </x:c>
      <x:c r="G309" s="0" t="s">
        <x:v>50</x:v>
      </x:c>
      <x:c r="H309" s="0">
        <x:v>3132</x:v>
      </x:c>
    </x:row>
    <x:row r="310" spans="1:8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49</x:v>
      </x:c>
      <x:c r="F310" s="0" t="s">
        <x:v>49</x:v>
      </x:c>
      <x:c r="G310" s="0" t="s">
        <x:v>50</x:v>
      </x:c>
      <x:c r="H310" s="0">
        <x:v>116</x:v>
      </x:c>
    </x:row>
    <x:row r="311" spans="1:8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51</x:v>
      </x:c>
      <x:c r="F311" s="0" t="s">
        <x:v>51</x:v>
      </x:c>
      <x:c r="G311" s="0" t="s">
        <x:v>50</x:v>
      </x:c>
      <x:c r="H311" s="0">
        <x:v>227</x:v>
      </x:c>
    </x:row>
    <x:row r="312" spans="1:8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52</x:v>
      </x:c>
      <x:c r="F312" s="0" t="s">
        <x:v>52</x:v>
      </x:c>
      <x:c r="G312" s="0" t="s">
        <x:v>50</x:v>
      </x:c>
      <x:c r="H312" s="0">
        <x:v>104</x:v>
      </x:c>
    </x:row>
    <x:row r="313" spans="1:8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53</x:v>
      </x:c>
      <x:c r="F313" s="0" t="s">
        <x:v>53</x:v>
      </x:c>
      <x:c r="G313" s="0" t="s">
        <x:v>50</x:v>
      </x:c>
      <x:c r="H313" s="0">
        <x:v>143</x:v>
      </x:c>
    </x:row>
    <x:row r="314" spans="1:8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54</x:v>
      </x:c>
      <x:c r="F314" s="0" t="s">
        <x:v>54</x:v>
      </x:c>
      <x:c r="G314" s="0" t="s">
        <x:v>50</x:v>
      </x:c>
      <x:c r="H314" s="0">
        <x:v>69</x:v>
      </x:c>
    </x:row>
    <x:row r="315" spans="1:8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55</x:v>
      </x:c>
      <x:c r="F315" s="0" t="s">
        <x:v>55</x:v>
      </x:c>
      <x:c r="G315" s="0" t="s">
        <x:v>50</x:v>
      </x:c>
      <x:c r="H315" s="0">
        <x:v>157</x:v>
      </x:c>
    </x:row>
    <x:row r="316" spans="1:8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56</x:v>
      </x:c>
      <x:c r="F316" s="0" t="s">
        <x:v>56</x:v>
      </x:c>
      <x:c r="G316" s="0" t="s">
        <x:v>50</x:v>
      </x:c>
      <x:c r="H316" s="0">
        <x:v>275</x:v>
      </x:c>
    </x:row>
    <x:row r="317" spans="1:8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57</x:v>
      </x:c>
      <x:c r="F317" s="0" t="s">
        <x:v>57</x:v>
      </x:c>
      <x:c r="G317" s="0" t="s">
        <x:v>50</x:v>
      </x:c>
      <x:c r="H317" s="0">
        <x:v>323</x:v>
      </x:c>
    </x:row>
    <x:row r="318" spans="1:8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58</x:v>
      </x:c>
      <x:c r="F318" s="0" t="s">
        <x:v>58</x:v>
      </x:c>
      <x:c r="G318" s="0" t="s">
        <x:v>50</x:v>
      </x:c>
      <x:c r="H318" s="0">
        <x:v>388</x:v>
      </x:c>
    </x:row>
    <x:row r="319" spans="1:8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59</x:v>
      </x:c>
      <x:c r="F319" s="0" t="s">
        <x:v>59</x:v>
      </x:c>
      <x:c r="G319" s="0" t="s">
        <x:v>50</x:v>
      </x:c>
      <x:c r="H319" s="0">
        <x:v>300</x:v>
      </x:c>
    </x:row>
    <x:row r="320" spans="1:8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60</x:v>
      </x:c>
      <x:c r="F320" s="0" t="s">
        <x:v>60</x:v>
      </x:c>
      <x:c r="G320" s="0" t="s">
        <x:v>50</x:v>
      </x:c>
      <x:c r="H320" s="0">
        <x:v>225</x:v>
      </x:c>
    </x:row>
    <x:row r="321" spans="1:8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61</x:v>
      </x:c>
      <x:c r="F321" s="0" t="s">
        <x:v>61</x:v>
      </x:c>
      <x:c r="G321" s="0" t="s">
        <x:v>50</x:v>
      </x:c>
      <x:c r="H321" s="0">
        <x:v>928</x:v>
      </x:c>
    </x:row>
    <x:row r="322" spans="1:8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62</x:v>
      </x:c>
      <x:c r="F322" s="0" t="s">
        <x:v>62</x:v>
      </x:c>
      <x:c r="G322" s="0" t="s">
        <x:v>50</x:v>
      </x:c>
      <x:c r="H322" s="0">
        <x:v>803</x:v>
      </x:c>
    </x:row>
    <x:row r="323" spans="1:8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63</x:v>
      </x:c>
      <x:c r="F323" s="0" t="s">
        <x:v>63</x:v>
      </x:c>
      <x:c r="G323" s="0" t="s">
        <x:v>50</x:v>
      </x:c>
      <x:c r="H323" s="0">
        <x:v>831</x:v>
      </x:c>
    </x:row>
    <x:row r="324" spans="1:8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49</x:v>
      </x:c>
      <x:c r="F324" s="0" t="s">
        <x:v>49</x:v>
      </x:c>
      <x:c r="G324" s="0" t="s">
        <x:v>50</x:v>
      </x:c>
      <x:c r="H324" s="0">
        <x:v>722</x:v>
      </x:c>
    </x:row>
    <x:row r="325" spans="1:8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51</x:v>
      </x:c>
      <x:c r="F325" s="0" t="s">
        <x:v>51</x:v>
      </x:c>
      <x:c r="G325" s="0" t="s">
        <x:v>50</x:v>
      </x:c>
      <x:c r="H325" s="0">
        <x:v>710</x:v>
      </x:c>
    </x:row>
    <x:row r="326" spans="1:8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52</x:v>
      </x:c>
      <x:c r="F326" s="0" t="s">
        <x:v>52</x:v>
      </x:c>
      <x:c r="G326" s="0" t="s">
        <x:v>50</x:v>
      </x:c>
      <x:c r="H326" s="0">
        <x:v>802</x:v>
      </x:c>
    </x:row>
    <x:row r="327" spans="1:8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53</x:v>
      </x:c>
      <x:c r="F327" s="0" t="s">
        <x:v>53</x:v>
      </x:c>
      <x:c r="G327" s="0" t="s">
        <x:v>50</x:v>
      </x:c>
      <x:c r="H327" s="0">
        <x:v>735</x:v>
      </x:c>
    </x:row>
    <x:row r="328" spans="1:8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54</x:v>
      </x:c>
      <x:c r="F328" s="0" t="s">
        <x:v>54</x:v>
      </x:c>
      <x:c r="G328" s="0" t="s">
        <x:v>50</x:v>
      </x:c>
      <x:c r="H328" s="0">
        <x:v>887</x:v>
      </x:c>
    </x:row>
    <x:row r="329" spans="1:8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55</x:v>
      </x:c>
      <x:c r="F329" s="0" t="s">
        <x:v>55</x:v>
      </x:c>
      <x:c r="G329" s="0" t="s">
        <x:v>50</x:v>
      </x:c>
      <x:c r="H329" s="0">
        <x:v>1001</x:v>
      </x:c>
    </x:row>
    <x:row r="330" spans="1:8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56</x:v>
      </x:c>
      <x:c r="F330" s="0" t="s">
        <x:v>56</x:v>
      </x:c>
      <x:c r="G330" s="0" t="s">
        <x:v>50</x:v>
      </x:c>
      <x:c r="H330" s="0">
        <x:v>846</x:v>
      </x:c>
    </x:row>
    <x:row r="331" spans="1:8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57</x:v>
      </x:c>
      <x:c r="F331" s="0" t="s">
        <x:v>57</x:v>
      </x:c>
      <x:c r="G331" s="0" t="s">
        <x:v>50</x:v>
      </x:c>
      <x:c r="H331" s="0">
        <x:v>1057</x:v>
      </x:c>
    </x:row>
    <x:row r="332" spans="1:8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58</x:v>
      </x:c>
      <x:c r="F332" s="0" t="s">
        <x:v>58</x:v>
      </x:c>
      <x:c r="G332" s="0" t="s">
        <x:v>50</x:v>
      </x:c>
      <x:c r="H332" s="0">
        <x:v>950</x:v>
      </x:c>
    </x:row>
    <x:row r="333" spans="1:8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59</x:v>
      </x:c>
      <x:c r="F333" s="0" t="s">
        <x:v>59</x:v>
      </x:c>
      <x:c r="G333" s="0" t="s">
        <x:v>50</x:v>
      </x:c>
      <x:c r="H333" s="0">
        <x:v>1322</x:v>
      </x:c>
    </x:row>
    <x:row r="334" spans="1:8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60</x:v>
      </x:c>
      <x:c r="F334" s="0" t="s">
        <x:v>60</x:v>
      </x:c>
      <x:c r="G334" s="0" t="s">
        <x:v>50</x:v>
      </x:c>
      <x:c r="H334" s="0">
        <x:v>1208</x:v>
      </x:c>
    </x:row>
    <x:row r="335" spans="1:8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61</x:v>
      </x:c>
      <x:c r="F335" s="0" t="s">
        <x:v>61</x:v>
      </x:c>
      <x:c r="G335" s="0" t="s">
        <x:v>50</x:v>
      </x:c>
      <x:c r="H335" s="0">
        <x:v>997</x:v>
      </x:c>
    </x:row>
    <x:row r="336" spans="1:8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62</x:v>
      </x:c>
      <x:c r="F336" s="0" t="s">
        <x:v>62</x:v>
      </x:c>
      <x:c r="G336" s="0" t="s">
        <x:v>50</x:v>
      </x:c>
      <x:c r="H336" s="0">
        <x:v>1352</x:v>
      </x:c>
    </x:row>
    <x:row r="337" spans="1:8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63</x:v>
      </x:c>
      <x:c r="F337" s="0" t="s">
        <x:v>63</x:v>
      </x:c>
      <x:c r="G337" s="0" t="s">
        <x:v>50</x:v>
      </x:c>
      <x:c r="H337" s="0">
        <x:v>1497</x:v>
      </x:c>
    </x:row>
    <x:row r="338" spans="1:8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49</x:v>
      </x:c>
      <x:c r="F338" s="0" t="s">
        <x:v>49</x:v>
      </x:c>
      <x:c r="G338" s="0" t="s">
        <x:v>50</x:v>
      </x:c>
      <x:c r="H338" s="0" t="s">
        <x:v>72</x:v>
      </x:c>
    </x:row>
    <x:row r="339" spans="1:8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51</x:v>
      </x:c>
      <x:c r="F339" s="0" t="s">
        <x:v>51</x:v>
      </x:c>
      <x:c r="G339" s="0" t="s">
        <x:v>50</x:v>
      </x:c>
      <x:c r="H339" s="0" t="s">
        <x:v>72</x:v>
      </x:c>
    </x:row>
    <x:row r="340" spans="1:8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52</x:v>
      </x:c>
      <x:c r="F340" s="0" t="s">
        <x:v>52</x:v>
      </x:c>
      <x:c r="G340" s="0" t="s">
        <x:v>50</x:v>
      </x:c>
      <x:c r="H340" s="0" t="s">
        <x:v>72</x:v>
      </x:c>
    </x:row>
    <x:row r="341" spans="1:8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53</x:v>
      </x:c>
      <x:c r="F341" s="0" t="s">
        <x:v>53</x:v>
      </x:c>
      <x:c r="G341" s="0" t="s">
        <x:v>50</x:v>
      </x:c>
      <x:c r="H341" s="0" t="s">
        <x:v>72</x:v>
      </x:c>
    </x:row>
    <x:row r="342" spans="1:8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54</x:v>
      </x:c>
      <x:c r="F342" s="0" t="s">
        <x:v>54</x:v>
      </x:c>
      <x:c r="G342" s="0" t="s">
        <x:v>50</x:v>
      </x:c>
      <x:c r="H342" s="0" t="s">
        <x:v>72</x:v>
      </x:c>
    </x:row>
    <x:row r="343" spans="1:8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55</x:v>
      </x:c>
      <x:c r="F343" s="0" t="s">
        <x:v>55</x:v>
      </x:c>
      <x:c r="G343" s="0" t="s">
        <x:v>50</x:v>
      </x:c>
      <x:c r="H343" s="0" t="s">
        <x:v>72</x:v>
      </x:c>
    </x:row>
    <x:row r="344" spans="1:8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56</x:v>
      </x:c>
      <x:c r="F344" s="0" t="s">
        <x:v>56</x:v>
      </x:c>
      <x:c r="G344" s="0" t="s">
        <x:v>50</x:v>
      </x:c>
      <x:c r="H344" s="0" t="s">
        <x:v>72</x:v>
      </x:c>
    </x:row>
    <x:row r="345" spans="1:8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57</x:v>
      </x:c>
      <x:c r="F345" s="0" t="s">
        <x:v>57</x:v>
      </x:c>
      <x:c r="G345" s="0" t="s">
        <x:v>50</x:v>
      </x:c>
      <x:c r="H345" s="0" t="s">
        <x:v>72</x:v>
      </x:c>
    </x:row>
    <x:row r="346" spans="1:8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58</x:v>
      </x:c>
      <x:c r="F346" s="0" t="s">
        <x:v>58</x:v>
      </x:c>
      <x:c r="G346" s="0" t="s">
        <x:v>50</x:v>
      </x:c>
      <x:c r="H346" s="0">
        <x:v>190</x:v>
      </x:c>
    </x:row>
    <x:row r="347" spans="1:8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59</x:v>
      </x:c>
      <x:c r="F347" s="0" t="s">
        <x:v>59</x:v>
      </x:c>
      <x:c r="G347" s="0" t="s">
        <x:v>50</x:v>
      </x:c>
      <x:c r="H347" s="0">
        <x:v>295</x:v>
      </x:c>
    </x:row>
    <x:row r="348" spans="1:8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60</x:v>
      </x:c>
      <x:c r="F348" s="0" t="s">
        <x:v>60</x:v>
      </x:c>
      <x:c r="G348" s="0" t="s">
        <x:v>50</x:v>
      </x:c>
      <x:c r="H348" s="0">
        <x:v>441</x:v>
      </x:c>
    </x:row>
    <x:row r="349" spans="1:8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61</x:v>
      </x:c>
      <x:c r="F349" s="0" t="s">
        <x:v>61</x:v>
      </x:c>
      <x:c r="G349" s="0" t="s">
        <x:v>50</x:v>
      </x:c>
      <x:c r="H349" s="0">
        <x:v>338</x:v>
      </x:c>
    </x:row>
    <x:row r="350" spans="1:8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62</x:v>
      </x:c>
      <x:c r="F350" s="0" t="s">
        <x:v>62</x:v>
      </x:c>
      <x:c r="G350" s="0" t="s">
        <x:v>50</x:v>
      </x:c>
      <x:c r="H350" s="0">
        <x:v>121</x:v>
      </x:c>
    </x:row>
    <x:row r="351" spans="1:8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63</x:v>
      </x:c>
      <x:c r="F351" s="0" t="s">
        <x:v>63</x:v>
      </x:c>
      <x:c r="G351" s="0" t="s">
        <x:v>50</x:v>
      </x:c>
      <x:c r="H351" s="0">
        <x:v>190</x:v>
      </x:c>
    </x:row>
    <x:row r="352" spans="1:8">
      <x:c r="A352" s="0" t="s">
        <x:v>2</x:v>
      </x:c>
      <x:c r="B352" s="0" t="s">
        <x:v>4</x:v>
      </x:c>
      <x:c r="C352" s="0" t="s">
        <x:v>113</x:v>
      </x:c>
      <x:c r="D352" s="0" t="s">
        <x:v>114</x:v>
      </x:c>
      <x:c r="E352" s="0" t="s">
        <x:v>49</x:v>
      </x:c>
      <x:c r="F352" s="0" t="s">
        <x:v>49</x:v>
      </x:c>
      <x:c r="G352" s="0" t="s">
        <x:v>50</x:v>
      </x:c>
      <x:c r="H352" s="0">
        <x:v>1305</x:v>
      </x:c>
    </x:row>
    <x:row r="353" spans="1:8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51</x:v>
      </x:c>
      <x:c r="F353" s="0" t="s">
        <x:v>51</x:v>
      </x:c>
      <x:c r="G353" s="0" t="s">
        <x:v>50</x:v>
      </x:c>
      <x:c r="H353" s="0">
        <x:v>1288</x:v>
      </x:c>
    </x:row>
    <x:row r="354" spans="1:8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52</x:v>
      </x:c>
      <x:c r="F354" s="0" t="s">
        <x:v>52</x:v>
      </x:c>
      <x:c r="G354" s="0" t="s">
        <x:v>50</x:v>
      </x:c>
      <x:c r="H354" s="0">
        <x:v>1454</x:v>
      </x:c>
    </x:row>
    <x:row r="355" spans="1:8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53</x:v>
      </x:c>
      <x:c r="F355" s="0" t="s">
        <x:v>53</x:v>
      </x:c>
      <x:c r="G355" s="0" t="s">
        <x:v>50</x:v>
      </x:c>
      <x:c r="H355" s="0">
        <x:v>1271</x:v>
      </x:c>
    </x:row>
    <x:row r="356" spans="1:8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54</x:v>
      </x:c>
      <x:c r="F356" s="0" t="s">
        <x:v>54</x:v>
      </x:c>
      <x:c r="G356" s="0" t="s">
        <x:v>50</x:v>
      </x:c>
      <x:c r="H356" s="0">
        <x:v>1400</x:v>
      </x:c>
    </x:row>
    <x:row r="357" spans="1:8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55</x:v>
      </x:c>
      <x:c r="F357" s="0" t="s">
        <x:v>55</x:v>
      </x:c>
      <x:c r="G357" s="0" t="s">
        <x:v>50</x:v>
      </x:c>
      <x:c r="H357" s="0">
        <x:v>1659</x:v>
      </x:c>
    </x:row>
    <x:row r="358" spans="1:8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56</x:v>
      </x:c>
      <x:c r="F358" s="0" t="s">
        <x:v>56</x:v>
      </x:c>
      <x:c r="G358" s="0" t="s">
        <x:v>50</x:v>
      </x:c>
      <x:c r="H358" s="0">
        <x:v>1768</x:v>
      </x:c>
    </x:row>
    <x:row r="359" spans="1:8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57</x:v>
      </x:c>
      <x:c r="F359" s="0" t="s">
        <x:v>57</x:v>
      </x:c>
      <x:c r="G359" s="0" t="s">
        <x:v>50</x:v>
      </x:c>
      <x:c r="H359" s="0">
        <x:v>1731</x:v>
      </x:c>
    </x:row>
    <x:row r="360" spans="1:8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58</x:v>
      </x:c>
      <x:c r="F360" s="0" t="s">
        <x:v>58</x:v>
      </x:c>
      <x:c r="G360" s="0" t="s">
        <x:v>50</x:v>
      </x:c>
      <x:c r="H360" s="0">
        <x:v>2068</x:v>
      </x:c>
    </x:row>
    <x:row r="361" spans="1:8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59</x:v>
      </x:c>
      <x:c r="F361" s="0" t="s">
        <x:v>59</x:v>
      </x:c>
      <x:c r="G361" s="0" t="s">
        <x:v>50</x:v>
      </x:c>
      <x:c r="H361" s="0">
        <x:v>2237</x:v>
      </x:c>
    </x:row>
    <x:row r="362" spans="1:8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60</x:v>
      </x:c>
      <x:c r="F362" s="0" t="s">
        <x:v>60</x:v>
      </x:c>
      <x:c r="G362" s="0" t="s">
        <x:v>50</x:v>
      </x:c>
      <x:c r="H362" s="0">
        <x:v>3071</x:v>
      </x:c>
    </x:row>
    <x:row r="363" spans="1:8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61</x:v>
      </x:c>
      <x:c r="F363" s="0" t="s">
        <x:v>61</x:v>
      </x:c>
      <x:c r="G363" s="0" t="s">
        <x:v>50</x:v>
      </x:c>
      <x:c r="H363" s="0">
        <x:v>2653</x:v>
      </x:c>
    </x:row>
    <x:row r="364" spans="1:8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62</x:v>
      </x:c>
      <x:c r="F364" s="0" t="s">
        <x:v>62</x:v>
      </x:c>
      <x:c r="G364" s="0" t="s">
        <x:v>50</x:v>
      </x:c>
      <x:c r="H364" s="0">
        <x:v>1915</x:v>
      </x:c>
    </x:row>
    <x:row r="365" spans="1:8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63</x:v>
      </x:c>
      <x:c r="F365" s="0" t="s">
        <x:v>63</x:v>
      </x:c>
      <x:c r="G365" s="0" t="s">
        <x:v>50</x:v>
      </x:c>
      <x:c r="H365" s="0">
        <x:v>1927</x:v>
      </x:c>
    </x:row>
    <x:row r="366" spans="1:8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49</x:v>
      </x:c>
      <x:c r="F366" s="0" t="s">
        <x:v>49</x:v>
      </x:c>
      <x:c r="G366" s="0" t="s">
        <x:v>50</x:v>
      </x:c>
      <x:c r="H366" s="0">
        <x:v>664</x:v>
      </x:c>
    </x:row>
    <x:row r="367" spans="1:8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51</x:v>
      </x:c>
      <x:c r="F367" s="0" t="s">
        <x:v>51</x:v>
      </x:c>
      <x:c r="G367" s="0" t="s">
        <x:v>50</x:v>
      </x:c>
      <x:c r="H367" s="0">
        <x:v>618</x:v>
      </x:c>
    </x:row>
    <x:row r="368" spans="1:8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52</x:v>
      </x:c>
      <x:c r="F368" s="0" t="s">
        <x:v>52</x:v>
      </x:c>
      <x:c r="G368" s="0" t="s">
        <x:v>50</x:v>
      </x:c>
      <x:c r="H368" s="0">
        <x:v>592</x:v>
      </x:c>
    </x:row>
    <x:row r="369" spans="1:8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53</x:v>
      </x:c>
      <x:c r="F369" s="0" t="s">
        <x:v>53</x:v>
      </x:c>
      <x:c r="G369" s="0" t="s">
        <x:v>50</x:v>
      </x:c>
      <x:c r="H369" s="0">
        <x:v>724</x:v>
      </x:c>
    </x:row>
    <x:row r="370" spans="1:8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54</x:v>
      </x:c>
      <x:c r="F370" s="0" t="s">
        <x:v>54</x:v>
      </x:c>
      <x:c r="G370" s="0" t="s">
        <x:v>50</x:v>
      </x:c>
      <x:c r="H370" s="0">
        <x:v>729</x:v>
      </x:c>
    </x:row>
    <x:row r="371" spans="1:8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55</x:v>
      </x:c>
      <x:c r="F371" s="0" t="s">
        <x:v>55</x:v>
      </x:c>
      <x:c r="G371" s="0" t="s">
        <x:v>50</x:v>
      </x:c>
      <x:c r="H371" s="0">
        <x:v>746</x:v>
      </x:c>
    </x:row>
    <x:row r="372" spans="1:8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56</x:v>
      </x:c>
      <x:c r="F372" s="0" t="s">
        <x:v>56</x:v>
      </x:c>
      <x:c r="G372" s="0" t="s">
        <x:v>50</x:v>
      </x:c>
      <x:c r="H372" s="0">
        <x:v>713</x:v>
      </x:c>
    </x:row>
    <x:row r="373" spans="1:8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57</x:v>
      </x:c>
      <x:c r="F373" s="0" t="s">
        <x:v>57</x:v>
      </x:c>
      <x:c r="G373" s="0" t="s">
        <x:v>50</x:v>
      </x:c>
      <x:c r="H373" s="0">
        <x:v>759</x:v>
      </x:c>
    </x:row>
    <x:row r="374" spans="1:8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58</x:v>
      </x:c>
      <x:c r="F374" s="0" t="s">
        <x:v>58</x:v>
      </x:c>
      <x:c r="G374" s="0" t="s">
        <x:v>50</x:v>
      </x:c>
      <x:c r="H374" s="0">
        <x:v>923</x:v>
      </x:c>
    </x:row>
    <x:row r="375" spans="1:8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59</x:v>
      </x:c>
      <x:c r="F375" s="0" t="s">
        <x:v>59</x:v>
      </x:c>
      <x:c r="G375" s="0" t="s">
        <x:v>50</x:v>
      </x:c>
      <x:c r="H375" s="0">
        <x:v>792</x:v>
      </x:c>
    </x:row>
    <x:row r="376" spans="1:8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60</x:v>
      </x:c>
      <x:c r="F376" s="0" t="s">
        <x:v>60</x:v>
      </x:c>
      <x:c r="G376" s="0" t="s">
        <x:v>50</x:v>
      </x:c>
      <x:c r="H376" s="0">
        <x:v>984</x:v>
      </x:c>
    </x:row>
    <x:row r="377" spans="1:8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61</x:v>
      </x:c>
      <x:c r="F377" s="0" t="s">
        <x:v>61</x:v>
      </x:c>
      <x:c r="G377" s="0" t="s">
        <x:v>50</x:v>
      </x:c>
      <x:c r="H377" s="0">
        <x:v>1308</x:v>
      </x:c>
    </x:row>
    <x:row r="378" spans="1:8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62</x:v>
      </x:c>
      <x:c r="F378" s="0" t="s">
        <x:v>62</x:v>
      </x:c>
      <x:c r="G378" s="0" t="s">
        <x:v>50</x:v>
      </x:c>
      <x:c r="H378" s="0">
        <x:v>722</x:v>
      </x:c>
    </x:row>
    <x:row r="379" spans="1:8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63</x:v>
      </x:c>
      <x:c r="F379" s="0" t="s">
        <x:v>63</x:v>
      </x:c>
      <x:c r="G379" s="0" t="s">
        <x:v>50</x:v>
      </x:c>
      <x:c r="H379" s="0">
        <x:v>685</x:v>
      </x:c>
    </x:row>
    <x:row r="380" spans="1:8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49</x:v>
      </x:c>
      <x:c r="F380" s="0" t="s">
        <x:v>49</x:v>
      </x:c>
      <x:c r="G380" s="0" t="s">
        <x:v>50</x:v>
      </x:c>
      <x:c r="H380" s="0">
        <x:v>961</x:v>
      </x:c>
    </x:row>
    <x:row r="381" spans="1:8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51</x:v>
      </x:c>
      <x:c r="F381" s="0" t="s">
        <x:v>51</x:v>
      </x:c>
      <x:c r="G381" s="0" t="s">
        <x:v>50</x:v>
      </x:c>
      <x:c r="H381" s="0">
        <x:v>1158</x:v>
      </x:c>
    </x:row>
    <x:row r="382" spans="1:8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52</x:v>
      </x:c>
      <x:c r="F382" s="0" t="s">
        <x:v>52</x:v>
      </x:c>
      <x:c r="G382" s="0" t="s">
        <x:v>50</x:v>
      </x:c>
      <x:c r="H382" s="0">
        <x:v>1008</x:v>
      </x:c>
    </x:row>
    <x:row r="383" spans="1:8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53</x:v>
      </x:c>
      <x:c r="F383" s="0" t="s">
        <x:v>53</x:v>
      </x:c>
      <x:c r="G383" s="0" t="s">
        <x:v>50</x:v>
      </x:c>
      <x:c r="H383" s="0">
        <x:v>1112</x:v>
      </x:c>
    </x:row>
    <x:row r="384" spans="1:8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54</x:v>
      </x:c>
      <x:c r="F384" s="0" t="s">
        <x:v>54</x:v>
      </x:c>
      <x:c r="G384" s="0" t="s">
        <x:v>50</x:v>
      </x:c>
      <x:c r="H384" s="0">
        <x:v>1163</x:v>
      </x:c>
    </x:row>
    <x:row r="385" spans="1:8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55</x:v>
      </x:c>
      <x:c r="F385" s="0" t="s">
        <x:v>55</x:v>
      </x:c>
      <x:c r="G385" s="0" t="s">
        <x:v>50</x:v>
      </x:c>
      <x:c r="H385" s="0">
        <x:v>1130</x:v>
      </x:c>
    </x:row>
    <x:row r="386" spans="1:8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56</x:v>
      </x:c>
      <x:c r="F386" s="0" t="s">
        <x:v>56</x:v>
      </x:c>
      <x:c r="G386" s="0" t="s">
        <x:v>50</x:v>
      </x:c>
      <x:c r="H386" s="0">
        <x:v>1093</x:v>
      </x:c>
    </x:row>
    <x:row r="387" spans="1:8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57</x:v>
      </x:c>
      <x:c r="F387" s="0" t="s">
        <x:v>57</x:v>
      </x:c>
      <x:c r="G387" s="0" t="s">
        <x:v>50</x:v>
      </x:c>
      <x:c r="H387" s="0">
        <x:v>1189</x:v>
      </x:c>
    </x:row>
    <x:row r="388" spans="1:8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58</x:v>
      </x:c>
      <x:c r="F388" s="0" t="s">
        <x:v>58</x:v>
      </x:c>
      <x:c r="G388" s="0" t="s">
        <x:v>50</x:v>
      </x:c>
      <x:c r="H388" s="0">
        <x:v>1257</x:v>
      </x:c>
    </x:row>
    <x:row r="389" spans="1:8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59</x:v>
      </x:c>
      <x:c r="F389" s="0" t="s">
        <x:v>59</x:v>
      </x:c>
      <x:c r="G389" s="0" t="s">
        <x:v>50</x:v>
      </x:c>
      <x:c r="H389" s="0">
        <x:v>1162</x:v>
      </x:c>
    </x:row>
    <x:row r="390" spans="1:8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60</x:v>
      </x:c>
      <x:c r="F390" s="0" t="s">
        <x:v>60</x:v>
      </x:c>
      <x:c r="G390" s="0" t="s">
        <x:v>50</x:v>
      </x:c>
      <x:c r="H390" s="0">
        <x:v>1856</x:v>
      </x:c>
    </x:row>
    <x:row r="391" spans="1:8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61</x:v>
      </x:c>
      <x:c r="F391" s="0" t="s">
        <x:v>61</x:v>
      </x:c>
      <x:c r="G391" s="0" t="s">
        <x:v>50</x:v>
      </x:c>
      <x:c r="H391" s="0">
        <x:v>1694</x:v>
      </x:c>
    </x:row>
    <x:row r="392" spans="1:8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62</x:v>
      </x:c>
      <x:c r="F392" s="0" t="s">
        <x:v>62</x:v>
      </x:c>
      <x:c r="G392" s="0" t="s">
        <x:v>50</x:v>
      </x:c>
      <x:c r="H392" s="0">
        <x:v>965</x:v>
      </x:c>
    </x:row>
    <x:row r="393" spans="1:8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63</x:v>
      </x:c>
      <x:c r="F393" s="0" t="s">
        <x:v>63</x:v>
      </x:c>
      <x:c r="G393" s="0" t="s">
        <x:v>50</x:v>
      </x:c>
      <x:c r="H393" s="0">
        <x:v>906</x:v>
      </x:c>
    </x:row>
    <x:row r="394" spans="1:8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49</x:v>
      </x:c>
      <x:c r="F394" s="0" t="s">
        <x:v>49</x:v>
      </x:c>
      <x:c r="G394" s="0" t="s">
        <x:v>50</x:v>
      </x:c>
      <x:c r="H394" s="0">
        <x:v>2048</x:v>
      </x:c>
    </x:row>
    <x:row r="395" spans="1:8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51</x:v>
      </x:c>
      <x:c r="F395" s="0" t="s">
        <x:v>51</x:v>
      </x:c>
      <x:c r="G395" s="0" t="s">
        <x:v>50</x:v>
      </x:c>
      <x:c r="H395" s="0">
        <x:v>2284</x:v>
      </x:c>
    </x:row>
    <x:row r="396" spans="1:8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52</x:v>
      </x:c>
      <x:c r="F396" s="0" t="s">
        <x:v>52</x:v>
      </x:c>
      <x:c r="G396" s="0" t="s">
        <x:v>50</x:v>
      </x:c>
      <x:c r="H396" s="0">
        <x:v>2518</x:v>
      </x:c>
    </x:row>
    <x:row r="397" spans="1:8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53</x:v>
      </x:c>
      <x:c r="F397" s="0" t="s">
        <x:v>53</x:v>
      </x:c>
      <x:c r="G397" s="0" t="s">
        <x:v>50</x:v>
      </x:c>
      <x:c r="H397" s="0">
        <x:v>2482</x:v>
      </x:c>
    </x:row>
    <x:row r="398" spans="1:8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54</x:v>
      </x:c>
      <x:c r="F398" s="0" t="s">
        <x:v>54</x:v>
      </x:c>
      <x:c r="G398" s="0" t="s">
        <x:v>50</x:v>
      </x:c>
      <x:c r="H398" s="0">
        <x:v>2384</x:v>
      </x:c>
    </x:row>
    <x:row r="399" spans="1:8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55</x:v>
      </x:c>
      <x:c r="F399" s="0" t="s">
        <x:v>55</x:v>
      </x:c>
      <x:c r="G399" s="0" t="s">
        <x:v>50</x:v>
      </x:c>
      <x:c r="H399" s="0">
        <x:v>2321</x:v>
      </x:c>
    </x:row>
    <x:row r="400" spans="1:8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56</x:v>
      </x:c>
      <x:c r="F400" s="0" t="s">
        <x:v>56</x:v>
      </x:c>
      <x:c r="G400" s="0" t="s">
        <x:v>50</x:v>
      </x:c>
      <x:c r="H400" s="0">
        <x:v>2506</x:v>
      </x:c>
    </x:row>
    <x:row r="401" spans="1:8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57</x:v>
      </x:c>
      <x:c r="F401" s="0" t="s">
        <x:v>57</x:v>
      </x:c>
      <x:c r="G401" s="0" t="s">
        <x:v>50</x:v>
      </x:c>
      <x:c r="H401" s="0">
        <x:v>2276</x:v>
      </x:c>
    </x:row>
    <x:row r="402" spans="1:8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58</x:v>
      </x:c>
      <x:c r="F402" s="0" t="s">
        <x:v>58</x:v>
      </x:c>
      <x:c r="G402" s="0" t="s">
        <x:v>50</x:v>
      </x:c>
      <x:c r="H402" s="0">
        <x:v>2524</x:v>
      </x:c>
    </x:row>
    <x:row r="403" spans="1:8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59</x:v>
      </x:c>
      <x:c r="F403" s="0" t="s">
        <x:v>59</x:v>
      </x:c>
      <x:c r="G403" s="0" t="s">
        <x:v>50</x:v>
      </x:c>
      <x:c r="H403" s="0">
        <x:v>1608</x:v>
      </x:c>
    </x:row>
    <x:row r="404" spans="1:8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60</x:v>
      </x:c>
      <x:c r="F404" s="0" t="s">
        <x:v>60</x:v>
      </x:c>
      <x:c r="G404" s="0" t="s">
        <x:v>50</x:v>
      </x:c>
      <x:c r="H404" s="0">
        <x:v>2276</x:v>
      </x:c>
    </x:row>
    <x:row r="405" spans="1:8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61</x:v>
      </x:c>
      <x:c r="F405" s="0" t="s">
        <x:v>61</x:v>
      </x:c>
      <x:c r="G405" s="0" t="s">
        <x:v>50</x:v>
      </x:c>
      <x:c r="H405" s="0">
        <x:v>2080</x:v>
      </x:c>
    </x:row>
    <x:row r="406" spans="1:8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62</x:v>
      </x:c>
      <x:c r="F406" s="0" t="s">
        <x:v>62</x:v>
      </x:c>
      <x:c r="G406" s="0" t="s">
        <x:v>50</x:v>
      </x:c>
      <x:c r="H406" s="0">
        <x:v>2859</x:v>
      </x:c>
    </x:row>
    <x:row r="407" spans="1:8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63</x:v>
      </x:c>
      <x:c r="F407" s="0" t="s">
        <x:v>63</x:v>
      </x:c>
      <x:c r="G407" s="0" t="s">
        <x:v>50</x:v>
      </x:c>
      <x:c r="H407" s="0">
        <x:v>2839</x:v>
      </x:c>
    </x:row>
    <x:row r="408" spans="1:8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49</x:v>
      </x:c>
      <x:c r="F408" s="0" t="s">
        <x:v>49</x:v>
      </x:c>
      <x:c r="G408" s="0" t="s">
        <x:v>50</x:v>
      </x:c>
      <x:c r="H408" s="0">
        <x:v>1008</x:v>
      </x:c>
    </x:row>
    <x:row r="409" spans="1:8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51</x:v>
      </x:c>
      <x:c r="F409" s="0" t="s">
        <x:v>51</x:v>
      </x:c>
      <x:c r="G409" s="0" t="s">
        <x:v>50</x:v>
      </x:c>
      <x:c r="H409" s="0">
        <x:v>957</x:v>
      </x:c>
    </x:row>
    <x:row r="410" spans="1:8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52</x:v>
      </x:c>
      <x:c r="F410" s="0" t="s">
        <x:v>52</x:v>
      </x:c>
      <x:c r="G410" s="0" t="s">
        <x:v>50</x:v>
      </x:c>
      <x:c r="H410" s="0">
        <x:v>1114</x:v>
      </x:c>
    </x:row>
    <x:row r="411" spans="1:8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53</x:v>
      </x:c>
      <x:c r="F411" s="0" t="s">
        <x:v>53</x:v>
      </x:c>
      <x:c r="G411" s="0" t="s">
        <x:v>50</x:v>
      </x:c>
      <x:c r="H411" s="0">
        <x:v>1288</x:v>
      </x:c>
    </x:row>
    <x:row r="412" spans="1:8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54</x:v>
      </x:c>
      <x:c r="F412" s="0" t="s">
        <x:v>54</x:v>
      </x:c>
      <x:c r="G412" s="0" t="s">
        <x:v>50</x:v>
      </x:c>
      <x:c r="H412" s="0">
        <x:v>1253</x:v>
      </x:c>
    </x:row>
    <x:row r="413" spans="1:8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55</x:v>
      </x:c>
      <x:c r="F413" s="0" t="s">
        <x:v>55</x:v>
      </x:c>
      <x:c r="G413" s="0" t="s">
        <x:v>50</x:v>
      </x:c>
      <x:c r="H413" s="0">
        <x:v>1226</x:v>
      </x:c>
    </x:row>
    <x:row r="414" spans="1:8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56</x:v>
      </x:c>
      <x:c r="F414" s="0" t="s">
        <x:v>56</x:v>
      </x:c>
      <x:c r="G414" s="0" t="s">
        <x:v>50</x:v>
      </x:c>
      <x:c r="H414" s="0">
        <x:v>1541</x:v>
      </x:c>
    </x:row>
    <x:row r="415" spans="1:8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57</x:v>
      </x:c>
      <x:c r="F415" s="0" t="s">
        <x:v>57</x:v>
      </x:c>
      <x:c r="G415" s="0" t="s">
        <x:v>50</x:v>
      </x:c>
      <x:c r="H415" s="0">
        <x:v>1316</x:v>
      </x:c>
    </x:row>
    <x:row r="416" spans="1:8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58</x:v>
      </x:c>
      <x:c r="F416" s="0" t="s">
        <x:v>58</x:v>
      </x:c>
      <x:c r="G416" s="0" t="s">
        <x:v>50</x:v>
      </x:c>
      <x:c r="H416" s="0">
        <x:v>1333</x:v>
      </x:c>
    </x:row>
    <x:row r="417" spans="1:8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59</x:v>
      </x:c>
      <x:c r="F417" s="0" t="s">
        <x:v>59</x:v>
      </x:c>
      <x:c r="G417" s="0" t="s">
        <x:v>50</x:v>
      </x:c>
      <x:c r="H417" s="0">
        <x:v>1280</x:v>
      </x:c>
    </x:row>
    <x:row r="418" spans="1:8">
      <x:c r="A418" s="0" t="s">
        <x:v>2</x:v>
      </x:c>
      <x:c r="B418" s="0" t="s">
        <x:v>4</x:v>
      </x:c>
      <x:c r="C418" s="0" t="s">
        <x:v>121</x:v>
      </x:c>
      <x:c r="D418" s="0" t="s">
        <x:v>122</x:v>
      </x:c>
      <x:c r="E418" s="0" t="s">
        <x:v>60</x:v>
      </x:c>
      <x:c r="F418" s="0" t="s">
        <x:v>60</x:v>
      </x:c>
      <x:c r="G418" s="0" t="s">
        <x:v>50</x:v>
      </x:c>
      <x:c r="H418" s="0">
        <x:v>1731</x:v>
      </x:c>
    </x:row>
    <x:row r="419" spans="1:8">
      <x:c r="A419" s="0" t="s">
        <x:v>2</x:v>
      </x:c>
      <x:c r="B419" s="0" t="s">
        <x:v>4</x:v>
      </x:c>
      <x:c r="C419" s="0" t="s">
        <x:v>121</x:v>
      </x:c>
      <x:c r="D419" s="0" t="s">
        <x:v>122</x:v>
      </x:c>
      <x:c r="E419" s="0" t="s">
        <x:v>61</x:v>
      </x:c>
      <x:c r="F419" s="0" t="s">
        <x:v>61</x:v>
      </x:c>
      <x:c r="G419" s="0" t="s">
        <x:v>50</x:v>
      </x:c>
      <x:c r="H419" s="0">
        <x:v>1499</x:v>
      </x:c>
    </x:row>
    <x:row r="420" spans="1:8">
      <x:c r="A420" s="0" t="s">
        <x:v>2</x:v>
      </x:c>
      <x:c r="B420" s="0" t="s">
        <x:v>4</x:v>
      </x:c>
      <x:c r="C420" s="0" t="s">
        <x:v>121</x:v>
      </x:c>
      <x:c r="D420" s="0" t="s">
        <x:v>122</x:v>
      </x:c>
      <x:c r="E420" s="0" t="s">
        <x:v>62</x:v>
      </x:c>
      <x:c r="F420" s="0" t="s">
        <x:v>62</x:v>
      </x:c>
      <x:c r="G420" s="0" t="s">
        <x:v>50</x:v>
      </x:c>
      <x:c r="H420" s="0" t="s">
        <x:v>72</x:v>
      </x:c>
    </x:row>
    <x:row r="421" spans="1:8">
      <x:c r="A421" s="0" t="s">
        <x:v>2</x:v>
      </x:c>
      <x:c r="B421" s="0" t="s">
        <x:v>4</x:v>
      </x:c>
      <x:c r="C421" s="0" t="s">
        <x:v>121</x:v>
      </x:c>
      <x:c r="D421" s="0" t="s">
        <x:v>122</x:v>
      </x:c>
      <x:c r="E421" s="0" t="s">
        <x:v>63</x:v>
      </x:c>
      <x:c r="F421" s="0" t="s">
        <x:v>63</x:v>
      </x:c>
      <x:c r="G421" s="0" t="s">
        <x:v>50</x:v>
      </x:c>
      <x:c r="H421" s="0" t="s">
        <x:v>72</x:v>
      </x:c>
    </x:row>
    <x:row r="422" spans="1:8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49</x:v>
      </x:c>
      <x:c r="F422" s="0" t="s">
        <x:v>49</x:v>
      </x:c>
      <x:c r="G422" s="0" t="s">
        <x:v>50</x:v>
      </x:c>
      <x:c r="H422" s="0">
        <x:v>829</x:v>
      </x:c>
    </x:row>
    <x:row r="423" spans="1:8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51</x:v>
      </x:c>
      <x:c r="F423" s="0" t="s">
        <x:v>51</x:v>
      </x:c>
      <x:c r="G423" s="0" t="s">
        <x:v>50</x:v>
      </x:c>
      <x:c r="H423" s="0">
        <x:v>980</x:v>
      </x:c>
    </x:row>
    <x:row r="424" spans="1:8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52</x:v>
      </x:c>
      <x:c r="F424" s="0" t="s">
        <x:v>52</x:v>
      </x:c>
      <x:c r="G424" s="0" t="s">
        <x:v>50</x:v>
      </x:c>
      <x:c r="H424" s="0">
        <x:v>885</x:v>
      </x:c>
    </x:row>
    <x:row r="425" spans="1:8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53</x:v>
      </x:c>
      <x:c r="F425" s="0" t="s">
        <x:v>53</x:v>
      </x:c>
      <x:c r="G425" s="0" t="s">
        <x:v>50</x:v>
      </x:c>
      <x:c r="H425" s="0">
        <x:v>833</x:v>
      </x:c>
    </x:row>
    <x:row r="426" spans="1:8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54</x:v>
      </x:c>
      <x:c r="F426" s="0" t="s">
        <x:v>54</x:v>
      </x:c>
      <x:c r="G426" s="0" t="s">
        <x:v>50</x:v>
      </x:c>
      <x:c r="H426" s="0">
        <x:v>873</x:v>
      </x:c>
    </x:row>
    <x:row r="427" spans="1:8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55</x:v>
      </x:c>
      <x:c r="F427" s="0" t="s">
        <x:v>55</x:v>
      </x:c>
      <x:c r="G427" s="0" t="s">
        <x:v>50</x:v>
      </x:c>
      <x:c r="H427" s="0">
        <x:v>831</x:v>
      </x:c>
    </x:row>
    <x:row r="428" spans="1:8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56</x:v>
      </x:c>
      <x:c r="F428" s="0" t="s">
        <x:v>56</x:v>
      </x:c>
      <x:c r="G428" s="0" t="s">
        <x:v>50</x:v>
      </x:c>
      <x:c r="H428" s="0">
        <x:v>842</x:v>
      </x:c>
    </x:row>
    <x:row r="429" spans="1:8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57</x:v>
      </x:c>
      <x:c r="F429" s="0" t="s">
        <x:v>57</x:v>
      </x:c>
      <x:c r="G429" s="0" t="s">
        <x:v>50</x:v>
      </x:c>
      <x:c r="H429" s="0">
        <x:v>943</x:v>
      </x:c>
    </x:row>
    <x:row r="430" spans="1:8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58</x:v>
      </x:c>
      <x:c r="F430" s="0" t="s">
        <x:v>58</x:v>
      </x:c>
      <x:c r="G430" s="0" t="s">
        <x:v>50</x:v>
      </x:c>
      <x:c r="H430" s="0">
        <x:v>1068</x:v>
      </x:c>
    </x:row>
    <x:row r="431" spans="1:8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59</x:v>
      </x:c>
      <x:c r="F431" s="0" t="s">
        <x:v>59</x:v>
      </x:c>
      <x:c r="G431" s="0" t="s">
        <x:v>50</x:v>
      </x:c>
      <x:c r="H431" s="0">
        <x:v>1225</x:v>
      </x:c>
    </x:row>
    <x:row r="432" spans="1:8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60</x:v>
      </x:c>
      <x:c r="F432" s="0" t="s">
        <x:v>60</x:v>
      </x:c>
      <x:c r="G432" s="0" t="s">
        <x:v>50</x:v>
      </x:c>
      <x:c r="H432" s="0">
        <x:v>1945</x:v>
      </x:c>
    </x:row>
    <x:row r="433" spans="1:8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61</x:v>
      </x:c>
      <x:c r="F433" s="0" t="s">
        <x:v>61</x:v>
      </x:c>
      <x:c r="G433" s="0" t="s">
        <x:v>50</x:v>
      </x:c>
      <x:c r="H433" s="0">
        <x:v>1110</x:v>
      </x:c>
    </x:row>
    <x:row r="434" spans="1:8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62</x:v>
      </x:c>
      <x:c r="F434" s="0" t="s">
        <x:v>62</x:v>
      </x:c>
      <x:c r="G434" s="0" t="s">
        <x:v>50</x:v>
      </x:c>
      <x:c r="H434" s="0">
        <x:v>801</x:v>
      </x:c>
    </x:row>
    <x:row r="435" spans="1:8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63</x:v>
      </x:c>
      <x:c r="F435" s="0" t="s">
        <x:v>63</x:v>
      </x:c>
      <x:c r="G435" s="0" t="s">
        <x:v>50</x:v>
      </x:c>
      <x:c r="H435" s="0">
        <x:v>890</x:v>
      </x:c>
    </x:row>
    <x:row r="436" spans="1:8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49</x:v>
      </x:c>
      <x:c r="F436" s="0" t="s">
        <x:v>49</x:v>
      </x:c>
      <x:c r="G436" s="0" t="s">
        <x:v>50</x:v>
      </x:c>
      <x:c r="H436" s="0">
        <x:v>6297</x:v>
      </x:c>
    </x:row>
    <x:row r="437" spans="1:8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51</x:v>
      </x:c>
      <x:c r="F437" s="0" t="s">
        <x:v>51</x:v>
      </x:c>
      <x:c r="G437" s="0" t="s">
        <x:v>50</x:v>
      </x:c>
      <x:c r="H437" s="0">
        <x:v>6631</x:v>
      </x:c>
    </x:row>
    <x:row r="438" spans="1:8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52</x:v>
      </x:c>
      <x:c r="F438" s="0" t="s">
        <x:v>52</x:v>
      </x:c>
      <x:c r="G438" s="0" t="s">
        <x:v>50</x:v>
      </x:c>
      <x:c r="H438" s="0">
        <x:v>6292</x:v>
      </x:c>
    </x:row>
    <x:row r="439" spans="1:8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53</x:v>
      </x:c>
      <x:c r="F439" s="0" t="s">
        <x:v>53</x:v>
      </x:c>
      <x:c r="G439" s="0" t="s">
        <x:v>50</x:v>
      </x:c>
      <x:c r="H439" s="0">
        <x:v>6769</x:v>
      </x:c>
    </x:row>
    <x:row r="440" spans="1:8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54</x:v>
      </x:c>
      <x:c r="F440" s="0" t="s">
        <x:v>54</x:v>
      </x:c>
      <x:c r="G440" s="0" t="s">
        <x:v>50</x:v>
      </x:c>
      <x:c r="H440" s="0">
        <x:v>7063</x:v>
      </x:c>
    </x:row>
    <x:row r="441" spans="1:8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55</x:v>
      </x:c>
      <x:c r="F441" s="0" t="s">
        <x:v>55</x:v>
      </x:c>
      <x:c r="G441" s="0" t="s">
        <x:v>50</x:v>
      </x:c>
      <x:c r="H441" s="0">
        <x:v>6480</x:v>
      </x:c>
    </x:row>
    <x:row r="442" spans="1:8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56</x:v>
      </x:c>
      <x:c r="F442" s="0" t="s">
        <x:v>56</x:v>
      </x:c>
      <x:c r="G442" s="0" t="s">
        <x:v>50</x:v>
      </x:c>
      <x:c r="H442" s="0">
        <x:v>5916</x:v>
      </x:c>
    </x:row>
    <x:row r="443" spans="1:8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57</x:v>
      </x:c>
      <x:c r="F443" s="0" t="s">
        <x:v>57</x:v>
      </x:c>
      <x:c r="G443" s="0" t="s">
        <x:v>50</x:v>
      </x:c>
      <x:c r="H443" s="0">
        <x:v>6199</x:v>
      </x:c>
    </x:row>
    <x:row r="444" spans="1:8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58</x:v>
      </x:c>
      <x:c r="F444" s="0" t="s">
        <x:v>58</x:v>
      </x:c>
      <x:c r="G444" s="0" t="s">
        <x:v>50</x:v>
      </x:c>
      <x:c r="H444" s="0">
        <x:v>6481</x:v>
      </x:c>
    </x:row>
    <x:row r="445" spans="1:8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59</x:v>
      </x:c>
      <x:c r="F445" s="0" t="s">
        <x:v>59</x:v>
      </x:c>
      <x:c r="G445" s="0" t="s">
        <x:v>50</x:v>
      </x:c>
      <x:c r="H445" s="0">
        <x:v>6800</x:v>
      </x:c>
    </x:row>
    <x:row r="446" spans="1:8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60</x:v>
      </x:c>
      <x:c r="F446" s="0" t="s">
        <x:v>60</x:v>
      </x:c>
      <x:c r="G446" s="0" t="s">
        <x:v>50</x:v>
      </x:c>
      <x:c r="H446" s="0">
        <x:v>7810</x:v>
      </x:c>
    </x:row>
    <x:row r="447" spans="1:8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61</x:v>
      </x:c>
      <x:c r="F447" s="0" t="s">
        <x:v>61</x:v>
      </x:c>
      <x:c r="G447" s="0" t="s">
        <x:v>50</x:v>
      </x:c>
      <x:c r="H447" s="0">
        <x:v>6905</x:v>
      </x:c>
    </x:row>
    <x:row r="448" spans="1:8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62</x:v>
      </x:c>
      <x:c r="F448" s="0" t="s">
        <x:v>62</x:v>
      </x:c>
      <x:c r="G448" s="0" t="s">
        <x:v>50</x:v>
      </x:c>
      <x:c r="H448" s="0">
        <x:v>6976</x:v>
      </x:c>
    </x:row>
    <x:row r="449" spans="1:8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63</x:v>
      </x:c>
      <x:c r="F449" s="0" t="s">
        <x:v>63</x:v>
      </x:c>
      <x:c r="G449" s="0" t="s">
        <x:v>50</x:v>
      </x:c>
      <x:c r="H449" s="0">
        <x:v>6166</x:v>
      </x:c>
    </x:row>
    <x:row r="450" spans="1:8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49</x:v>
      </x:c>
      <x:c r="F450" s="0" t="s">
        <x:v>49</x:v>
      </x:c>
      <x:c r="G450" s="0" t="s">
        <x:v>50</x:v>
      </x:c>
      <x:c r="H450" s="0">
        <x:v>5588</x:v>
      </x:c>
    </x:row>
    <x:row r="451" spans="1:8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51</x:v>
      </x:c>
      <x:c r="F451" s="0" t="s">
        <x:v>51</x:v>
      </x:c>
      <x:c r="G451" s="0" t="s">
        <x:v>50</x:v>
      </x:c>
      <x:c r="H451" s="0">
        <x:v>7420</x:v>
      </x:c>
    </x:row>
    <x:row r="452" spans="1:8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52</x:v>
      </x:c>
      <x:c r="F452" s="0" t="s">
        <x:v>52</x:v>
      </x:c>
      <x:c r="G452" s="0" t="s">
        <x:v>50</x:v>
      </x:c>
      <x:c r="H452" s="0">
        <x:v>6383</x:v>
      </x:c>
    </x:row>
    <x:row r="453" spans="1:8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53</x:v>
      </x:c>
      <x:c r="F453" s="0" t="s">
        <x:v>53</x:v>
      </x:c>
      <x:c r="G453" s="0" t="s">
        <x:v>50</x:v>
      </x:c>
      <x:c r="H453" s="0">
        <x:v>7384</x:v>
      </x:c>
    </x:row>
    <x:row r="454" spans="1:8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54</x:v>
      </x:c>
      <x:c r="F454" s="0" t="s">
        <x:v>54</x:v>
      </x:c>
      <x:c r="G454" s="0" t="s">
        <x:v>50</x:v>
      </x:c>
      <x:c r="H454" s="0">
        <x:v>6891</x:v>
      </x:c>
    </x:row>
    <x:row r="455" spans="1:8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55</x:v>
      </x:c>
      <x:c r="F455" s="0" t="s">
        <x:v>55</x:v>
      </x:c>
      <x:c r="G455" s="0" t="s">
        <x:v>50</x:v>
      </x:c>
      <x:c r="H455" s="0">
        <x:v>7792</x:v>
      </x:c>
    </x:row>
    <x:row r="456" spans="1:8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56</x:v>
      </x:c>
      <x:c r="F456" s="0" t="s">
        <x:v>56</x:v>
      </x:c>
      <x:c r="G456" s="0" t="s">
        <x:v>50</x:v>
      </x:c>
      <x:c r="H456" s="0">
        <x:v>7815</x:v>
      </x:c>
    </x:row>
    <x:row r="457" spans="1:8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57</x:v>
      </x:c>
      <x:c r="F457" s="0" t="s">
        <x:v>57</x:v>
      </x:c>
      <x:c r="G457" s="0" t="s">
        <x:v>50</x:v>
      </x:c>
      <x:c r="H457" s="0">
        <x:v>8362</x:v>
      </x:c>
    </x:row>
    <x:row r="458" spans="1:8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58</x:v>
      </x:c>
      <x:c r="F458" s="0" t="s">
        <x:v>58</x:v>
      </x:c>
      <x:c r="G458" s="0" t="s">
        <x:v>50</x:v>
      </x:c>
      <x:c r="H458" s="0">
        <x:v>7848</x:v>
      </x:c>
    </x:row>
    <x:row r="459" spans="1:8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59</x:v>
      </x:c>
      <x:c r="F459" s="0" t="s">
        <x:v>59</x:v>
      </x:c>
      <x:c r="G459" s="0" t="s">
        <x:v>50</x:v>
      </x:c>
      <x:c r="H459" s="0">
        <x:v>8832</x:v>
      </x:c>
    </x:row>
    <x:row r="460" spans="1:8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60</x:v>
      </x:c>
      <x:c r="F460" s="0" t="s">
        <x:v>60</x:v>
      </x:c>
      <x:c r="G460" s="0" t="s">
        <x:v>50</x:v>
      </x:c>
      <x:c r="H460" s="0">
        <x:v>11936</x:v>
      </x:c>
    </x:row>
    <x:row r="461" spans="1:8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61</x:v>
      </x:c>
      <x:c r="F461" s="0" t="s">
        <x:v>61</x:v>
      </x:c>
      <x:c r="G461" s="0" t="s">
        <x:v>50</x:v>
      </x:c>
      <x:c r="H461" s="0">
        <x:v>11372</x:v>
      </x:c>
    </x:row>
    <x:row r="462" spans="1:8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62</x:v>
      </x:c>
      <x:c r="F462" s="0" t="s">
        <x:v>62</x:v>
      </x:c>
      <x:c r="G462" s="0" t="s">
        <x:v>50</x:v>
      </x:c>
      <x:c r="H462" s="0">
        <x:v>9508</x:v>
      </x:c>
    </x:row>
    <x:row r="463" spans="1:8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63</x:v>
      </x:c>
      <x:c r="F463" s="0" t="s">
        <x:v>63</x:v>
      </x:c>
      <x:c r="G463" s="0" t="s">
        <x:v>50</x:v>
      </x:c>
      <x:c r="H463" s="0">
        <x:v>11775</x:v>
      </x:c>
    </x:row>
    <x:row r="464" spans="1:8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49</x:v>
      </x:c>
      <x:c r="F464" s="0" t="s">
        <x:v>49</x:v>
      </x:c>
      <x:c r="G464" s="0" t="s">
        <x:v>50</x:v>
      </x:c>
      <x:c r="H464" s="0" t="s">
        <x:v>72</x:v>
      </x:c>
    </x:row>
    <x:row r="465" spans="1:8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51</x:v>
      </x:c>
      <x:c r="F465" s="0" t="s">
        <x:v>51</x:v>
      </x:c>
      <x:c r="G465" s="0" t="s">
        <x:v>50</x:v>
      </x:c>
      <x:c r="H465" s="0">
        <x:v>176</x:v>
      </x:c>
    </x:row>
    <x:row r="466" spans="1:8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52</x:v>
      </x:c>
      <x:c r="F466" s="0" t="s">
        <x:v>52</x:v>
      </x:c>
      <x:c r="G466" s="0" t="s">
        <x:v>50</x:v>
      </x:c>
      <x:c r="H466" s="0">
        <x:v>140</x:v>
      </x:c>
    </x:row>
    <x:row r="467" spans="1:8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53</x:v>
      </x:c>
      <x:c r="F467" s="0" t="s">
        <x:v>53</x:v>
      </x:c>
      <x:c r="G467" s="0" t="s">
        <x:v>50</x:v>
      </x:c>
      <x:c r="H467" s="0">
        <x:v>137</x:v>
      </x:c>
    </x:row>
    <x:row r="468" spans="1:8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54</x:v>
      </x:c>
      <x:c r="F468" s="0" t="s">
        <x:v>54</x:v>
      </x:c>
      <x:c r="G468" s="0" t="s">
        <x:v>50</x:v>
      </x:c>
      <x:c r="H468" s="0">
        <x:v>143</x:v>
      </x:c>
    </x:row>
    <x:row r="469" spans="1:8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55</x:v>
      </x:c>
      <x:c r="F469" s="0" t="s">
        <x:v>55</x:v>
      </x:c>
      <x:c r="G469" s="0" t="s">
        <x:v>50</x:v>
      </x:c>
      <x:c r="H469" s="0">
        <x:v>167</x:v>
      </x:c>
    </x:row>
    <x:row r="470" spans="1:8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56</x:v>
      </x:c>
      <x:c r="F470" s="0" t="s">
        <x:v>56</x:v>
      </x:c>
      <x:c r="G470" s="0" t="s">
        <x:v>50</x:v>
      </x:c>
      <x:c r="H470" s="0">
        <x:v>296</x:v>
      </x:c>
    </x:row>
    <x:row r="471" spans="1:8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57</x:v>
      </x:c>
      <x:c r="F471" s="0" t="s">
        <x:v>57</x:v>
      </x:c>
      <x:c r="G471" s="0" t="s">
        <x:v>50</x:v>
      </x:c>
      <x:c r="H471" s="0">
        <x:v>145</x:v>
      </x:c>
    </x:row>
    <x:row r="472" spans="1:8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58</x:v>
      </x:c>
      <x:c r="F472" s="0" t="s">
        <x:v>58</x:v>
      </x:c>
      <x:c r="G472" s="0" t="s">
        <x:v>50</x:v>
      </x:c>
      <x:c r="H472" s="0">
        <x:v>307</x:v>
      </x:c>
    </x:row>
    <x:row r="473" spans="1:8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59</x:v>
      </x:c>
      <x:c r="F473" s="0" t="s">
        <x:v>59</x:v>
      </x:c>
      <x:c r="G473" s="0" t="s">
        <x:v>50</x:v>
      </x:c>
      <x:c r="H473" s="0">
        <x:v>315</x:v>
      </x:c>
    </x:row>
    <x:row r="474" spans="1:8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60</x:v>
      </x:c>
      <x:c r="F474" s="0" t="s">
        <x:v>60</x:v>
      </x:c>
      <x:c r="G474" s="0" t="s">
        <x:v>50</x:v>
      </x:c>
      <x:c r="H474" s="0">
        <x:v>233</x:v>
      </x:c>
    </x:row>
    <x:row r="475" spans="1:8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61</x:v>
      </x:c>
      <x:c r="F475" s="0" t="s">
        <x:v>61</x:v>
      </x:c>
      <x:c r="G475" s="0" t="s">
        <x:v>50</x:v>
      </x:c>
      <x:c r="H475" s="0">
        <x:v>351</x:v>
      </x:c>
    </x:row>
    <x:row r="476" spans="1:8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62</x:v>
      </x:c>
      <x:c r="F476" s="0" t="s">
        <x:v>62</x:v>
      </x:c>
      <x:c r="G476" s="0" t="s">
        <x:v>50</x:v>
      </x:c>
      <x:c r="H476" s="0">
        <x:v>171</x:v>
      </x:c>
    </x:row>
    <x:row r="477" spans="1:8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63</x:v>
      </x:c>
      <x:c r="F477" s="0" t="s">
        <x:v>63</x:v>
      </x:c>
      <x:c r="G477" s="0" t="s">
        <x:v>50</x:v>
      </x:c>
      <x:c r="H477" s="0">
        <x:v>157</x:v>
      </x:c>
    </x:row>
    <x:row r="478" spans="1:8">
      <x:c r="A478" s="0" t="s">
        <x:v>2</x:v>
      </x:c>
      <x:c r="B478" s="0" t="s">
        <x:v>4</x:v>
      </x:c>
      <x:c r="C478" s="0" t="s">
        <x:v>131</x:v>
      </x:c>
      <x:c r="D478" s="0" t="s">
        <x:v>132</x:v>
      </x:c>
      <x:c r="E478" s="0" t="s">
        <x:v>49</x:v>
      </x:c>
      <x:c r="F478" s="0" t="s">
        <x:v>49</x:v>
      </x:c>
      <x:c r="G478" s="0" t="s">
        <x:v>50</x:v>
      </x:c>
      <x:c r="H478" s="0">
        <x:v>3624</x:v>
      </x:c>
    </x:row>
    <x:row r="479" spans="1:8">
      <x:c r="A479" s="0" t="s">
        <x:v>2</x:v>
      </x:c>
      <x:c r="B479" s="0" t="s">
        <x:v>4</x:v>
      </x:c>
      <x:c r="C479" s="0" t="s">
        <x:v>131</x:v>
      </x:c>
      <x:c r="D479" s="0" t="s">
        <x:v>132</x:v>
      </x:c>
      <x:c r="E479" s="0" t="s">
        <x:v>51</x:v>
      </x:c>
      <x:c r="F479" s="0" t="s">
        <x:v>51</x:v>
      </x:c>
      <x:c r="G479" s="0" t="s">
        <x:v>50</x:v>
      </x:c>
      <x:c r="H479" s="0">
        <x:v>2000</x:v>
      </x:c>
    </x:row>
    <x:row r="480" spans="1:8">
      <x:c r="A480" s="0" t="s">
        <x:v>2</x:v>
      </x:c>
      <x:c r="B480" s="0" t="s">
        <x:v>4</x:v>
      </x:c>
      <x:c r="C480" s="0" t="s">
        <x:v>131</x:v>
      </x:c>
      <x:c r="D480" s="0" t="s">
        <x:v>132</x:v>
      </x:c>
      <x:c r="E480" s="0" t="s">
        <x:v>52</x:v>
      </x:c>
      <x:c r="F480" s="0" t="s">
        <x:v>52</x:v>
      </x:c>
      <x:c r="G480" s="0" t="s">
        <x:v>50</x:v>
      </x:c>
      <x:c r="H480" s="0">
        <x:v>2155</x:v>
      </x:c>
    </x:row>
    <x:row r="481" spans="1:8">
      <x:c r="A481" s="0" t="s">
        <x:v>2</x:v>
      </x:c>
      <x:c r="B481" s="0" t="s">
        <x:v>4</x:v>
      </x:c>
      <x:c r="C481" s="0" t="s">
        <x:v>131</x:v>
      </x:c>
      <x:c r="D481" s="0" t="s">
        <x:v>132</x:v>
      </x:c>
      <x:c r="E481" s="0" t="s">
        <x:v>53</x:v>
      </x:c>
      <x:c r="F481" s="0" t="s">
        <x:v>53</x:v>
      </x:c>
      <x:c r="G481" s="0" t="s">
        <x:v>50</x:v>
      </x:c>
      <x:c r="H481" s="0">
        <x:v>1555</x:v>
      </x:c>
    </x:row>
    <x:row r="482" spans="1:8">
      <x:c r="A482" s="0" t="s">
        <x:v>2</x:v>
      </x:c>
      <x:c r="B482" s="0" t="s">
        <x:v>4</x:v>
      </x:c>
      <x:c r="C482" s="0" t="s">
        <x:v>131</x:v>
      </x:c>
      <x:c r="D482" s="0" t="s">
        <x:v>132</x:v>
      </x:c>
      <x:c r="E482" s="0" t="s">
        <x:v>54</x:v>
      </x:c>
      <x:c r="F482" s="0" t="s">
        <x:v>54</x:v>
      </x:c>
      <x:c r="G482" s="0" t="s">
        <x:v>50</x:v>
      </x:c>
      <x:c r="H482" s="0">
        <x:v>1655</x:v>
      </x:c>
    </x:row>
    <x:row r="483" spans="1:8">
      <x:c r="A483" s="0" t="s">
        <x:v>2</x:v>
      </x:c>
      <x:c r="B483" s="0" t="s">
        <x:v>4</x:v>
      </x:c>
      <x:c r="C483" s="0" t="s">
        <x:v>131</x:v>
      </x:c>
      <x:c r="D483" s="0" t="s">
        <x:v>132</x:v>
      </x:c>
      <x:c r="E483" s="0" t="s">
        <x:v>55</x:v>
      </x:c>
      <x:c r="F483" s="0" t="s">
        <x:v>55</x:v>
      </x:c>
      <x:c r="G483" s="0" t="s">
        <x:v>50</x:v>
      </x:c>
      <x:c r="H483" s="0">
        <x:v>1772</x:v>
      </x:c>
    </x:row>
    <x:row r="484" spans="1:8">
      <x:c r="A484" s="0" t="s">
        <x:v>2</x:v>
      </x:c>
      <x:c r="B484" s="0" t="s">
        <x:v>4</x:v>
      </x:c>
      <x:c r="C484" s="0" t="s">
        <x:v>131</x:v>
      </x:c>
      <x:c r="D484" s="0" t="s">
        <x:v>132</x:v>
      </x:c>
      <x:c r="E484" s="0" t="s">
        <x:v>56</x:v>
      </x:c>
      <x:c r="F484" s="0" t="s">
        <x:v>56</x:v>
      </x:c>
      <x:c r="G484" s="0" t="s">
        <x:v>50</x:v>
      </x:c>
      <x:c r="H484" s="0">
        <x:v>1857</x:v>
      </x:c>
    </x:row>
    <x:row r="485" spans="1:8">
      <x:c r="A485" s="0" t="s">
        <x:v>2</x:v>
      </x:c>
      <x:c r="B485" s="0" t="s">
        <x:v>4</x:v>
      </x:c>
      <x:c r="C485" s="0" t="s">
        <x:v>131</x:v>
      </x:c>
      <x:c r="D485" s="0" t="s">
        <x:v>132</x:v>
      </x:c>
      <x:c r="E485" s="0" t="s">
        <x:v>57</x:v>
      </x:c>
      <x:c r="F485" s="0" t="s">
        <x:v>57</x:v>
      </x:c>
      <x:c r="G485" s="0" t="s">
        <x:v>50</x:v>
      </x:c>
      <x:c r="H485" s="0">
        <x:v>1944</x:v>
      </x:c>
    </x:row>
    <x:row r="486" spans="1:8">
      <x:c r="A486" s="0" t="s">
        <x:v>2</x:v>
      </x:c>
      <x:c r="B486" s="0" t="s">
        <x:v>4</x:v>
      </x:c>
      <x:c r="C486" s="0" t="s">
        <x:v>131</x:v>
      </x:c>
      <x:c r="D486" s="0" t="s">
        <x:v>132</x:v>
      </x:c>
      <x:c r="E486" s="0" t="s">
        <x:v>58</x:v>
      </x:c>
      <x:c r="F486" s="0" t="s">
        <x:v>58</x:v>
      </x:c>
      <x:c r="G486" s="0" t="s">
        <x:v>50</x:v>
      </x:c>
      <x:c r="H486" s="0">
        <x:v>2778</x:v>
      </x:c>
    </x:row>
    <x:row r="487" spans="1:8">
      <x:c r="A487" s="0" t="s">
        <x:v>2</x:v>
      </x:c>
      <x:c r="B487" s="0" t="s">
        <x:v>4</x:v>
      </x:c>
      <x:c r="C487" s="0" t="s">
        <x:v>131</x:v>
      </x:c>
      <x:c r="D487" s="0" t="s">
        <x:v>132</x:v>
      </x:c>
      <x:c r="E487" s="0" t="s">
        <x:v>59</x:v>
      </x:c>
      <x:c r="F487" s="0" t="s">
        <x:v>59</x:v>
      </x:c>
      <x:c r="G487" s="0" t="s">
        <x:v>50</x:v>
      </x:c>
      <x:c r="H487" s="0">
        <x:v>2125</x:v>
      </x:c>
    </x:row>
    <x:row r="488" spans="1:8">
      <x:c r="A488" s="0" t="s">
        <x:v>2</x:v>
      </x:c>
      <x:c r="B488" s="0" t="s">
        <x:v>4</x:v>
      </x:c>
      <x:c r="C488" s="0" t="s">
        <x:v>131</x:v>
      </x:c>
      <x:c r="D488" s="0" t="s">
        <x:v>132</x:v>
      </x:c>
      <x:c r="E488" s="0" t="s">
        <x:v>60</x:v>
      </x:c>
      <x:c r="F488" s="0" t="s">
        <x:v>60</x:v>
      </x:c>
      <x:c r="G488" s="0" t="s">
        <x:v>50</x:v>
      </x:c>
      <x:c r="H488" s="0">
        <x:v>2221</x:v>
      </x:c>
    </x:row>
    <x:row r="489" spans="1:8">
      <x:c r="A489" s="0" t="s">
        <x:v>2</x:v>
      </x:c>
      <x:c r="B489" s="0" t="s">
        <x:v>4</x:v>
      </x:c>
      <x:c r="C489" s="0" t="s">
        <x:v>131</x:v>
      </x:c>
      <x:c r="D489" s="0" t="s">
        <x:v>132</x:v>
      </x:c>
      <x:c r="E489" s="0" t="s">
        <x:v>61</x:v>
      </x:c>
      <x:c r="F489" s="0" t="s">
        <x:v>61</x:v>
      </x:c>
      <x:c r="G489" s="0" t="s">
        <x:v>50</x:v>
      </x:c>
      <x:c r="H489" s="0">
        <x:v>1861</x:v>
      </x:c>
    </x:row>
    <x:row r="490" spans="1:8">
      <x:c r="A490" s="0" t="s">
        <x:v>2</x:v>
      </x:c>
      <x:c r="B490" s="0" t="s">
        <x:v>4</x:v>
      </x:c>
      <x:c r="C490" s="0" t="s">
        <x:v>131</x:v>
      </x:c>
      <x:c r="D490" s="0" t="s">
        <x:v>132</x:v>
      </x:c>
      <x:c r="E490" s="0" t="s">
        <x:v>62</x:v>
      </x:c>
      <x:c r="F490" s="0" t="s">
        <x:v>62</x:v>
      </x:c>
      <x:c r="G490" s="0" t="s">
        <x:v>50</x:v>
      </x:c>
      <x:c r="H490" s="0">
        <x:v>2921</x:v>
      </x:c>
    </x:row>
    <x:row r="491" spans="1:8">
      <x:c r="A491" s="0" t="s">
        <x:v>2</x:v>
      </x:c>
      <x:c r="B491" s="0" t="s">
        <x:v>4</x:v>
      </x:c>
      <x:c r="C491" s="0" t="s">
        <x:v>131</x:v>
      </x:c>
      <x:c r="D491" s="0" t="s">
        <x:v>132</x:v>
      </x:c>
      <x:c r="E491" s="0" t="s">
        <x:v>63</x:v>
      </x:c>
      <x:c r="F491" s="0" t="s">
        <x:v>63</x:v>
      </x:c>
      <x:c r="G491" s="0" t="s">
        <x:v>50</x:v>
      </x:c>
      <x:c r="H491" s="0">
        <x:v>1417</x:v>
      </x:c>
    </x:row>
    <x:row r="492" spans="1:8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49</x:v>
      </x:c>
      <x:c r="F492" s="0" t="s">
        <x:v>49</x:v>
      </x:c>
      <x:c r="G492" s="0" t="s">
        <x:v>50</x:v>
      </x:c>
      <x:c r="H492" s="0">
        <x:v>7643</x:v>
      </x:c>
    </x:row>
    <x:row r="493" spans="1:8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51</x:v>
      </x:c>
      <x:c r="F493" s="0" t="s">
        <x:v>51</x:v>
      </x:c>
      <x:c r="G493" s="0" t="s">
        <x:v>50</x:v>
      </x:c>
      <x:c r="H493" s="0">
        <x:v>7987</x:v>
      </x:c>
    </x:row>
    <x:row r="494" spans="1:8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52</x:v>
      </x:c>
      <x:c r="F494" s="0" t="s">
        <x:v>52</x:v>
      </x:c>
      <x:c r="G494" s="0" t="s">
        <x:v>50</x:v>
      </x:c>
      <x:c r="H494" s="0">
        <x:v>7461</x:v>
      </x:c>
    </x:row>
    <x:row r="495" spans="1:8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53</x:v>
      </x:c>
      <x:c r="F495" s="0" t="s">
        <x:v>53</x:v>
      </x:c>
      <x:c r="G495" s="0" t="s">
        <x:v>50</x:v>
      </x:c>
      <x:c r="H495" s="0">
        <x:v>7611</x:v>
      </x:c>
    </x:row>
    <x:row r="496" spans="1:8">
      <x:c r="A496" s="0" t="s">
        <x:v>2</x:v>
      </x:c>
      <x:c r="B496" s="0" t="s">
        <x:v>4</x:v>
      </x:c>
      <x:c r="C496" s="0" t="s">
        <x:v>133</x:v>
      </x:c>
      <x:c r="D496" s="0" t="s">
        <x:v>134</x:v>
      </x:c>
      <x:c r="E496" s="0" t="s">
        <x:v>54</x:v>
      </x:c>
      <x:c r="F496" s="0" t="s">
        <x:v>54</x:v>
      </x:c>
      <x:c r="G496" s="0" t="s">
        <x:v>50</x:v>
      </x:c>
      <x:c r="H496" s="0">
        <x:v>7693</x:v>
      </x:c>
    </x:row>
    <x:row r="497" spans="1:8">
      <x:c r="A497" s="0" t="s">
        <x:v>2</x:v>
      </x:c>
      <x:c r="B497" s="0" t="s">
        <x:v>4</x:v>
      </x:c>
      <x:c r="C497" s="0" t="s">
        <x:v>133</x:v>
      </x:c>
      <x:c r="D497" s="0" t="s">
        <x:v>134</x:v>
      </x:c>
      <x:c r="E497" s="0" t="s">
        <x:v>55</x:v>
      </x:c>
      <x:c r="F497" s="0" t="s">
        <x:v>55</x:v>
      </x:c>
      <x:c r="G497" s="0" t="s">
        <x:v>50</x:v>
      </x:c>
      <x:c r="H497" s="0">
        <x:v>7804</x:v>
      </x:c>
    </x:row>
    <x:row r="498" spans="1:8">
      <x:c r="A498" s="0" t="s">
        <x:v>2</x:v>
      </x:c>
      <x:c r="B498" s="0" t="s">
        <x:v>4</x:v>
      </x:c>
      <x:c r="C498" s="0" t="s">
        <x:v>133</x:v>
      </x:c>
      <x:c r="D498" s="0" t="s">
        <x:v>134</x:v>
      </x:c>
      <x:c r="E498" s="0" t="s">
        <x:v>56</x:v>
      </x:c>
      <x:c r="F498" s="0" t="s">
        <x:v>56</x:v>
      </x:c>
      <x:c r="G498" s="0" t="s">
        <x:v>50</x:v>
      </x:c>
      <x:c r="H498" s="0">
        <x:v>8202</x:v>
      </x:c>
    </x:row>
    <x:row r="499" spans="1:8">
      <x:c r="A499" s="0" t="s">
        <x:v>2</x:v>
      </x:c>
      <x:c r="B499" s="0" t="s">
        <x:v>4</x:v>
      </x:c>
      <x:c r="C499" s="0" t="s">
        <x:v>133</x:v>
      </x:c>
      <x:c r="D499" s="0" t="s">
        <x:v>134</x:v>
      </x:c>
      <x:c r="E499" s="0" t="s">
        <x:v>57</x:v>
      </x:c>
      <x:c r="F499" s="0" t="s">
        <x:v>57</x:v>
      </x:c>
      <x:c r="G499" s="0" t="s">
        <x:v>50</x:v>
      </x:c>
      <x:c r="H499" s="0">
        <x:v>8723</x:v>
      </x:c>
    </x:row>
    <x:row r="500" spans="1:8">
      <x:c r="A500" s="0" t="s">
        <x:v>2</x:v>
      </x:c>
      <x:c r="B500" s="0" t="s">
        <x:v>4</x:v>
      </x:c>
      <x:c r="C500" s="0" t="s">
        <x:v>133</x:v>
      </x:c>
      <x:c r="D500" s="0" t="s">
        <x:v>134</x:v>
      </x:c>
      <x:c r="E500" s="0" t="s">
        <x:v>58</x:v>
      </x:c>
      <x:c r="F500" s="0" t="s">
        <x:v>58</x:v>
      </x:c>
      <x:c r="G500" s="0" t="s">
        <x:v>50</x:v>
      </x:c>
      <x:c r="H500" s="0">
        <x:v>8126</x:v>
      </x:c>
    </x:row>
    <x:row r="501" spans="1:8">
      <x:c r="A501" s="0" t="s">
        <x:v>2</x:v>
      </x:c>
      <x:c r="B501" s="0" t="s">
        <x:v>4</x:v>
      </x:c>
      <x:c r="C501" s="0" t="s">
        <x:v>133</x:v>
      </x:c>
      <x:c r="D501" s="0" t="s">
        <x:v>134</x:v>
      </x:c>
      <x:c r="E501" s="0" t="s">
        <x:v>59</x:v>
      </x:c>
      <x:c r="F501" s="0" t="s">
        <x:v>59</x:v>
      </x:c>
      <x:c r="G501" s="0" t="s">
        <x:v>50</x:v>
      </x:c>
      <x:c r="H501" s="0">
        <x:v>9429</x:v>
      </x:c>
    </x:row>
    <x:row r="502" spans="1:8">
      <x:c r="A502" s="0" t="s">
        <x:v>2</x:v>
      </x:c>
      <x:c r="B502" s="0" t="s">
        <x:v>4</x:v>
      </x:c>
      <x:c r="C502" s="0" t="s">
        <x:v>133</x:v>
      </x:c>
      <x:c r="D502" s="0" t="s">
        <x:v>134</x:v>
      </x:c>
      <x:c r="E502" s="0" t="s">
        <x:v>60</x:v>
      </x:c>
      <x:c r="F502" s="0" t="s">
        <x:v>60</x:v>
      </x:c>
      <x:c r="G502" s="0" t="s">
        <x:v>50</x:v>
      </x:c>
      <x:c r="H502" s="0">
        <x:v>12151</x:v>
      </x:c>
    </x:row>
    <x:row r="503" spans="1:8">
      <x:c r="A503" s="0" t="s">
        <x:v>2</x:v>
      </x:c>
      <x:c r="B503" s="0" t="s">
        <x:v>4</x:v>
      </x:c>
      <x:c r="C503" s="0" t="s">
        <x:v>133</x:v>
      </x:c>
      <x:c r="D503" s="0" t="s">
        <x:v>134</x:v>
      </x:c>
      <x:c r="E503" s="0" t="s">
        <x:v>61</x:v>
      </x:c>
      <x:c r="F503" s="0" t="s">
        <x:v>61</x:v>
      </x:c>
      <x:c r="G503" s="0" t="s">
        <x:v>50</x:v>
      </x:c>
      <x:c r="H503" s="0">
        <x:v>10599</x:v>
      </x:c>
    </x:row>
    <x:row r="504" spans="1:8">
      <x:c r="A504" s="0" t="s">
        <x:v>2</x:v>
      </x:c>
      <x:c r="B504" s="0" t="s">
        <x:v>4</x:v>
      </x:c>
      <x:c r="C504" s="0" t="s">
        <x:v>133</x:v>
      </x:c>
      <x:c r="D504" s="0" t="s">
        <x:v>134</x:v>
      </x:c>
      <x:c r="E504" s="0" t="s">
        <x:v>62</x:v>
      </x:c>
      <x:c r="F504" s="0" t="s">
        <x:v>62</x:v>
      </x:c>
      <x:c r="G504" s="0" t="s">
        <x:v>50</x:v>
      </x:c>
      <x:c r="H504" s="0">
        <x:v>6729</x:v>
      </x:c>
    </x:row>
    <x:row r="505" spans="1:8">
      <x:c r="A505" s="0" t="s">
        <x:v>2</x:v>
      </x:c>
      <x:c r="B505" s="0" t="s">
        <x:v>4</x:v>
      </x:c>
      <x:c r="C505" s="0" t="s">
        <x:v>133</x:v>
      </x:c>
      <x:c r="D505" s="0" t="s">
        <x:v>134</x:v>
      </x:c>
      <x:c r="E505" s="0" t="s">
        <x:v>63</x:v>
      </x:c>
      <x:c r="F505" s="0" t="s">
        <x:v>63</x:v>
      </x:c>
      <x:c r="G505" s="0" t="s">
        <x:v>50</x:v>
      </x:c>
      <x:c r="H505" s="0">
        <x:v>6724</x:v>
      </x:c>
    </x:row>
    <x:row r="506" spans="1:8">
      <x:c r="A506" s="0" t="s">
        <x:v>2</x:v>
      </x:c>
      <x:c r="B506" s="0" t="s">
        <x:v>4</x:v>
      </x:c>
      <x:c r="C506" s="0" t="s">
        <x:v>135</x:v>
      </x:c>
      <x:c r="D506" s="0" t="s">
        <x:v>136</x:v>
      </x:c>
      <x:c r="E506" s="0" t="s">
        <x:v>49</x:v>
      </x:c>
      <x:c r="F506" s="0" t="s">
        <x:v>49</x:v>
      </x:c>
      <x:c r="G506" s="0" t="s">
        <x:v>50</x:v>
      </x:c>
      <x:c r="H506" s="0">
        <x:v>129</x:v>
      </x:c>
    </x:row>
    <x:row r="507" spans="1:8">
      <x:c r="A507" s="0" t="s">
        <x:v>2</x:v>
      </x:c>
      <x:c r="B507" s="0" t="s">
        <x:v>4</x:v>
      </x:c>
      <x:c r="C507" s="0" t="s">
        <x:v>135</x:v>
      </x:c>
      <x:c r="D507" s="0" t="s">
        <x:v>136</x:v>
      </x:c>
      <x:c r="E507" s="0" t="s">
        <x:v>51</x:v>
      </x:c>
      <x:c r="F507" s="0" t="s">
        <x:v>51</x:v>
      </x:c>
      <x:c r="G507" s="0" t="s">
        <x:v>50</x:v>
      </x:c>
      <x:c r="H507" s="0">
        <x:v>145</x:v>
      </x:c>
    </x:row>
    <x:row r="508" spans="1:8">
      <x:c r="A508" s="0" t="s">
        <x:v>2</x:v>
      </x:c>
      <x:c r="B508" s="0" t="s">
        <x:v>4</x:v>
      </x:c>
      <x:c r="C508" s="0" t="s">
        <x:v>135</x:v>
      </x:c>
      <x:c r="D508" s="0" t="s">
        <x:v>136</x:v>
      </x:c>
      <x:c r="E508" s="0" t="s">
        <x:v>52</x:v>
      </x:c>
      <x:c r="F508" s="0" t="s">
        <x:v>52</x:v>
      </x:c>
      <x:c r="G508" s="0" t="s">
        <x:v>50</x:v>
      </x:c>
      <x:c r="H508" s="0">
        <x:v>139</x:v>
      </x:c>
    </x:row>
    <x:row r="509" spans="1:8">
      <x:c r="A509" s="0" t="s">
        <x:v>2</x:v>
      </x:c>
      <x:c r="B509" s="0" t="s">
        <x:v>4</x:v>
      </x:c>
      <x:c r="C509" s="0" t="s">
        <x:v>135</x:v>
      </x:c>
      <x:c r="D509" s="0" t="s">
        <x:v>136</x:v>
      </x:c>
      <x:c r="E509" s="0" t="s">
        <x:v>53</x:v>
      </x:c>
      <x:c r="F509" s="0" t="s">
        <x:v>53</x:v>
      </x:c>
      <x:c r="G509" s="0" t="s">
        <x:v>50</x:v>
      </x:c>
      <x:c r="H509" s="0">
        <x:v>182</x:v>
      </x:c>
    </x:row>
    <x:row r="510" spans="1:8">
      <x:c r="A510" s="0" t="s">
        <x:v>2</x:v>
      </x:c>
      <x:c r="B510" s="0" t="s">
        <x:v>4</x:v>
      </x:c>
      <x:c r="C510" s="0" t="s">
        <x:v>135</x:v>
      </x:c>
      <x:c r="D510" s="0" t="s">
        <x:v>136</x:v>
      </x:c>
      <x:c r="E510" s="0" t="s">
        <x:v>54</x:v>
      </x:c>
      <x:c r="F510" s="0" t="s">
        <x:v>54</x:v>
      </x:c>
      <x:c r="G510" s="0" t="s">
        <x:v>50</x:v>
      </x:c>
      <x:c r="H510" s="0">
        <x:v>127</x:v>
      </x:c>
    </x:row>
    <x:row r="511" spans="1:8">
      <x:c r="A511" s="0" t="s">
        <x:v>2</x:v>
      </x:c>
      <x:c r="B511" s="0" t="s">
        <x:v>4</x:v>
      </x:c>
      <x:c r="C511" s="0" t="s">
        <x:v>135</x:v>
      </x:c>
      <x:c r="D511" s="0" t="s">
        <x:v>136</x:v>
      </x:c>
      <x:c r="E511" s="0" t="s">
        <x:v>55</x:v>
      </x:c>
      <x:c r="F511" s="0" t="s">
        <x:v>55</x:v>
      </x:c>
      <x:c r="G511" s="0" t="s">
        <x:v>50</x:v>
      </x:c>
      <x:c r="H511" s="0">
        <x:v>56</x:v>
      </x:c>
    </x:row>
    <x:row r="512" spans="1:8">
      <x:c r="A512" s="0" t="s">
        <x:v>2</x:v>
      </x:c>
      <x:c r="B512" s="0" t="s">
        <x:v>4</x:v>
      </x:c>
      <x:c r="C512" s="0" t="s">
        <x:v>135</x:v>
      </x:c>
      <x:c r="D512" s="0" t="s">
        <x:v>136</x:v>
      </x:c>
      <x:c r="E512" s="0" t="s">
        <x:v>56</x:v>
      </x:c>
      <x:c r="F512" s="0" t="s">
        <x:v>56</x:v>
      </x:c>
      <x:c r="G512" s="0" t="s">
        <x:v>50</x:v>
      </x:c>
      <x:c r="H512" s="0">
        <x:v>83</x:v>
      </x:c>
    </x:row>
    <x:row r="513" spans="1:8">
      <x:c r="A513" s="0" t="s">
        <x:v>2</x:v>
      </x:c>
      <x:c r="B513" s="0" t="s">
        <x:v>4</x:v>
      </x:c>
      <x:c r="C513" s="0" t="s">
        <x:v>135</x:v>
      </x:c>
      <x:c r="D513" s="0" t="s">
        <x:v>136</x:v>
      </x:c>
      <x:c r="E513" s="0" t="s">
        <x:v>57</x:v>
      </x:c>
      <x:c r="F513" s="0" t="s">
        <x:v>57</x:v>
      </x:c>
      <x:c r="G513" s="0" t="s">
        <x:v>50</x:v>
      </x:c>
      <x:c r="H513" s="0">
        <x:v>77</x:v>
      </x:c>
    </x:row>
    <x:row r="514" spans="1:8">
      <x:c r="A514" s="0" t="s">
        <x:v>2</x:v>
      </x:c>
      <x:c r="B514" s="0" t="s">
        <x:v>4</x:v>
      </x:c>
      <x:c r="C514" s="0" t="s">
        <x:v>135</x:v>
      </x:c>
      <x:c r="D514" s="0" t="s">
        <x:v>136</x:v>
      </x:c>
      <x:c r="E514" s="0" t="s">
        <x:v>58</x:v>
      </x:c>
      <x:c r="F514" s="0" t="s">
        <x:v>58</x:v>
      </x:c>
      <x:c r="G514" s="0" t="s">
        <x:v>50</x:v>
      </x:c>
      <x:c r="H514" s="0">
        <x:v>70</x:v>
      </x:c>
    </x:row>
    <x:row r="515" spans="1:8">
      <x:c r="A515" s="0" t="s">
        <x:v>2</x:v>
      </x:c>
      <x:c r="B515" s="0" t="s">
        <x:v>4</x:v>
      </x:c>
      <x:c r="C515" s="0" t="s">
        <x:v>135</x:v>
      </x:c>
      <x:c r="D515" s="0" t="s">
        <x:v>136</x:v>
      </x:c>
      <x:c r="E515" s="0" t="s">
        <x:v>59</x:v>
      </x:c>
      <x:c r="F515" s="0" t="s">
        <x:v>59</x:v>
      </x:c>
      <x:c r="G515" s="0" t="s">
        <x:v>50</x:v>
      </x:c>
      <x:c r="H515" s="0">
        <x:v>57</x:v>
      </x:c>
    </x:row>
    <x:row r="516" spans="1:8">
      <x:c r="A516" s="0" t="s">
        <x:v>2</x:v>
      </x:c>
      <x:c r="B516" s="0" t="s">
        <x:v>4</x:v>
      </x:c>
      <x:c r="C516" s="0" t="s">
        <x:v>135</x:v>
      </x:c>
      <x:c r="D516" s="0" t="s">
        <x:v>136</x:v>
      </x:c>
      <x:c r="E516" s="0" t="s">
        <x:v>60</x:v>
      </x:c>
      <x:c r="F516" s="0" t="s">
        <x:v>60</x:v>
      </x:c>
      <x:c r="G516" s="0" t="s">
        <x:v>50</x:v>
      </x:c>
      <x:c r="H516" s="0">
        <x:v>95</x:v>
      </x:c>
    </x:row>
    <x:row r="517" spans="1:8">
      <x:c r="A517" s="0" t="s">
        <x:v>2</x:v>
      </x:c>
      <x:c r="B517" s="0" t="s">
        <x:v>4</x:v>
      </x:c>
      <x:c r="C517" s="0" t="s">
        <x:v>135</x:v>
      </x:c>
      <x:c r="D517" s="0" t="s">
        <x:v>136</x:v>
      </x:c>
      <x:c r="E517" s="0" t="s">
        <x:v>61</x:v>
      </x:c>
      <x:c r="F517" s="0" t="s">
        <x:v>61</x:v>
      </x:c>
      <x:c r="G517" s="0" t="s">
        <x:v>50</x:v>
      </x:c>
      <x:c r="H517" s="0">
        <x:v>68</x:v>
      </x:c>
    </x:row>
    <x:row r="518" spans="1:8">
      <x:c r="A518" s="0" t="s">
        <x:v>2</x:v>
      </x:c>
      <x:c r="B518" s="0" t="s">
        <x:v>4</x:v>
      </x:c>
      <x:c r="C518" s="0" t="s">
        <x:v>135</x:v>
      </x:c>
      <x:c r="D518" s="0" t="s">
        <x:v>136</x:v>
      </x:c>
      <x:c r="E518" s="0" t="s">
        <x:v>62</x:v>
      </x:c>
      <x:c r="F518" s="0" t="s">
        <x:v>62</x:v>
      </x:c>
      <x:c r="G518" s="0" t="s">
        <x:v>50</x:v>
      </x:c>
      <x:c r="H518" s="0">
        <x:v>144</x:v>
      </x:c>
    </x:row>
    <x:row r="519" spans="1:8">
      <x:c r="A519" s="0" t="s">
        <x:v>2</x:v>
      </x:c>
      <x:c r="B519" s="0" t="s">
        <x:v>4</x:v>
      </x:c>
      <x:c r="C519" s="0" t="s">
        <x:v>135</x:v>
      </x:c>
      <x:c r="D519" s="0" t="s">
        <x:v>136</x:v>
      </x:c>
      <x:c r="E519" s="0" t="s">
        <x:v>63</x:v>
      </x:c>
      <x:c r="F519" s="0" t="s">
        <x:v>63</x:v>
      </x:c>
      <x:c r="G519" s="0" t="s">
        <x:v>50</x:v>
      </x:c>
      <x:c r="H519" s="0">
        <x:v>136</x:v>
      </x:c>
    </x:row>
    <x:row r="520" spans="1:8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49</x:v>
      </x:c>
      <x:c r="F520" s="0" t="s">
        <x:v>49</x:v>
      </x:c>
      <x:c r="G520" s="0" t="s">
        <x:v>50</x:v>
      </x:c>
      <x:c r="H520" s="0">
        <x:v>483</x:v>
      </x:c>
    </x:row>
    <x:row r="521" spans="1:8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51</x:v>
      </x:c>
      <x:c r="F521" s="0" t="s">
        <x:v>51</x:v>
      </x:c>
      <x:c r="G521" s="0" t="s">
        <x:v>50</x:v>
      </x:c>
      <x:c r="H521" s="0">
        <x:v>448</x:v>
      </x:c>
    </x:row>
    <x:row r="522" spans="1:8">
      <x:c r="A522" s="0" t="s">
        <x:v>2</x:v>
      </x:c>
      <x:c r="B522" s="0" t="s">
        <x:v>4</x:v>
      </x:c>
      <x:c r="C522" s="0" t="s">
        <x:v>137</x:v>
      </x:c>
      <x:c r="D522" s="0" t="s">
        <x:v>138</x:v>
      </x:c>
      <x:c r="E522" s="0" t="s">
        <x:v>52</x:v>
      </x:c>
      <x:c r="F522" s="0" t="s">
        <x:v>52</x:v>
      </x:c>
      <x:c r="G522" s="0" t="s">
        <x:v>50</x:v>
      </x:c>
      <x:c r="H522" s="0">
        <x:v>451</x:v>
      </x:c>
    </x:row>
    <x:row r="523" spans="1:8">
      <x:c r="A523" s="0" t="s">
        <x:v>2</x:v>
      </x:c>
      <x:c r="B523" s="0" t="s">
        <x:v>4</x:v>
      </x:c>
      <x:c r="C523" s="0" t="s">
        <x:v>137</x:v>
      </x:c>
      <x:c r="D523" s="0" t="s">
        <x:v>138</x:v>
      </x:c>
      <x:c r="E523" s="0" t="s">
        <x:v>53</x:v>
      </x:c>
      <x:c r="F523" s="0" t="s">
        <x:v>53</x:v>
      </x:c>
      <x:c r="G523" s="0" t="s">
        <x:v>50</x:v>
      </x:c>
      <x:c r="H523" s="0">
        <x:v>430</x:v>
      </x:c>
    </x:row>
    <x:row r="524" spans="1:8">
      <x:c r="A524" s="0" t="s">
        <x:v>2</x:v>
      </x:c>
      <x:c r="B524" s="0" t="s">
        <x:v>4</x:v>
      </x:c>
      <x:c r="C524" s="0" t="s">
        <x:v>137</x:v>
      </x:c>
      <x:c r="D524" s="0" t="s">
        <x:v>138</x:v>
      </x:c>
      <x:c r="E524" s="0" t="s">
        <x:v>54</x:v>
      </x:c>
      <x:c r="F524" s="0" t="s">
        <x:v>54</x:v>
      </x:c>
      <x:c r="G524" s="0" t="s">
        <x:v>50</x:v>
      </x:c>
      <x:c r="H524" s="0">
        <x:v>582</x:v>
      </x:c>
    </x:row>
    <x:row r="525" spans="1:8">
      <x:c r="A525" s="0" t="s">
        <x:v>2</x:v>
      </x:c>
      <x:c r="B525" s="0" t="s">
        <x:v>4</x:v>
      </x:c>
      <x:c r="C525" s="0" t="s">
        <x:v>137</x:v>
      </x:c>
      <x:c r="D525" s="0" t="s">
        <x:v>138</x:v>
      </x:c>
      <x:c r="E525" s="0" t="s">
        <x:v>55</x:v>
      </x:c>
      <x:c r="F525" s="0" t="s">
        <x:v>55</x:v>
      </x:c>
      <x:c r="G525" s="0" t="s">
        <x:v>50</x:v>
      </x:c>
      <x:c r="H525" s="0">
        <x:v>657</x:v>
      </x:c>
    </x:row>
    <x:row r="526" spans="1:8">
      <x:c r="A526" s="0" t="s">
        <x:v>2</x:v>
      </x:c>
      <x:c r="B526" s="0" t="s">
        <x:v>4</x:v>
      </x:c>
      <x:c r="C526" s="0" t="s">
        <x:v>137</x:v>
      </x:c>
      <x:c r="D526" s="0" t="s">
        <x:v>138</x:v>
      </x:c>
      <x:c r="E526" s="0" t="s">
        <x:v>56</x:v>
      </x:c>
      <x:c r="F526" s="0" t="s">
        <x:v>56</x:v>
      </x:c>
      <x:c r="G526" s="0" t="s">
        <x:v>50</x:v>
      </x:c>
      <x:c r="H526" s="0">
        <x:v>559</x:v>
      </x:c>
    </x:row>
    <x:row r="527" spans="1:8">
      <x:c r="A527" s="0" t="s">
        <x:v>2</x:v>
      </x:c>
      <x:c r="B527" s="0" t="s">
        <x:v>4</x:v>
      </x:c>
      <x:c r="C527" s="0" t="s">
        <x:v>137</x:v>
      </x:c>
      <x:c r="D527" s="0" t="s">
        <x:v>138</x:v>
      </x:c>
      <x:c r="E527" s="0" t="s">
        <x:v>57</x:v>
      </x:c>
      <x:c r="F527" s="0" t="s">
        <x:v>57</x:v>
      </x:c>
      <x:c r="G527" s="0" t="s">
        <x:v>50</x:v>
      </x:c>
      <x:c r="H527" s="0">
        <x:v>546</x:v>
      </x:c>
    </x:row>
    <x:row r="528" spans="1:8">
      <x:c r="A528" s="0" t="s">
        <x:v>2</x:v>
      </x:c>
      <x:c r="B528" s="0" t="s">
        <x:v>4</x:v>
      </x:c>
      <x:c r="C528" s="0" t="s">
        <x:v>137</x:v>
      </x:c>
      <x:c r="D528" s="0" t="s">
        <x:v>138</x:v>
      </x:c>
      <x:c r="E528" s="0" t="s">
        <x:v>58</x:v>
      </x:c>
      <x:c r="F528" s="0" t="s">
        <x:v>58</x:v>
      </x:c>
      <x:c r="G528" s="0" t="s">
        <x:v>50</x:v>
      </x:c>
      <x:c r="H528" s="0">
        <x:v>564</x:v>
      </x:c>
    </x:row>
    <x:row r="529" spans="1:8">
      <x:c r="A529" s="0" t="s">
        <x:v>2</x:v>
      </x:c>
      <x:c r="B529" s="0" t="s">
        <x:v>4</x:v>
      </x:c>
      <x:c r="C529" s="0" t="s">
        <x:v>137</x:v>
      </x:c>
      <x:c r="D529" s="0" t="s">
        <x:v>138</x:v>
      </x:c>
      <x:c r="E529" s="0" t="s">
        <x:v>59</x:v>
      </x:c>
      <x:c r="F529" s="0" t="s">
        <x:v>59</x:v>
      </x:c>
      <x:c r="G529" s="0" t="s">
        <x:v>50</x:v>
      </x:c>
      <x:c r="H529" s="0">
        <x:v>624</x:v>
      </x:c>
    </x:row>
    <x:row r="530" spans="1:8">
      <x:c r="A530" s="0" t="s">
        <x:v>2</x:v>
      </x:c>
      <x:c r="B530" s="0" t="s">
        <x:v>4</x:v>
      </x:c>
      <x:c r="C530" s="0" t="s">
        <x:v>137</x:v>
      </x:c>
      <x:c r="D530" s="0" t="s">
        <x:v>138</x:v>
      </x:c>
      <x:c r="E530" s="0" t="s">
        <x:v>60</x:v>
      </x:c>
      <x:c r="F530" s="0" t="s">
        <x:v>60</x:v>
      </x:c>
      <x:c r="G530" s="0" t="s">
        <x:v>50</x:v>
      </x:c>
      <x:c r="H530" s="0">
        <x:v>806</x:v>
      </x:c>
    </x:row>
    <x:row r="531" spans="1:8">
      <x:c r="A531" s="0" t="s">
        <x:v>2</x:v>
      </x:c>
      <x:c r="B531" s="0" t="s">
        <x:v>4</x:v>
      </x:c>
      <x:c r="C531" s="0" t="s">
        <x:v>137</x:v>
      </x:c>
      <x:c r="D531" s="0" t="s">
        <x:v>138</x:v>
      </x:c>
      <x:c r="E531" s="0" t="s">
        <x:v>61</x:v>
      </x:c>
      <x:c r="F531" s="0" t="s">
        <x:v>61</x:v>
      </x:c>
      <x:c r="G531" s="0" t="s">
        <x:v>50</x:v>
      </x:c>
      <x:c r="H531" s="0">
        <x:v>637</x:v>
      </x:c>
    </x:row>
    <x:row r="532" spans="1:8">
      <x:c r="A532" s="0" t="s">
        <x:v>2</x:v>
      </x:c>
      <x:c r="B532" s="0" t="s">
        <x:v>4</x:v>
      </x:c>
      <x:c r="C532" s="0" t="s">
        <x:v>137</x:v>
      </x:c>
      <x:c r="D532" s="0" t="s">
        <x:v>138</x:v>
      </x:c>
      <x:c r="E532" s="0" t="s">
        <x:v>62</x:v>
      </x:c>
      <x:c r="F532" s="0" t="s">
        <x:v>62</x:v>
      </x:c>
      <x:c r="G532" s="0" t="s">
        <x:v>50</x:v>
      </x:c>
      <x:c r="H532" s="0">
        <x:v>662</x:v>
      </x:c>
    </x:row>
    <x:row r="533" spans="1:8">
      <x:c r="A533" s="0" t="s">
        <x:v>2</x:v>
      </x:c>
      <x:c r="B533" s="0" t="s">
        <x:v>4</x:v>
      </x:c>
      <x:c r="C533" s="0" t="s">
        <x:v>137</x:v>
      </x:c>
      <x:c r="D533" s="0" t="s">
        <x:v>138</x:v>
      </x:c>
      <x:c r="E533" s="0" t="s">
        <x:v>63</x:v>
      </x:c>
      <x:c r="F533" s="0" t="s">
        <x:v>63</x:v>
      </x:c>
      <x:c r="G533" s="0" t="s">
        <x:v>50</x:v>
      </x:c>
      <x:c r="H533" s="0">
        <x:v>441</x:v>
      </x:c>
    </x:row>
    <x:row r="534" spans="1:8">
      <x:c r="A534" s="0" t="s">
        <x:v>2</x:v>
      </x:c>
      <x:c r="B534" s="0" t="s">
        <x:v>4</x:v>
      </x:c>
      <x:c r="C534" s="0" t="s">
        <x:v>139</x:v>
      </x:c>
      <x:c r="D534" s="0" t="s">
        <x:v>140</x:v>
      </x:c>
      <x:c r="E534" s="0" t="s">
        <x:v>49</x:v>
      </x:c>
      <x:c r="F534" s="0" t="s">
        <x:v>49</x:v>
      </x:c>
      <x:c r="G534" s="0" t="s">
        <x:v>50</x:v>
      </x:c>
      <x:c r="H534" s="0">
        <x:v>804</x:v>
      </x:c>
    </x:row>
    <x:row r="535" spans="1:8">
      <x:c r="A535" s="0" t="s">
        <x:v>2</x:v>
      </x:c>
      <x:c r="B535" s="0" t="s">
        <x:v>4</x:v>
      </x:c>
      <x:c r="C535" s="0" t="s">
        <x:v>139</x:v>
      </x:c>
      <x:c r="D535" s="0" t="s">
        <x:v>140</x:v>
      </x:c>
      <x:c r="E535" s="0" t="s">
        <x:v>51</x:v>
      </x:c>
      <x:c r="F535" s="0" t="s">
        <x:v>51</x:v>
      </x:c>
      <x:c r="G535" s="0" t="s">
        <x:v>50</x:v>
      </x:c>
      <x:c r="H535" s="0">
        <x:v>663</x:v>
      </x:c>
    </x:row>
    <x:row r="536" spans="1:8">
      <x:c r="A536" s="0" t="s">
        <x:v>2</x:v>
      </x:c>
      <x:c r="B536" s="0" t="s">
        <x:v>4</x:v>
      </x:c>
      <x:c r="C536" s="0" t="s">
        <x:v>139</x:v>
      </x:c>
      <x:c r="D536" s="0" t="s">
        <x:v>140</x:v>
      </x:c>
      <x:c r="E536" s="0" t="s">
        <x:v>52</x:v>
      </x:c>
      <x:c r="F536" s="0" t="s">
        <x:v>52</x:v>
      </x:c>
      <x:c r="G536" s="0" t="s">
        <x:v>50</x:v>
      </x:c>
      <x:c r="H536" s="0">
        <x:v>632</x:v>
      </x:c>
    </x:row>
    <x:row r="537" spans="1:8">
      <x:c r="A537" s="0" t="s">
        <x:v>2</x:v>
      </x:c>
      <x:c r="B537" s="0" t="s">
        <x:v>4</x:v>
      </x:c>
      <x:c r="C537" s="0" t="s">
        <x:v>139</x:v>
      </x:c>
      <x:c r="D537" s="0" t="s">
        <x:v>140</x:v>
      </x:c>
      <x:c r="E537" s="0" t="s">
        <x:v>53</x:v>
      </x:c>
      <x:c r="F537" s="0" t="s">
        <x:v>53</x:v>
      </x:c>
      <x:c r="G537" s="0" t="s">
        <x:v>50</x:v>
      </x:c>
      <x:c r="H537" s="0">
        <x:v>637</x:v>
      </x:c>
    </x:row>
    <x:row r="538" spans="1:8">
      <x:c r="A538" s="0" t="s">
        <x:v>2</x:v>
      </x:c>
      <x:c r="B538" s="0" t="s">
        <x:v>4</x:v>
      </x:c>
      <x:c r="C538" s="0" t="s">
        <x:v>139</x:v>
      </x:c>
      <x:c r="D538" s="0" t="s">
        <x:v>140</x:v>
      </x:c>
      <x:c r="E538" s="0" t="s">
        <x:v>54</x:v>
      </x:c>
      <x:c r="F538" s="0" t="s">
        <x:v>54</x:v>
      </x:c>
      <x:c r="G538" s="0" t="s">
        <x:v>50</x:v>
      </x:c>
      <x:c r="H538" s="0">
        <x:v>688</x:v>
      </x:c>
    </x:row>
    <x:row r="539" spans="1:8">
      <x:c r="A539" s="0" t="s">
        <x:v>2</x:v>
      </x:c>
      <x:c r="B539" s="0" t="s">
        <x:v>4</x:v>
      </x:c>
      <x:c r="C539" s="0" t="s">
        <x:v>139</x:v>
      </x:c>
      <x:c r="D539" s="0" t="s">
        <x:v>140</x:v>
      </x:c>
      <x:c r="E539" s="0" t="s">
        <x:v>55</x:v>
      </x:c>
      <x:c r="F539" s="0" t="s">
        <x:v>55</x:v>
      </x:c>
      <x:c r="G539" s="0" t="s">
        <x:v>50</x:v>
      </x:c>
      <x:c r="H539" s="0">
        <x:v>759</x:v>
      </x:c>
    </x:row>
    <x:row r="540" spans="1:8">
      <x:c r="A540" s="0" t="s">
        <x:v>2</x:v>
      </x:c>
      <x:c r="B540" s="0" t="s">
        <x:v>4</x:v>
      </x:c>
      <x:c r="C540" s="0" t="s">
        <x:v>139</x:v>
      </x:c>
      <x:c r="D540" s="0" t="s">
        <x:v>140</x:v>
      </x:c>
      <x:c r="E540" s="0" t="s">
        <x:v>56</x:v>
      </x:c>
      <x:c r="F540" s="0" t="s">
        <x:v>56</x:v>
      </x:c>
      <x:c r="G540" s="0" t="s">
        <x:v>50</x:v>
      </x:c>
      <x:c r="H540" s="0">
        <x:v>784</x:v>
      </x:c>
    </x:row>
    <x:row r="541" spans="1:8">
      <x:c r="A541" s="0" t="s">
        <x:v>2</x:v>
      </x:c>
      <x:c r="B541" s="0" t="s">
        <x:v>4</x:v>
      </x:c>
      <x:c r="C541" s="0" t="s">
        <x:v>139</x:v>
      </x:c>
      <x:c r="D541" s="0" t="s">
        <x:v>140</x:v>
      </x:c>
      <x:c r="E541" s="0" t="s">
        <x:v>57</x:v>
      </x:c>
      <x:c r="F541" s="0" t="s">
        <x:v>57</x:v>
      </x:c>
      <x:c r="G541" s="0" t="s">
        <x:v>50</x:v>
      </x:c>
      <x:c r="H541" s="0">
        <x:v>867</x:v>
      </x:c>
    </x:row>
    <x:row r="542" spans="1:8">
      <x:c r="A542" s="0" t="s">
        <x:v>2</x:v>
      </x:c>
      <x:c r="B542" s="0" t="s">
        <x:v>4</x:v>
      </x:c>
      <x:c r="C542" s="0" t="s">
        <x:v>139</x:v>
      </x:c>
      <x:c r="D542" s="0" t="s">
        <x:v>140</x:v>
      </x:c>
      <x:c r="E542" s="0" t="s">
        <x:v>58</x:v>
      </x:c>
      <x:c r="F542" s="0" t="s">
        <x:v>58</x:v>
      </x:c>
      <x:c r="G542" s="0" t="s">
        <x:v>50</x:v>
      </x:c>
      <x:c r="H542" s="0">
        <x:v>892</x:v>
      </x:c>
    </x:row>
    <x:row r="543" spans="1:8">
      <x:c r="A543" s="0" t="s">
        <x:v>2</x:v>
      </x:c>
      <x:c r="B543" s="0" t="s">
        <x:v>4</x:v>
      </x:c>
      <x:c r="C543" s="0" t="s">
        <x:v>139</x:v>
      </x:c>
      <x:c r="D543" s="0" t="s">
        <x:v>140</x:v>
      </x:c>
      <x:c r="E543" s="0" t="s">
        <x:v>59</x:v>
      </x:c>
      <x:c r="F543" s="0" t="s">
        <x:v>59</x:v>
      </x:c>
      <x:c r="G543" s="0" t="s">
        <x:v>50</x:v>
      </x:c>
      <x:c r="H543" s="0">
        <x:v>902</x:v>
      </x:c>
    </x:row>
    <x:row r="544" spans="1:8">
      <x:c r="A544" s="0" t="s">
        <x:v>2</x:v>
      </x:c>
      <x:c r="B544" s="0" t="s">
        <x:v>4</x:v>
      </x:c>
      <x:c r="C544" s="0" t="s">
        <x:v>139</x:v>
      </x:c>
      <x:c r="D544" s="0" t="s">
        <x:v>140</x:v>
      </x:c>
      <x:c r="E544" s="0" t="s">
        <x:v>60</x:v>
      </x:c>
      <x:c r="F544" s="0" t="s">
        <x:v>60</x:v>
      </x:c>
      <x:c r="G544" s="0" t="s">
        <x:v>50</x:v>
      </x:c>
      <x:c r="H544" s="0">
        <x:v>1287</x:v>
      </x:c>
    </x:row>
    <x:row r="545" spans="1:8">
      <x:c r="A545" s="0" t="s">
        <x:v>2</x:v>
      </x:c>
      <x:c r="B545" s="0" t="s">
        <x:v>4</x:v>
      </x:c>
      <x:c r="C545" s="0" t="s">
        <x:v>139</x:v>
      </x:c>
      <x:c r="D545" s="0" t="s">
        <x:v>140</x:v>
      </x:c>
      <x:c r="E545" s="0" t="s">
        <x:v>61</x:v>
      </x:c>
      <x:c r="F545" s="0" t="s">
        <x:v>61</x:v>
      </x:c>
      <x:c r="G545" s="0" t="s">
        <x:v>50</x:v>
      </x:c>
      <x:c r="H545" s="0">
        <x:v>819</x:v>
      </x:c>
    </x:row>
    <x:row r="546" spans="1:8">
      <x:c r="A546" s="0" t="s">
        <x:v>2</x:v>
      </x:c>
      <x:c r="B546" s="0" t="s">
        <x:v>4</x:v>
      </x:c>
      <x:c r="C546" s="0" t="s">
        <x:v>139</x:v>
      </x:c>
      <x:c r="D546" s="0" t="s">
        <x:v>140</x:v>
      </x:c>
      <x:c r="E546" s="0" t="s">
        <x:v>62</x:v>
      </x:c>
      <x:c r="F546" s="0" t="s">
        <x:v>62</x:v>
      </x:c>
      <x:c r="G546" s="0" t="s">
        <x:v>50</x:v>
      </x:c>
      <x:c r="H546" s="0">
        <x:v>835</x:v>
      </x:c>
    </x:row>
    <x:row r="547" spans="1:8">
      <x:c r="A547" s="0" t="s">
        <x:v>2</x:v>
      </x:c>
      <x:c r="B547" s="0" t="s">
        <x:v>4</x:v>
      </x:c>
      <x:c r="C547" s="0" t="s">
        <x:v>139</x:v>
      </x:c>
      <x:c r="D547" s="0" t="s">
        <x:v>140</x:v>
      </x:c>
      <x:c r="E547" s="0" t="s">
        <x:v>63</x:v>
      </x:c>
      <x:c r="F547" s="0" t="s">
        <x:v>63</x:v>
      </x:c>
      <x:c r="G547" s="0" t="s">
        <x:v>50</x:v>
      </x:c>
      <x:c r="H547" s="0">
        <x:v>839</x:v>
      </x:c>
    </x:row>
    <x:row r="548" spans="1:8">
      <x:c r="A548" s="0" t="s">
        <x:v>2</x:v>
      </x:c>
      <x:c r="B548" s="0" t="s">
        <x:v>4</x:v>
      </x:c>
      <x:c r="C548" s="0" t="s">
        <x:v>141</x:v>
      </x:c>
      <x:c r="D548" s="0" t="s">
        <x:v>142</x:v>
      </x:c>
      <x:c r="E548" s="0" t="s">
        <x:v>49</x:v>
      </x:c>
      <x:c r="F548" s="0" t="s">
        <x:v>49</x:v>
      </x:c>
      <x:c r="G548" s="0" t="s">
        <x:v>50</x:v>
      </x:c>
      <x:c r="H548" s="0">
        <x:v>1430</x:v>
      </x:c>
    </x:row>
    <x:row r="549" spans="1:8">
      <x:c r="A549" s="0" t="s">
        <x:v>2</x:v>
      </x:c>
      <x:c r="B549" s="0" t="s">
        <x:v>4</x:v>
      </x:c>
      <x:c r="C549" s="0" t="s">
        <x:v>141</x:v>
      </x:c>
      <x:c r="D549" s="0" t="s">
        <x:v>142</x:v>
      </x:c>
      <x:c r="E549" s="0" t="s">
        <x:v>51</x:v>
      </x:c>
      <x:c r="F549" s="0" t="s">
        <x:v>51</x:v>
      </x:c>
      <x:c r="G549" s="0" t="s">
        <x:v>50</x:v>
      </x:c>
      <x:c r="H549" s="0">
        <x:v>1854</x:v>
      </x:c>
    </x:row>
    <x:row r="550" spans="1:8">
      <x:c r="A550" s="0" t="s">
        <x:v>2</x:v>
      </x:c>
      <x:c r="B550" s="0" t="s">
        <x:v>4</x:v>
      </x:c>
      <x:c r="C550" s="0" t="s">
        <x:v>141</x:v>
      </x:c>
      <x:c r="D550" s="0" t="s">
        <x:v>142</x:v>
      </x:c>
      <x:c r="E550" s="0" t="s">
        <x:v>52</x:v>
      </x:c>
      <x:c r="F550" s="0" t="s">
        <x:v>52</x:v>
      </x:c>
      <x:c r="G550" s="0" t="s">
        <x:v>50</x:v>
      </x:c>
      <x:c r="H550" s="0">
        <x:v>1319</x:v>
      </x:c>
    </x:row>
    <x:row r="551" spans="1:8">
      <x:c r="A551" s="0" t="s">
        <x:v>2</x:v>
      </x:c>
      <x:c r="B551" s="0" t="s">
        <x:v>4</x:v>
      </x:c>
      <x:c r="C551" s="0" t="s">
        <x:v>141</x:v>
      </x:c>
      <x:c r="D551" s="0" t="s">
        <x:v>142</x:v>
      </x:c>
      <x:c r="E551" s="0" t="s">
        <x:v>53</x:v>
      </x:c>
      <x:c r="F551" s="0" t="s">
        <x:v>53</x:v>
      </x:c>
      <x:c r="G551" s="0" t="s">
        <x:v>50</x:v>
      </x:c>
      <x:c r="H551" s="0">
        <x:v>1256</x:v>
      </x:c>
    </x:row>
    <x:row r="552" spans="1:8">
      <x:c r="A552" s="0" t="s">
        <x:v>2</x:v>
      </x:c>
      <x:c r="B552" s="0" t="s">
        <x:v>4</x:v>
      </x:c>
      <x:c r="C552" s="0" t="s">
        <x:v>141</x:v>
      </x:c>
      <x:c r="D552" s="0" t="s">
        <x:v>142</x:v>
      </x:c>
      <x:c r="E552" s="0" t="s">
        <x:v>54</x:v>
      </x:c>
      <x:c r="F552" s="0" t="s">
        <x:v>54</x:v>
      </x:c>
      <x:c r="G552" s="0" t="s">
        <x:v>50</x:v>
      </x:c>
      <x:c r="H552" s="0">
        <x:v>1293</x:v>
      </x:c>
    </x:row>
    <x:row r="553" spans="1:8">
      <x:c r="A553" s="0" t="s">
        <x:v>2</x:v>
      </x:c>
      <x:c r="B553" s="0" t="s">
        <x:v>4</x:v>
      </x:c>
      <x:c r="C553" s="0" t="s">
        <x:v>141</x:v>
      </x:c>
      <x:c r="D553" s="0" t="s">
        <x:v>142</x:v>
      </x:c>
      <x:c r="E553" s="0" t="s">
        <x:v>55</x:v>
      </x:c>
      <x:c r="F553" s="0" t="s">
        <x:v>55</x:v>
      </x:c>
      <x:c r="G553" s="0" t="s">
        <x:v>50</x:v>
      </x:c>
      <x:c r="H553" s="0">
        <x:v>1525</x:v>
      </x:c>
    </x:row>
    <x:row r="554" spans="1:8">
      <x:c r="A554" s="0" t="s">
        <x:v>2</x:v>
      </x:c>
      <x:c r="B554" s="0" t="s">
        <x:v>4</x:v>
      </x:c>
      <x:c r="C554" s="0" t="s">
        <x:v>141</x:v>
      </x:c>
      <x:c r="D554" s="0" t="s">
        <x:v>142</x:v>
      </x:c>
      <x:c r="E554" s="0" t="s">
        <x:v>56</x:v>
      </x:c>
      <x:c r="F554" s="0" t="s">
        <x:v>56</x:v>
      </x:c>
      <x:c r="G554" s="0" t="s">
        <x:v>50</x:v>
      </x:c>
      <x:c r="H554" s="0">
        <x:v>1494</x:v>
      </x:c>
    </x:row>
    <x:row r="555" spans="1:8">
      <x:c r="A555" s="0" t="s">
        <x:v>2</x:v>
      </x:c>
      <x:c r="B555" s="0" t="s">
        <x:v>4</x:v>
      </x:c>
      <x:c r="C555" s="0" t="s">
        <x:v>141</x:v>
      </x:c>
      <x:c r="D555" s="0" t="s">
        <x:v>142</x:v>
      </x:c>
      <x:c r="E555" s="0" t="s">
        <x:v>57</x:v>
      </x:c>
      <x:c r="F555" s="0" t="s">
        <x:v>57</x:v>
      </x:c>
      <x:c r="G555" s="0" t="s">
        <x:v>50</x:v>
      </x:c>
      <x:c r="H555" s="0">
        <x:v>1405</x:v>
      </x:c>
    </x:row>
    <x:row r="556" spans="1:8">
      <x:c r="A556" s="0" t="s">
        <x:v>2</x:v>
      </x:c>
      <x:c r="B556" s="0" t="s">
        <x:v>4</x:v>
      </x:c>
      <x:c r="C556" s="0" t="s">
        <x:v>141</x:v>
      </x:c>
      <x:c r="D556" s="0" t="s">
        <x:v>142</x:v>
      </x:c>
      <x:c r="E556" s="0" t="s">
        <x:v>58</x:v>
      </x:c>
      <x:c r="F556" s="0" t="s">
        <x:v>58</x:v>
      </x:c>
      <x:c r="G556" s="0" t="s">
        <x:v>50</x:v>
      </x:c>
      <x:c r="H556" s="0">
        <x:v>1400</x:v>
      </x:c>
    </x:row>
    <x:row r="557" spans="1:8">
      <x:c r="A557" s="0" t="s">
        <x:v>2</x:v>
      </x:c>
      <x:c r="B557" s="0" t="s">
        <x:v>4</x:v>
      </x:c>
      <x:c r="C557" s="0" t="s">
        <x:v>141</x:v>
      </x:c>
      <x:c r="D557" s="0" t="s">
        <x:v>142</x:v>
      </x:c>
      <x:c r="E557" s="0" t="s">
        <x:v>59</x:v>
      </x:c>
      <x:c r="F557" s="0" t="s">
        <x:v>59</x:v>
      </x:c>
      <x:c r="G557" s="0" t="s">
        <x:v>50</x:v>
      </x:c>
      <x:c r="H557" s="0">
        <x:v>1597</x:v>
      </x:c>
    </x:row>
    <x:row r="558" spans="1:8">
      <x:c r="A558" s="0" t="s">
        <x:v>2</x:v>
      </x:c>
      <x:c r="B558" s="0" t="s">
        <x:v>4</x:v>
      </x:c>
      <x:c r="C558" s="0" t="s">
        <x:v>141</x:v>
      </x:c>
      <x:c r="D558" s="0" t="s">
        <x:v>142</x:v>
      </x:c>
      <x:c r="E558" s="0" t="s">
        <x:v>60</x:v>
      </x:c>
      <x:c r="F558" s="0" t="s">
        <x:v>60</x:v>
      </x:c>
      <x:c r="G558" s="0" t="s">
        <x:v>50</x:v>
      </x:c>
      <x:c r="H558" s="0">
        <x:v>2098</x:v>
      </x:c>
    </x:row>
    <x:row r="559" spans="1:8">
      <x:c r="A559" s="0" t="s">
        <x:v>2</x:v>
      </x:c>
      <x:c r="B559" s="0" t="s">
        <x:v>4</x:v>
      </x:c>
      <x:c r="C559" s="0" t="s">
        <x:v>141</x:v>
      </x:c>
      <x:c r="D559" s="0" t="s">
        <x:v>142</x:v>
      </x:c>
      <x:c r="E559" s="0" t="s">
        <x:v>61</x:v>
      </x:c>
      <x:c r="F559" s="0" t="s">
        <x:v>61</x:v>
      </x:c>
      <x:c r="G559" s="0" t="s">
        <x:v>50</x:v>
      </x:c>
      <x:c r="H559" s="0">
        <x:v>2059</x:v>
      </x:c>
    </x:row>
    <x:row r="560" spans="1:8">
      <x:c r="A560" s="0" t="s">
        <x:v>2</x:v>
      </x:c>
      <x:c r="B560" s="0" t="s">
        <x:v>4</x:v>
      </x:c>
      <x:c r="C560" s="0" t="s">
        <x:v>141</x:v>
      </x:c>
      <x:c r="D560" s="0" t="s">
        <x:v>142</x:v>
      </x:c>
      <x:c r="E560" s="0" t="s">
        <x:v>62</x:v>
      </x:c>
      <x:c r="F560" s="0" t="s">
        <x:v>62</x:v>
      </x:c>
      <x:c r="G560" s="0" t="s">
        <x:v>50</x:v>
      </x:c>
      <x:c r="H560" s="0">
        <x:v>1438</x:v>
      </x:c>
    </x:row>
    <x:row r="561" spans="1:8">
      <x:c r="A561" s="0" t="s">
        <x:v>2</x:v>
      </x:c>
      <x:c r="B561" s="0" t="s">
        <x:v>4</x:v>
      </x:c>
      <x:c r="C561" s="0" t="s">
        <x:v>141</x:v>
      </x:c>
      <x:c r="D561" s="0" t="s">
        <x:v>142</x:v>
      </x:c>
      <x:c r="E561" s="0" t="s">
        <x:v>63</x:v>
      </x:c>
      <x:c r="F561" s="0" t="s">
        <x:v>63</x:v>
      </x:c>
      <x:c r="G561" s="0" t="s">
        <x:v>50</x:v>
      </x:c>
      <x:c r="H561" s="0">
        <x:v>1429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TA06"/>
      </x:sharedItems>
    </x:cacheField>
    <x:cacheField name="Statistic Label">
      <x:sharedItems count="1">
        <x:s v="Average Fish Price"/>
      </x:sharedItems>
    </x:cacheField>
    <x:cacheField name="C02157V02719">
      <x:sharedItems count="40">
        <x:s v="BLL"/>
        <x:s v="COD"/>
        <x:s v="CRA"/>
        <x:s v="CRW"/>
        <x:s v="CYO"/>
        <x:s v="DBP"/>
        <x:s v="DOG"/>
        <x:s v="DWT"/>
        <x:s v="ESP"/>
        <x:s v="HAD"/>
        <x:s v="HER"/>
        <x:s v="HKE"/>
        <x:s v="HOM"/>
        <x:s v="HOP"/>
        <x:s v="JOD"/>
        <x:s v="LBE"/>
        <x:s v="LEM"/>
        <x:s v="LHT"/>
        <x:s v="LIN"/>
        <x:s v="MAC"/>
        <x:s v="MEG"/>
        <x:s v="MON"/>
        <x:s v="MUS"/>
        <x:s v="PEE"/>
        <x:s v="PIL"/>
        <x:s v="PLE"/>
        <x:s v="POK"/>
        <x:s v="POL"/>
        <x:s v="POT"/>
        <x:s v="PTL"/>
        <x:s v="RAY"/>
        <x:s v="SMP"/>
        <x:s v="SOL"/>
        <x:s v="SPR"/>
        <x:s v="TUN"/>
        <x:s v="TUR"/>
        <x:s v="WHB"/>
        <x:s v="WHE"/>
        <x:s v="WHG"/>
        <x:s v="WIT"/>
      </x:sharedItems>
    </x:cacheField>
    <x:cacheField name="Fish Species">
      <x:sharedItems count="40">
        <x:s v="Brill"/>
        <x:s v="Cod"/>
        <x:s v="Crab"/>
        <x:s v="Crawfish"/>
        <x:s v="Siki"/>
        <x:s v="Dublin bay prawns"/>
        <x:s v="Dogfish"/>
        <x:s v="Deepwater"/>
        <x:s v="Escallop"/>
        <x:s v="Haddock"/>
        <x:s v="Herring"/>
        <x:s v="Hake"/>
        <x:s v="Horse mackerel"/>
        <x:s v="Orange roughy"/>
        <x:s v="John dory"/>
        <x:s v="Lobster"/>
        <x:s v="Lemon sole"/>
        <x:s v="Cutlassfish"/>
        <x:s v="Ling"/>
        <x:s v="Mackerel"/>
        <x:s v="Megrim"/>
        <x:s v="Monk/Angler"/>
        <x:s v="Blue mussel"/>
        <x:s v="Periwinkle"/>
        <x:s v="Pilchard"/>
        <x:s v="Plaice"/>
        <x:s v="Saithe"/>
        <x:s v="White pollock"/>
        <x:s v="Squid"/>
        <x:s v="Prawn tails"/>
        <x:s v="Ray/Skate"/>
        <x:s v="Shrimp"/>
        <x:s v="Dover sole"/>
        <x:s v="Sprat"/>
        <x:s v="Tuna"/>
        <x:s v="Turbot"/>
        <x:s v="Blue whiting"/>
        <x:s v="Whelk"/>
        <x:s v="Whiting"/>
        <x:s v="Witch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56" maxValue="28457" count="483">
        <x:n v="3899"/>
        <x:n v="2588"/>
        <x:n v="3687"/>
        <x:n v="4042"/>
        <x:n v="4102"/>
        <x:n v="3923"/>
        <x:n v="4037"/>
        <x:n v="4568"/>
        <x:n v="5065"/>
        <x:n v="6082"/>
        <x:n v="9441"/>
        <x:n v="6717"/>
        <x:n v="4194"/>
        <x:n v="4160"/>
        <x:n v="1406"/>
        <x:n v="1549"/>
        <x:n v="1576"/>
        <x:n v="1511"/>
        <x:n v="1505"/>
        <x:n v="1396"/>
        <x:n v="1433"/>
        <x:n v="1535"/>
        <x:n v="1594"/>
        <x:n v="2073"/>
        <x:n v="3017"/>
        <x:n v="2269"/>
        <x:n v="3026"/>
        <x:n v="2970"/>
        <x:n v="929"/>
        <x:n v="973"/>
        <x:n v="942"/>
        <x:n v="805"/>
        <x:n v="1105"/>
        <x:n v="992"/>
        <x:n v="1159"/>
        <x:n v="1252"/>
        <x:n v="1234"/>
        <x:n v="1675"/>
        <x:n v="1340"/>
        <x:n v="1024"/>
        <x:n v="1068"/>
        <x:n v="21159"/>
        <x:n v="18439"/>
        <x:n v="18633"/>
        <x:n v="19485"/>
        <x:n v="20822"/>
        <x:n v="19878"/>
        <x:n v="17448"/>
        <x:n v="20855"/>
        <x:n v="22594"/>
        <x:n v="17908"/>
        <x:n v="28457"/>
        <x:n v="24040"/>
        <x:n v="21943"/>
        <x:n v="22252"/>
        <x:s v=""/>
        <x:n v="1481"/>
        <x:n v="1442"/>
        <x:n v="2103"/>
        <x:n v="2896"/>
        <x:n v="2912"/>
        <x:n v="3179"/>
        <x:n v="2986"/>
        <x:n v="3397"/>
        <x:n v="3405"/>
        <x:n v="3135"/>
        <x:n v="3045"/>
        <x:n v="3373"/>
        <x:n v="3148"/>
        <x:n v="3372"/>
        <x:n v="3972"/>
        <x:n v="4548"/>
        <x:n v="4790"/>
        <x:n v="2750"/>
        <x:n v="2873"/>
        <x:n v="660"/>
        <x:n v="590"/>
        <x:n v="630"/>
        <x:n v="543"/>
        <x:n v="520"/>
        <x:n v="567"/>
        <x:n v="605"/>
        <x:n v="509"/>
        <x:n v="550"/>
        <x:n v="617"/>
        <x:n v="836"/>
        <x:n v="1370"/>
        <x:n v="704"/>
        <x:n v="668"/>
        <x:n v="1950"/>
        <x:n v="1660"/>
        <x:n v="2259"/>
        <x:n v="2169"/>
        <x:n v="2729"/>
        <x:n v="2659"/>
        <x:n v="2611"/>
        <x:n v="2786"/>
        <x:n v="2827"/>
        <x:n v="2540"/>
        <x:n v="3258"/>
        <x:n v="2955"/>
        <x:n v="2083"/>
        <x:n v="1968"/>
        <x:n v="1242"/>
        <x:n v="1121"/>
        <x:n v="900"/>
        <x:n v="997"/>
        <x:n v="1077"/>
        <x:n v="1015"/>
        <x:n v="983"/>
        <x:n v="1063"/>
        <x:n v="1080"/>
        <x:n v="1166"/>
        <x:n v="1564"/>
        <x:n v="1344"/>
        <x:n v="1871"/>
        <x:n v="1940"/>
        <x:n v="164"/>
        <x:n v="184"/>
        <x:n v="176"/>
        <x:n v="231"/>
        <x:n v="213"/>
        <x:n v="210"/>
        <x:n v="167"/>
        <x:n v="195"/>
        <x:n v="227"/>
        <x:n v="267"/>
        <x:n v="209"/>
        <x:n v="215"/>
        <x:n v="3102"/>
        <x:n v="2903"/>
        <x:n v="3220"/>
        <x:n v="2953"/>
        <x:n v="3044"/>
        <x:n v="3180"/>
        <x:n v="3365"/>
        <x:n v="3401"/>
        <x:n v="3351"/>
        <x:n v="3214"/>
        <x:n v="4185"/>
        <x:n v="3440"/>
        <x:n v="3132"/>
        <x:n v="3131"/>
        <x:n v="152"/>
        <x:n v="137"/>
        <x:n v="131"/>
        <x:n v="118"/>
        <x:n v="111"/>
        <x:n v="179"/>
        <x:n v="265"/>
        <x:n v="232"/>
        <x:n v="347"/>
        <x:n v="278"/>
        <x:n v="328"/>
        <x:n v="299"/>
        <x:n v="243"/>
        <x:n v="236"/>
        <x:n v="782"/>
        <x:n v="1143"/>
        <x:n v="3138"/>
        <x:n v="2802"/>
        <x:n v="1285"/>
        <x:n v="1100"/>
        <x:n v="2367"/>
        <x:n v="2484"/>
        <x:n v="3513"/>
        <x:n v="3398"/>
        <x:n v="3265"/>
        <x:n v="3005"/>
        <x:n v="2991"/>
        <x:n v="3695"/>
        <x:n v="3453"/>
        <x:n v="5244"/>
        <x:n v="4253"/>
        <x:n v="2668"/>
        <x:n v="2962"/>
        <x:n v="9551"/>
        <x:n v="10842"/>
        <x:n v="11501"/>
        <x:n v="11265"/>
        <x:n v="11535"/>
        <x:n v="11737"/>
        <x:n v="11037"/>
        <x:n v="11856"/>
        <x:n v="13069"/>
        <x:n v="13837"/>
        <x:n v="19751"/>
        <x:n v="12916"/>
        <x:n v="12545"/>
        <x:n v="12547"/>
        <x:n v="1486"/>
        <x:n v="1633"/>
        <x:n v="1423"/>
        <x:n v="1373"/>
        <x:n v="1493"/>
        <x:n v="1720"/>
        <x:n v="1677"/>
        <x:n v="1685"/>
        <x:n v="1816"/>
        <x:n v="1706"/>
        <x:n v="2920"/>
        <x:n v="2483"/>
        <x:n v="1516"/>
        <x:n v="1461"/>
        <x:n v="1948"/>
        <x:n v="888"/>
        <x:n v="1480"/>
        <x:n v="1016"/>
        <x:n v="1176"/>
        <x:n v="1270"/>
        <x:n v="1525"/>
        <x:n v="1811"/>
        <x:n v="842"/>
        <x:n v="818"/>
        <x:n v="877"/>
        <x:n v="895"/>
        <x:n v="862"/>
        <x:n v="826"/>
        <x:n v="1086"/>
        <x:n v="918"/>
        <x:n v="982"/>
        <x:n v="1334"/>
        <x:n v="1247"/>
        <x:n v="832"/>
        <x:n v="811"/>
        <x:n v="189"/>
        <x:n v="159"/>
        <x:n v="180"/>
        <x:n v="183"/>
        <x:n v="472"/>
        <x:n v="439"/>
        <x:n v="575"/>
        <x:n v="331"/>
        <x:n v="410"/>
        <x:n v="501"/>
        <x:n v="541"/>
        <x:n v="406"/>
        <x:n v="446"/>
        <x:n v="2280"/>
        <x:n v="2425"/>
        <x:n v="2404"/>
        <x:n v="2096"/>
        <x:n v="1939"/>
        <x:n v="2175"/>
        <x:n v="2253"/>
        <x:n v="2238"/>
        <x:n v="2510"/>
        <x:n v="2508"/>
        <x:n v="2982"/>
        <x:n v="2954"/>
        <x:n v="3152"/>
        <x:n v="3250"/>
        <x:n v="2439"/>
        <x:n v="2476"/>
        <x:n v="2311"/>
        <x:n v="2266"/>
        <x:n v="2213"/>
        <x:n v="2271"/>
        <x:n v="2306"/>
        <x:n v="2346"/>
        <x:n v="2635"/>
        <x:n v="3780"/>
        <x:n v="3226"/>
        <x:n v="3030"/>
        <x:n v="116"/>
        <x:n v="104"/>
        <x:n v="143"/>
        <x:n v="69"/>
        <x:n v="157"/>
        <x:n v="275"/>
        <x:n v="323"/>
        <x:n v="388"/>
        <x:n v="300"/>
        <x:n v="225"/>
        <x:n v="928"/>
        <x:n v="803"/>
        <x:n v="831"/>
        <x:n v="722"/>
        <x:n v="710"/>
        <x:n v="802"/>
        <x:n v="735"/>
        <x:n v="887"/>
        <x:n v="1001"/>
        <x:n v="846"/>
        <x:n v="1057"/>
        <x:n v="950"/>
        <x:n v="1322"/>
        <x:n v="1208"/>
        <x:n v="1352"/>
        <x:n v="1497"/>
        <x:n v="190"/>
        <x:n v="295"/>
        <x:n v="441"/>
        <x:n v="338"/>
        <x:n v="121"/>
        <x:n v="1305"/>
        <x:n v="1288"/>
        <x:n v="1454"/>
        <x:n v="1271"/>
        <x:n v="1400"/>
        <x:n v="1659"/>
        <x:n v="1768"/>
        <x:n v="1731"/>
        <x:n v="2068"/>
        <x:n v="2237"/>
        <x:n v="3071"/>
        <x:n v="2653"/>
        <x:n v="1915"/>
        <x:n v="1927"/>
        <x:n v="664"/>
        <x:n v="618"/>
        <x:n v="592"/>
        <x:n v="724"/>
        <x:n v="729"/>
        <x:n v="746"/>
        <x:n v="713"/>
        <x:n v="759"/>
        <x:n v="923"/>
        <x:n v="792"/>
        <x:n v="984"/>
        <x:n v="1308"/>
        <x:n v="685"/>
        <x:n v="961"/>
        <x:n v="1158"/>
        <x:n v="1008"/>
        <x:n v="1112"/>
        <x:n v="1163"/>
        <x:n v="1130"/>
        <x:n v="1093"/>
        <x:n v="1189"/>
        <x:n v="1257"/>
        <x:n v="1162"/>
        <x:n v="1856"/>
        <x:n v="1694"/>
        <x:n v="965"/>
        <x:n v="906"/>
        <x:n v="2048"/>
        <x:n v="2284"/>
        <x:n v="2518"/>
        <x:n v="2482"/>
        <x:n v="2384"/>
        <x:n v="2321"/>
        <x:n v="2506"/>
        <x:n v="2276"/>
        <x:n v="2524"/>
        <x:n v="1608"/>
        <x:n v="2080"/>
        <x:n v="2859"/>
        <x:n v="2839"/>
        <x:n v="957"/>
        <x:n v="1114"/>
        <x:n v="1253"/>
        <x:n v="1226"/>
        <x:n v="1541"/>
        <x:n v="1316"/>
        <x:n v="1333"/>
        <x:n v="1280"/>
        <x:n v="1499"/>
        <x:n v="829"/>
        <x:n v="980"/>
        <x:n v="885"/>
        <x:n v="833"/>
        <x:n v="873"/>
        <x:n v="943"/>
        <x:n v="1225"/>
        <x:n v="1945"/>
        <x:n v="1110"/>
        <x:n v="801"/>
        <x:n v="890"/>
        <x:n v="6297"/>
        <x:n v="6631"/>
        <x:n v="6292"/>
        <x:n v="6769"/>
        <x:n v="7063"/>
        <x:n v="6480"/>
        <x:n v="5916"/>
        <x:n v="6199"/>
        <x:n v="6481"/>
        <x:n v="6800"/>
        <x:n v="7810"/>
        <x:n v="6905"/>
        <x:n v="6976"/>
        <x:n v="6166"/>
        <x:n v="5588"/>
        <x:n v="7420"/>
        <x:n v="6383"/>
        <x:n v="7384"/>
        <x:n v="6891"/>
        <x:n v="7792"/>
        <x:n v="7815"/>
        <x:n v="8362"/>
        <x:n v="7848"/>
        <x:n v="8832"/>
        <x:n v="11936"/>
        <x:n v="11372"/>
        <x:n v="9508"/>
        <x:n v="11775"/>
        <x:n v="140"/>
        <x:n v="296"/>
        <x:n v="145"/>
        <x:n v="307"/>
        <x:n v="315"/>
        <x:n v="233"/>
        <x:n v="351"/>
        <x:n v="171"/>
        <x:n v="3624"/>
        <x:n v="2000"/>
        <x:n v="2155"/>
        <x:n v="1555"/>
        <x:n v="1655"/>
        <x:n v="1772"/>
        <x:n v="1857"/>
        <x:n v="1944"/>
        <x:n v="2778"/>
        <x:n v="2125"/>
        <x:n v="2221"/>
        <x:n v="1861"/>
        <x:n v="2921"/>
        <x:n v="1417"/>
        <x:n v="7643"/>
        <x:n v="7987"/>
        <x:n v="7461"/>
        <x:n v="7611"/>
        <x:n v="7693"/>
        <x:n v="7804"/>
        <x:n v="8202"/>
        <x:n v="8723"/>
        <x:n v="8126"/>
        <x:n v="9429"/>
        <x:n v="12151"/>
        <x:n v="10599"/>
        <x:n v="6729"/>
        <x:n v="6724"/>
        <x:n v="129"/>
        <x:n v="139"/>
        <x:n v="182"/>
        <x:n v="127"/>
        <x:n v="56"/>
        <x:n v="83"/>
        <x:n v="77"/>
        <x:n v="70"/>
        <x:n v="57"/>
        <x:n v="95"/>
        <x:n v="68"/>
        <x:n v="144"/>
        <x:n v="136"/>
        <x:n v="483"/>
        <x:n v="448"/>
        <x:n v="451"/>
        <x:n v="430"/>
        <x:n v="582"/>
        <x:n v="657"/>
        <x:n v="559"/>
        <x:n v="546"/>
        <x:n v="564"/>
        <x:n v="624"/>
        <x:n v="806"/>
        <x:n v="637"/>
        <x:n v="662"/>
        <x:n v="804"/>
        <x:n v="663"/>
        <x:n v="632"/>
        <x:n v="688"/>
        <x:n v="784"/>
        <x:n v="867"/>
        <x:n v="892"/>
        <x:n v="902"/>
        <x:n v="1287"/>
        <x:n v="819"/>
        <x:n v="835"/>
        <x:n v="839"/>
        <x:n v="1430"/>
        <x:n v="1854"/>
        <x:n v="1319"/>
        <x:n v="1256"/>
        <x:n v="1293"/>
        <x:n v="1494"/>
        <x:n v="1405"/>
        <x:n v="1597"/>
        <x:n v="2098"/>
        <x:n v="2059"/>
        <x:n v="1438"/>
        <x:n v="14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A06"/>
    <s v="Average Fish Price"/>
    <s v="BLL"/>
    <s v="Brill"/>
    <s v="1991"/>
    <s v="1991"/>
    <s v="Euro per Tonne"/>
    <n v="3899"/>
  </r>
  <r>
    <s v="ATA06"/>
    <s v="Average Fish Price"/>
    <s v="BLL"/>
    <s v="Brill"/>
    <s v="1992"/>
    <s v="1992"/>
    <s v="Euro per Tonne"/>
    <n v="2588"/>
  </r>
  <r>
    <s v="ATA06"/>
    <s v="Average Fish Price"/>
    <s v="BLL"/>
    <s v="Brill"/>
    <s v="1993"/>
    <s v="1993"/>
    <s v="Euro per Tonne"/>
    <n v="3687"/>
  </r>
  <r>
    <s v="ATA06"/>
    <s v="Average Fish Price"/>
    <s v="BLL"/>
    <s v="Brill"/>
    <s v="1994"/>
    <s v="1994"/>
    <s v="Euro per Tonne"/>
    <n v="4042"/>
  </r>
  <r>
    <s v="ATA06"/>
    <s v="Average Fish Price"/>
    <s v="BLL"/>
    <s v="Brill"/>
    <s v="1995"/>
    <s v="1995"/>
    <s v="Euro per Tonne"/>
    <n v="4102"/>
  </r>
  <r>
    <s v="ATA06"/>
    <s v="Average Fish Price"/>
    <s v="BLL"/>
    <s v="Brill"/>
    <s v="1996"/>
    <s v="1996"/>
    <s v="Euro per Tonne"/>
    <n v="3923"/>
  </r>
  <r>
    <s v="ATA06"/>
    <s v="Average Fish Price"/>
    <s v="BLL"/>
    <s v="Brill"/>
    <s v="1997"/>
    <s v="1997"/>
    <s v="Euro per Tonne"/>
    <n v="4037"/>
  </r>
  <r>
    <s v="ATA06"/>
    <s v="Average Fish Price"/>
    <s v="BLL"/>
    <s v="Brill"/>
    <s v="1998"/>
    <s v="1998"/>
    <s v="Euro per Tonne"/>
    <n v="4568"/>
  </r>
  <r>
    <s v="ATA06"/>
    <s v="Average Fish Price"/>
    <s v="BLL"/>
    <s v="Brill"/>
    <s v="1999"/>
    <s v="1999"/>
    <s v="Euro per Tonne"/>
    <n v="5065"/>
  </r>
  <r>
    <s v="ATA06"/>
    <s v="Average Fish Price"/>
    <s v="BLL"/>
    <s v="Brill"/>
    <s v="2000"/>
    <s v="2000"/>
    <s v="Euro per Tonne"/>
    <n v="6082"/>
  </r>
  <r>
    <s v="ATA06"/>
    <s v="Average Fish Price"/>
    <s v="BLL"/>
    <s v="Brill"/>
    <s v="2001"/>
    <s v="2001"/>
    <s v="Euro per Tonne"/>
    <n v="9441"/>
  </r>
  <r>
    <s v="ATA06"/>
    <s v="Average Fish Price"/>
    <s v="BLL"/>
    <s v="Brill"/>
    <s v="2002"/>
    <s v="2002"/>
    <s v="Euro per Tonne"/>
    <n v="6717"/>
  </r>
  <r>
    <s v="ATA06"/>
    <s v="Average Fish Price"/>
    <s v="BLL"/>
    <s v="Brill"/>
    <s v="2003"/>
    <s v="2003"/>
    <s v="Euro per Tonne"/>
    <n v="4194"/>
  </r>
  <r>
    <s v="ATA06"/>
    <s v="Average Fish Price"/>
    <s v="BLL"/>
    <s v="Brill"/>
    <s v="2004"/>
    <s v="2004"/>
    <s v="Euro per Tonne"/>
    <n v="4160"/>
  </r>
  <r>
    <s v="ATA06"/>
    <s v="Average Fish Price"/>
    <s v="COD"/>
    <s v="Cod"/>
    <s v="1991"/>
    <s v="1991"/>
    <s v="Euro per Tonne"/>
    <n v="1406"/>
  </r>
  <r>
    <s v="ATA06"/>
    <s v="Average Fish Price"/>
    <s v="COD"/>
    <s v="Cod"/>
    <s v="1992"/>
    <s v="1992"/>
    <s v="Euro per Tonne"/>
    <n v="1549"/>
  </r>
  <r>
    <s v="ATA06"/>
    <s v="Average Fish Price"/>
    <s v="COD"/>
    <s v="Cod"/>
    <s v="1993"/>
    <s v="1993"/>
    <s v="Euro per Tonne"/>
    <n v="1576"/>
  </r>
  <r>
    <s v="ATA06"/>
    <s v="Average Fish Price"/>
    <s v="COD"/>
    <s v="Cod"/>
    <s v="1994"/>
    <s v="1994"/>
    <s v="Euro per Tonne"/>
    <n v="1511"/>
  </r>
  <r>
    <s v="ATA06"/>
    <s v="Average Fish Price"/>
    <s v="COD"/>
    <s v="Cod"/>
    <s v="1995"/>
    <s v="1995"/>
    <s v="Euro per Tonne"/>
    <n v="1505"/>
  </r>
  <r>
    <s v="ATA06"/>
    <s v="Average Fish Price"/>
    <s v="COD"/>
    <s v="Cod"/>
    <s v="1996"/>
    <s v="1996"/>
    <s v="Euro per Tonne"/>
    <n v="1396"/>
  </r>
  <r>
    <s v="ATA06"/>
    <s v="Average Fish Price"/>
    <s v="COD"/>
    <s v="Cod"/>
    <s v="1997"/>
    <s v="1997"/>
    <s v="Euro per Tonne"/>
    <n v="1433"/>
  </r>
  <r>
    <s v="ATA06"/>
    <s v="Average Fish Price"/>
    <s v="COD"/>
    <s v="Cod"/>
    <s v="1998"/>
    <s v="1998"/>
    <s v="Euro per Tonne"/>
    <n v="1535"/>
  </r>
  <r>
    <s v="ATA06"/>
    <s v="Average Fish Price"/>
    <s v="COD"/>
    <s v="Cod"/>
    <s v="1999"/>
    <s v="1999"/>
    <s v="Euro per Tonne"/>
    <n v="1594"/>
  </r>
  <r>
    <s v="ATA06"/>
    <s v="Average Fish Price"/>
    <s v="COD"/>
    <s v="Cod"/>
    <s v="2000"/>
    <s v="2000"/>
    <s v="Euro per Tonne"/>
    <n v="2073"/>
  </r>
  <r>
    <s v="ATA06"/>
    <s v="Average Fish Price"/>
    <s v="COD"/>
    <s v="Cod"/>
    <s v="2001"/>
    <s v="2001"/>
    <s v="Euro per Tonne"/>
    <n v="3017"/>
  </r>
  <r>
    <s v="ATA06"/>
    <s v="Average Fish Price"/>
    <s v="COD"/>
    <s v="Cod"/>
    <s v="2002"/>
    <s v="2002"/>
    <s v="Euro per Tonne"/>
    <n v="2269"/>
  </r>
  <r>
    <s v="ATA06"/>
    <s v="Average Fish Price"/>
    <s v="COD"/>
    <s v="Cod"/>
    <s v="2003"/>
    <s v="2003"/>
    <s v="Euro per Tonne"/>
    <n v="3026"/>
  </r>
  <r>
    <s v="ATA06"/>
    <s v="Average Fish Price"/>
    <s v="COD"/>
    <s v="Cod"/>
    <s v="2004"/>
    <s v="2004"/>
    <s v="Euro per Tonne"/>
    <n v="2970"/>
  </r>
  <r>
    <s v="ATA06"/>
    <s v="Average Fish Price"/>
    <s v="CRA"/>
    <s v="Crab"/>
    <s v="1991"/>
    <s v="1991"/>
    <s v="Euro per Tonne"/>
    <n v="929"/>
  </r>
  <r>
    <s v="ATA06"/>
    <s v="Average Fish Price"/>
    <s v="CRA"/>
    <s v="Crab"/>
    <s v="1992"/>
    <s v="1992"/>
    <s v="Euro per Tonne"/>
    <n v="973"/>
  </r>
  <r>
    <s v="ATA06"/>
    <s v="Average Fish Price"/>
    <s v="CRA"/>
    <s v="Crab"/>
    <s v="1993"/>
    <s v="1993"/>
    <s v="Euro per Tonne"/>
    <n v="973"/>
  </r>
  <r>
    <s v="ATA06"/>
    <s v="Average Fish Price"/>
    <s v="CRA"/>
    <s v="Crab"/>
    <s v="1994"/>
    <s v="1994"/>
    <s v="Euro per Tonne"/>
    <n v="942"/>
  </r>
  <r>
    <s v="ATA06"/>
    <s v="Average Fish Price"/>
    <s v="CRA"/>
    <s v="Crab"/>
    <s v="1995"/>
    <s v="1995"/>
    <s v="Euro per Tonne"/>
    <n v="805"/>
  </r>
  <r>
    <s v="ATA06"/>
    <s v="Average Fish Price"/>
    <s v="CRA"/>
    <s v="Crab"/>
    <s v="1996"/>
    <s v="1996"/>
    <s v="Euro per Tonne"/>
    <n v="1105"/>
  </r>
  <r>
    <s v="ATA06"/>
    <s v="Average Fish Price"/>
    <s v="CRA"/>
    <s v="Crab"/>
    <s v="1997"/>
    <s v="1997"/>
    <s v="Euro per Tonne"/>
    <n v="992"/>
  </r>
  <r>
    <s v="ATA06"/>
    <s v="Average Fish Price"/>
    <s v="CRA"/>
    <s v="Crab"/>
    <s v="1998"/>
    <s v="1998"/>
    <s v="Euro per Tonne"/>
    <n v="1159"/>
  </r>
  <r>
    <s v="ATA06"/>
    <s v="Average Fish Price"/>
    <s v="CRA"/>
    <s v="Crab"/>
    <s v="1999"/>
    <s v="1999"/>
    <s v="Euro per Tonne"/>
    <n v="1252"/>
  </r>
  <r>
    <s v="ATA06"/>
    <s v="Average Fish Price"/>
    <s v="CRA"/>
    <s v="Crab"/>
    <s v="2000"/>
    <s v="2000"/>
    <s v="Euro per Tonne"/>
    <n v="1234"/>
  </r>
  <r>
    <s v="ATA06"/>
    <s v="Average Fish Price"/>
    <s v="CRA"/>
    <s v="Crab"/>
    <s v="2001"/>
    <s v="2001"/>
    <s v="Euro per Tonne"/>
    <n v="1675"/>
  </r>
  <r>
    <s v="ATA06"/>
    <s v="Average Fish Price"/>
    <s v="CRA"/>
    <s v="Crab"/>
    <s v="2002"/>
    <s v="2002"/>
    <s v="Euro per Tonne"/>
    <n v="1340"/>
  </r>
  <r>
    <s v="ATA06"/>
    <s v="Average Fish Price"/>
    <s v="CRA"/>
    <s v="Crab"/>
    <s v="2003"/>
    <s v="2003"/>
    <s v="Euro per Tonne"/>
    <n v="1024"/>
  </r>
  <r>
    <s v="ATA06"/>
    <s v="Average Fish Price"/>
    <s v="CRA"/>
    <s v="Crab"/>
    <s v="2004"/>
    <s v="2004"/>
    <s v="Euro per Tonne"/>
    <n v="1068"/>
  </r>
  <r>
    <s v="ATA06"/>
    <s v="Average Fish Price"/>
    <s v="CRW"/>
    <s v="Crawfish"/>
    <s v="1991"/>
    <s v="1991"/>
    <s v="Euro per Tonne"/>
    <n v="21159"/>
  </r>
  <r>
    <s v="ATA06"/>
    <s v="Average Fish Price"/>
    <s v="CRW"/>
    <s v="Crawfish"/>
    <s v="1992"/>
    <s v="1992"/>
    <s v="Euro per Tonne"/>
    <n v="18439"/>
  </r>
  <r>
    <s v="ATA06"/>
    <s v="Average Fish Price"/>
    <s v="CRW"/>
    <s v="Crawfish"/>
    <s v="1993"/>
    <s v="1993"/>
    <s v="Euro per Tonne"/>
    <n v="18633"/>
  </r>
  <r>
    <s v="ATA06"/>
    <s v="Average Fish Price"/>
    <s v="CRW"/>
    <s v="Crawfish"/>
    <s v="1994"/>
    <s v="1994"/>
    <s v="Euro per Tonne"/>
    <n v="19485"/>
  </r>
  <r>
    <s v="ATA06"/>
    <s v="Average Fish Price"/>
    <s v="CRW"/>
    <s v="Crawfish"/>
    <s v="1995"/>
    <s v="1995"/>
    <s v="Euro per Tonne"/>
    <n v="20822"/>
  </r>
  <r>
    <s v="ATA06"/>
    <s v="Average Fish Price"/>
    <s v="CRW"/>
    <s v="Crawfish"/>
    <s v="1996"/>
    <s v="1996"/>
    <s v="Euro per Tonne"/>
    <n v="19878"/>
  </r>
  <r>
    <s v="ATA06"/>
    <s v="Average Fish Price"/>
    <s v="CRW"/>
    <s v="Crawfish"/>
    <s v="1997"/>
    <s v="1997"/>
    <s v="Euro per Tonne"/>
    <n v="17448"/>
  </r>
  <r>
    <s v="ATA06"/>
    <s v="Average Fish Price"/>
    <s v="CRW"/>
    <s v="Crawfish"/>
    <s v="1998"/>
    <s v="1998"/>
    <s v="Euro per Tonne"/>
    <n v="20855"/>
  </r>
  <r>
    <s v="ATA06"/>
    <s v="Average Fish Price"/>
    <s v="CRW"/>
    <s v="Crawfish"/>
    <s v="1999"/>
    <s v="1999"/>
    <s v="Euro per Tonne"/>
    <n v="22594"/>
  </r>
  <r>
    <s v="ATA06"/>
    <s v="Average Fish Price"/>
    <s v="CRW"/>
    <s v="Crawfish"/>
    <s v="2000"/>
    <s v="2000"/>
    <s v="Euro per Tonne"/>
    <n v="17908"/>
  </r>
  <r>
    <s v="ATA06"/>
    <s v="Average Fish Price"/>
    <s v="CRW"/>
    <s v="Crawfish"/>
    <s v="2001"/>
    <s v="2001"/>
    <s v="Euro per Tonne"/>
    <n v="28457"/>
  </r>
  <r>
    <s v="ATA06"/>
    <s v="Average Fish Price"/>
    <s v="CRW"/>
    <s v="Crawfish"/>
    <s v="2002"/>
    <s v="2002"/>
    <s v="Euro per Tonne"/>
    <n v="24040"/>
  </r>
  <r>
    <s v="ATA06"/>
    <s v="Average Fish Price"/>
    <s v="CRW"/>
    <s v="Crawfish"/>
    <s v="2003"/>
    <s v="2003"/>
    <s v="Euro per Tonne"/>
    <n v="21943"/>
  </r>
  <r>
    <s v="ATA06"/>
    <s v="Average Fish Price"/>
    <s v="CRW"/>
    <s v="Crawfish"/>
    <s v="2004"/>
    <s v="2004"/>
    <s v="Euro per Tonne"/>
    <n v="22252"/>
  </r>
  <r>
    <s v="ATA06"/>
    <s v="Average Fish Price"/>
    <s v="CYO"/>
    <s v="Siki"/>
    <s v="1991"/>
    <s v="1991"/>
    <s v="Euro per Tonne"/>
    <s v=""/>
  </r>
  <r>
    <s v="ATA06"/>
    <s v="Average Fish Price"/>
    <s v="CYO"/>
    <s v="Siki"/>
    <s v="1992"/>
    <s v="1992"/>
    <s v="Euro per Tonne"/>
    <s v=""/>
  </r>
  <r>
    <s v="ATA06"/>
    <s v="Average Fish Price"/>
    <s v="CYO"/>
    <s v="Siki"/>
    <s v="1993"/>
    <s v="1993"/>
    <s v="Euro per Tonne"/>
    <s v=""/>
  </r>
  <r>
    <s v="ATA06"/>
    <s v="Average Fish Price"/>
    <s v="CYO"/>
    <s v="Siki"/>
    <s v="1994"/>
    <s v="1994"/>
    <s v="Euro per Tonne"/>
    <s v=""/>
  </r>
  <r>
    <s v="ATA06"/>
    <s v="Average Fish Price"/>
    <s v="CYO"/>
    <s v="Siki"/>
    <s v="1995"/>
    <s v="1995"/>
    <s v="Euro per Tonne"/>
    <s v=""/>
  </r>
  <r>
    <s v="ATA06"/>
    <s v="Average Fish Price"/>
    <s v="CYO"/>
    <s v="Siki"/>
    <s v="1996"/>
    <s v="1996"/>
    <s v="Euro per Tonne"/>
    <s v=""/>
  </r>
  <r>
    <s v="ATA06"/>
    <s v="Average Fish Price"/>
    <s v="CYO"/>
    <s v="Siki"/>
    <s v="1997"/>
    <s v="1997"/>
    <s v="Euro per Tonne"/>
    <s v=""/>
  </r>
  <r>
    <s v="ATA06"/>
    <s v="Average Fish Price"/>
    <s v="CYO"/>
    <s v="Siki"/>
    <s v="1998"/>
    <s v="1998"/>
    <s v="Euro per Tonne"/>
    <s v=""/>
  </r>
  <r>
    <s v="ATA06"/>
    <s v="Average Fish Price"/>
    <s v="CYO"/>
    <s v="Siki"/>
    <s v="1999"/>
    <s v="1999"/>
    <s v="Euro per Tonne"/>
    <s v=""/>
  </r>
  <r>
    <s v="ATA06"/>
    <s v="Average Fish Price"/>
    <s v="CYO"/>
    <s v="Siki"/>
    <s v="2000"/>
    <s v="2000"/>
    <s v="Euro per Tonne"/>
    <n v="1481"/>
  </r>
  <r>
    <s v="ATA06"/>
    <s v="Average Fish Price"/>
    <s v="CYO"/>
    <s v="Siki"/>
    <s v="2001"/>
    <s v="2001"/>
    <s v="Euro per Tonne"/>
    <n v="1442"/>
  </r>
  <r>
    <s v="ATA06"/>
    <s v="Average Fish Price"/>
    <s v="CYO"/>
    <s v="Siki"/>
    <s v="2002"/>
    <s v="2002"/>
    <s v="Euro per Tonne"/>
    <n v="2103"/>
  </r>
  <r>
    <s v="ATA06"/>
    <s v="Average Fish Price"/>
    <s v="CYO"/>
    <s v="Siki"/>
    <s v="2003"/>
    <s v="2003"/>
    <s v="Euro per Tonne"/>
    <n v="2896"/>
  </r>
  <r>
    <s v="ATA06"/>
    <s v="Average Fish Price"/>
    <s v="CYO"/>
    <s v="Siki"/>
    <s v="2004"/>
    <s v="2004"/>
    <s v="Euro per Tonne"/>
    <n v="2912"/>
  </r>
  <r>
    <s v="ATA06"/>
    <s v="Average Fish Price"/>
    <s v="DBP"/>
    <s v="Dublin bay prawns"/>
    <s v="1991"/>
    <s v="1991"/>
    <s v="Euro per Tonne"/>
    <n v="3179"/>
  </r>
  <r>
    <s v="ATA06"/>
    <s v="Average Fish Price"/>
    <s v="DBP"/>
    <s v="Dublin bay prawns"/>
    <s v="1992"/>
    <s v="1992"/>
    <s v="Euro per Tonne"/>
    <n v="2986"/>
  </r>
  <r>
    <s v="ATA06"/>
    <s v="Average Fish Price"/>
    <s v="DBP"/>
    <s v="Dublin bay prawns"/>
    <s v="1993"/>
    <s v="1993"/>
    <s v="Euro per Tonne"/>
    <n v="3397"/>
  </r>
  <r>
    <s v="ATA06"/>
    <s v="Average Fish Price"/>
    <s v="DBP"/>
    <s v="Dublin bay prawns"/>
    <s v="1994"/>
    <s v="1994"/>
    <s v="Euro per Tonne"/>
    <n v="3405"/>
  </r>
  <r>
    <s v="ATA06"/>
    <s v="Average Fish Price"/>
    <s v="DBP"/>
    <s v="Dublin bay prawns"/>
    <s v="1995"/>
    <s v="1995"/>
    <s v="Euro per Tonne"/>
    <n v="3135"/>
  </r>
  <r>
    <s v="ATA06"/>
    <s v="Average Fish Price"/>
    <s v="DBP"/>
    <s v="Dublin bay prawns"/>
    <s v="1996"/>
    <s v="1996"/>
    <s v="Euro per Tonne"/>
    <n v="3045"/>
  </r>
  <r>
    <s v="ATA06"/>
    <s v="Average Fish Price"/>
    <s v="DBP"/>
    <s v="Dublin bay prawns"/>
    <s v="1997"/>
    <s v="1997"/>
    <s v="Euro per Tonne"/>
    <n v="3373"/>
  </r>
  <r>
    <s v="ATA06"/>
    <s v="Average Fish Price"/>
    <s v="DBP"/>
    <s v="Dublin bay prawns"/>
    <s v="1998"/>
    <s v="1998"/>
    <s v="Euro per Tonne"/>
    <n v="3148"/>
  </r>
  <r>
    <s v="ATA06"/>
    <s v="Average Fish Price"/>
    <s v="DBP"/>
    <s v="Dublin bay prawns"/>
    <s v="1999"/>
    <s v="1999"/>
    <s v="Euro per Tonne"/>
    <n v="3372"/>
  </r>
  <r>
    <s v="ATA06"/>
    <s v="Average Fish Price"/>
    <s v="DBP"/>
    <s v="Dublin bay prawns"/>
    <s v="2000"/>
    <s v="2000"/>
    <s v="Euro per Tonne"/>
    <n v="3972"/>
  </r>
  <r>
    <s v="ATA06"/>
    <s v="Average Fish Price"/>
    <s v="DBP"/>
    <s v="Dublin bay prawns"/>
    <s v="2001"/>
    <s v="2001"/>
    <s v="Euro per Tonne"/>
    <n v="4548"/>
  </r>
  <r>
    <s v="ATA06"/>
    <s v="Average Fish Price"/>
    <s v="DBP"/>
    <s v="Dublin bay prawns"/>
    <s v="2002"/>
    <s v="2002"/>
    <s v="Euro per Tonne"/>
    <n v="4790"/>
  </r>
  <r>
    <s v="ATA06"/>
    <s v="Average Fish Price"/>
    <s v="DBP"/>
    <s v="Dublin bay prawns"/>
    <s v="2003"/>
    <s v="2003"/>
    <s v="Euro per Tonne"/>
    <n v="2750"/>
  </r>
  <r>
    <s v="ATA06"/>
    <s v="Average Fish Price"/>
    <s v="DBP"/>
    <s v="Dublin bay prawns"/>
    <s v="2004"/>
    <s v="2004"/>
    <s v="Euro per Tonne"/>
    <n v="2873"/>
  </r>
  <r>
    <s v="ATA06"/>
    <s v="Average Fish Price"/>
    <s v="DOG"/>
    <s v="Dogfish"/>
    <s v="1991"/>
    <s v="1991"/>
    <s v="Euro per Tonne"/>
    <n v="660"/>
  </r>
  <r>
    <s v="ATA06"/>
    <s v="Average Fish Price"/>
    <s v="DOG"/>
    <s v="Dogfish"/>
    <s v="1992"/>
    <s v="1992"/>
    <s v="Euro per Tonne"/>
    <n v="590"/>
  </r>
  <r>
    <s v="ATA06"/>
    <s v="Average Fish Price"/>
    <s v="DOG"/>
    <s v="Dogfish"/>
    <s v="1993"/>
    <s v="1993"/>
    <s v="Euro per Tonne"/>
    <n v="630"/>
  </r>
  <r>
    <s v="ATA06"/>
    <s v="Average Fish Price"/>
    <s v="DOG"/>
    <s v="Dogfish"/>
    <s v="1994"/>
    <s v="1994"/>
    <s v="Euro per Tonne"/>
    <n v="543"/>
  </r>
  <r>
    <s v="ATA06"/>
    <s v="Average Fish Price"/>
    <s v="DOG"/>
    <s v="Dogfish"/>
    <s v="1995"/>
    <s v="1995"/>
    <s v="Euro per Tonne"/>
    <n v="520"/>
  </r>
  <r>
    <s v="ATA06"/>
    <s v="Average Fish Price"/>
    <s v="DOG"/>
    <s v="Dogfish"/>
    <s v="1996"/>
    <s v="1996"/>
    <s v="Euro per Tonne"/>
    <n v="567"/>
  </r>
  <r>
    <s v="ATA06"/>
    <s v="Average Fish Price"/>
    <s v="DOG"/>
    <s v="Dogfish"/>
    <s v="1997"/>
    <s v="1997"/>
    <s v="Euro per Tonne"/>
    <n v="605"/>
  </r>
  <r>
    <s v="ATA06"/>
    <s v="Average Fish Price"/>
    <s v="DOG"/>
    <s v="Dogfish"/>
    <s v="1998"/>
    <s v="1998"/>
    <s v="Euro per Tonne"/>
    <n v="509"/>
  </r>
  <r>
    <s v="ATA06"/>
    <s v="Average Fish Price"/>
    <s v="DOG"/>
    <s v="Dogfish"/>
    <s v="1999"/>
    <s v="1999"/>
    <s v="Euro per Tonne"/>
    <n v="550"/>
  </r>
  <r>
    <s v="ATA06"/>
    <s v="Average Fish Price"/>
    <s v="DOG"/>
    <s v="Dogfish"/>
    <s v="2000"/>
    <s v="2000"/>
    <s v="Euro per Tonne"/>
    <n v="617"/>
  </r>
  <r>
    <s v="ATA06"/>
    <s v="Average Fish Price"/>
    <s v="DOG"/>
    <s v="Dogfish"/>
    <s v="2001"/>
    <s v="2001"/>
    <s v="Euro per Tonne"/>
    <n v="836"/>
  </r>
  <r>
    <s v="ATA06"/>
    <s v="Average Fish Price"/>
    <s v="DOG"/>
    <s v="Dogfish"/>
    <s v="2002"/>
    <s v="2002"/>
    <s v="Euro per Tonne"/>
    <n v="1370"/>
  </r>
  <r>
    <s v="ATA06"/>
    <s v="Average Fish Price"/>
    <s v="DOG"/>
    <s v="Dogfish"/>
    <s v="2003"/>
    <s v="2003"/>
    <s v="Euro per Tonne"/>
    <n v="704"/>
  </r>
  <r>
    <s v="ATA06"/>
    <s v="Average Fish Price"/>
    <s v="DOG"/>
    <s v="Dogfish"/>
    <s v="2004"/>
    <s v="2004"/>
    <s v="Euro per Tonne"/>
    <n v="668"/>
  </r>
  <r>
    <s v="ATA06"/>
    <s v="Average Fish Price"/>
    <s v="DWT"/>
    <s v="Deepwater"/>
    <s v="1991"/>
    <s v="1991"/>
    <s v="Euro per Tonne"/>
    <s v=""/>
  </r>
  <r>
    <s v="ATA06"/>
    <s v="Average Fish Price"/>
    <s v="DWT"/>
    <s v="Deepwater"/>
    <s v="1992"/>
    <s v="1992"/>
    <s v="Euro per Tonne"/>
    <s v=""/>
  </r>
  <r>
    <s v="ATA06"/>
    <s v="Average Fish Price"/>
    <s v="DWT"/>
    <s v="Deepwater"/>
    <s v="1993"/>
    <s v="1993"/>
    <s v="Euro per Tonne"/>
    <s v=""/>
  </r>
  <r>
    <s v="ATA06"/>
    <s v="Average Fish Price"/>
    <s v="DWT"/>
    <s v="Deepwater"/>
    <s v="1994"/>
    <s v="1994"/>
    <s v="Euro per Tonne"/>
    <s v=""/>
  </r>
  <r>
    <s v="ATA06"/>
    <s v="Average Fish Price"/>
    <s v="DWT"/>
    <s v="Deepwater"/>
    <s v="1995"/>
    <s v="1995"/>
    <s v="Euro per Tonne"/>
    <s v=""/>
  </r>
  <r>
    <s v="ATA06"/>
    <s v="Average Fish Price"/>
    <s v="DWT"/>
    <s v="Deepwater"/>
    <s v="1996"/>
    <s v="1996"/>
    <s v="Euro per Tonne"/>
    <s v=""/>
  </r>
  <r>
    <s v="ATA06"/>
    <s v="Average Fish Price"/>
    <s v="DWT"/>
    <s v="Deepwater"/>
    <s v="1997"/>
    <s v="1997"/>
    <s v="Euro per Tonne"/>
    <s v=""/>
  </r>
  <r>
    <s v="ATA06"/>
    <s v="Average Fish Price"/>
    <s v="DWT"/>
    <s v="Deepwater"/>
    <s v="1998"/>
    <s v="1998"/>
    <s v="Euro per Tonne"/>
    <s v=""/>
  </r>
  <r>
    <s v="ATA06"/>
    <s v="Average Fish Price"/>
    <s v="DWT"/>
    <s v="Deepwater"/>
    <s v="1999"/>
    <s v="1999"/>
    <s v="Euro per Tonne"/>
    <s v=""/>
  </r>
  <r>
    <s v="ATA06"/>
    <s v="Average Fish Price"/>
    <s v="DWT"/>
    <s v="Deepwater"/>
    <s v="2000"/>
    <s v="2000"/>
    <s v="Euro per Tonne"/>
    <s v=""/>
  </r>
  <r>
    <s v="ATA06"/>
    <s v="Average Fish Price"/>
    <s v="DWT"/>
    <s v="Deepwater"/>
    <s v="2001"/>
    <s v="2001"/>
    <s v="Euro per Tonne"/>
    <s v=""/>
  </r>
  <r>
    <s v="ATA06"/>
    <s v="Average Fish Price"/>
    <s v="DWT"/>
    <s v="Deepwater"/>
    <s v="2002"/>
    <s v="2002"/>
    <s v="Euro per Tonne"/>
    <s v=""/>
  </r>
  <r>
    <s v="ATA06"/>
    <s v="Average Fish Price"/>
    <s v="DWT"/>
    <s v="Deepwater"/>
    <s v="2003"/>
    <s v="2003"/>
    <s v="Euro per Tonne"/>
    <s v=""/>
  </r>
  <r>
    <s v="ATA06"/>
    <s v="Average Fish Price"/>
    <s v="DWT"/>
    <s v="Deepwater"/>
    <s v="2004"/>
    <s v="2004"/>
    <s v="Euro per Tonne"/>
    <s v=""/>
  </r>
  <r>
    <s v="ATA06"/>
    <s v="Average Fish Price"/>
    <s v="ESP"/>
    <s v="Escallop"/>
    <s v="1991"/>
    <s v="1991"/>
    <s v="Euro per Tonne"/>
    <n v="1950"/>
  </r>
  <r>
    <s v="ATA06"/>
    <s v="Average Fish Price"/>
    <s v="ESP"/>
    <s v="Escallop"/>
    <s v="1992"/>
    <s v="1992"/>
    <s v="Euro per Tonne"/>
    <n v="1660"/>
  </r>
  <r>
    <s v="ATA06"/>
    <s v="Average Fish Price"/>
    <s v="ESP"/>
    <s v="Escallop"/>
    <s v="1993"/>
    <s v="1993"/>
    <s v="Euro per Tonne"/>
    <n v="2259"/>
  </r>
  <r>
    <s v="ATA06"/>
    <s v="Average Fish Price"/>
    <s v="ESP"/>
    <s v="Escallop"/>
    <s v="1994"/>
    <s v="1994"/>
    <s v="Euro per Tonne"/>
    <n v="2169"/>
  </r>
  <r>
    <s v="ATA06"/>
    <s v="Average Fish Price"/>
    <s v="ESP"/>
    <s v="Escallop"/>
    <s v="1995"/>
    <s v="1995"/>
    <s v="Euro per Tonne"/>
    <n v="2729"/>
  </r>
  <r>
    <s v="ATA06"/>
    <s v="Average Fish Price"/>
    <s v="ESP"/>
    <s v="Escallop"/>
    <s v="1996"/>
    <s v="1996"/>
    <s v="Euro per Tonne"/>
    <n v="2659"/>
  </r>
  <r>
    <s v="ATA06"/>
    <s v="Average Fish Price"/>
    <s v="ESP"/>
    <s v="Escallop"/>
    <s v="1997"/>
    <s v="1997"/>
    <s v="Euro per Tonne"/>
    <n v="2611"/>
  </r>
  <r>
    <s v="ATA06"/>
    <s v="Average Fish Price"/>
    <s v="ESP"/>
    <s v="Escallop"/>
    <s v="1998"/>
    <s v="1998"/>
    <s v="Euro per Tonne"/>
    <n v="2786"/>
  </r>
  <r>
    <s v="ATA06"/>
    <s v="Average Fish Price"/>
    <s v="ESP"/>
    <s v="Escallop"/>
    <s v="1999"/>
    <s v="1999"/>
    <s v="Euro per Tonne"/>
    <n v="2827"/>
  </r>
  <r>
    <s v="ATA06"/>
    <s v="Average Fish Price"/>
    <s v="ESP"/>
    <s v="Escallop"/>
    <s v="2000"/>
    <s v="2000"/>
    <s v="Euro per Tonne"/>
    <n v="2540"/>
  </r>
  <r>
    <s v="ATA06"/>
    <s v="Average Fish Price"/>
    <s v="ESP"/>
    <s v="Escallop"/>
    <s v="2001"/>
    <s v="2001"/>
    <s v="Euro per Tonne"/>
    <n v="3258"/>
  </r>
  <r>
    <s v="ATA06"/>
    <s v="Average Fish Price"/>
    <s v="ESP"/>
    <s v="Escallop"/>
    <s v="2002"/>
    <s v="2002"/>
    <s v="Euro per Tonne"/>
    <n v="2955"/>
  </r>
  <r>
    <s v="ATA06"/>
    <s v="Average Fish Price"/>
    <s v="ESP"/>
    <s v="Escallop"/>
    <s v="2003"/>
    <s v="2003"/>
    <s v="Euro per Tonne"/>
    <n v="2083"/>
  </r>
  <r>
    <s v="ATA06"/>
    <s v="Average Fish Price"/>
    <s v="ESP"/>
    <s v="Escallop"/>
    <s v="2004"/>
    <s v="2004"/>
    <s v="Euro per Tonne"/>
    <n v="1968"/>
  </r>
  <r>
    <s v="ATA06"/>
    <s v="Average Fish Price"/>
    <s v="HAD"/>
    <s v="Haddock"/>
    <s v="1991"/>
    <s v="1991"/>
    <s v="Euro per Tonne"/>
    <n v="1242"/>
  </r>
  <r>
    <s v="ATA06"/>
    <s v="Average Fish Price"/>
    <s v="HAD"/>
    <s v="Haddock"/>
    <s v="1992"/>
    <s v="1992"/>
    <s v="Euro per Tonne"/>
    <n v="1121"/>
  </r>
  <r>
    <s v="ATA06"/>
    <s v="Average Fish Price"/>
    <s v="HAD"/>
    <s v="Haddock"/>
    <s v="1993"/>
    <s v="1993"/>
    <s v="Euro per Tonne"/>
    <n v="900"/>
  </r>
  <r>
    <s v="ATA06"/>
    <s v="Average Fish Price"/>
    <s v="HAD"/>
    <s v="Haddock"/>
    <s v="1994"/>
    <s v="1994"/>
    <s v="Euro per Tonne"/>
    <n v="997"/>
  </r>
  <r>
    <s v="ATA06"/>
    <s v="Average Fish Price"/>
    <s v="HAD"/>
    <s v="Haddock"/>
    <s v="1995"/>
    <s v="1995"/>
    <s v="Euro per Tonne"/>
    <n v="1077"/>
  </r>
  <r>
    <s v="ATA06"/>
    <s v="Average Fish Price"/>
    <s v="HAD"/>
    <s v="Haddock"/>
    <s v="1996"/>
    <s v="1996"/>
    <s v="Euro per Tonne"/>
    <n v="1015"/>
  </r>
  <r>
    <s v="ATA06"/>
    <s v="Average Fish Price"/>
    <s v="HAD"/>
    <s v="Haddock"/>
    <s v="1997"/>
    <s v="1997"/>
    <s v="Euro per Tonne"/>
    <n v="983"/>
  </r>
  <r>
    <s v="ATA06"/>
    <s v="Average Fish Price"/>
    <s v="HAD"/>
    <s v="Haddock"/>
    <s v="1998"/>
    <s v="1998"/>
    <s v="Euro per Tonne"/>
    <n v="1063"/>
  </r>
  <r>
    <s v="ATA06"/>
    <s v="Average Fish Price"/>
    <s v="HAD"/>
    <s v="Haddock"/>
    <s v="1999"/>
    <s v="1999"/>
    <s v="Euro per Tonne"/>
    <n v="1080"/>
  </r>
  <r>
    <s v="ATA06"/>
    <s v="Average Fish Price"/>
    <s v="HAD"/>
    <s v="Haddock"/>
    <s v="2000"/>
    <s v="2000"/>
    <s v="Euro per Tonne"/>
    <n v="1166"/>
  </r>
  <r>
    <s v="ATA06"/>
    <s v="Average Fish Price"/>
    <s v="HAD"/>
    <s v="Haddock"/>
    <s v="2001"/>
    <s v="2001"/>
    <s v="Euro per Tonne"/>
    <n v="1564"/>
  </r>
  <r>
    <s v="ATA06"/>
    <s v="Average Fish Price"/>
    <s v="HAD"/>
    <s v="Haddock"/>
    <s v="2002"/>
    <s v="2002"/>
    <s v="Euro per Tonne"/>
    <n v="1344"/>
  </r>
  <r>
    <s v="ATA06"/>
    <s v="Average Fish Price"/>
    <s v="HAD"/>
    <s v="Haddock"/>
    <s v="2003"/>
    <s v="2003"/>
    <s v="Euro per Tonne"/>
    <n v="1871"/>
  </r>
  <r>
    <s v="ATA06"/>
    <s v="Average Fish Price"/>
    <s v="HAD"/>
    <s v="Haddock"/>
    <s v="2004"/>
    <s v="2004"/>
    <s v="Euro per Tonne"/>
    <n v="1940"/>
  </r>
  <r>
    <s v="ATA06"/>
    <s v="Average Fish Price"/>
    <s v="HER"/>
    <s v="Herring"/>
    <s v="1991"/>
    <s v="1991"/>
    <s v="Euro per Tonne"/>
    <n v="164"/>
  </r>
  <r>
    <s v="ATA06"/>
    <s v="Average Fish Price"/>
    <s v="HER"/>
    <s v="Herring"/>
    <s v="1992"/>
    <s v="1992"/>
    <s v="Euro per Tonne"/>
    <n v="184"/>
  </r>
  <r>
    <s v="ATA06"/>
    <s v="Average Fish Price"/>
    <s v="HER"/>
    <s v="Herring"/>
    <s v="1993"/>
    <s v="1993"/>
    <s v="Euro per Tonne"/>
    <n v="176"/>
  </r>
  <r>
    <s v="ATA06"/>
    <s v="Average Fish Price"/>
    <s v="HER"/>
    <s v="Herring"/>
    <s v="1994"/>
    <s v="1994"/>
    <s v="Euro per Tonne"/>
    <n v="231"/>
  </r>
  <r>
    <s v="ATA06"/>
    <s v="Average Fish Price"/>
    <s v="HER"/>
    <s v="Herring"/>
    <s v="1995"/>
    <s v="1995"/>
    <s v="Euro per Tonne"/>
    <n v="213"/>
  </r>
  <r>
    <s v="ATA06"/>
    <s v="Average Fish Price"/>
    <s v="HER"/>
    <s v="Herring"/>
    <s v="1996"/>
    <s v="1996"/>
    <s v="Euro per Tonne"/>
    <n v="210"/>
  </r>
  <r>
    <s v="ATA06"/>
    <s v="Average Fish Price"/>
    <s v="HER"/>
    <s v="Herring"/>
    <s v="1997"/>
    <s v="1997"/>
    <s v="Euro per Tonne"/>
    <n v="167"/>
  </r>
  <r>
    <s v="ATA06"/>
    <s v="Average Fish Price"/>
    <s v="HER"/>
    <s v="Herring"/>
    <s v="1998"/>
    <s v="1998"/>
    <s v="Euro per Tonne"/>
    <n v="184"/>
  </r>
  <r>
    <s v="ATA06"/>
    <s v="Average Fish Price"/>
    <s v="HER"/>
    <s v="Herring"/>
    <s v="1999"/>
    <s v="1999"/>
    <s v="Euro per Tonne"/>
    <n v="195"/>
  </r>
  <r>
    <s v="ATA06"/>
    <s v="Average Fish Price"/>
    <s v="HER"/>
    <s v="Herring"/>
    <s v="2000"/>
    <s v="2000"/>
    <s v="Euro per Tonne"/>
    <n v="227"/>
  </r>
  <r>
    <s v="ATA06"/>
    <s v="Average Fish Price"/>
    <s v="HER"/>
    <s v="Herring"/>
    <s v="2001"/>
    <s v="2001"/>
    <s v="Euro per Tonne"/>
    <n v="267"/>
  </r>
  <r>
    <s v="ATA06"/>
    <s v="Average Fish Price"/>
    <s v="HER"/>
    <s v="Herring"/>
    <s v="2002"/>
    <s v="2002"/>
    <s v="Euro per Tonne"/>
    <n v="210"/>
  </r>
  <r>
    <s v="ATA06"/>
    <s v="Average Fish Price"/>
    <s v="HER"/>
    <s v="Herring"/>
    <s v="2003"/>
    <s v="2003"/>
    <s v="Euro per Tonne"/>
    <n v="209"/>
  </r>
  <r>
    <s v="ATA06"/>
    <s v="Average Fish Price"/>
    <s v="HER"/>
    <s v="Herring"/>
    <s v="2004"/>
    <s v="2004"/>
    <s v="Euro per Tonne"/>
    <n v="215"/>
  </r>
  <r>
    <s v="ATA06"/>
    <s v="Average Fish Price"/>
    <s v="HKE"/>
    <s v="Hake"/>
    <s v="1991"/>
    <s v="1991"/>
    <s v="Euro per Tonne"/>
    <n v="3102"/>
  </r>
  <r>
    <s v="ATA06"/>
    <s v="Average Fish Price"/>
    <s v="HKE"/>
    <s v="Hake"/>
    <s v="1992"/>
    <s v="1992"/>
    <s v="Euro per Tonne"/>
    <n v="2903"/>
  </r>
  <r>
    <s v="ATA06"/>
    <s v="Average Fish Price"/>
    <s v="HKE"/>
    <s v="Hake"/>
    <s v="1993"/>
    <s v="1993"/>
    <s v="Euro per Tonne"/>
    <n v="3220"/>
  </r>
  <r>
    <s v="ATA06"/>
    <s v="Average Fish Price"/>
    <s v="HKE"/>
    <s v="Hake"/>
    <s v="1994"/>
    <s v="1994"/>
    <s v="Euro per Tonne"/>
    <n v="2953"/>
  </r>
  <r>
    <s v="ATA06"/>
    <s v="Average Fish Price"/>
    <s v="HKE"/>
    <s v="Hake"/>
    <s v="1995"/>
    <s v="1995"/>
    <s v="Euro per Tonne"/>
    <n v="3044"/>
  </r>
  <r>
    <s v="ATA06"/>
    <s v="Average Fish Price"/>
    <s v="HKE"/>
    <s v="Hake"/>
    <s v="1996"/>
    <s v="1996"/>
    <s v="Euro per Tonne"/>
    <n v="3180"/>
  </r>
  <r>
    <s v="ATA06"/>
    <s v="Average Fish Price"/>
    <s v="HKE"/>
    <s v="Hake"/>
    <s v="1997"/>
    <s v="1997"/>
    <s v="Euro per Tonne"/>
    <n v="3365"/>
  </r>
  <r>
    <s v="ATA06"/>
    <s v="Average Fish Price"/>
    <s v="HKE"/>
    <s v="Hake"/>
    <s v="1998"/>
    <s v="1998"/>
    <s v="Euro per Tonne"/>
    <n v="3401"/>
  </r>
  <r>
    <s v="ATA06"/>
    <s v="Average Fish Price"/>
    <s v="HKE"/>
    <s v="Hake"/>
    <s v="1999"/>
    <s v="1999"/>
    <s v="Euro per Tonne"/>
    <n v="3351"/>
  </r>
  <r>
    <s v="ATA06"/>
    <s v="Average Fish Price"/>
    <s v="HKE"/>
    <s v="Hake"/>
    <s v="2000"/>
    <s v="2000"/>
    <s v="Euro per Tonne"/>
    <n v="3214"/>
  </r>
  <r>
    <s v="ATA06"/>
    <s v="Average Fish Price"/>
    <s v="HKE"/>
    <s v="Hake"/>
    <s v="2001"/>
    <s v="2001"/>
    <s v="Euro per Tonne"/>
    <n v="4185"/>
  </r>
  <r>
    <s v="ATA06"/>
    <s v="Average Fish Price"/>
    <s v="HKE"/>
    <s v="Hake"/>
    <s v="2002"/>
    <s v="2002"/>
    <s v="Euro per Tonne"/>
    <n v="3440"/>
  </r>
  <r>
    <s v="ATA06"/>
    <s v="Average Fish Price"/>
    <s v="HKE"/>
    <s v="Hake"/>
    <s v="2003"/>
    <s v="2003"/>
    <s v="Euro per Tonne"/>
    <n v="3132"/>
  </r>
  <r>
    <s v="ATA06"/>
    <s v="Average Fish Price"/>
    <s v="HKE"/>
    <s v="Hake"/>
    <s v="2004"/>
    <s v="2004"/>
    <s v="Euro per Tonne"/>
    <n v="3131"/>
  </r>
  <r>
    <s v="ATA06"/>
    <s v="Average Fish Price"/>
    <s v="HOM"/>
    <s v="Horse mackerel"/>
    <s v="1991"/>
    <s v="1991"/>
    <s v="Euro per Tonne"/>
    <n v="152"/>
  </r>
  <r>
    <s v="ATA06"/>
    <s v="Average Fish Price"/>
    <s v="HOM"/>
    <s v="Horse mackerel"/>
    <s v="1992"/>
    <s v="1992"/>
    <s v="Euro per Tonne"/>
    <n v="137"/>
  </r>
  <r>
    <s v="ATA06"/>
    <s v="Average Fish Price"/>
    <s v="HOM"/>
    <s v="Horse mackerel"/>
    <s v="1993"/>
    <s v="1993"/>
    <s v="Euro per Tonne"/>
    <n v="131"/>
  </r>
  <r>
    <s v="ATA06"/>
    <s v="Average Fish Price"/>
    <s v="HOM"/>
    <s v="Horse mackerel"/>
    <s v="1994"/>
    <s v="1994"/>
    <s v="Euro per Tonne"/>
    <n v="118"/>
  </r>
  <r>
    <s v="ATA06"/>
    <s v="Average Fish Price"/>
    <s v="HOM"/>
    <s v="Horse mackerel"/>
    <s v="1995"/>
    <s v="1995"/>
    <s v="Euro per Tonne"/>
    <n v="111"/>
  </r>
  <r>
    <s v="ATA06"/>
    <s v="Average Fish Price"/>
    <s v="HOM"/>
    <s v="Horse mackerel"/>
    <s v="1996"/>
    <s v="1996"/>
    <s v="Euro per Tonne"/>
    <n v="179"/>
  </r>
  <r>
    <s v="ATA06"/>
    <s v="Average Fish Price"/>
    <s v="HOM"/>
    <s v="Horse mackerel"/>
    <s v="1997"/>
    <s v="1997"/>
    <s v="Euro per Tonne"/>
    <n v="265"/>
  </r>
  <r>
    <s v="ATA06"/>
    <s v="Average Fish Price"/>
    <s v="HOM"/>
    <s v="Horse mackerel"/>
    <s v="1998"/>
    <s v="1998"/>
    <s v="Euro per Tonne"/>
    <n v="232"/>
  </r>
  <r>
    <s v="ATA06"/>
    <s v="Average Fish Price"/>
    <s v="HOM"/>
    <s v="Horse mackerel"/>
    <s v="1999"/>
    <s v="1999"/>
    <s v="Euro per Tonne"/>
    <n v="347"/>
  </r>
  <r>
    <s v="ATA06"/>
    <s v="Average Fish Price"/>
    <s v="HOM"/>
    <s v="Horse mackerel"/>
    <s v="2000"/>
    <s v="2000"/>
    <s v="Euro per Tonne"/>
    <n v="278"/>
  </r>
  <r>
    <s v="ATA06"/>
    <s v="Average Fish Price"/>
    <s v="HOM"/>
    <s v="Horse mackerel"/>
    <s v="2001"/>
    <s v="2001"/>
    <s v="Euro per Tonne"/>
    <n v="328"/>
  </r>
  <r>
    <s v="ATA06"/>
    <s v="Average Fish Price"/>
    <s v="HOM"/>
    <s v="Horse mackerel"/>
    <s v="2002"/>
    <s v="2002"/>
    <s v="Euro per Tonne"/>
    <n v="299"/>
  </r>
  <r>
    <s v="ATA06"/>
    <s v="Average Fish Price"/>
    <s v="HOM"/>
    <s v="Horse mackerel"/>
    <s v="2003"/>
    <s v="2003"/>
    <s v="Euro per Tonne"/>
    <n v="243"/>
  </r>
  <r>
    <s v="ATA06"/>
    <s v="Average Fish Price"/>
    <s v="HOM"/>
    <s v="Horse mackerel"/>
    <s v="2004"/>
    <s v="2004"/>
    <s v="Euro per Tonne"/>
    <n v="236"/>
  </r>
  <r>
    <s v="ATA06"/>
    <s v="Average Fish Price"/>
    <s v="HOP"/>
    <s v="Orange roughy"/>
    <s v="1991"/>
    <s v="1991"/>
    <s v="Euro per Tonne"/>
    <s v=""/>
  </r>
  <r>
    <s v="ATA06"/>
    <s v="Average Fish Price"/>
    <s v="HOP"/>
    <s v="Orange roughy"/>
    <s v="1992"/>
    <s v="1992"/>
    <s v="Euro per Tonne"/>
    <s v=""/>
  </r>
  <r>
    <s v="ATA06"/>
    <s v="Average Fish Price"/>
    <s v="HOP"/>
    <s v="Orange roughy"/>
    <s v="1993"/>
    <s v="1993"/>
    <s v="Euro per Tonne"/>
    <s v=""/>
  </r>
  <r>
    <s v="ATA06"/>
    <s v="Average Fish Price"/>
    <s v="HOP"/>
    <s v="Orange roughy"/>
    <s v="1994"/>
    <s v="1994"/>
    <s v="Euro per Tonne"/>
    <s v=""/>
  </r>
  <r>
    <s v="ATA06"/>
    <s v="Average Fish Price"/>
    <s v="HOP"/>
    <s v="Orange roughy"/>
    <s v="1995"/>
    <s v="1995"/>
    <s v="Euro per Tonne"/>
    <s v=""/>
  </r>
  <r>
    <s v="ATA06"/>
    <s v="Average Fish Price"/>
    <s v="HOP"/>
    <s v="Orange roughy"/>
    <s v="1996"/>
    <s v="1996"/>
    <s v="Euro per Tonne"/>
    <s v=""/>
  </r>
  <r>
    <s v="ATA06"/>
    <s v="Average Fish Price"/>
    <s v="HOP"/>
    <s v="Orange roughy"/>
    <s v="1997"/>
    <s v="1997"/>
    <s v="Euro per Tonne"/>
    <n v="782"/>
  </r>
  <r>
    <s v="ATA06"/>
    <s v="Average Fish Price"/>
    <s v="HOP"/>
    <s v="Orange roughy"/>
    <s v="1998"/>
    <s v="1998"/>
    <s v="Euro per Tonne"/>
    <s v=""/>
  </r>
  <r>
    <s v="ATA06"/>
    <s v="Average Fish Price"/>
    <s v="HOP"/>
    <s v="Orange roughy"/>
    <s v="1999"/>
    <s v="1999"/>
    <s v="Euro per Tonne"/>
    <s v=""/>
  </r>
  <r>
    <s v="ATA06"/>
    <s v="Average Fish Price"/>
    <s v="HOP"/>
    <s v="Orange roughy"/>
    <s v="2000"/>
    <s v="2000"/>
    <s v="Euro per Tonne"/>
    <n v="1143"/>
  </r>
  <r>
    <s v="ATA06"/>
    <s v="Average Fish Price"/>
    <s v="HOP"/>
    <s v="Orange roughy"/>
    <s v="2001"/>
    <s v="2001"/>
    <s v="Euro per Tonne"/>
    <n v="3138"/>
  </r>
  <r>
    <s v="ATA06"/>
    <s v="Average Fish Price"/>
    <s v="HOP"/>
    <s v="Orange roughy"/>
    <s v="2002"/>
    <s v="2002"/>
    <s v="Euro per Tonne"/>
    <n v="2802"/>
  </r>
  <r>
    <s v="ATA06"/>
    <s v="Average Fish Price"/>
    <s v="HOP"/>
    <s v="Orange roughy"/>
    <s v="2003"/>
    <s v="2003"/>
    <s v="Euro per Tonne"/>
    <n v="1285"/>
  </r>
  <r>
    <s v="ATA06"/>
    <s v="Average Fish Price"/>
    <s v="HOP"/>
    <s v="Orange roughy"/>
    <s v="2004"/>
    <s v="2004"/>
    <s v="Euro per Tonne"/>
    <n v="1100"/>
  </r>
  <r>
    <s v="ATA06"/>
    <s v="Average Fish Price"/>
    <s v="JOD"/>
    <s v="John dory"/>
    <s v="1991"/>
    <s v="1991"/>
    <s v="Euro per Tonne"/>
    <n v="2367"/>
  </r>
  <r>
    <s v="ATA06"/>
    <s v="Average Fish Price"/>
    <s v="JOD"/>
    <s v="John dory"/>
    <s v="1992"/>
    <s v="1992"/>
    <s v="Euro per Tonne"/>
    <n v="2484"/>
  </r>
  <r>
    <s v="ATA06"/>
    <s v="Average Fish Price"/>
    <s v="JOD"/>
    <s v="John dory"/>
    <s v="1993"/>
    <s v="1993"/>
    <s v="Euro per Tonne"/>
    <n v="3017"/>
  </r>
  <r>
    <s v="ATA06"/>
    <s v="Average Fish Price"/>
    <s v="JOD"/>
    <s v="John dory"/>
    <s v="1994"/>
    <s v="1994"/>
    <s v="Euro per Tonne"/>
    <n v="3513"/>
  </r>
  <r>
    <s v="ATA06"/>
    <s v="Average Fish Price"/>
    <s v="JOD"/>
    <s v="John dory"/>
    <s v="1995"/>
    <s v="1995"/>
    <s v="Euro per Tonne"/>
    <n v="3398"/>
  </r>
  <r>
    <s v="ATA06"/>
    <s v="Average Fish Price"/>
    <s v="JOD"/>
    <s v="John dory"/>
    <s v="1996"/>
    <s v="1996"/>
    <s v="Euro per Tonne"/>
    <n v="3265"/>
  </r>
  <r>
    <s v="ATA06"/>
    <s v="Average Fish Price"/>
    <s v="JOD"/>
    <s v="John dory"/>
    <s v="1997"/>
    <s v="1997"/>
    <s v="Euro per Tonne"/>
    <n v="3005"/>
  </r>
  <r>
    <s v="ATA06"/>
    <s v="Average Fish Price"/>
    <s v="JOD"/>
    <s v="John dory"/>
    <s v="1998"/>
    <s v="1998"/>
    <s v="Euro per Tonne"/>
    <n v="2991"/>
  </r>
  <r>
    <s v="ATA06"/>
    <s v="Average Fish Price"/>
    <s v="JOD"/>
    <s v="John dory"/>
    <s v="1999"/>
    <s v="1999"/>
    <s v="Euro per Tonne"/>
    <n v="3695"/>
  </r>
  <r>
    <s v="ATA06"/>
    <s v="Average Fish Price"/>
    <s v="JOD"/>
    <s v="John dory"/>
    <s v="2000"/>
    <s v="2000"/>
    <s v="Euro per Tonne"/>
    <n v="3453"/>
  </r>
  <r>
    <s v="ATA06"/>
    <s v="Average Fish Price"/>
    <s v="JOD"/>
    <s v="John dory"/>
    <s v="2001"/>
    <s v="2001"/>
    <s v="Euro per Tonne"/>
    <n v="5244"/>
  </r>
  <r>
    <s v="ATA06"/>
    <s v="Average Fish Price"/>
    <s v="JOD"/>
    <s v="John dory"/>
    <s v="2002"/>
    <s v="2002"/>
    <s v="Euro per Tonne"/>
    <n v="4253"/>
  </r>
  <r>
    <s v="ATA06"/>
    <s v="Average Fish Price"/>
    <s v="JOD"/>
    <s v="John dory"/>
    <s v="2003"/>
    <s v="2003"/>
    <s v="Euro per Tonne"/>
    <n v="2668"/>
  </r>
  <r>
    <s v="ATA06"/>
    <s v="Average Fish Price"/>
    <s v="JOD"/>
    <s v="John dory"/>
    <s v="2004"/>
    <s v="2004"/>
    <s v="Euro per Tonne"/>
    <n v="2962"/>
  </r>
  <r>
    <s v="ATA06"/>
    <s v="Average Fish Price"/>
    <s v="LBE"/>
    <s v="Lobster"/>
    <s v="1991"/>
    <s v="1991"/>
    <s v="Euro per Tonne"/>
    <n v="9551"/>
  </r>
  <r>
    <s v="ATA06"/>
    <s v="Average Fish Price"/>
    <s v="LBE"/>
    <s v="Lobster"/>
    <s v="1992"/>
    <s v="1992"/>
    <s v="Euro per Tonne"/>
    <n v="10842"/>
  </r>
  <r>
    <s v="ATA06"/>
    <s v="Average Fish Price"/>
    <s v="LBE"/>
    <s v="Lobster"/>
    <s v="1993"/>
    <s v="1993"/>
    <s v="Euro per Tonne"/>
    <n v="11501"/>
  </r>
  <r>
    <s v="ATA06"/>
    <s v="Average Fish Price"/>
    <s v="LBE"/>
    <s v="Lobster"/>
    <s v="1994"/>
    <s v="1994"/>
    <s v="Euro per Tonne"/>
    <n v="11265"/>
  </r>
  <r>
    <s v="ATA06"/>
    <s v="Average Fish Price"/>
    <s v="LBE"/>
    <s v="Lobster"/>
    <s v="1995"/>
    <s v="1995"/>
    <s v="Euro per Tonne"/>
    <n v="11535"/>
  </r>
  <r>
    <s v="ATA06"/>
    <s v="Average Fish Price"/>
    <s v="LBE"/>
    <s v="Lobster"/>
    <s v="1996"/>
    <s v="1996"/>
    <s v="Euro per Tonne"/>
    <n v="11737"/>
  </r>
  <r>
    <s v="ATA06"/>
    <s v="Average Fish Price"/>
    <s v="LBE"/>
    <s v="Lobster"/>
    <s v="1997"/>
    <s v="1997"/>
    <s v="Euro per Tonne"/>
    <n v="11037"/>
  </r>
  <r>
    <s v="ATA06"/>
    <s v="Average Fish Price"/>
    <s v="LBE"/>
    <s v="Lobster"/>
    <s v="1998"/>
    <s v="1998"/>
    <s v="Euro per Tonne"/>
    <n v="11856"/>
  </r>
  <r>
    <s v="ATA06"/>
    <s v="Average Fish Price"/>
    <s v="LBE"/>
    <s v="Lobster"/>
    <s v="1999"/>
    <s v="1999"/>
    <s v="Euro per Tonne"/>
    <n v="13069"/>
  </r>
  <r>
    <s v="ATA06"/>
    <s v="Average Fish Price"/>
    <s v="LBE"/>
    <s v="Lobster"/>
    <s v="2000"/>
    <s v="2000"/>
    <s v="Euro per Tonne"/>
    <n v="13837"/>
  </r>
  <r>
    <s v="ATA06"/>
    <s v="Average Fish Price"/>
    <s v="LBE"/>
    <s v="Lobster"/>
    <s v="2001"/>
    <s v="2001"/>
    <s v="Euro per Tonne"/>
    <n v="19751"/>
  </r>
  <r>
    <s v="ATA06"/>
    <s v="Average Fish Price"/>
    <s v="LBE"/>
    <s v="Lobster"/>
    <s v="2002"/>
    <s v="2002"/>
    <s v="Euro per Tonne"/>
    <n v="12916"/>
  </r>
  <r>
    <s v="ATA06"/>
    <s v="Average Fish Price"/>
    <s v="LBE"/>
    <s v="Lobster"/>
    <s v="2003"/>
    <s v="2003"/>
    <s v="Euro per Tonne"/>
    <n v="12545"/>
  </r>
  <r>
    <s v="ATA06"/>
    <s v="Average Fish Price"/>
    <s v="LBE"/>
    <s v="Lobster"/>
    <s v="2004"/>
    <s v="2004"/>
    <s v="Euro per Tonne"/>
    <n v="12547"/>
  </r>
  <r>
    <s v="ATA06"/>
    <s v="Average Fish Price"/>
    <s v="LEM"/>
    <s v="Lemon sole"/>
    <s v="1991"/>
    <s v="1991"/>
    <s v="Euro per Tonne"/>
    <n v="1486"/>
  </r>
  <r>
    <s v="ATA06"/>
    <s v="Average Fish Price"/>
    <s v="LEM"/>
    <s v="Lemon sole"/>
    <s v="1992"/>
    <s v="1992"/>
    <s v="Euro per Tonne"/>
    <n v="1633"/>
  </r>
  <r>
    <s v="ATA06"/>
    <s v="Average Fish Price"/>
    <s v="LEM"/>
    <s v="Lemon sole"/>
    <s v="1993"/>
    <s v="1993"/>
    <s v="Euro per Tonne"/>
    <n v="1423"/>
  </r>
  <r>
    <s v="ATA06"/>
    <s v="Average Fish Price"/>
    <s v="LEM"/>
    <s v="Lemon sole"/>
    <s v="1994"/>
    <s v="1994"/>
    <s v="Euro per Tonne"/>
    <n v="1373"/>
  </r>
  <r>
    <s v="ATA06"/>
    <s v="Average Fish Price"/>
    <s v="LEM"/>
    <s v="Lemon sole"/>
    <s v="1995"/>
    <s v="1995"/>
    <s v="Euro per Tonne"/>
    <n v="1493"/>
  </r>
  <r>
    <s v="ATA06"/>
    <s v="Average Fish Price"/>
    <s v="LEM"/>
    <s v="Lemon sole"/>
    <s v="1996"/>
    <s v="1996"/>
    <s v="Euro per Tonne"/>
    <n v="1720"/>
  </r>
  <r>
    <s v="ATA06"/>
    <s v="Average Fish Price"/>
    <s v="LEM"/>
    <s v="Lemon sole"/>
    <s v="1997"/>
    <s v="1997"/>
    <s v="Euro per Tonne"/>
    <n v="1677"/>
  </r>
  <r>
    <s v="ATA06"/>
    <s v="Average Fish Price"/>
    <s v="LEM"/>
    <s v="Lemon sole"/>
    <s v="1998"/>
    <s v="1998"/>
    <s v="Euro per Tonne"/>
    <n v="1685"/>
  </r>
  <r>
    <s v="ATA06"/>
    <s v="Average Fish Price"/>
    <s v="LEM"/>
    <s v="Lemon sole"/>
    <s v="1999"/>
    <s v="1999"/>
    <s v="Euro per Tonne"/>
    <n v="1816"/>
  </r>
  <r>
    <s v="ATA06"/>
    <s v="Average Fish Price"/>
    <s v="LEM"/>
    <s v="Lemon sole"/>
    <s v="2000"/>
    <s v="2000"/>
    <s v="Euro per Tonne"/>
    <n v="1706"/>
  </r>
  <r>
    <s v="ATA06"/>
    <s v="Average Fish Price"/>
    <s v="LEM"/>
    <s v="Lemon sole"/>
    <s v="2001"/>
    <s v="2001"/>
    <s v="Euro per Tonne"/>
    <n v="2920"/>
  </r>
  <r>
    <s v="ATA06"/>
    <s v="Average Fish Price"/>
    <s v="LEM"/>
    <s v="Lemon sole"/>
    <s v="2002"/>
    <s v="2002"/>
    <s v="Euro per Tonne"/>
    <n v="2483"/>
  </r>
  <r>
    <s v="ATA06"/>
    <s v="Average Fish Price"/>
    <s v="LEM"/>
    <s v="Lemon sole"/>
    <s v="2003"/>
    <s v="2003"/>
    <s v="Euro per Tonne"/>
    <n v="1516"/>
  </r>
  <r>
    <s v="ATA06"/>
    <s v="Average Fish Price"/>
    <s v="LEM"/>
    <s v="Lemon sole"/>
    <s v="2004"/>
    <s v="2004"/>
    <s v="Euro per Tonne"/>
    <n v="1461"/>
  </r>
  <r>
    <s v="ATA06"/>
    <s v="Average Fish Price"/>
    <s v="LHT"/>
    <s v="Cutlassfish"/>
    <s v="1991"/>
    <s v="1991"/>
    <s v="Euro per Tonne"/>
    <s v=""/>
  </r>
  <r>
    <s v="ATA06"/>
    <s v="Average Fish Price"/>
    <s v="LHT"/>
    <s v="Cutlassfish"/>
    <s v="1992"/>
    <s v="1992"/>
    <s v="Euro per Tonne"/>
    <s v=""/>
  </r>
  <r>
    <s v="ATA06"/>
    <s v="Average Fish Price"/>
    <s v="LHT"/>
    <s v="Cutlassfish"/>
    <s v="1993"/>
    <s v="1993"/>
    <s v="Euro per Tonne"/>
    <n v="1948"/>
  </r>
  <r>
    <s v="ATA06"/>
    <s v="Average Fish Price"/>
    <s v="LHT"/>
    <s v="Cutlassfish"/>
    <s v="1994"/>
    <s v="1994"/>
    <s v="Euro per Tonne"/>
    <n v="888"/>
  </r>
  <r>
    <s v="ATA06"/>
    <s v="Average Fish Price"/>
    <s v="LHT"/>
    <s v="Cutlassfish"/>
    <s v="1995"/>
    <s v="1995"/>
    <s v="Euro per Tonne"/>
    <n v="1480"/>
  </r>
  <r>
    <s v="ATA06"/>
    <s v="Average Fish Price"/>
    <s v="LHT"/>
    <s v="Cutlassfish"/>
    <s v="1996"/>
    <s v="1996"/>
    <s v="Euro per Tonne"/>
    <n v="1016"/>
  </r>
  <r>
    <s v="ATA06"/>
    <s v="Average Fish Price"/>
    <s v="LHT"/>
    <s v="Cutlassfish"/>
    <s v="1997"/>
    <s v="1997"/>
    <s v="Euro per Tonne"/>
    <n v="1176"/>
  </r>
  <r>
    <s v="ATA06"/>
    <s v="Average Fish Price"/>
    <s v="LHT"/>
    <s v="Cutlassfish"/>
    <s v="1998"/>
    <s v="1998"/>
    <s v="Euro per Tonne"/>
    <s v=""/>
  </r>
  <r>
    <s v="ATA06"/>
    <s v="Average Fish Price"/>
    <s v="LHT"/>
    <s v="Cutlassfish"/>
    <s v="1999"/>
    <s v="1999"/>
    <s v="Euro per Tonne"/>
    <n v="1270"/>
  </r>
  <r>
    <s v="ATA06"/>
    <s v="Average Fish Price"/>
    <s v="LHT"/>
    <s v="Cutlassfish"/>
    <s v="2000"/>
    <s v="2000"/>
    <s v="Euro per Tonne"/>
    <n v="1270"/>
  </r>
  <r>
    <s v="ATA06"/>
    <s v="Average Fish Price"/>
    <s v="LHT"/>
    <s v="Cutlassfish"/>
    <s v="2001"/>
    <s v="2001"/>
    <s v="Euro per Tonne"/>
    <n v="1525"/>
  </r>
  <r>
    <s v="ATA06"/>
    <s v="Average Fish Price"/>
    <s v="LHT"/>
    <s v="Cutlassfish"/>
    <s v="2002"/>
    <s v="2002"/>
    <s v="Euro per Tonne"/>
    <n v="1811"/>
  </r>
  <r>
    <s v="ATA06"/>
    <s v="Average Fish Price"/>
    <s v="LHT"/>
    <s v="Cutlassfish"/>
    <s v="2003"/>
    <s v="2003"/>
    <s v="Euro per Tonne"/>
    <s v=""/>
  </r>
  <r>
    <s v="ATA06"/>
    <s v="Average Fish Price"/>
    <s v="LHT"/>
    <s v="Cutlassfish"/>
    <s v="2004"/>
    <s v="2004"/>
    <s v="Euro per Tonne"/>
    <s v=""/>
  </r>
  <r>
    <s v="ATA06"/>
    <s v="Average Fish Price"/>
    <s v="LIN"/>
    <s v="Ling"/>
    <s v="1991"/>
    <s v="1991"/>
    <s v="Euro per Tonne"/>
    <n v="842"/>
  </r>
  <r>
    <s v="ATA06"/>
    <s v="Average Fish Price"/>
    <s v="LIN"/>
    <s v="Ling"/>
    <s v="1992"/>
    <s v="1992"/>
    <s v="Euro per Tonne"/>
    <n v="818"/>
  </r>
  <r>
    <s v="ATA06"/>
    <s v="Average Fish Price"/>
    <s v="LIN"/>
    <s v="Ling"/>
    <s v="1993"/>
    <s v="1993"/>
    <s v="Euro per Tonne"/>
    <n v="842"/>
  </r>
  <r>
    <s v="ATA06"/>
    <s v="Average Fish Price"/>
    <s v="LIN"/>
    <s v="Ling"/>
    <s v="1994"/>
    <s v="1994"/>
    <s v="Euro per Tonne"/>
    <n v="877"/>
  </r>
  <r>
    <s v="ATA06"/>
    <s v="Average Fish Price"/>
    <s v="LIN"/>
    <s v="Ling"/>
    <s v="1995"/>
    <s v="1995"/>
    <s v="Euro per Tonne"/>
    <n v="895"/>
  </r>
  <r>
    <s v="ATA06"/>
    <s v="Average Fish Price"/>
    <s v="LIN"/>
    <s v="Ling"/>
    <s v="1996"/>
    <s v="1996"/>
    <s v="Euro per Tonne"/>
    <n v="862"/>
  </r>
  <r>
    <s v="ATA06"/>
    <s v="Average Fish Price"/>
    <s v="LIN"/>
    <s v="Ling"/>
    <s v="1997"/>
    <s v="1997"/>
    <s v="Euro per Tonne"/>
    <n v="826"/>
  </r>
  <r>
    <s v="ATA06"/>
    <s v="Average Fish Price"/>
    <s v="LIN"/>
    <s v="Ling"/>
    <s v="1998"/>
    <s v="1998"/>
    <s v="Euro per Tonne"/>
    <n v="1086"/>
  </r>
  <r>
    <s v="ATA06"/>
    <s v="Average Fish Price"/>
    <s v="LIN"/>
    <s v="Ling"/>
    <s v="1999"/>
    <s v="1999"/>
    <s v="Euro per Tonne"/>
    <n v="918"/>
  </r>
  <r>
    <s v="ATA06"/>
    <s v="Average Fish Price"/>
    <s v="LIN"/>
    <s v="Ling"/>
    <s v="2000"/>
    <s v="2000"/>
    <s v="Euro per Tonne"/>
    <n v="982"/>
  </r>
  <r>
    <s v="ATA06"/>
    <s v="Average Fish Price"/>
    <s v="LIN"/>
    <s v="Ling"/>
    <s v="2001"/>
    <s v="2001"/>
    <s v="Euro per Tonne"/>
    <n v="1334"/>
  </r>
  <r>
    <s v="ATA06"/>
    <s v="Average Fish Price"/>
    <s v="LIN"/>
    <s v="Ling"/>
    <s v="2002"/>
    <s v="2002"/>
    <s v="Euro per Tonne"/>
    <n v="1247"/>
  </r>
  <r>
    <s v="ATA06"/>
    <s v="Average Fish Price"/>
    <s v="LIN"/>
    <s v="Ling"/>
    <s v="2003"/>
    <s v="2003"/>
    <s v="Euro per Tonne"/>
    <n v="832"/>
  </r>
  <r>
    <s v="ATA06"/>
    <s v="Average Fish Price"/>
    <s v="LIN"/>
    <s v="Ling"/>
    <s v="2004"/>
    <s v="2004"/>
    <s v="Euro per Tonne"/>
    <n v="811"/>
  </r>
  <r>
    <s v="ATA06"/>
    <s v="Average Fish Price"/>
    <s v="MAC"/>
    <s v="Mackerel"/>
    <s v="1991"/>
    <s v="1991"/>
    <s v="Euro per Tonne"/>
    <n v="189"/>
  </r>
  <r>
    <s v="ATA06"/>
    <s v="Average Fish Price"/>
    <s v="MAC"/>
    <s v="Mackerel"/>
    <s v="1992"/>
    <s v="1992"/>
    <s v="Euro per Tonne"/>
    <n v="159"/>
  </r>
  <r>
    <s v="ATA06"/>
    <s v="Average Fish Price"/>
    <s v="MAC"/>
    <s v="Mackerel"/>
    <s v="1993"/>
    <s v="1993"/>
    <s v="Euro per Tonne"/>
    <n v="180"/>
  </r>
  <r>
    <s v="ATA06"/>
    <s v="Average Fish Price"/>
    <s v="MAC"/>
    <s v="Mackerel"/>
    <s v="1994"/>
    <s v="1994"/>
    <s v="Euro per Tonne"/>
    <n v="183"/>
  </r>
  <r>
    <s v="ATA06"/>
    <s v="Average Fish Price"/>
    <s v="MAC"/>
    <s v="Mackerel"/>
    <s v="1995"/>
    <s v="1995"/>
    <s v="Euro per Tonne"/>
    <n v="236"/>
  </r>
  <r>
    <s v="ATA06"/>
    <s v="Average Fish Price"/>
    <s v="MAC"/>
    <s v="Mackerel"/>
    <s v="1996"/>
    <s v="1996"/>
    <s v="Euro per Tonne"/>
    <n v="472"/>
  </r>
  <r>
    <s v="ATA06"/>
    <s v="Average Fish Price"/>
    <s v="MAC"/>
    <s v="Mackerel"/>
    <s v="1997"/>
    <s v="1997"/>
    <s v="Euro per Tonne"/>
    <n v="439"/>
  </r>
  <r>
    <s v="ATA06"/>
    <s v="Average Fish Price"/>
    <s v="MAC"/>
    <s v="Mackerel"/>
    <s v="1998"/>
    <s v="1998"/>
    <s v="Euro per Tonne"/>
    <n v="575"/>
  </r>
  <r>
    <s v="ATA06"/>
    <s v="Average Fish Price"/>
    <s v="MAC"/>
    <s v="Mackerel"/>
    <s v="1999"/>
    <s v="1999"/>
    <s v="Euro per Tonne"/>
    <n v="331"/>
  </r>
  <r>
    <s v="ATA06"/>
    <s v="Average Fish Price"/>
    <s v="MAC"/>
    <s v="Mackerel"/>
    <s v="2000"/>
    <s v="2000"/>
    <s v="Euro per Tonne"/>
    <n v="410"/>
  </r>
  <r>
    <s v="ATA06"/>
    <s v="Average Fish Price"/>
    <s v="MAC"/>
    <s v="Mackerel"/>
    <s v="2001"/>
    <s v="2001"/>
    <s v="Euro per Tonne"/>
    <n v="501"/>
  </r>
  <r>
    <s v="ATA06"/>
    <s v="Average Fish Price"/>
    <s v="MAC"/>
    <s v="Mackerel"/>
    <s v="2002"/>
    <s v="2002"/>
    <s v="Euro per Tonne"/>
    <n v="541"/>
  </r>
  <r>
    <s v="ATA06"/>
    <s v="Average Fish Price"/>
    <s v="MAC"/>
    <s v="Mackerel"/>
    <s v="2003"/>
    <s v="2003"/>
    <s v="Euro per Tonne"/>
    <n v="406"/>
  </r>
  <r>
    <s v="ATA06"/>
    <s v="Average Fish Price"/>
    <s v="MAC"/>
    <s v="Mackerel"/>
    <s v="2004"/>
    <s v="2004"/>
    <s v="Euro per Tonne"/>
    <n v="446"/>
  </r>
  <r>
    <s v="ATA06"/>
    <s v="Average Fish Price"/>
    <s v="MEG"/>
    <s v="Megrim"/>
    <s v="1991"/>
    <s v="1991"/>
    <s v="Euro per Tonne"/>
    <n v="2280"/>
  </r>
  <r>
    <s v="ATA06"/>
    <s v="Average Fish Price"/>
    <s v="MEG"/>
    <s v="Megrim"/>
    <s v="1992"/>
    <s v="1992"/>
    <s v="Euro per Tonne"/>
    <n v="2425"/>
  </r>
  <r>
    <s v="ATA06"/>
    <s v="Average Fish Price"/>
    <s v="MEG"/>
    <s v="Megrim"/>
    <s v="1993"/>
    <s v="1993"/>
    <s v="Euro per Tonne"/>
    <n v="2404"/>
  </r>
  <r>
    <s v="ATA06"/>
    <s v="Average Fish Price"/>
    <s v="MEG"/>
    <s v="Megrim"/>
    <s v="1994"/>
    <s v="1994"/>
    <s v="Euro per Tonne"/>
    <n v="2096"/>
  </r>
  <r>
    <s v="ATA06"/>
    <s v="Average Fish Price"/>
    <s v="MEG"/>
    <s v="Megrim"/>
    <s v="1995"/>
    <s v="1995"/>
    <s v="Euro per Tonne"/>
    <n v="1939"/>
  </r>
  <r>
    <s v="ATA06"/>
    <s v="Average Fish Price"/>
    <s v="MEG"/>
    <s v="Megrim"/>
    <s v="1996"/>
    <s v="1996"/>
    <s v="Euro per Tonne"/>
    <n v="2175"/>
  </r>
  <r>
    <s v="ATA06"/>
    <s v="Average Fish Price"/>
    <s v="MEG"/>
    <s v="Megrim"/>
    <s v="1997"/>
    <s v="1997"/>
    <s v="Euro per Tonne"/>
    <n v="2253"/>
  </r>
  <r>
    <s v="ATA06"/>
    <s v="Average Fish Price"/>
    <s v="MEG"/>
    <s v="Megrim"/>
    <s v="1998"/>
    <s v="1998"/>
    <s v="Euro per Tonne"/>
    <n v="2238"/>
  </r>
  <r>
    <s v="ATA06"/>
    <s v="Average Fish Price"/>
    <s v="MEG"/>
    <s v="Megrim"/>
    <s v="1999"/>
    <s v="1999"/>
    <s v="Euro per Tonne"/>
    <n v="2510"/>
  </r>
  <r>
    <s v="ATA06"/>
    <s v="Average Fish Price"/>
    <s v="MEG"/>
    <s v="Megrim"/>
    <s v="2000"/>
    <s v="2000"/>
    <s v="Euro per Tonne"/>
    <n v="2508"/>
  </r>
  <r>
    <s v="ATA06"/>
    <s v="Average Fish Price"/>
    <s v="MEG"/>
    <s v="Megrim"/>
    <s v="2001"/>
    <s v="2001"/>
    <s v="Euro per Tonne"/>
    <n v="2982"/>
  </r>
  <r>
    <s v="ATA06"/>
    <s v="Average Fish Price"/>
    <s v="MEG"/>
    <s v="Megrim"/>
    <s v="2002"/>
    <s v="2002"/>
    <s v="Euro per Tonne"/>
    <n v="2954"/>
  </r>
  <r>
    <s v="ATA06"/>
    <s v="Average Fish Price"/>
    <s v="MEG"/>
    <s v="Megrim"/>
    <s v="2003"/>
    <s v="2003"/>
    <s v="Euro per Tonne"/>
    <n v="3152"/>
  </r>
  <r>
    <s v="ATA06"/>
    <s v="Average Fish Price"/>
    <s v="MEG"/>
    <s v="Megrim"/>
    <s v="2004"/>
    <s v="2004"/>
    <s v="Euro per Tonne"/>
    <n v="3250"/>
  </r>
  <r>
    <s v="ATA06"/>
    <s v="Average Fish Price"/>
    <s v="MON"/>
    <s v="Monk/Angler"/>
    <s v="1991"/>
    <s v="1991"/>
    <s v="Euro per Tonne"/>
    <n v="2439"/>
  </r>
  <r>
    <s v="ATA06"/>
    <s v="Average Fish Price"/>
    <s v="MON"/>
    <s v="Monk/Angler"/>
    <s v="1992"/>
    <s v="1992"/>
    <s v="Euro per Tonne"/>
    <n v="2476"/>
  </r>
  <r>
    <s v="ATA06"/>
    <s v="Average Fish Price"/>
    <s v="MON"/>
    <s v="Monk/Angler"/>
    <s v="1993"/>
    <s v="1993"/>
    <s v="Euro per Tonne"/>
    <n v="2311"/>
  </r>
  <r>
    <s v="ATA06"/>
    <s v="Average Fish Price"/>
    <s v="MON"/>
    <s v="Monk/Angler"/>
    <s v="1994"/>
    <s v="1994"/>
    <s v="Euro per Tonne"/>
    <n v="2266"/>
  </r>
  <r>
    <s v="ATA06"/>
    <s v="Average Fish Price"/>
    <s v="MON"/>
    <s v="Monk/Angler"/>
    <s v="1995"/>
    <s v="1995"/>
    <s v="Euro per Tonne"/>
    <n v="2213"/>
  </r>
  <r>
    <s v="ATA06"/>
    <s v="Average Fish Price"/>
    <s v="MON"/>
    <s v="Monk/Angler"/>
    <s v="1996"/>
    <s v="1996"/>
    <s v="Euro per Tonne"/>
    <n v="2271"/>
  </r>
  <r>
    <s v="ATA06"/>
    <s v="Average Fish Price"/>
    <s v="MON"/>
    <s v="Monk/Angler"/>
    <s v="1997"/>
    <s v="1997"/>
    <s v="Euro per Tonne"/>
    <n v="2306"/>
  </r>
  <r>
    <s v="ATA06"/>
    <s v="Average Fish Price"/>
    <s v="MON"/>
    <s v="Monk/Angler"/>
    <s v="1998"/>
    <s v="1998"/>
    <s v="Euro per Tonne"/>
    <n v="2346"/>
  </r>
  <r>
    <s v="ATA06"/>
    <s v="Average Fish Price"/>
    <s v="MON"/>
    <s v="Monk/Angler"/>
    <s v="1999"/>
    <s v="1999"/>
    <s v="Euro per Tonne"/>
    <n v="2635"/>
  </r>
  <r>
    <s v="ATA06"/>
    <s v="Average Fish Price"/>
    <s v="MON"/>
    <s v="Monk/Angler"/>
    <s v="2000"/>
    <s v="2000"/>
    <s v="Euro per Tonne"/>
    <n v="3005"/>
  </r>
  <r>
    <s v="ATA06"/>
    <s v="Average Fish Price"/>
    <s v="MON"/>
    <s v="Monk/Angler"/>
    <s v="2001"/>
    <s v="2001"/>
    <s v="Euro per Tonne"/>
    <n v="3780"/>
  </r>
  <r>
    <s v="ATA06"/>
    <s v="Average Fish Price"/>
    <s v="MON"/>
    <s v="Monk/Angler"/>
    <s v="2002"/>
    <s v="2002"/>
    <s v="Euro per Tonne"/>
    <n v="3226"/>
  </r>
  <r>
    <s v="ATA06"/>
    <s v="Average Fish Price"/>
    <s v="MON"/>
    <s v="Monk/Angler"/>
    <s v="2003"/>
    <s v="2003"/>
    <s v="Euro per Tonne"/>
    <n v="3030"/>
  </r>
  <r>
    <s v="ATA06"/>
    <s v="Average Fish Price"/>
    <s v="MON"/>
    <s v="Monk/Angler"/>
    <s v="2004"/>
    <s v="2004"/>
    <s v="Euro per Tonne"/>
    <n v="3132"/>
  </r>
  <r>
    <s v="ATA06"/>
    <s v="Average Fish Price"/>
    <s v="MUS"/>
    <s v="Blue mussel"/>
    <s v="1991"/>
    <s v="1991"/>
    <s v="Euro per Tonne"/>
    <n v="116"/>
  </r>
  <r>
    <s v="ATA06"/>
    <s v="Average Fish Price"/>
    <s v="MUS"/>
    <s v="Blue mussel"/>
    <s v="1992"/>
    <s v="1992"/>
    <s v="Euro per Tonne"/>
    <n v="227"/>
  </r>
  <r>
    <s v="ATA06"/>
    <s v="Average Fish Price"/>
    <s v="MUS"/>
    <s v="Blue mussel"/>
    <s v="1993"/>
    <s v="1993"/>
    <s v="Euro per Tonne"/>
    <n v="104"/>
  </r>
  <r>
    <s v="ATA06"/>
    <s v="Average Fish Price"/>
    <s v="MUS"/>
    <s v="Blue mussel"/>
    <s v="1994"/>
    <s v="1994"/>
    <s v="Euro per Tonne"/>
    <n v="143"/>
  </r>
  <r>
    <s v="ATA06"/>
    <s v="Average Fish Price"/>
    <s v="MUS"/>
    <s v="Blue mussel"/>
    <s v="1995"/>
    <s v="1995"/>
    <s v="Euro per Tonne"/>
    <n v="69"/>
  </r>
  <r>
    <s v="ATA06"/>
    <s v="Average Fish Price"/>
    <s v="MUS"/>
    <s v="Blue mussel"/>
    <s v="1996"/>
    <s v="1996"/>
    <s v="Euro per Tonne"/>
    <n v="157"/>
  </r>
  <r>
    <s v="ATA06"/>
    <s v="Average Fish Price"/>
    <s v="MUS"/>
    <s v="Blue mussel"/>
    <s v="1997"/>
    <s v="1997"/>
    <s v="Euro per Tonne"/>
    <n v="275"/>
  </r>
  <r>
    <s v="ATA06"/>
    <s v="Average Fish Price"/>
    <s v="MUS"/>
    <s v="Blue mussel"/>
    <s v="1998"/>
    <s v="1998"/>
    <s v="Euro per Tonne"/>
    <n v="323"/>
  </r>
  <r>
    <s v="ATA06"/>
    <s v="Average Fish Price"/>
    <s v="MUS"/>
    <s v="Blue mussel"/>
    <s v="1999"/>
    <s v="1999"/>
    <s v="Euro per Tonne"/>
    <n v="388"/>
  </r>
  <r>
    <s v="ATA06"/>
    <s v="Average Fish Price"/>
    <s v="MUS"/>
    <s v="Blue mussel"/>
    <s v="2000"/>
    <s v="2000"/>
    <s v="Euro per Tonne"/>
    <n v="300"/>
  </r>
  <r>
    <s v="ATA06"/>
    <s v="Average Fish Price"/>
    <s v="MUS"/>
    <s v="Blue mussel"/>
    <s v="2001"/>
    <s v="2001"/>
    <s v="Euro per Tonne"/>
    <n v="225"/>
  </r>
  <r>
    <s v="ATA06"/>
    <s v="Average Fish Price"/>
    <s v="MUS"/>
    <s v="Blue mussel"/>
    <s v="2002"/>
    <s v="2002"/>
    <s v="Euro per Tonne"/>
    <n v="928"/>
  </r>
  <r>
    <s v="ATA06"/>
    <s v="Average Fish Price"/>
    <s v="MUS"/>
    <s v="Blue mussel"/>
    <s v="2003"/>
    <s v="2003"/>
    <s v="Euro per Tonne"/>
    <n v="803"/>
  </r>
  <r>
    <s v="ATA06"/>
    <s v="Average Fish Price"/>
    <s v="MUS"/>
    <s v="Blue mussel"/>
    <s v="2004"/>
    <s v="2004"/>
    <s v="Euro per Tonne"/>
    <n v="831"/>
  </r>
  <r>
    <s v="ATA06"/>
    <s v="Average Fish Price"/>
    <s v="PEE"/>
    <s v="Periwinkle"/>
    <s v="1991"/>
    <s v="1991"/>
    <s v="Euro per Tonne"/>
    <n v="722"/>
  </r>
  <r>
    <s v="ATA06"/>
    <s v="Average Fish Price"/>
    <s v="PEE"/>
    <s v="Periwinkle"/>
    <s v="1992"/>
    <s v="1992"/>
    <s v="Euro per Tonne"/>
    <n v="710"/>
  </r>
  <r>
    <s v="ATA06"/>
    <s v="Average Fish Price"/>
    <s v="PEE"/>
    <s v="Periwinkle"/>
    <s v="1993"/>
    <s v="1993"/>
    <s v="Euro per Tonne"/>
    <n v="802"/>
  </r>
  <r>
    <s v="ATA06"/>
    <s v="Average Fish Price"/>
    <s v="PEE"/>
    <s v="Periwinkle"/>
    <s v="1994"/>
    <s v="1994"/>
    <s v="Euro per Tonne"/>
    <n v="735"/>
  </r>
  <r>
    <s v="ATA06"/>
    <s v="Average Fish Price"/>
    <s v="PEE"/>
    <s v="Periwinkle"/>
    <s v="1995"/>
    <s v="1995"/>
    <s v="Euro per Tonne"/>
    <n v="887"/>
  </r>
  <r>
    <s v="ATA06"/>
    <s v="Average Fish Price"/>
    <s v="PEE"/>
    <s v="Periwinkle"/>
    <s v="1996"/>
    <s v="1996"/>
    <s v="Euro per Tonne"/>
    <n v="1001"/>
  </r>
  <r>
    <s v="ATA06"/>
    <s v="Average Fish Price"/>
    <s v="PEE"/>
    <s v="Periwinkle"/>
    <s v="1997"/>
    <s v="1997"/>
    <s v="Euro per Tonne"/>
    <n v="846"/>
  </r>
  <r>
    <s v="ATA06"/>
    <s v="Average Fish Price"/>
    <s v="PEE"/>
    <s v="Periwinkle"/>
    <s v="1998"/>
    <s v="1998"/>
    <s v="Euro per Tonne"/>
    <n v="1057"/>
  </r>
  <r>
    <s v="ATA06"/>
    <s v="Average Fish Price"/>
    <s v="PEE"/>
    <s v="Periwinkle"/>
    <s v="1999"/>
    <s v="1999"/>
    <s v="Euro per Tonne"/>
    <n v="950"/>
  </r>
  <r>
    <s v="ATA06"/>
    <s v="Average Fish Price"/>
    <s v="PEE"/>
    <s v="Periwinkle"/>
    <s v="2000"/>
    <s v="2000"/>
    <s v="Euro per Tonne"/>
    <n v="1322"/>
  </r>
  <r>
    <s v="ATA06"/>
    <s v="Average Fish Price"/>
    <s v="PEE"/>
    <s v="Periwinkle"/>
    <s v="2001"/>
    <s v="2001"/>
    <s v="Euro per Tonne"/>
    <n v="1208"/>
  </r>
  <r>
    <s v="ATA06"/>
    <s v="Average Fish Price"/>
    <s v="PEE"/>
    <s v="Periwinkle"/>
    <s v="2002"/>
    <s v="2002"/>
    <s v="Euro per Tonne"/>
    <n v="997"/>
  </r>
  <r>
    <s v="ATA06"/>
    <s v="Average Fish Price"/>
    <s v="PEE"/>
    <s v="Periwinkle"/>
    <s v="2003"/>
    <s v="2003"/>
    <s v="Euro per Tonne"/>
    <n v="1352"/>
  </r>
  <r>
    <s v="ATA06"/>
    <s v="Average Fish Price"/>
    <s v="PEE"/>
    <s v="Periwinkle"/>
    <s v="2004"/>
    <s v="2004"/>
    <s v="Euro per Tonne"/>
    <n v="1497"/>
  </r>
  <r>
    <s v="ATA06"/>
    <s v="Average Fish Price"/>
    <s v="PIL"/>
    <s v="Pilchard"/>
    <s v="1991"/>
    <s v="1991"/>
    <s v="Euro per Tonne"/>
    <s v=""/>
  </r>
  <r>
    <s v="ATA06"/>
    <s v="Average Fish Price"/>
    <s v="PIL"/>
    <s v="Pilchard"/>
    <s v="1992"/>
    <s v="1992"/>
    <s v="Euro per Tonne"/>
    <s v=""/>
  </r>
  <r>
    <s v="ATA06"/>
    <s v="Average Fish Price"/>
    <s v="PIL"/>
    <s v="Pilchard"/>
    <s v="1993"/>
    <s v="1993"/>
    <s v="Euro per Tonne"/>
    <s v=""/>
  </r>
  <r>
    <s v="ATA06"/>
    <s v="Average Fish Price"/>
    <s v="PIL"/>
    <s v="Pilchard"/>
    <s v="1994"/>
    <s v="1994"/>
    <s v="Euro per Tonne"/>
    <s v=""/>
  </r>
  <r>
    <s v="ATA06"/>
    <s v="Average Fish Price"/>
    <s v="PIL"/>
    <s v="Pilchard"/>
    <s v="1995"/>
    <s v="1995"/>
    <s v="Euro per Tonne"/>
    <s v=""/>
  </r>
  <r>
    <s v="ATA06"/>
    <s v="Average Fish Price"/>
    <s v="PIL"/>
    <s v="Pilchard"/>
    <s v="1996"/>
    <s v="1996"/>
    <s v="Euro per Tonne"/>
    <s v=""/>
  </r>
  <r>
    <s v="ATA06"/>
    <s v="Average Fish Price"/>
    <s v="PIL"/>
    <s v="Pilchard"/>
    <s v="1997"/>
    <s v="1997"/>
    <s v="Euro per Tonne"/>
    <s v=""/>
  </r>
  <r>
    <s v="ATA06"/>
    <s v="Average Fish Price"/>
    <s v="PIL"/>
    <s v="Pilchard"/>
    <s v="1998"/>
    <s v="1998"/>
    <s v="Euro per Tonne"/>
    <s v=""/>
  </r>
  <r>
    <s v="ATA06"/>
    <s v="Average Fish Price"/>
    <s v="PIL"/>
    <s v="Pilchard"/>
    <s v="1999"/>
    <s v="1999"/>
    <s v="Euro per Tonne"/>
    <n v="190"/>
  </r>
  <r>
    <s v="ATA06"/>
    <s v="Average Fish Price"/>
    <s v="PIL"/>
    <s v="Pilchard"/>
    <s v="2000"/>
    <s v="2000"/>
    <s v="Euro per Tonne"/>
    <n v="295"/>
  </r>
  <r>
    <s v="ATA06"/>
    <s v="Average Fish Price"/>
    <s v="PIL"/>
    <s v="Pilchard"/>
    <s v="2001"/>
    <s v="2001"/>
    <s v="Euro per Tonne"/>
    <n v="441"/>
  </r>
  <r>
    <s v="ATA06"/>
    <s v="Average Fish Price"/>
    <s v="PIL"/>
    <s v="Pilchard"/>
    <s v="2002"/>
    <s v="2002"/>
    <s v="Euro per Tonne"/>
    <n v="338"/>
  </r>
  <r>
    <s v="ATA06"/>
    <s v="Average Fish Price"/>
    <s v="PIL"/>
    <s v="Pilchard"/>
    <s v="2003"/>
    <s v="2003"/>
    <s v="Euro per Tonne"/>
    <n v="121"/>
  </r>
  <r>
    <s v="ATA06"/>
    <s v="Average Fish Price"/>
    <s v="PIL"/>
    <s v="Pilchard"/>
    <s v="2004"/>
    <s v="2004"/>
    <s v="Euro per Tonne"/>
    <n v="190"/>
  </r>
  <r>
    <s v="ATA06"/>
    <s v="Average Fish Price"/>
    <s v="PLE"/>
    <s v="Plaice"/>
    <s v="1991"/>
    <s v="1991"/>
    <s v="Euro per Tonne"/>
    <n v="1305"/>
  </r>
  <r>
    <s v="ATA06"/>
    <s v="Average Fish Price"/>
    <s v="PLE"/>
    <s v="Plaice"/>
    <s v="1992"/>
    <s v="1992"/>
    <s v="Euro per Tonne"/>
    <n v="1288"/>
  </r>
  <r>
    <s v="ATA06"/>
    <s v="Average Fish Price"/>
    <s v="PLE"/>
    <s v="Plaice"/>
    <s v="1993"/>
    <s v="1993"/>
    <s v="Euro per Tonne"/>
    <n v="1454"/>
  </r>
  <r>
    <s v="ATA06"/>
    <s v="Average Fish Price"/>
    <s v="PLE"/>
    <s v="Plaice"/>
    <s v="1994"/>
    <s v="1994"/>
    <s v="Euro per Tonne"/>
    <n v="1271"/>
  </r>
  <r>
    <s v="ATA06"/>
    <s v="Average Fish Price"/>
    <s v="PLE"/>
    <s v="Plaice"/>
    <s v="1995"/>
    <s v="1995"/>
    <s v="Euro per Tonne"/>
    <n v="1400"/>
  </r>
  <r>
    <s v="ATA06"/>
    <s v="Average Fish Price"/>
    <s v="PLE"/>
    <s v="Plaice"/>
    <s v="1996"/>
    <s v="1996"/>
    <s v="Euro per Tonne"/>
    <n v="1659"/>
  </r>
  <r>
    <s v="ATA06"/>
    <s v="Average Fish Price"/>
    <s v="PLE"/>
    <s v="Plaice"/>
    <s v="1997"/>
    <s v="1997"/>
    <s v="Euro per Tonne"/>
    <n v="1768"/>
  </r>
  <r>
    <s v="ATA06"/>
    <s v="Average Fish Price"/>
    <s v="PLE"/>
    <s v="Plaice"/>
    <s v="1998"/>
    <s v="1998"/>
    <s v="Euro per Tonne"/>
    <n v="1731"/>
  </r>
  <r>
    <s v="ATA06"/>
    <s v="Average Fish Price"/>
    <s v="PLE"/>
    <s v="Plaice"/>
    <s v="1999"/>
    <s v="1999"/>
    <s v="Euro per Tonne"/>
    <n v="2068"/>
  </r>
  <r>
    <s v="ATA06"/>
    <s v="Average Fish Price"/>
    <s v="PLE"/>
    <s v="Plaice"/>
    <s v="2000"/>
    <s v="2000"/>
    <s v="Euro per Tonne"/>
    <n v="2237"/>
  </r>
  <r>
    <s v="ATA06"/>
    <s v="Average Fish Price"/>
    <s v="PLE"/>
    <s v="Plaice"/>
    <s v="2001"/>
    <s v="2001"/>
    <s v="Euro per Tonne"/>
    <n v="3071"/>
  </r>
  <r>
    <s v="ATA06"/>
    <s v="Average Fish Price"/>
    <s v="PLE"/>
    <s v="Plaice"/>
    <s v="2002"/>
    <s v="2002"/>
    <s v="Euro per Tonne"/>
    <n v="2653"/>
  </r>
  <r>
    <s v="ATA06"/>
    <s v="Average Fish Price"/>
    <s v="PLE"/>
    <s v="Plaice"/>
    <s v="2003"/>
    <s v="2003"/>
    <s v="Euro per Tonne"/>
    <n v="1915"/>
  </r>
  <r>
    <s v="ATA06"/>
    <s v="Average Fish Price"/>
    <s v="PLE"/>
    <s v="Plaice"/>
    <s v="2004"/>
    <s v="2004"/>
    <s v="Euro per Tonne"/>
    <n v="1927"/>
  </r>
  <r>
    <s v="ATA06"/>
    <s v="Average Fish Price"/>
    <s v="POK"/>
    <s v="Saithe"/>
    <s v="1991"/>
    <s v="1991"/>
    <s v="Euro per Tonne"/>
    <n v="664"/>
  </r>
  <r>
    <s v="ATA06"/>
    <s v="Average Fish Price"/>
    <s v="POK"/>
    <s v="Saithe"/>
    <s v="1992"/>
    <s v="1992"/>
    <s v="Euro per Tonne"/>
    <n v="618"/>
  </r>
  <r>
    <s v="ATA06"/>
    <s v="Average Fish Price"/>
    <s v="POK"/>
    <s v="Saithe"/>
    <s v="1993"/>
    <s v="1993"/>
    <s v="Euro per Tonne"/>
    <n v="592"/>
  </r>
  <r>
    <s v="ATA06"/>
    <s v="Average Fish Price"/>
    <s v="POK"/>
    <s v="Saithe"/>
    <s v="1994"/>
    <s v="1994"/>
    <s v="Euro per Tonne"/>
    <n v="724"/>
  </r>
  <r>
    <s v="ATA06"/>
    <s v="Average Fish Price"/>
    <s v="POK"/>
    <s v="Saithe"/>
    <s v="1995"/>
    <s v="1995"/>
    <s v="Euro per Tonne"/>
    <n v="729"/>
  </r>
  <r>
    <s v="ATA06"/>
    <s v="Average Fish Price"/>
    <s v="POK"/>
    <s v="Saithe"/>
    <s v="1996"/>
    <s v="1996"/>
    <s v="Euro per Tonne"/>
    <n v="746"/>
  </r>
  <r>
    <s v="ATA06"/>
    <s v="Average Fish Price"/>
    <s v="POK"/>
    <s v="Saithe"/>
    <s v="1997"/>
    <s v="1997"/>
    <s v="Euro per Tonne"/>
    <n v="713"/>
  </r>
  <r>
    <s v="ATA06"/>
    <s v="Average Fish Price"/>
    <s v="POK"/>
    <s v="Saithe"/>
    <s v="1998"/>
    <s v="1998"/>
    <s v="Euro per Tonne"/>
    <n v="759"/>
  </r>
  <r>
    <s v="ATA06"/>
    <s v="Average Fish Price"/>
    <s v="POK"/>
    <s v="Saithe"/>
    <s v="1999"/>
    <s v="1999"/>
    <s v="Euro per Tonne"/>
    <n v="923"/>
  </r>
  <r>
    <s v="ATA06"/>
    <s v="Average Fish Price"/>
    <s v="POK"/>
    <s v="Saithe"/>
    <s v="2000"/>
    <s v="2000"/>
    <s v="Euro per Tonne"/>
    <n v="792"/>
  </r>
  <r>
    <s v="ATA06"/>
    <s v="Average Fish Price"/>
    <s v="POK"/>
    <s v="Saithe"/>
    <s v="2001"/>
    <s v="2001"/>
    <s v="Euro per Tonne"/>
    <n v="984"/>
  </r>
  <r>
    <s v="ATA06"/>
    <s v="Average Fish Price"/>
    <s v="POK"/>
    <s v="Saithe"/>
    <s v="2002"/>
    <s v="2002"/>
    <s v="Euro per Tonne"/>
    <n v="1308"/>
  </r>
  <r>
    <s v="ATA06"/>
    <s v="Average Fish Price"/>
    <s v="POK"/>
    <s v="Saithe"/>
    <s v="2003"/>
    <s v="2003"/>
    <s v="Euro per Tonne"/>
    <n v="722"/>
  </r>
  <r>
    <s v="ATA06"/>
    <s v="Average Fish Price"/>
    <s v="POK"/>
    <s v="Saithe"/>
    <s v="2004"/>
    <s v="2004"/>
    <s v="Euro per Tonne"/>
    <n v="685"/>
  </r>
  <r>
    <s v="ATA06"/>
    <s v="Average Fish Price"/>
    <s v="POL"/>
    <s v="White pollock"/>
    <s v="1991"/>
    <s v="1991"/>
    <s v="Euro per Tonne"/>
    <n v="961"/>
  </r>
  <r>
    <s v="ATA06"/>
    <s v="Average Fish Price"/>
    <s v="POL"/>
    <s v="White pollock"/>
    <s v="1992"/>
    <s v="1992"/>
    <s v="Euro per Tonne"/>
    <n v="1158"/>
  </r>
  <r>
    <s v="ATA06"/>
    <s v="Average Fish Price"/>
    <s v="POL"/>
    <s v="White pollock"/>
    <s v="1993"/>
    <s v="1993"/>
    <s v="Euro per Tonne"/>
    <n v="1008"/>
  </r>
  <r>
    <s v="ATA06"/>
    <s v="Average Fish Price"/>
    <s v="POL"/>
    <s v="White pollock"/>
    <s v="1994"/>
    <s v="1994"/>
    <s v="Euro per Tonne"/>
    <n v="1112"/>
  </r>
  <r>
    <s v="ATA06"/>
    <s v="Average Fish Price"/>
    <s v="POL"/>
    <s v="White pollock"/>
    <s v="1995"/>
    <s v="1995"/>
    <s v="Euro per Tonne"/>
    <n v="1163"/>
  </r>
  <r>
    <s v="ATA06"/>
    <s v="Average Fish Price"/>
    <s v="POL"/>
    <s v="White pollock"/>
    <s v="1996"/>
    <s v="1996"/>
    <s v="Euro per Tonne"/>
    <n v="1130"/>
  </r>
  <r>
    <s v="ATA06"/>
    <s v="Average Fish Price"/>
    <s v="POL"/>
    <s v="White pollock"/>
    <s v="1997"/>
    <s v="1997"/>
    <s v="Euro per Tonne"/>
    <n v="1093"/>
  </r>
  <r>
    <s v="ATA06"/>
    <s v="Average Fish Price"/>
    <s v="POL"/>
    <s v="White pollock"/>
    <s v="1998"/>
    <s v="1998"/>
    <s v="Euro per Tonne"/>
    <n v="1189"/>
  </r>
  <r>
    <s v="ATA06"/>
    <s v="Average Fish Price"/>
    <s v="POL"/>
    <s v="White pollock"/>
    <s v="1999"/>
    <s v="1999"/>
    <s v="Euro per Tonne"/>
    <n v="1257"/>
  </r>
  <r>
    <s v="ATA06"/>
    <s v="Average Fish Price"/>
    <s v="POL"/>
    <s v="White pollock"/>
    <s v="2000"/>
    <s v="2000"/>
    <s v="Euro per Tonne"/>
    <n v="1162"/>
  </r>
  <r>
    <s v="ATA06"/>
    <s v="Average Fish Price"/>
    <s v="POL"/>
    <s v="White pollock"/>
    <s v="2001"/>
    <s v="2001"/>
    <s v="Euro per Tonne"/>
    <n v="1856"/>
  </r>
  <r>
    <s v="ATA06"/>
    <s v="Average Fish Price"/>
    <s v="POL"/>
    <s v="White pollock"/>
    <s v="2002"/>
    <s v="2002"/>
    <s v="Euro per Tonne"/>
    <n v="1694"/>
  </r>
  <r>
    <s v="ATA06"/>
    <s v="Average Fish Price"/>
    <s v="POL"/>
    <s v="White pollock"/>
    <s v="2003"/>
    <s v="2003"/>
    <s v="Euro per Tonne"/>
    <n v="965"/>
  </r>
  <r>
    <s v="ATA06"/>
    <s v="Average Fish Price"/>
    <s v="POL"/>
    <s v="White pollock"/>
    <s v="2004"/>
    <s v="2004"/>
    <s v="Euro per Tonne"/>
    <n v="906"/>
  </r>
  <r>
    <s v="ATA06"/>
    <s v="Average Fish Price"/>
    <s v="POT"/>
    <s v="Squid"/>
    <s v="1991"/>
    <s v="1991"/>
    <s v="Euro per Tonne"/>
    <n v="2048"/>
  </r>
  <r>
    <s v="ATA06"/>
    <s v="Average Fish Price"/>
    <s v="POT"/>
    <s v="Squid"/>
    <s v="1992"/>
    <s v="1992"/>
    <s v="Euro per Tonne"/>
    <n v="2284"/>
  </r>
  <r>
    <s v="ATA06"/>
    <s v="Average Fish Price"/>
    <s v="POT"/>
    <s v="Squid"/>
    <s v="1993"/>
    <s v="1993"/>
    <s v="Euro per Tonne"/>
    <n v="2518"/>
  </r>
  <r>
    <s v="ATA06"/>
    <s v="Average Fish Price"/>
    <s v="POT"/>
    <s v="Squid"/>
    <s v="1994"/>
    <s v="1994"/>
    <s v="Euro per Tonne"/>
    <n v="2482"/>
  </r>
  <r>
    <s v="ATA06"/>
    <s v="Average Fish Price"/>
    <s v="POT"/>
    <s v="Squid"/>
    <s v="1995"/>
    <s v="1995"/>
    <s v="Euro per Tonne"/>
    <n v="2384"/>
  </r>
  <r>
    <s v="ATA06"/>
    <s v="Average Fish Price"/>
    <s v="POT"/>
    <s v="Squid"/>
    <s v="1996"/>
    <s v="1996"/>
    <s v="Euro per Tonne"/>
    <n v="2321"/>
  </r>
  <r>
    <s v="ATA06"/>
    <s v="Average Fish Price"/>
    <s v="POT"/>
    <s v="Squid"/>
    <s v="1997"/>
    <s v="1997"/>
    <s v="Euro per Tonne"/>
    <n v="2506"/>
  </r>
  <r>
    <s v="ATA06"/>
    <s v="Average Fish Price"/>
    <s v="POT"/>
    <s v="Squid"/>
    <s v="1998"/>
    <s v="1998"/>
    <s v="Euro per Tonne"/>
    <n v="2276"/>
  </r>
  <r>
    <s v="ATA06"/>
    <s v="Average Fish Price"/>
    <s v="POT"/>
    <s v="Squid"/>
    <s v="1999"/>
    <s v="1999"/>
    <s v="Euro per Tonne"/>
    <n v="2524"/>
  </r>
  <r>
    <s v="ATA06"/>
    <s v="Average Fish Price"/>
    <s v="POT"/>
    <s v="Squid"/>
    <s v="2000"/>
    <s v="2000"/>
    <s v="Euro per Tonne"/>
    <n v="1608"/>
  </r>
  <r>
    <s v="ATA06"/>
    <s v="Average Fish Price"/>
    <s v="POT"/>
    <s v="Squid"/>
    <s v="2001"/>
    <s v="2001"/>
    <s v="Euro per Tonne"/>
    <n v="2276"/>
  </r>
  <r>
    <s v="ATA06"/>
    <s v="Average Fish Price"/>
    <s v="POT"/>
    <s v="Squid"/>
    <s v="2002"/>
    <s v="2002"/>
    <s v="Euro per Tonne"/>
    <n v="2080"/>
  </r>
  <r>
    <s v="ATA06"/>
    <s v="Average Fish Price"/>
    <s v="POT"/>
    <s v="Squid"/>
    <s v="2003"/>
    <s v="2003"/>
    <s v="Euro per Tonne"/>
    <n v="2859"/>
  </r>
  <r>
    <s v="ATA06"/>
    <s v="Average Fish Price"/>
    <s v="POT"/>
    <s v="Squid"/>
    <s v="2004"/>
    <s v="2004"/>
    <s v="Euro per Tonne"/>
    <n v="2839"/>
  </r>
  <r>
    <s v="ATA06"/>
    <s v="Average Fish Price"/>
    <s v="PTL"/>
    <s v="Prawn tails"/>
    <s v="1991"/>
    <s v="1991"/>
    <s v="Euro per Tonne"/>
    <n v="1008"/>
  </r>
  <r>
    <s v="ATA06"/>
    <s v="Average Fish Price"/>
    <s v="PTL"/>
    <s v="Prawn tails"/>
    <s v="1992"/>
    <s v="1992"/>
    <s v="Euro per Tonne"/>
    <n v="957"/>
  </r>
  <r>
    <s v="ATA06"/>
    <s v="Average Fish Price"/>
    <s v="PTL"/>
    <s v="Prawn tails"/>
    <s v="1993"/>
    <s v="1993"/>
    <s v="Euro per Tonne"/>
    <n v="1114"/>
  </r>
  <r>
    <s v="ATA06"/>
    <s v="Average Fish Price"/>
    <s v="PTL"/>
    <s v="Prawn tails"/>
    <s v="1994"/>
    <s v="1994"/>
    <s v="Euro per Tonne"/>
    <n v="1288"/>
  </r>
  <r>
    <s v="ATA06"/>
    <s v="Average Fish Price"/>
    <s v="PTL"/>
    <s v="Prawn tails"/>
    <s v="1995"/>
    <s v="1995"/>
    <s v="Euro per Tonne"/>
    <n v="1253"/>
  </r>
  <r>
    <s v="ATA06"/>
    <s v="Average Fish Price"/>
    <s v="PTL"/>
    <s v="Prawn tails"/>
    <s v="1996"/>
    <s v="1996"/>
    <s v="Euro per Tonne"/>
    <n v="1226"/>
  </r>
  <r>
    <s v="ATA06"/>
    <s v="Average Fish Price"/>
    <s v="PTL"/>
    <s v="Prawn tails"/>
    <s v="1997"/>
    <s v="1997"/>
    <s v="Euro per Tonne"/>
    <n v="1541"/>
  </r>
  <r>
    <s v="ATA06"/>
    <s v="Average Fish Price"/>
    <s v="PTL"/>
    <s v="Prawn tails"/>
    <s v="1998"/>
    <s v="1998"/>
    <s v="Euro per Tonne"/>
    <n v="1316"/>
  </r>
  <r>
    <s v="ATA06"/>
    <s v="Average Fish Price"/>
    <s v="PTL"/>
    <s v="Prawn tails"/>
    <s v="1999"/>
    <s v="1999"/>
    <s v="Euro per Tonne"/>
    <n v="1333"/>
  </r>
  <r>
    <s v="ATA06"/>
    <s v="Average Fish Price"/>
    <s v="PTL"/>
    <s v="Prawn tails"/>
    <s v="2000"/>
    <s v="2000"/>
    <s v="Euro per Tonne"/>
    <n v="1280"/>
  </r>
  <r>
    <s v="ATA06"/>
    <s v="Average Fish Price"/>
    <s v="PTL"/>
    <s v="Prawn tails"/>
    <s v="2001"/>
    <s v="2001"/>
    <s v="Euro per Tonne"/>
    <n v="1731"/>
  </r>
  <r>
    <s v="ATA06"/>
    <s v="Average Fish Price"/>
    <s v="PTL"/>
    <s v="Prawn tails"/>
    <s v="2002"/>
    <s v="2002"/>
    <s v="Euro per Tonne"/>
    <n v="1499"/>
  </r>
  <r>
    <s v="ATA06"/>
    <s v="Average Fish Price"/>
    <s v="PTL"/>
    <s v="Prawn tails"/>
    <s v="2003"/>
    <s v="2003"/>
    <s v="Euro per Tonne"/>
    <s v=""/>
  </r>
  <r>
    <s v="ATA06"/>
    <s v="Average Fish Price"/>
    <s v="PTL"/>
    <s v="Prawn tails"/>
    <s v="2004"/>
    <s v="2004"/>
    <s v="Euro per Tonne"/>
    <s v=""/>
  </r>
  <r>
    <s v="ATA06"/>
    <s v="Average Fish Price"/>
    <s v="RAY"/>
    <s v="Ray/Skate"/>
    <s v="1991"/>
    <s v="1991"/>
    <s v="Euro per Tonne"/>
    <n v="829"/>
  </r>
  <r>
    <s v="ATA06"/>
    <s v="Average Fish Price"/>
    <s v="RAY"/>
    <s v="Ray/Skate"/>
    <s v="1992"/>
    <s v="1992"/>
    <s v="Euro per Tonne"/>
    <n v="980"/>
  </r>
  <r>
    <s v="ATA06"/>
    <s v="Average Fish Price"/>
    <s v="RAY"/>
    <s v="Ray/Skate"/>
    <s v="1993"/>
    <s v="1993"/>
    <s v="Euro per Tonne"/>
    <n v="885"/>
  </r>
  <r>
    <s v="ATA06"/>
    <s v="Average Fish Price"/>
    <s v="RAY"/>
    <s v="Ray/Skate"/>
    <s v="1994"/>
    <s v="1994"/>
    <s v="Euro per Tonne"/>
    <n v="833"/>
  </r>
  <r>
    <s v="ATA06"/>
    <s v="Average Fish Price"/>
    <s v="RAY"/>
    <s v="Ray/Skate"/>
    <s v="1995"/>
    <s v="1995"/>
    <s v="Euro per Tonne"/>
    <n v="873"/>
  </r>
  <r>
    <s v="ATA06"/>
    <s v="Average Fish Price"/>
    <s v="RAY"/>
    <s v="Ray/Skate"/>
    <s v="1996"/>
    <s v="1996"/>
    <s v="Euro per Tonne"/>
    <n v="831"/>
  </r>
  <r>
    <s v="ATA06"/>
    <s v="Average Fish Price"/>
    <s v="RAY"/>
    <s v="Ray/Skate"/>
    <s v="1997"/>
    <s v="1997"/>
    <s v="Euro per Tonne"/>
    <n v="842"/>
  </r>
  <r>
    <s v="ATA06"/>
    <s v="Average Fish Price"/>
    <s v="RAY"/>
    <s v="Ray/Skate"/>
    <s v="1998"/>
    <s v="1998"/>
    <s v="Euro per Tonne"/>
    <n v="943"/>
  </r>
  <r>
    <s v="ATA06"/>
    <s v="Average Fish Price"/>
    <s v="RAY"/>
    <s v="Ray/Skate"/>
    <s v="1999"/>
    <s v="1999"/>
    <s v="Euro per Tonne"/>
    <n v="1068"/>
  </r>
  <r>
    <s v="ATA06"/>
    <s v="Average Fish Price"/>
    <s v="RAY"/>
    <s v="Ray/Skate"/>
    <s v="2000"/>
    <s v="2000"/>
    <s v="Euro per Tonne"/>
    <n v="1225"/>
  </r>
  <r>
    <s v="ATA06"/>
    <s v="Average Fish Price"/>
    <s v="RAY"/>
    <s v="Ray/Skate"/>
    <s v="2001"/>
    <s v="2001"/>
    <s v="Euro per Tonne"/>
    <n v="1945"/>
  </r>
  <r>
    <s v="ATA06"/>
    <s v="Average Fish Price"/>
    <s v="RAY"/>
    <s v="Ray/Skate"/>
    <s v="2002"/>
    <s v="2002"/>
    <s v="Euro per Tonne"/>
    <n v="1110"/>
  </r>
  <r>
    <s v="ATA06"/>
    <s v="Average Fish Price"/>
    <s v="RAY"/>
    <s v="Ray/Skate"/>
    <s v="2003"/>
    <s v="2003"/>
    <s v="Euro per Tonne"/>
    <n v="801"/>
  </r>
  <r>
    <s v="ATA06"/>
    <s v="Average Fish Price"/>
    <s v="RAY"/>
    <s v="Ray/Skate"/>
    <s v="2004"/>
    <s v="2004"/>
    <s v="Euro per Tonne"/>
    <n v="890"/>
  </r>
  <r>
    <s v="ATA06"/>
    <s v="Average Fish Price"/>
    <s v="SMP"/>
    <s v="Shrimp"/>
    <s v="1991"/>
    <s v="1991"/>
    <s v="Euro per Tonne"/>
    <n v="6297"/>
  </r>
  <r>
    <s v="ATA06"/>
    <s v="Average Fish Price"/>
    <s v="SMP"/>
    <s v="Shrimp"/>
    <s v="1992"/>
    <s v="1992"/>
    <s v="Euro per Tonne"/>
    <n v="6631"/>
  </r>
  <r>
    <s v="ATA06"/>
    <s v="Average Fish Price"/>
    <s v="SMP"/>
    <s v="Shrimp"/>
    <s v="1993"/>
    <s v="1993"/>
    <s v="Euro per Tonne"/>
    <n v="6292"/>
  </r>
  <r>
    <s v="ATA06"/>
    <s v="Average Fish Price"/>
    <s v="SMP"/>
    <s v="Shrimp"/>
    <s v="1994"/>
    <s v="1994"/>
    <s v="Euro per Tonne"/>
    <n v="6769"/>
  </r>
  <r>
    <s v="ATA06"/>
    <s v="Average Fish Price"/>
    <s v="SMP"/>
    <s v="Shrimp"/>
    <s v="1995"/>
    <s v="1995"/>
    <s v="Euro per Tonne"/>
    <n v="7063"/>
  </r>
  <r>
    <s v="ATA06"/>
    <s v="Average Fish Price"/>
    <s v="SMP"/>
    <s v="Shrimp"/>
    <s v="1996"/>
    <s v="1996"/>
    <s v="Euro per Tonne"/>
    <n v="6480"/>
  </r>
  <r>
    <s v="ATA06"/>
    <s v="Average Fish Price"/>
    <s v="SMP"/>
    <s v="Shrimp"/>
    <s v="1997"/>
    <s v="1997"/>
    <s v="Euro per Tonne"/>
    <n v="5916"/>
  </r>
  <r>
    <s v="ATA06"/>
    <s v="Average Fish Price"/>
    <s v="SMP"/>
    <s v="Shrimp"/>
    <s v="1998"/>
    <s v="1998"/>
    <s v="Euro per Tonne"/>
    <n v="6199"/>
  </r>
  <r>
    <s v="ATA06"/>
    <s v="Average Fish Price"/>
    <s v="SMP"/>
    <s v="Shrimp"/>
    <s v="1999"/>
    <s v="1999"/>
    <s v="Euro per Tonne"/>
    <n v="6481"/>
  </r>
  <r>
    <s v="ATA06"/>
    <s v="Average Fish Price"/>
    <s v="SMP"/>
    <s v="Shrimp"/>
    <s v="2000"/>
    <s v="2000"/>
    <s v="Euro per Tonne"/>
    <n v="6800"/>
  </r>
  <r>
    <s v="ATA06"/>
    <s v="Average Fish Price"/>
    <s v="SMP"/>
    <s v="Shrimp"/>
    <s v="2001"/>
    <s v="2001"/>
    <s v="Euro per Tonne"/>
    <n v="7810"/>
  </r>
  <r>
    <s v="ATA06"/>
    <s v="Average Fish Price"/>
    <s v="SMP"/>
    <s v="Shrimp"/>
    <s v="2002"/>
    <s v="2002"/>
    <s v="Euro per Tonne"/>
    <n v="6905"/>
  </r>
  <r>
    <s v="ATA06"/>
    <s v="Average Fish Price"/>
    <s v="SMP"/>
    <s v="Shrimp"/>
    <s v="2003"/>
    <s v="2003"/>
    <s v="Euro per Tonne"/>
    <n v="6976"/>
  </r>
  <r>
    <s v="ATA06"/>
    <s v="Average Fish Price"/>
    <s v="SMP"/>
    <s v="Shrimp"/>
    <s v="2004"/>
    <s v="2004"/>
    <s v="Euro per Tonne"/>
    <n v="6166"/>
  </r>
  <r>
    <s v="ATA06"/>
    <s v="Average Fish Price"/>
    <s v="SOL"/>
    <s v="Dover sole"/>
    <s v="1991"/>
    <s v="1991"/>
    <s v="Euro per Tonne"/>
    <n v="5588"/>
  </r>
  <r>
    <s v="ATA06"/>
    <s v="Average Fish Price"/>
    <s v="SOL"/>
    <s v="Dover sole"/>
    <s v="1992"/>
    <s v="1992"/>
    <s v="Euro per Tonne"/>
    <n v="7420"/>
  </r>
  <r>
    <s v="ATA06"/>
    <s v="Average Fish Price"/>
    <s v="SOL"/>
    <s v="Dover sole"/>
    <s v="1993"/>
    <s v="1993"/>
    <s v="Euro per Tonne"/>
    <n v="6383"/>
  </r>
  <r>
    <s v="ATA06"/>
    <s v="Average Fish Price"/>
    <s v="SOL"/>
    <s v="Dover sole"/>
    <s v="1994"/>
    <s v="1994"/>
    <s v="Euro per Tonne"/>
    <n v="7384"/>
  </r>
  <r>
    <s v="ATA06"/>
    <s v="Average Fish Price"/>
    <s v="SOL"/>
    <s v="Dover sole"/>
    <s v="1995"/>
    <s v="1995"/>
    <s v="Euro per Tonne"/>
    <n v="6891"/>
  </r>
  <r>
    <s v="ATA06"/>
    <s v="Average Fish Price"/>
    <s v="SOL"/>
    <s v="Dover sole"/>
    <s v="1996"/>
    <s v="1996"/>
    <s v="Euro per Tonne"/>
    <n v="7792"/>
  </r>
  <r>
    <s v="ATA06"/>
    <s v="Average Fish Price"/>
    <s v="SOL"/>
    <s v="Dover sole"/>
    <s v="1997"/>
    <s v="1997"/>
    <s v="Euro per Tonne"/>
    <n v="7815"/>
  </r>
  <r>
    <s v="ATA06"/>
    <s v="Average Fish Price"/>
    <s v="SOL"/>
    <s v="Dover sole"/>
    <s v="1998"/>
    <s v="1998"/>
    <s v="Euro per Tonne"/>
    <n v="8362"/>
  </r>
  <r>
    <s v="ATA06"/>
    <s v="Average Fish Price"/>
    <s v="SOL"/>
    <s v="Dover sole"/>
    <s v="1999"/>
    <s v="1999"/>
    <s v="Euro per Tonne"/>
    <n v="7848"/>
  </r>
  <r>
    <s v="ATA06"/>
    <s v="Average Fish Price"/>
    <s v="SOL"/>
    <s v="Dover sole"/>
    <s v="2000"/>
    <s v="2000"/>
    <s v="Euro per Tonne"/>
    <n v="8832"/>
  </r>
  <r>
    <s v="ATA06"/>
    <s v="Average Fish Price"/>
    <s v="SOL"/>
    <s v="Dover sole"/>
    <s v="2001"/>
    <s v="2001"/>
    <s v="Euro per Tonne"/>
    <n v="11936"/>
  </r>
  <r>
    <s v="ATA06"/>
    <s v="Average Fish Price"/>
    <s v="SOL"/>
    <s v="Dover sole"/>
    <s v="2002"/>
    <s v="2002"/>
    <s v="Euro per Tonne"/>
    <n v="11372"/>
  </r>
  <r>
    <s v="ATA06"/>
    <s v="Average Fish Price"/>
    <s v="SOL"/>
    <s v="Dover sole"/>
    <s v="2003"/>
    <s v="2003"/>
    <s v="Euro per Tonne"/>
    <n v="9508"/>
  </r>
  <r>
    <s v="ATA06"/>
    <s v="Average Fish Price"/>
    <s v="SOL"/>
    <s v="Dover sole"/>
    <s v="2004"/>
    <s v="2004"/>
    <s v="Euro per Tonne"/>
    <n v="11775"/>
  </r>
  <r>
    <s v="ATA06"/>
    <s v="Average Fish Price"/>
    <s v="SPR"/>
    <s v="Sprat"/>
    <s v="1991"/>
    <s v="1991"/>
    <s v="Euro per Tonne"/>
    <s v=""/>
  </r>
  <r>
    <s v="ATA06"/>
    <s v="Average Fish Price"/>
    <s v="SPR"/>
    <s v="Sprat"/>
    <s v="1992"/>
    <s v="1992"/>
    <s v="Euro per Tonne"/>
    <n v="176"/>
  </r>
  <r>
    <s v="ATA06"/>
    <s v="Average Fish Price"/>
    <s v="SPR"/>
    <s v="Sprat"/>
    <s v="1993"/>
    <s v="1993"/>
    <s v="Euro per Tonne"/>
    <n v="140"/>
  </r>
  <r>
    <s v="ATA06"/>
    <s v="Average Fish Price"/>
    <s v="SPR"/>
    <s v="Sprat"/>
    <s v="1994"/>
    <s v="1994"/>
    <s v="Euro per Tonne"/>
    <n v="137"/>
  </r>
  <r>
    <s v="ATA06"/>
    <s v="Average Fish Price"/>
    <s v="SPR"/>
    <s v="Sprat"/>
    <s v="1995"/>
    <s v="1995"/>
    <s v="Euro per Tonne"/>
    <n v="143"/>
  </r>
  <r>
    <s v="ATA06"/>
    <s v="Average Fish Price"/>
    <s v="SPR"/>
    <s v="Sprat"/>
    <s v="1996"/>
    <s v="1996"/>
    <s v="Euro per Tonne"/>
    <n v="167"/>
  </r>
  <r>
    <s v="ATA06"/>
    <s v="Average Fish Price"/>
    <s v="SPR"/>
    <s v="Sprat"/>
    <s v="1997"/>
    <s v="1997"/>
    <s v="Euro per Tonne"/>
    <n v="296"/>
  </r>
  <r>
    <s v="ATA06"/>
    <s v="Average Fish Price"/>
    <s v="SPR"/>
    <s v="Sprat"/>
    <s v="1998"/>
    <s v="1998"/>
    <s v="Euro per Tonne"/>
    <n v="145"/>
  </r>
  <r>
    <s v="ATA06"/>
    <s v="Average Fish Price"/>
    <s v="SPR"/>
    <s v="Sprat"/>
    <s v="1999"/>
    <s v="1999"/>
    <s v="Euro per Tonne"/>
    <n v="307"/>
  </r>
  <r>
    <s v="ATA06"/>
    <s v="Average Fish Price"/>
    <s v="SPR"/>
    <s v="Sprat"/>
    <s v="2000"/>
    <s v="2000"/>
    <s v="Euro per Tonne"/>
    <n v="315"/>
  </r>
  <r>
    <s v="ATA06"/>
    <s v="Average Fish Price"/>
    <s v="SPR"/>
    <s v="Sprat"/>
    <s v="2001"/>
    <s v="2001"/>
    <s v="Euro per Tonne"/>
    <n v="233"/>
  </r>
  <r>
    <s v="ATA06"/>
    <s v="Average Fish Price"/>
    <s v="SPR"/>
    <s v="Sprat"/>
    <s v="2002"/>
    <s v="2002"/>
    <s v="Euro per Tonne"/>
    <n v="351"/>
  </r>
  <r>
    <s v="ATA06"/>
    <s v="Average Fish Price"/>
    <s v="SPR"/>
    <s v="Sprat"/>
    <s v="2003"/>
    <s v="2003"/>
    <s v="Euro per Tonne"/>
    <n v="171"/>
  </r>
  <r>
    <s v="ATA06"/>
    <s v="Average Fish Price"/>
    <s v="SPR"/>
    <s v="Sprat"/>
    <s v="2004"/>
    <s v="2004"/>
    <s v="Euro per Tonne"/>
    <n v="157"/>
  </r>
  <r>
    <s v="ATA06"/>
    <s v="Average Fish Price"/>
    <s v="TUN"/>
    <s v="Tuna"/>
    <s v="1991"/>
    <s v="1991"/>
    <s v="Euro per Tonne"/>
    <n v="3624"/>
  </r>
  <r>
    <s v="ATA06"/>
    <s v="Average Fish Price"/>
    <s v="TUN"/>
    <s v="Tuna"/>
    <s v="1992"/>
    <s v="1992"/>
    <s v="Euro per Tonne"/>
    <n v="2000"/>
  </r>
  <r>
    <s v="ATA06"/>
    <s v="Average Fish Price"/>
    <s v="TUN"/>
    <s v="Tuna"/>
    <s v="1993"/>
    <s v="1993"/>
    <s v="Euro per Tonne"/>
    <n v="2155"/>
  </r>
  <r>
    <s v="ATA06"/>
    <s v="Average Fish Price"/>
    <s v="TUN"/>
    <s v="Tuna"/>
    <s v="1994"/>
    <s v="1994"/>
    <s v="Euro per Tonne"/>
    <n v="1555"/>
  </r>
  <r>
    <s v="ATA06"/>
    <s v="Average Fish Price"/>
    <s v="TUN"/>
    <s v="Tuna"/>
    <s v="1995"/>
    <s v="1995"/>
    <s v="Euro per Tonne"/>
    <n v="1655"/>
  </r>
  <r>
    <s v="ATA06"/>
    <s v="Average Fish Price"/>
    <s v="TUN"/>
    <s v="Tuna"/>
    <s v="1996"/>
    <s v="1996"/>
    <s v="Euro per Tonne"/>
    <n v="1772"/>
  </r>
  <r>
    <s v="ATA06"/>
    <s v="Average Fish Price"/>
    <s v="TUN"/>
    <s v="Tuna"/>
    <s v="1997"/>
    <s v="1997"/>
    <s v="Euro per Tonne"/>
    <n v="1857"/>
  </r>
  <r>
    <s v="ATA06"/>
    <s v="Average Fish Price"/>
    <s v="TUN"/>
    <s v="Tuna"/>
    <s v="1998"/>
    <s v="1998"/>
    <s v="Euro per Tonne"/>
    <n v="1944"/>
  </r>
  <r>
    <s v="ATA06"/>
    <s v="Average Fish Price"/>
    <s v="TUN"/>
    <s v="Tuna"/>
    <s v="1999"/>
    <s v="1999"/>
    <s v="Euro per Tonne"/>
    <n v="2778"/>
  </r>
  <r>
    <s v="ATA06"/>
    <s v="Average Fish Price"/>
    <s v="TUN"/>
    <s v="Tuna"/>
    <s v="2000"/>
    <s v="2000"/>
    <s v="Euro per Tonne"/>
    <n v="2125"/>
  </r>
  <r>
    <s v="ATA06"/>
    <s v="Average Fish Price"/>
    <s v="TUN"/>
    <s v="Tuna"/>
    <s v="2001"/>
    <s v="2001"/>
    <s v="Euro per Tonne"/>
    <n v="2221"/>
  </r>
  <r>
    <s v="ATA06"/>
    <s v="Average Fish Price"/>
    <s v="TUN"/>
    <s v="Tuna"/>
    <s v="2002"/>
    <s v="2002"/>
    <s v="Euro per Tonne"/>
    <n v="1861"/>
  </r>
  <r>
    <s v="ATA06"/>
    <s v="Average Fish Price"/>
    <s v="TUN"/>
    <s v="Tuna"/>
    <s v="2003"/>
    <s v="2003"/>
    <s v="Euro per Tonne"/>
    <n v="2921"/>
  </r>
  <r>
    <s v="ATA06"/>
    <s v="Average Fish Price"/>
    <s v="TUN"/>
    <s v="Tuna"/>
    <s v="2004"/>
    <s v="2004"/>
    <s v="Euro per Tonne"/>
    <n v="1417"/>
  </r>
  <r>
    <s v="ATA06"/>
    <s v="Average Fish Price"/>
    <s v="TUR"/>
    <s v="Turbot"/>
    <s v="1991"/>
    <s v="1991"/>
    <s v="Euro per Tonne"/>
    <n v="7643"/>
  </r>
  <r>
    <s v="ATA06"/>
    <s v="Average Fish Price"/>
    <s v="TUR"/>
    <s v="Turbot"/>
    <s v="1992"/>
    <s v="1992"/>
    <s v="Euro per Tonne"/>
    <n v="7987"/>
  </r>
  <r>
    <s v="ATA06"/>
    <s v="Average Fish Price"/>
    <s v="TUR"/>
    <s v="Turbot"/>
    <s v="1993"/>
    <s v="1993"/>
    <s v="Euro per Tonne"/>
    <n v="7461"/>
  </r>
  <r>
    <s v="ATA06"/>
    <s v="Average Fish Price"/>
    <s v="TUR"/>
    <s v="Turbot"/>
    <s v="1994"/>
    <s v="1994"/>
    <s v="Euro per Tonne"/>
    <n v="7611"/>
  </r>
  <r>
    <s v="ATA06"/>
    <s v="Average Fish Price"/>
    <s v="TUR"/>
    <s v="Turbot"/>
    <s v="1995"/>
    <s v="1995"/>
    <s v="Euro per Tonne"/>
    <n v="7693"/>
  </r>
  <r>
    <s v="ATA06"/>
    <s v="Average Fish Price"/>
    <s v="TUR"/>
    <s v="Turbot"/>
    <s v="1996"/>
    <s v="1996"/>
    <s v="Euro per Tonne"/>
    <n v="7804"/>
  </r>
  <r>
    <s v="ATA06"/>
    <s v="Average Fish Price"/>
    <s v="TUR"/>
    <s v="Turbot"/>
    <s v="1997"/>
    <s v="1997"/>
    <s v="Euro per Tonne"/>
    <n v="8202"/>
  </r>
  <r>
    <s v="ATA06"/>
    <s v="Average Fish Price"/>
    <s v="TUR"/>
    <s v="Turbot"/>
    <s v="1998"/>
    <s v="1998"/>
    <s v="Euro per Tonne"/>
    <n v="8723"/>
  </r>
  <r>
    <s v="ATA06"/>
    <s v="Average Fish Price"/>
    <s v="TUR"/>
    <s v="Turbot"/>
    <s v="1999"/>
    <s v="1999"/>
    <s v="Euro per Tonne"/>
    <n v="8126"/>
  </r>
  <r>
    <s v="ATA06"/>
    <s v="Average Fish Price"/>
    <s v="TUR"/>
    <s v="Turbot"/>
    <s v="2000"/>
    <s v="2000"/>
    <s v="Euro per Tonne"/>
    <n v="9429"/>
  </r>
  <r>
    <s v="ATA06"/>
    <s v="Average Fish Price"/>
    <s v="TUR"/>
    <s v="Turbot"/>
    <s v="2001"/>
    <s v="2001"/>
    <s v="Euro per Tonne"/>
    <n v="12151"/>
  </r>
  <r>
    <s v="ATA06"/>
    <s v="Average Fish Price"/>
    <s v="TUR"/>
    <s v="Turbot"/>
    <s v="2002"/>
    <s v="2002"/>
    <s v="Euro per Tonne"/>
    <n v="10599"/>
  </r>
  <r>
    <s v="ATA06"/>
    <s v="Average Fish Price"/>
    <s v="TUR"/>
    <s v="Turbot"/>
    <s v="2003"/>
    <s v="2003"/>
    <s v="Euro per Tonne"/>
    <n v="6729"/>
  </r>
  <r>
    <s v="ATA06"/>
    <s v="Average Fish Price"/>
    <s v="TUR"/>
    <s v="Turbot"/>
    <s v="2004"/>
    <s v="2004"/>
    <s v="Euro per Tonne"/>
    <n v="6724"/>
  </r>
  <r>
    <s v="ATA06"/>
    <s v="Average Fish Price"/>
    <s v="WHB"/>
    <s v="Blue whiting"/>
    <s v="1991"/>
    <s v="1991"/>
    <s v="Euro per Tonne"/>
    <n v="129"/>
  </r>
  <r>
    <s v="ATA06"/>
    <s v="Average Fish Price"/>
    <s v="WHB"/>
    <s v="Blue whiting"/>
    <s v="1992"/>
    <s v="1992"/>
    <s v="Euro per Tonne"/>
    <n v="145"/>
  </r>
  <r>
    <s v="ATA06"/>
    <s v="Average Fish Price"/>
    <s v="WHB"/>
    <s v="Blue whiting"/>
    <s v="1993"/>
    <s v="1993"/>
    <s v="Euro per Tonne"/>
    <n v="139"/>
  </r>
  <r>
    <s v="ATA06"/>
    <s v="Average Fish Price"/>
    <s v="WHB"/>
    <s v="Blue whiting"/>
    <s v="1994"/>
    <s v="1994"/>
    <s v="Euro per Tonne"/>
    <n v="182"/>
  </r>
  <r>
    <s v="ATA06"/>
    <s v="Average Fish Price"/>
    <s v="WHB"/>
    <s v="Blue whiting"/>
    <s v="1995"/>
    <s v="1995"/>
    <s v="Euro per Tonne"/>
    <n v="127"/>
  </r>
  <r>
    <s v="ATA06"/>
    <s v="Average Fish Price"/>
    <s v="WHB"/>
    <s v="Blue whiting"/>
    <s v="1996"/>
    <s v="1996"/>
    <s v="Euro per Tonne"/>
    <n v="56"/>
  </r>
  <r>
    <s v="ATA06"/>
    <s v="Average Fish Price"/>
    <s v="WHB"/>
    <s v="Blue whiting"/>
    <s v="1997"/>
    <s v="1997"/>
    <s v="Euro per Tonne"/>
    <n v="83"/>
  </r>
  <r>
    <s v="ATA06"/>
    <s v="Average Fish Price"/>
    <s v="WHB"/>
    <s v="Blue whiting"/>
    <s v="1998"/>
    <s v="1998"/>
    <s v="Euro per Tonne"/>
    <n v="77"/>
  </r>
  <r>
    <s v="ATA06"/>
    <s v="Average Fish Price"/>
    <s v="WHB"/>
    <s v="Blue whiting"/>
    <s v="1999"/>
    <s v="1999"/>
    <s v="Euro per Tonne"/>
    <n v="70"/>
  </r>
  <r>
    <s v="ATA06"/>
    <s v="Average Fish Price"/>
    <s v="WHB"/>
    <s v="Blue whiting"/>
    <s v="2000"/>
    <s v="2000"/>
    <s v="Euro per Tonne"/>
    <n v="57"/>
  </r>
  <r>
    <s v="ATA06"/>
    <s v="Average Fish Price"/>
    <s v="WHB"/>
    <s v="Blue whiting"/>
    <s v="2001"/>
    <s v="2001"/>
    <s v="Euro per Tonne"/>
    <n v="95"/>
  </r>
  <r>
    <s v="ATA06"/>
    <s v="Average Fish Price"/>
    <s v="WHB"/>
    <s v="Blue whiting"/>
    <s v="2002"/>
    <s v="2002"/>
    <s v="Euro per Tonne"/>
    <n v="68"/>
  </r>
  <r>
    <s v="ATA06"/>
    <s v="Average Fish Price"/>
    <s v="WHB"/>
    <s v="Blue whiting"/>
    <s v="2003"/>
    <s v="2003"/>
    <s v="Euro per Tonne"/>
    <n v="144"/>
  </r>
  <r>
    <s v="ATA06"/>
    <s v="Average Fish Price"/>
    <s v="WHB"/>
    <s v="Blue whiting"/>
    <s v="2004"/>
    <s v="2004"/>
    <s v="Euro per Tonne"/>
    <n v="136"/>
  </r>
  <r>
    <s v="ATA06"/>
    <s v="Average Fish Price"/>
    <s v="WHE"/>
    <s v="Whelk"/>
    <s v="1991"/>
    <s v="1991"/>
    <s v="Euro per Tonne"/>
    <n v="483"/>
  </r>
  <r>
    <s v="ATA06"/>
    <s v="Average Fish Price"/>
    <s v="WHE"/>
    <s v="Whelk"/>
    <s v="1992"/>
    <s v="1992"/>
    <s v="Euro per Tonne"/>
    <n v="448"/>
  </r>
  <r>
    <s v="ATA06"/>
    <s v="Average Fish Price"/>
    <s v="WHE"/>
    <s v="Whelk"/>
    <s v="1993"/>
    <s v="1993"/>
    <s v="Euro per Tonne"/>
    <n v="451"/>
  </r>
  <r>
    <s v="ATA06"/>
    <s v="Average Fish Price"/>
    <s v="WHE"/>
    <s v="Whelk"/>
    <s v="1994"/>
    <s v="1994"/>
    <s v="Euro per Tonne"/>
    <n v="430"/>
  </r>
  <r>
    <s v="ATA06"/>
    <s v="Average Fish Price"/>
    <s v="WHE"/>
    <s v="Whelk"/>
    <s v="1995"/>
    <s v="1995"/>
    <s v="Euro per Tonne"/>
    <n v="582"/>
  </r>
  <r>
    <s v="ATA06"/>
    <s v="Average Fish Price"/>
    <s v="WHE"/>
    <s v="Whelk"/>
    <s v="1996"/>
    <s v="1996"/>
    <s v="Euro per Tonne"/>
    <n v="657"/>
  </r>
  <r>
    <s v="ATA06"/>
    <s v="Average Fish Price"/>
    <s v="WHE"/>
    <s v="Whelk"/>
    <s v="1997"/>
    <s v="1997"/>
    <s v="Euro per Tonne"/>
    <n v="559"/>
  </r>
  <r>
    <s v="ATA06"/>
    <s v="Average Fish Price"/>
    <s v="WHE"/>
    <s v="Whelk"/>
    <s v="1998"/>
    <s v="1998"/>
    <s v="Euro per Tonne"/>
    <n v="546"/>
  </r>
  <r>
    <s v="ATA06"/>
    <s v="Average Fish Price"/>
    <s v="WHE"/>
    <s v="Whelk"/>
    <s v="1999"/>
    <s v="1999"/>
    <s v="Euro per Tonne"/>
    <n v="564"/>
  </r>
  <r>
    <s v="ATA06"/>
    <s v="Average Fish Price"/>
    <s v="WHE"/>
    <s v="Whelk"/>
    <s v="2000"/>
    <s v="2000"/>
    <s v="Euro per Tonne"/>
    <n v="624"/>
  </r>
  <r>
    <s v="ATA06"/>
    <s v="Average Fish Price"/>
    <s v="WHE"/>
    <s v="Whelk"/>
    <s v="2001"/>
    <s v="2001"/>
    <s v="Euro per Tonne"/>
    <n v="806"/>
  </r>
  <r>
    <s v="ATA06"/>
    <s v="Average Fish Price"/>
    <s v="WHE"/>
    <s v="Whelk"/>
    <s v="2002"/>
    <s v="2002"/>
    <s v="Euro per Tonne"/>
    <n v="637"/>
  </r>
  <r>
    <s v="ATA06"/>
    <s v="Average Fish Price"/>
    <s v="WHE"/>
    <s v="Whelk"/>
    <s v="2003"/>
    <s v="2003"/>
    <s v="Euro per Tonne"/>
    <n v="662"/>
  </r>
  <r>
    <s v="ATA06"/>
    <s v="Average Fish Price"/>
    <s v="WHE"/>
    <s v="Whelk"/>
    <s v="2004"/>
    <s v="2004"/>
    <s v="Euro per Tonne"/>
    <n v="441"/>
  </r>
  <r>
    <s v="ATA06"/>
    <s v="Average Fish Price"/>
    <s v="WHG"/>
    <s v="Whiting"/>
    <s v="1991"/>
    <s v="1991"/>
    <s v="Euro per Tonne"/>
    <n v="804"/>
  </r>
  <r>
    <s v="ATA06"/>
    <s v="Average Fish Price"/>
    <s v="WHG"/>
    <s v="Whiting"/>
    <s v="1992"/>
    <s v="1992"/>
    <s v="Euro per Tonne"/>
    <n v="663"/>
  </r>
  <r>
    <s v="ATA06"/>
    <s v="Average Fish Price"/>
    <s v="WHG"/>
    <s v="Whiting"/>
    <s v="1993"/>
    <s v="1993"/>
    <s v="Euro per Tonne"/>
    <n v="632"/>
  </r>
  <r>
    <s v="ATA06"/>
    <s v="Average Fish Price"/>
    <s v="WHG"/>
    <s v="Whiting"/>
    <s v="1994"/>
    <s v="1994"/>
    <s v="Euro per Tonne"/>
    <n v="637"/>
  </r>
  <r>
    <s v="ATA06"/>
    <s v="Average Fish Price"/>
    <s v="WHG"/>
    <s v="Whiting"/>
    <s v="1995"/>
    <s v="1995"/>
    <s v="Euro per Tonne"/>
    <n v="688"/>
  </r>
  <r>
    <s v="ATA06"/>
    <s v="Average Fish Price"/>
    <s v="WHG"/>
    <s v="Whiting"/>
    <s v="1996"/>
    <s v="1996"/>
    <s v="Euro per Tonne"/>
    <n v="759"/>
  </r>
  <r>
    <s v="ATA06"/>
    <s v="Average Fish Price"/>
    <s v="WHG"/>
    <s v="Whiting"/>
    <s v="1997"/>
    <s v="1997"/>
    <s v="Euro per Tonne"/>
    <n v="784"/>
  </r>
  <r>
    <s v="ATA06"/>
    <s v="Average Fish Price"/>
    <s v="WHG"/>
    <s v="Whiting"/>
    <s v="1998"/>
    <s v="1998"/>
    <s v="Euro per Tonne"/>
    <n v="867"/>
  </r>
  <r>
    <s v="ATA06"/>
    <s v="Average Fish Price"/>
    <s v="WHG"/>
    <s v="Whiting"/>
    <s v="1999"/>
    <s v="1999"/>
    <s v="Euro per Tonne"/>
    <n v="892"/>
  </r>
  <r>
    <s v="ATA06"/>
    <s v="Average Fish Price"/>
    <s v="WHG"/>
    <s v="Whiting"/>
    <s v="2000"/>
    <s v="2000"/>
    <s v="Euro per Tonne"/>
    <n v="902"/>
  </r>
  <r>
    <s v="ATA06"/>
    <s v="Average Fish Price"/>
    <s v="WHG"/>
    <s v="Whiting"/>
    <s v="2001"/>
    <s v="2001"/>
    <s v="Euro per Tonne"/>
    <n v="1287"/>
  </r>
  <r>
    <s v="ATA06"/>
    <s v="Average Fish Price"/>
    <s v="WHG"/>
    <s v="Whiting"/>
    <s v="2002"/>
    <s v="2002"/>
    <s v="Euro per Tonne"/>
    <n v="819"/>
  </r>
  <r>
    <s v="ATA06"/>
    <s v="Average Fish Price"/>
    <s v="WHG"/>
    <s v="Whiting"/>
    <s v="2003"/>
    <s v="2003"/>
    <s v="Euro per Tonne"/>
    <n v="835"/>
  </r>
  <r>
    <s v="ATA06"/>
    <s v="Average Fish Price"/>
    <s v="WHG"/>
    <s v="Whiting"/>
    <s v="2004"/>
    <s v="2004"/>
    <s v="Euro per Tonne"/>
    <n v="839"/>
  </r>
  <r>
    <s v="ATA06"/>
    <s v="Average Fish Price"/>
    <s v="WIT"/>
    <s v="Witch"/>
    <s v="1991"/>
    <s v="1991"/>
    <s v="Euro per Tonne"/>
    <n v="1430"/>
  </r>
  <r>
    <s v="ATA06"/>
    <s v="Average Fish Price"/>
    <s v="WIT"/>
    <s v="Witch"/>
    <s v="1992"/>
    <s v="1992"/>
    <s v="Euro per Tonne"/>
    <n v="1854"/>
  </r>
  <r>
    <s v="ATA06"/>
    <s v="Average Fish Price"/>
    <s v="WIT"/>
    <s v="Witch"/>
    <s v="1993"/>
    <s v="1993"/>
    <s v="Euro per Tonne"/>
    <n v="1319"/>
  </r>
  <r>
    <s v="ATA06"/>
    <s v="Average Fish Price"/>
    <s v="WIT"/>
    <s v="Witch"/>
    <s v="1994"/>
    <s v="1994"/>
    <s v="Euro per Tonne"/>
    <n v="1256"/>
  </r>
  <r>
    <s v="ATA06"/>
    <s v="Average Fish Price"/>
    <s v="WIT"/>
    <s v="Witch"/>
    <s v="1995"/>
    <s v="1995"/>
    <s v="Euro per Tonne"/>
    <n v="1293"/>
  </r>
  <r>
    <s v="ATA06"/>
    <s v="Average Fish Price"/>
    <s v="WIT"/>
    <s v="Witch"/>
    <s v="1996"/>
    <s v="1996"/>
    <s v="Euro per Tonne"/>
    <n v="1525"/>
  </r>
  <r>
    <s v="ATA06"/>
    <s v="Average Fish Price"/>
    <s v="WIT"/>
    <s v="Witch"/>
    <s v="1997"/>
    <s v="1997"/>
    <s v="Euro per Tonne"/>
    <n v="1494"/>
  </r>
  <r>
    <s v="ATA06"/>
    <s v="Average Fish Price"/>
    <s v="WIT"/>
    <s v="Witch"/>
    <s v="1998"/>
    <s v="1998"/>
    <s v="Euro per Tonne"/>
    <n v="1405"/>
  </r>
  <r>
    <s v="ATA06"/>
    <s v="Average Fish Price"/>
    <s v="WIT"/>
    <s v="Witch"/>
    <s v="1999"/>
    <s v="1999"/>
    <s v="Euro per Tonne"/>
    <n v="1400"/>
  </r>
  <r>
    <s v="ATA06"/>
    <s v="Average Fish Price"/>
    <s v="WIT"/>
    <s v="Witch"/>
    <s v="2000"/>
    <s v="2000"/>
    <s v="Euro per Tonne"/>
    <n v="1597"/>
  </r>
  <r>
    <s v="ATA06"/>
    <s v="Average Fish Price"/>
    <s v="WIT"/>
    <s v="Witch"/>
    <s v="2001"/>
    <s v="2001"/>
    <s v="Euro per Tonne"/>
    <n v="2098"/>
  </r>
  <r>
    <s v="ATA06"/>
    <s v="Average Fish Price"/>
    <s v="WIT"/>
    <s v="Witch"/>
    <s v="2002"/>
    <s v="2002"/>
    <s v="Euro per Tonne"/>
    <n v="2059"/>
  </r>
  <r>
    <s v="ATA06"/>
    <s v="Average Fish Price"/>
    <s v="WIT"/>
    <s v="Witch"/>
    <s v="2003"/>
    <s v="2003"/>
    <s v="Euro per Tonne"/>
    <n v="1438"/>
  </r>
  <r>
    <s v="ATA06"/>
    <s v="Average Fish Price"/>
    <s v="WIT"/>
    <s v="Witch"/>
    <s v="2004"/>
    <s v="2004"/>
    <s v="Euro per Tonne"/>
    <n v="1429"/>
  </r>
</pivotCacheRecords>
</file>