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d43ad5b7d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2e81bf746435da18e0aef7b0b7422.psmdcp" Id="Rf274b6c5914d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<x:sst xmlns:x="http://schemas.openxmlformats.org/spreadsheetml/2006/main">
  <x:si>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</x:si>
  <x:si>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</x:si>
  <x:si>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ATA05</x:t>
  </x:si>
  <x:si>
    <x:t>Name</x:t>
  </x:si>
  <x:si>
    <x:t>Consumer Price Index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</x:si>
  <x:si>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</x:si>
  <x:si>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</x:si>
  <x:si>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</x:si>
  <x:si>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</x:si>
  <x:si>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</x:si>
  <x:si>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</x:si>
  <x:si>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https://ws.cso.ie/public/api.restful/PxStat.Data.Cube_API.ReadDataset/ATA05/XLSX/2007/en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</x:si>
  <x:si>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</x:si>
  <x:si>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</x:si>
  <x:si>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</x:si>
  <x:si>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</x:si>
  <x:si>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</x:si>
  <x:si>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</x:si>
  <x:si>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</x:si>
  <x:si>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</x:si>
  <x:si>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</x:si>
  <x:si>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</x:si>
  <x:si>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</x:si>
  <x:si>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</x:si>
  <x:si>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</x:si>
  <x:si>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</x:si>
  <x:si>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</x:si>
  <x:si>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</x:si>
  <x:si>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</x:si>
  <x:si>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</x:si>
  <x:si>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</x:si>
  <x:si>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</x:si>
  <x:si>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</x:si>
  <x:si>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</x:si>
  <x:si>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</x:si>
  <x:si>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</x:si>
  <x:si>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</x:si>
  <x:si>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</x:si>
  <x:si>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C02376V02864</x:t>
  </x:si>
  <x:si>
    <x:t>Selected Fish Products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</x:si>
  <x:si>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</x:si>
  <x:si>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</x:si>
  <x:si>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</x:si>
  <x:si>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</x:si>
  <x:si>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</x:si>
  <x:si>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</x:si>
  <x:si>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</x:si>
  <x:si>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fish products</x:t>
  </x:si>
  <x:si>
    <x:t>1991</x:t>
  </x:si>
  <x:si>
    <x:t>ATA05C1</x:t>
  </x:si>
  <x:si>
    <x:t>Consumer Price Index (Base Nov 1996=100)</x:t>
  </x:si>
  <x:si>
    <x:t>Base Nov 1996=100</x:t>
  </x:si>
  <x:si>
    <x:t>ATA05C2</x:t>
  </x:si>
  <x:si>
    <x:t>Consumer Price Index (Base Dec 2001=100)</x:t>
  </x:si>
  <x:si>
    <x:t>Base Dec 2001=100</x:t>
  </x:si>
  <x:si>
    <x:t/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</x:si>
  <x:si>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</x:si>
  <x:si>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</x:si>
  <x:si>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</x:si>
  <x:si>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</x:si>
  <x:si>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</x:si>
  <x:si>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</x:si>
  <x:si>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</x:si>
  <x:si>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</x:si>
  <x:si>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</x:si>
  <x:si>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</x:si>
  <x:si>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</x:si>
  <x:si>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</x:si>
  <x:si>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</x:si>
  <x:si>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01</x:t>
  </x:si>
  <x:si>
    <x:t>Fresh fish</x:t>
  </x:si>
  <x:si>
    <x:t>02</x:t>
  </x:si>
  <x:si>
    <x:t>Frozen fish</x:t>
  </x:si>
  <x:si>
    <x:t>03</x:t>
  </x:si>
  <x:si>
    <x:t>Smoked fish</x:t>
  </x:si>
  <x:si>
    <x:t>04</x:t>
  </x:si>
  <x:si>
    <x:t>Tinned fish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</x:si>
</x:sst>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76V02864" axis="axisRow" showAll="0" defaultSubtotal="0">
      <items count="5">
        <item x="0"/>
        <item x="1"/>
        <item x="2"/>
        <item x="3"/>
        <item x="4"/>
      </items>
    </pivotField>
    <pivotField name="Selected Fish Product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C02376V02864"/>
    <x:tableColumn id="2" name="Selected Fish Product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6.139196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424911" style="0" customWidth="1"/>
    <x:col min="7" max="7" width="18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91.8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92.1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76.2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95.3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78.7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98.2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81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100.1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82.2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101.9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83.4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106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86.7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>
        <x:v>109.3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52</x:v>
      </x:c>
      <x:c r="F19" s="0" t="s">
        <x:v>53</x:v>
      </x:c>
      <x:c r="G19" s="0" t="s">
        <x:v>54</x:v>
      </x:c>
      <x:c r="H19" s="0">
        <x:v>89.4</x:v>
      </x:c>
    </x:row>
    <x:row r="20" spans="1:8">
      <x:c r="A20" s="0" t="s">
        <x:v>46</x:v>
      </x:c>
      <x:c r="B20" s="0" t="s">
        <x:v>47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112.5</x:v>
      </x:c>
    </x:row>
    <x:row r="21" spans="1:8">
      <x:c r="A21" s="0" t="s">
        <x:v>46</x:v>
      </x:c>
      <x:c r="B21" s="0" t="s">
        <x:v>47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54</x:v>
      </x:c>
      <x:c r="H21" s="0">
        <x:v>92.1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49</x:v>
      </x:c>
      <x:c r="F22" s="0" t="s">
        <x:v>50</x:v>
      </x:c>
      <x:c r="G22" s="0" t="s">
        <x:v>51</x:v>
      </x:c>
      <x:c r="H22" s="0">
        <x:v>120</x:v>
      </x:c>
    </x:row>
    <x:row r="23" spans="1:8">
      <x:c r="A23" s="0" t="s">
        <x:v>46</x:v>
      </x:c>
      <x:c r="B23" s="0" t="s">
        <x:v>47</x:v>
      </x:c>
      <x:c r="C23" s="0" t="s">
        <x:v>65</x:v>
      </x:c>
      <x:c r="D23" s="0" t="s">
        <x:v>65</x:v>
      </x:c>
      <x:c r="E23" s="0" t="s">
        <x:v>52</x:v>
      </x:c>
      <x:c r="F23" s="0" t="s">
        <x:v>53</x:v>
      </x:c>
      <x:c r="G23" s="0" t="s">
        <x:v>54</x:v>
      </x:c>
      <x:c r="H23" s="0">
        <x:v>98.2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49</x:v>
      </x:c>
      <x:c r="F24" s="0" t="s">
        <x:v>50</x:v>
      </x:c>
      <x:c r="G24" s="0" t="s">
        <x:v>51</x:v>
      </x:c>
      <x:c r="H24" s="0">
        <x:v>124.2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52</x:v>
      </x:c>
      <x:c r="F25" s="0" t="s">
        <x:v>53</x:v>
      </x:c>
      <x:c r="G25" s="0" t="s">
        <x:v>54</x:v>
      </x:c>
      <x:c r="H25" s="0">
        <x:v>101.6</x:v>
      </x:c>
    </x:row>
    <x:row r="26" spans="1:8">
      <x:c r="A26" s="0" t="s">
        <x:v>46</x:v>
      </x:c>
      <x:c r="B26" s="0" t="s">
        <x:v>47</x:v>
      </x:c>
      <x:c r="C26" s="0" t="s">
        <x:v>67</x:v>
      </x:c>
      <x:c r="D26" s="0" t="s">
        <x:v>67</x:v>
      </x:c>
      <x:c r="E26" s="0" t="s">
        <x:v>49</x:v>
      </x:c>
      <x:c r="F26" s="0" t="s">
        <x:v>50</x:v>
      </x:c>
      <x:c r="G26" s="0" t="s">
        <x:v>51</x:v>
      </x:c>
      <x:c r="H26" s="0" t="s">
        <x:v>55</x:v>
      </x:c>
    </x:row>
    <x:row r="27" spans="1:8">
      <x:c r="A27" s="0" t="s">
        <x:v>46</x:v>
      </x:c>
      <x:c r="B27" s="0" t="s">
        <x:v>47</x:v>
      </x:c>
      <x:c r="C27" s="0" t="s">
        <x:v>67</x:v>
      </x:c>
      <x:c r="D27" s="0" t="s">
        <x:v>67</x:v>
      </x:c>
      <x:c r="E27" s="0" t="s">
        <x:v>52</x:v>
      </x:c>
      <x:c r="F27" s="0" t="s">
        <x:v>53</x:v>
      </x:c>
      <x:c r="G27" s="0" t="s">
        <x:v>54</x:v>
      </x:c>
      <x:c r="H27" s="0">
        <x:v>103</x:v>
      </x:c>
    </x:row>
    <x:row r="28" spans="1:8">
      <x:c r="A28" s="0" t="s">
        <x:v>46</x:v>
      </x:c>
      <x:c r="B28" s="0" t="s">
        <x:v>47</x:v>
      </x:c>
      <x:c r="C28" s="0" t="s">
        <x:v>68</x:v>
      </x:c>
      <x:c r="D28" s="0" t="s">
        <x:v>68</x:v>
      </x:c>
      <x:c r="E28" s="0" t="s">
        <x:v>49</x:v>
      </x:c>
      <x:c r="F28" s="0" t="s">
        <x:v>50</x:v>
      </x:c>
      <x:c r="G28" s="0" t="s">
        <x:v>51</x:v>
      </x:c>
      <x:c r="H28" s="0" t="s">
        <x:v>55</x:v>
      </x:c>
    </x:row>
    <x:row r="29" spans="1:8">
      <x:c r="A29" s="0" t="s">
        <x:v>46</x:v>
      </x:c>
      <x:c r="B29" s="0" t="s">
        <x:v>47</x:v>
      </x:c>
      <x:c r="C29" s="0" t="s">
        <x:v>68</x:v>
      </x:c>
      <x:c r="D29" s="0" t="s">
        <x:v>68</x:v>
      </x:c>
      <x:c r="E29" s="0" t="s">
        <x:v>52</x:v>
      </x:c>
      <x:c r="F29" s="0" t="s">
        <x:v>53</x:v>
      </x:c>
      <x:c r="G29" s="0" t="s">
        <x:v>54</x:v>
      </x:c>
      <x:c r="H29" s="0">
        <x:v>102.7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96.4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</x:row>
    <x:row r="32" spans="1:8">
      <x:c r="A32" s="0" t="s">
        <x:v>69</x:v>
      </x:c>
      <x:c r="B32" s="0" t="s">
        <x:v>70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97.6</x:v>
      </x:c>
    </x:row>
    <x:row r="33" spans="1:8">
      <x:c r="A33" s="0" t="s">
        <x:v>69</x:v>
      </x:c>
      <x:c r="B33" s="0" t="s">
        <x:v>70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</x:row>
    <x:row r="34" spans="1:8">
      <x:c r="A34" s="0" t="s">
        <x:v>69</x:v>
      </x:c>
      <x:c r="B34" s="0" t="s">
        <x:v>70</x:v>
      </x:c>
      <x:c r="C34" s="0" t="s">
        <x:v>57</x:v>
      </x:c>
      <x:c r="D34" s="0" t="s">
        <x:v>57</x:v>
      </x:c>
      <x:c r="E34" s="0" t="s">
        <x:v>49</x:v>
      </x:c>
      <x:c r="F34" s="0" t="s">
        <x:v>50</x:v>
      </x:c>
      <x:c r="G34" s="0" t="s">
        <x:v>51</x:v>
      </x:c>
      <x:c r="H34" s="0">
        <x:v>94.5</x:v>
      </x:c>
    </x:row>
    <x:row r="35" spans="1:8">
      <x:c r="A35" s="0" t="s">
        <x:v>69</x:v>
      </x:c>
      <x:c r="B35" s="0" t="s">
        <x:v>70</x:v>
      </x:c>
      <x:c r="C35" s="0" t="s">
        <x:v>57</x:v>
      </x:c>
      <x:c r="D35" s="0" t="s">
        <x:v>57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69</x:v>
      </x:c>
      <x:c r="B36" s="0" t="s">
        <x:v>70</x:v>
      </x:c>
      <x:c r="C36" s="0" t="s">
        <x:v>58</x:v>
      </x:c>
      <x:c r="D36" s="0" t="s">
        <x:v>58</x:v>
      </x:c>
      <x:c r="E36" s="0" t="s">
        <x:v>49</x:v>
      </x:c>
      <x:c r="F36" s="0" t="s">
        <x:v>50</x:v>
      </x:c>
      <x:c r="G36" s="0" t="s">
        <x:v>51</x:v>
      </x:c>
      <x:c r="H36" s="0">
        <x:v>97.5</x:v>
      </x:c>
    </x:row>
    <x:row r="37" spans="1:8">
      <x:c r="A37" s="0" t="s">
        <x:v>69</x:v>
      </x:c>
      <x:c r="B37" s="0" t="s">
        <x:v>70</x:v>
      </x:c>
      <x:c r="C37" s="0" t="s">
        <x:v>58</x:v>
      </x:c>
      <x:c r="D37" s="0" t="s">
        <x:v>58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</x:row>
    <x:row r="38" spans="1:8">
      <x:c r="A38" s="0" t="s">
        <x:v>69</x:v>
      </x:c>
      <x:c r="B38" s="0" t="s">
        <x:v>70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95.2</x:v>
      </x:c>
    </x:row>
    <x:row r="39" spans="1:8">
      <x:c r="A39" s="0" t="s">
        <x:v>69</x:v>
      </x:c>
      <x:c r="B39" s="0" t="s">
        <x:v>70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</x:row>
    <x:row r="40" spans="1:8">
      <x:c r="A40" s="0" t="s">
        <x:v>69</x:v>
      </x:c>
      <x:c r="B40" s="0" t="s">
        <x:v>70</x:v>
      </x:c>
      <x:c r="C40" s="0" t="s">
        <x:v>60</x:v>
      </x:c>
      <x:c r="D40" s="0" t="s">
        <x:v>60</x:v>
      </x:c>
      <x:c r="E40" s="0" t="s">
        <x:v>49</x:v>
      </x:c>
      <x:c r="F40" s="0" t="s">
        <x:v>50</x:v>
      </x:c>
      <x:c r="G40" s="0" t="s">
        <x:v>51</x:v>
      </x:c>
      <x:c r="H40" s="0">
        <x:v>96</x:v>
      </x:c>
    </x:row>
    <x:row r="41" spans="1:8">
      <x:c r="A41" s="0" t="s">
        <x:v>69</x:v>
      </x:c>
      <x:c r="B41" s="0" t="s">
        <x:v>70</x:v>
      </x:c>
      <x:c r="C41" s="0" t="s">
        <x:v>60</x:v>
      </x:c>
      <x:c r="D41" s="0" t="s">
        <x:v>60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</x:row>
    <x:row r="42" spans="1:8">
      <x:c r="A42" s="0" t="s">
        <x:v>69</x:v>
      </x:c>
      <x:c r="B42" s="0" t="s">
        <x:v>70</x:v>
      </x:c>
      <x:c r="C42" s="0" t="s">
        <x:v>61</x:v>
      </x:c>
      <x:c r="D42" s="0" t="s">
        <x:v>61</x:v>
      </x:c>
      <x:c r="E42" s="0" t="s">
        <x:v>49</x:v>
      </x:c>
      <x:c r="F42" s="0" t="s">
        <x:v>50</x:v>
      </x:c>
      <x:c r="G42" s="0" t="s">
        <x:v>51</x:v>
      </x:c>
      <x:c r="H42" s="0">
        <x:v>99.1</x:v>
      </x:c>
    </x:row>
    <x:row r="43" spans="1:8">
      <x:c r="A43" s="0" t="s">
        <x:v>69</x:v>
      </x:c>
      <x:c r="B43" s="0" t="s">
        <x:v>70</x:v>
      </x:c>
      <x:c r="C43" s="0" t="s">
        <x:v>61</x:v>
      </x:c>
      <x:c r="D43" s="0" t="s">
        <x:v>61</x:v>
      </x:c>
      <x:c r="E43" s="0" t="s">
        <x:v>52</x:v>
      </x:c>
      <x:c r="F43" s="0" t="s">
        <x:v>53</x:v>
      </x:c>
      <x:c r="G43" s="0" t="s">
        <x:v>54</x:v>
      </x:c>
      <x:c r="H43" s="0">
        <x:v>76.4</x:v>
      </x:c>
    </x:row>
    <x:row r="44" spans="1:8">
      <x:c r="A44" s="0" t="s">
        <x:v>69</x:v>
      </x:c>
      <x:c r="B44" s="0" t="s">
        <x:v>70</x:v>
      </x:c>
      <x:c r="C44" s="0" t="s">
        <x:v>62</x:v>
      </x:c>
      <x:c r="D44" s="0" t="s">
        <x:v>62</x:v>
      </x:c>
      <x:c r="E44" s="0" t="s">
        <x:v>49</x:v>
      </x:c>
      <x:c r="F44" s="0" t="s">
        <x:v>50</x:v>
      </x:c>
      <x:c r="G44" s="0" t="s">
        <x:v>51</x:v>
      </x:c>
      <x:c r="H44" s="0">
        <x:v>104.4</x:v>
      </x:c>
    </x:row>
    <x:row r="45" spans="1:8">
      <x:c r="A45" s="0" t="s">
        <x:v>69</x:v>
      </x:c>
      <x:c r="B45" s="0" t="s">
        <x:v>70</x:v>
      </x:c>
      <x:c r="C45" s="0" t="s">
        <x:v>62</x:v>
      </x:c>
      <x:c r="D45" s="0" t="s">
        <x:v>62</x:v>
      </x:c>
      <x:c r="E45" s="0" t="s">
        <x:v>52</x:v>
      </x:c>
      <x:c r="F45" s="0" t="s">
        <x:v>53</x:v>
      </x:c>
      <x:c r="G45" s="0" t="s">
        <x:v>54</x:v>
      </x:c>
      <x:c r="H45" s="0">
        <x:v>80.6</x:v>
      </x:c>
    </x:row>
    <x:row r="46" spans="1:8">
      <x:c r="A46" s="0" t="s">
        <x:v>69</x:v>
      </x:c>
      <x:c r="B46" s="0" t="s">
        <x:v>70</x:v>
      </x:c>
      <x:c r="C46" s="0" t="s">
        <x:v>63</x:v>
      </x:c>
      <x:c r="D46" s="0" t="s">
        <x:v>63</x:v>
      </x:c>
      <x:c r="E46" s="0" t="s">
        <x:v>49</x:v>
      </x:c>
      <x:c r="F46" s="0" t="s">
        <x:v>50</x:v>
      </x:c>
      <x:c r="G46" s="0" t="s">
        <x:v>51</x:v>
      </x:c>
      <x:c r="H46" s="0">
        <x:v>111.3</x:v>
      </x:c>
    </x:row>
    <x:row r="47" spans="1:8">
      <x:c r="A47" s="0" t="s">
        <x:v>69</x:v>
      </x:c>
      <x:c r="B47" s="0" t="s">
        <x:v>70</x:v>
      </x:c>
      <x:c r="C47" s="0" t="s">
        <x:v>63</x:v>
      </x:c>
      <x:c r="D47" s="0" t="s">
        <x:v>63</x:v>
      </x:c>
      <x:c r="E47" s="0" t="s">
        <x:v>52</x:v>
      </x:c>
      <x:c r="F47" s="0" t="s">
        <x:v>53</x:v>
      </x:c>
      <x:c r="G47" s="0" t="s">
        <x:v>54</x:v>
      </x:c>
      <x:c r="H47" s="0">
        <x:v>85.9</x:v>
      </x:c>
    </x:row>
    <x:row r="48" spans="1:8">
      <x:c r="A48" s="0" t="s">
        <x:v>69</x:v>
      </x:c>
      <x:c r="B48" s="0" t="s">
        <x:v>70</x:v>
      </x:c>
      <x:c r="C48" s="0" t="s">
        <x:v>64</x:v>
      </x:c>
      <x:c r="D48" s="0" t="s">
        <x:v>64</x:v>
      </x:c>
      <x:c r="E48" s="0" t="s">
        <x:v>49</x:v>
      </x:c>
      <x:c r="F48" s="0" t="s">
        <x:v>50</x:v>
      </x:c>
      <x:c r="G48" s="0" t="s">
        <x:v>51</x:v>
      </x:c>
      <x:c r="H48" s="0">
        <x:v>122.6</x:v>
      </x:c>
    </x:row>
    <x:row r="49" spans="1:8">
      <x:c r="A49" s="0" t="s">
        <x:v>69</x:v>
      </x:c>
      <x:c r="B49" s="0" t="s">
        <x:v>70</x:v>
      </x:c>
      <x:c r="C49" s="0" t="s">
        <x:v>64</x:v>
      </x:c>
      <x:c r="D49" s="0" t="s">
        <x:v>64</x:v>
      </x:c>
      <x:c r="E49" s="0" t="s">
        <x:v>52</x:v>
      </x:c>
      <x:c r="F49" s="0" t="s">
        <x:v>53</x:v>
      </x:c>
      <x:c r="G49" s="0" t="s">
        <x:v>54</x:v>
      </x:c>
      <x:c r="H49" s="0">
        <x:v>94.6</x:v>
      </x:c>
    </x:row>
    <x:row r="50" spans="1:8">
      <x:c r="A50" s="0" t="s">
        <x:v>69</x:v>
      </x:c>
      <x:c r="B50" s="0" t="s">
        <x:v>70</x:v>
      </x:c>
      <x:c r="C50" s="0" t="s">
        <x:v>65</x:v>
      </x:c>
      <x:c r="D50" s="0" t="s">
        <x:v>65</x:v>
      </x:c>
      <x:c r="E50" s="0" t="s">
        <x:v>49</x:v>
      </x:c>
      <x:c r="F50" s="0" t="s">
        <x:v>50</x:v>
      </x:c>
      <x:c r="G50" s="0" t="s">
        <x:v>51</x:v>
      </x:c>
      <x:c r="H50" s="0">
        <x:v>128.8</x:v>
      </x:c>
    </x:row>
    <x:row r="51" spans="1:8">
      <x:c r="A51" s="0" t="s">
        <x:v>69</x:v>
      </x:c>
      <x:c r="B51" s="0" t="s">
        <x:v>70</x:v>
      </x:c>
      <x:c r="C51" s="0" t="s">
        <x:v>65</x:v>
      </x:c>
      <x:c r="D51" s="0" t="s">
        <x:v>65</x:v>
      </x:c>
      <x:c r="E51" s="0" t="s">
        <x:v>52</x:v>
      </x:c>
      <x:c r="F51" s="0" t="s">
        <x:v>53</x:v>
      </x:c>
      <x:c r="G51" s="0" t="s">
        <x:v>54</x:v>
      </x:c>
      <x:c r="H51" s="0">
        <x:v>99.4</x:v>
      </x:c>
    </x:row>
    <x:row r="52" spans="1:8">
      <x:c r="A52" s="0" t="s">
        <x:v>69</x:v>
      </x:c>
      <x:c r="B52" s="0" t="s">
        <x:v>70</x:v>
      </x:c>
      <x:c r="C52" s="0" t="s">
        <x:v>66</x:v>
      </x:c>
      <x:c r="D52" s="0" t="s">
        <x:v>66</x:v>
      </x:c>
      <x:c r="E52" s="0" t="s">
        <x:v>49</x:v>
      </x:c>
      <x:c r="F52" s="0" t="s">
        <x:v>50</x:v>
      </x:c>
      <x:c r="G52" s="0" t="s">
        <x:v>51</x:v>
      </x:c>
      <x:c r="H52" s="0">
        <x:v>136</x:v>
      </x:c>
    </x:row>
    <x:row r="53" spans="1:8">
      <x:c r="A53" s="0" t="s">
        <x:v>69</x:v>
      </x:c>
      <x:c r="B53" s="0" t="s">
        <x:v>70</x:v>
      </x:c>
      <x:c r="C53" s="0" t="s">
        <x:v>66</x:v>
      </x:c>
      <x:c r="D53" s="0" t="s">
        <x:v>66</x:v>
      </x:c>
      <x:c r="E53" s="0" t="s">
        <x:v>52</x:v>
      </x:c>
      <x:c r="F53" s="0" t="s">
        <x:v>53</x:v>
      </x:c>
      <x:c r="G53" s="0" t="s">
        <x:v>54</x:v>
      </x:c>
      <x:c r="H53" s="0">
        <x:v>104.9</x:v>
      </x:c>
    </x:row>
    <x:row r="54" spans="1:8">
      <x:c r="A54" s="0" t="s">
        <x:v>69</x:v>
      </x:c>
      <x:c r="B54" s="0" t="s">
        <x:v>70</x:v>
      </x:c>
      <x:c r="C54" s="0" t="s">
        <x:v>67</x:v>
      </x:c>
      <x:c r="D54" s="0" t="s">
        <x:v>67</x:v>
      </x:c>
      <x:c r="E54" s="0" t="s">
        <x:v>49</x:v>
      </x:c>
      <x:c r="F54" s="0" t="s">
        <x:v>50</x:v>
      </x:c>
      <x:c r="G54" s="0" t="s">
        <x:v>51</x:v>
      </x:c>
      <x:c r="H54" s="0" t="s">
        <x:v>55</x:v>
      </x:c>
    </x:row>
    <x:row r="55" spans="1:8">
      <x:c r="A55" s="0" t="s">
        <x:v>69</x:v>
      </x:c>
      <x:c r="B55" s="0" t="s">
        <x:v>70</x:v>
      </x:c>
      <x:c r="C55" s="0" t="s">
        <x:v>67</x:v>
      </x:c>
      <x:c r="D55" s="0" t="s">
        <x:v>67</x:v>
      </x:c>
      <x:c r="E55" s="0" t="s">
        <x:v>52</x:v>
      </x:c>
      <x:c r="F55" s="0" t="s">
        <x:v>53</x:v>
      </x:c>
      <x:c r="G55" s="0" t="s">
        <x:v>54</x:v>
      </x:c>
      <x:c r="H55" s="0">
        <x:v>108.5</x:v>
      </x:c>
    </x:row>
    <x:row r="56" spans="1:8">
      <x:c r="A56" s="0" t="s">
        <x:v>69</x:v>
      </x:c>
      <x:c r="B56" s="0" t="s">
        <x:v>70</x:v>
      </x:c>
      <x:c r="C56" s="0" t="s">
        <x:v>68</x:v>
      </x:c>
      <x:c r="D56" s="0" t="s">
        <x:v>68</x:v>
      </x:c>
      <x:c r="E56" s="0" t="s">
        <x:v>49</x:v>
      </x:c>
      <x:c r="F56" s="0" t="s">
        <x:v>50</x:v>
      </x:c>
      <x:c r="G56" s="0" t="s">
        <x:v>51</x:v>
      </x:c>
      <x:c r="H56" s="0" t="s">
        <x:v>55</x:v>
      </x:c>
    </x:row>
    <x:row r="57" spans="1:8">
      <x:c r="A57" s="0" t="s">
        <x:v>69</x:v>
      </x:c>
      <x:c r="B57" s="0" t="s">
        <x:v>70</x:v>
      </x:c>
      <x:c r="C57" s="0" t="s">
        <x:v>68</x:v>
      </x:c>
      <x:c r="D57" s="0" t="s">
        <x:v>68</x:v>
      </x:c>
      <x:c r="E57" s="0" t="s">
        <x:v>52</x:v>
      </x:c>
      <x:c r="F57" s="0" t="s">
        <x:v>53</x:v>
      </x:c>
      <x:c r="G57" s="0" t="s">
        <x:v>54</x:v>
      </x:c>
      <x:c r="H57" s="0">
        <x:v>110.2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99.8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</x:row>
    <x:row r="60" spans="1:8">
      <x:c r="A60" s="0" t="s">
        <x:v>71</x:v>
      </x:c>
      <x:c r="B60" s="0" t="s">
        <x:v>72</x:v>
      </x:c>
      <x:c r="C60" s="0" t="s">
        <x:v>56</x:v>
      </x:c>
      <x:c r="D60" s="0" t="s">
        <x:v>56</x:v>
      </x:c>
      <x:c r="E60" s="0" t="s">
        <x:v>49</x:v>
      </x:c>
      <x:c r="F60" s="0" t="s">
        <x:v>50</x:v>
      </x:c>
      <x:c r="G60" s="0" t="s">
        <x:v>51</x:v>
      </x:c>
      <x:c r="H60" s="0">
        <x:v>102.5</x:v>
      </x:c>
    </x:row>
    <x:row r="61" spans="1:8">
      <x:c r="A61" s="0" t="s">
        <x:v>71</x:v>
      </x:c>
      <x:c r="B61" s="0" t="s">
        <x:v>72</x:v>
      </x:c>
      <x:c r="C61" s="0" t="s">
        <x:v>56</x:v>
      </x:c>
      <x:c r="D61" s="0" t="s">
        <x:v>56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</x:row>
    <x:row r="62" spans="1:8">
      <x:c r="A62" s="0" t="s">
        <x:v>71</x:v>
      </x:c>
      <x:c r="B62" s="0" t="s">
        <x:v>72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100.8</x:v>
      </x:c>
    </x:row>
    <x:row r="63" spans="1:8">
      <x:c r="A63" s="0" t="s">
        <x:v>71</x:v>
      </x:c>
      <x:c r="B63" s="0" t="s">
        <x:v>72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49</x:v>
      </x:c>
      <x:c r="F64" s="0" t="s">
        <x:v>50</x:v>
      </x:c>
      <x:c r="G64" s="0" t="s">
        <x:v>51</x:v>
      </x:c>
      <x:c r="H64" s="0">
        <x:v>102.5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</x:row>
    <x:row r="66" spans="1:8">
      <x:c r="A66" s="0" t="s">
        <x:v>71</x:v>
      </x:c>
      <x:c r="B66" s="0" t="s">
        <x:v>72</x:v>
      </x:c>
      <x:c r="C66" s="0" t="s">
        <x:v>59</x:v>
      </x:c>
      <x:c r="D66" s="0" t="s">
        <x:v>59</x:v>
      </x:c>
      <x:c r="E66" s="0" t="s">
        <x:v>49</x:v>
      </x:c>
      <x:c r="F66" s="0" t="s">
        <x:v>50</x:v>
      </x:c>
      <x:c r="G66" s="0" t="s">
        <x:v>51</x:v>
      </x:c>
      <x:c r="H66" s="0">
        <x:v>101.7</x:v>
      </x:c>
    </x:row>
    <x:row r="67" spans="1:8">
      <x:c r="A67" s="0" t="s">
        <x:v>71</x:v>
      </x:c>
      <x:c r="B67" s="0" t="s">
        <x:v>72</x:v>
      </x:c>
      <x:c r="C67" s="0" t="s">
        <x:v>59</x:v>
      </x:c>
      <x:c r="D67" s="0" t="s">
        <x:v>59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71</x:v>
      </x:c>
      <x:c r="B68" s="0" t="s">
        <x:v>72</x:v>
      </x:c>
      <x:c r="C68" s="0" t="s">
        <x:v>60</x:v>
      </x:c>
      <x:c r="D68" s="0" t="s">
        <x:v>60</x:v>
      </x:c>
      <x:c r="E68" s="0" t="s">
        <x:v>49</x:v>
      </x:c>
      <x:c r="F68" s="0" t="s">
        <x:v>50</x:v>
      </x:c>
      <x:c r="G68" s="0" t="s">
        <x:v>51</x:v>
      </x:c>
      <x:c r="H68" s="0">
        <x:v>101.1</x:v>
      </x:c>
    </x:row>
    <x:row r="69" spans="1:8">
      <x:c r="A69" s="0" t="s">
        <x:v>71</x:v>
      </x:c>
      <x:c r="B69" s="0" t="s">
        <x:v>72</x:v>
      </x:c>
      <x:c r="C69" s="0" t="s">
        <x:v>60</x:v>
      </x:c>
      <x:c r="D69" s="0" t="s">
        <x:v>60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</x:row>
    <x:row r="70" spans="1:8">
      <x:c r="A70" s="0" t="s">
        <x:v>71</x:v>
      </x:c>
      <x:c r="B70" s="0" t="s">
        <x:v>72</x:v>
      </x:c>
      <x:c r="C70" s="0" t="s">
        <x:v>61</x:v>
      </x:c>
      <x:c r="D70" s="0" t="s">
        <x:v>61</x:v>
      </x:c>
      <x:c r="E70" s="0" t="s">
        <x:v>49</x:v>
      </x:c>
      <x:c r="F70" s="0" t="s">
        <x:v>50</x:v>
      </x:c>
      <x:c r="G70" s="0" t="s">
        <x:v>51</x:v>
      </x:c>
      <x:c r="H70" s="0">
        <x:v>101</x:v>
      </x:c>
    </x:row>
    <x:row r="71" spans="1:8">
      <x:c r="A71" s="0" t="s">
        <x:v>71</x:v>
      </x:c>
      <x:c r="B71" s="0" t="s">
        <x:v>72</x:v>
      </x:c>
      <x:c r="C71" s="0" t="s">
        <x:v>61</x:v>
      </x:c>
      <x:c r="D71" s="0" t="s">
        <x:v>61</x:v>
      </x:c>
      <x:c r="E71" s="0" t="s">
        <x:v>52</x:v>
      </x:c>
      <x:c r="F71" s="0" t="s">
        <x:v>53</x:v>
      </x:c>
      <x:c r="G71" s="0" t="s">
        <x:v>54</x:v>
      </x:c>
      <x:c r="H71" s="0">
        <x:v>78.2</x:v>
      </x:c>
    </x:row>
    <x:row r="72" spans="1:8">
      <x:c r="A72" s="0" t="s">
        <x:v>71</x:v>
      </x:c>
      <x:c r="B72" s="0" t="s">
        <x:v>72</x:v>
      </x:c>
      <x:c r="C72" s="0" t="s">
        <x:v>62</x:v>
      </x:c>
      <x:c r="D72" s="0" t="s">
        <x:v>62</x:v>
      </x:c>
      <x:c r="E72" s="0" t="s">
        <x:v>49</x:v>
      </x:c>
      <x:c r="F72" s="0" t="s">
        <x:v>50</x:v>
      </x:c>
      <x:c r="G72" s="0" t="s">
        <x:v>51</x:v>
      </x:c>
      <x:c r="H72" s="0">
        <x:v>105.1</x:v>
      </x:c>
    </x:row>
    <x:row r="73" spans="1:8">
      <x:c r="A73" s="0" t="s">
        <x:v>71</x:v>
      </x:c>
      <x:c r="B73" s="0" t="s">
        <x:v>72</x:v>
      </x:c>
      <x:c r="C73" s="0" t="s">
        <x:v>62</x:v>
      </x:c>
      <x:c r="D73" s="0" t="s">
        <x:v>62</x:v>
      </x:c>
      <x:c r="E73" s="0" t="s">
        <x:v>52</x:v>
      </x:c>
      <x:c r="F73" s="0" t="s">
        <x:v>53</x:v>
      </x:c>
      <x:c r="G73" s="0" t="s">
        <x:v>54</x:v>
      </x:c>
      <x:c r="H73" s="0">
        <x:v>81.5</x:v>
      </x:c>
    </x:row>
    <x:row r="74" spans="1:8">
      <x:c r="A74" s="0" t="s">
        <x:v>71</x:v>
      </x:c>
      <x:c r="B74" s="0" t="s">
        <x:v>72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>
        <x:v>112.6</x:v>
      </x:c>
    </x:row>
    <x:row r="75" spans="1:8">
      <x:c r="A75" s="0" t="s">
        <x:v>71</x:v>
      </x:c>
      <x:c r="B75" s="0" t="s">
        <x:v>72</x:v>
      </x:c>
      <x:c r="C75" s="0" t="s">
        <x:v>63</x:v>
      </x:c>
      <x:c r="D75" s="0" t="s">
        <x:v>63</x:v>
      </x:c>
      <x:c r="E75" s="0" t="s">
        <x:v>52</x:v>
      </x:c>
      <x:c r="F75" s="0" t="s">
        <x:v>53</x:v>
      </x:c>
      <x:c r="G75" s="0" t="s">
        <x:v>54</x:v>
      </x:c>
      <x:c r="H75" s="0">
        <x:v>87.2</x:v>
      </x:c>
    </x:row>
    <x:row r="76" spans="1:8">
      <x:c r="A76" s="0" t="s">
        <x:v>71</x:v>
      </x:c>
      <x:c r="B76" s="0" t="s">
        <x:v>72</x:v>
      </x:c>
      <x:c r="C76" s="0" t="s">
        <x:v>64</x:v>
      </x:c>
      <x:c r="D76" s="0" t="s">
        <x:v>64</x:v>
      </x:c>
      <x:c r="E76" s="0" t="s">
        <x:v>49</x:v>
      </x:c>
      <x:c r="F76" s="0" t="s">
        <x:v>50</x:v>
      </x:c>
      <x:c r="G76" s="0" t="s">
        <x:v>51</x:v>
      </x:c>
      <x:c r="H76" s="0">
        <x:v>119.2</x:v>
      </x:c>
    </x:row>
    <x:row r="77" spans="1:8">
      <x:c r="A77" s="0" t="s">
        <x:v>71</x:v>
      </x:c>
      <x:c r="B77" s="0" t="s">
        <x:v>72</x:v>
      </x:c>
      <x:c r="C77" s="0" t="s">
        <x:v>64</x:v>
      </x:c>
      <x:c r="D77" s="0" t="s">
        <x:v>64</x:v>
      </x:c>
      <x:c r="E77" s="0" t="s">
        <x:v>52</x:v>
      </x:c>
      <x:c r="F77" s="0" t="s">
        <x:v>53</x:v>
      </x:c>
      <x:c r="G77" s="0" t="s">
        <x:v>54</x:v>
      </x:c>
      <x:c r="H77" s="0">
        <x:v>92.3</x:v>
      </x:c>
    </x:row>
    <x:row r="78" spans="1:8">
      <x:c r="A78" s="0" t="s">
        <x:v>71</x:v>
      </x:c>
      <x:c r="B78" s="0" t="s">
        <x:v>72</x:v>
      </x:c>
      <x:c r="C78" s="0" t="s">
        <x:v>65</x:v>
      </x:c>
      <x:c r="D78" s="0" t="s">
        <x:v>65</x:v>
      </x:c>
      <x:c r="E78" s="0" t="s">
        <x:v>49</x:v>
      </x:c>
      <x:c r="F78" s="0" t="s">
        <x:v>50</x:v>
      </x:c>
      <x:c r="G78" s="0" t="s">
        <x:v>51</x:v>
      </x:c>
      <x:c r="H78" s="0">
        <x:v>125.9</x:v>
      </x:c>
    </x:row>
    <x:row r="79" spans="1:8">
      <x:c r="A79" s="0" t="s">
        <x:v>71</x:v>
      </x:c>
      <x:c r="B79" s="0" t="s">
        <x:v>72</x:v>
      </x:c>
      <x:c r="C79" s="0" t="s">
        <x:v>65</x:v>
      </x:c>
      <x:c r="D79" s="0" t="s">
        <x:v>65</x:v>
      </x:c>
      <x:c r="E79" s="0" t="s">
        <x:v>52</x:v>
      </x:c>
      <x:c r="F79" s="0" t="s">
        <x:v>53</x:v>
      </x:c>
      <x:c r="G79" s="0" t="s">
        <x:v>54</x:v>
      </x:c>
      <x:c r="H79" s="0">
        <x:v>97.5</x:v>
      </x:c>
    </x:row>
    <x:row r="80" spans="1:8">
      <x:c r="A80" s="0" t="s">
        <x:v>71</x:v>
      </x:c>
      <x:c r="B80" s="0" t="s">
        <x:v>72</x:v>
      </x:c>
      <x:c r="C80" s="0" t="s">
        <x:v>66</x:v>
      </x:c>
      <x:c r="D80" s="0" t="s">
        <x:v>66</x:v>
      </x:c>
      <x:c r="E80" s="0" t="s">
        <x:v>49</x:v>
      </x:c>
      <x:c r="F80" s="0" t="s">
        <x:v>50</x:v>
      </x:c>
      <x:c r="G80" s="0" t="s">
        <x:v>51</x:v>
      </x:c>
      <x:c r="H80" s="0">
        <x:v>132.4</x:v>
      </x:c>
    </x:row>
    <x:row r="81" spans="1:8">
      <x:c r="A81" s="0" t="s">
        <x:v>71</x:v>
      </x:c>
      <x:c r="B81" s="0" t="s">
        <x:v>72</x:v>
      </x:c>
      <x:c r="C81" s="0" t="s">
        <x:v>66</x:v>
      </x:c>
      <x:c r="D81" s="0" t="s">
        <x:v>66</x:v>
      </x:c>
      <x:c r="E81" s="0" t="s">
        <x:v>52</x:v>
      </x:c>
      <x:c r="F81" s="0" t="s">
        <x:v>53</x:v>
      </x:c>
      <x:c r="G81" s="0" t="s">
        <x:v>54</x:v>
      </x:c>
      <x:c r="H81" s="0">
        <x:v>102.6</x:v>
      </x:c>
    </x:row>
    <x:row r="82" spans="1:8">
      <x:c r="A82" s="0" t="s">
        <x:v>71</x:v>
      </x:c>
      <x:c r="B82" s="0" t="s">
        <x:v>72</x:v>
      </x:c>
      <x:c r="C82" s="0" t="s">
        <x:v>67</x:v>
      </x:c>
      <x:c r="D82" s="0" t="s">
        <x:v>67</x:v>
      </x:c>
      <x:c r="E82" s="0" t="s">
        <x:v>49</x:v>
      </x:c>
      <x:c r="F82" s="0" t="s">
        <x:v>50</x:v>
      </x:c>
      <x:c r="G82" s="0" t="s">
        <x:v>51</x:v>
      </x:c>
      <x:c r="H82" s="0" t="s">
        <x:v>55</x:v>
      </x:c>
    </x:row>
    <x:row r="83" spans="1:8">
      <x:c r="A83" s="0" t="s">
        <x:v>71</x:v>
      </x:c>
      <x:c r="B83" s="0" t="s">
        <x:v>72</x:v>
      </x:c>
      <x:c r="C83" s="0" t="s">
        <x:v>67</x:v>
      </x:c>
      <x:c r="D83" s="0" t="s">
        <x:v>67</x:v>
      </x:c>
      <x:c r="E83" s="0" t="s">
        <x:v>52</x:v>
      </x:c>
      <x:c r="F83" s="0" t="s">
        <x:v>53</x:v>
      </x:c>
      <x:c r="G83" s="0" t="s">
        <x:v>54</x:v>
      </x:c>
      <x:c r="H83" s="0">
        <x:v>104.4</x:v>
      </x:c>
    </x:row>
    <x:row r="84" spans="1:8">
      <x:c r="A84" s="0" t="s">
        <x:v>71</x:v>
      </x:c>
      <x:c r="B84" s="0" t="s">
        <x:v>72</x:v>
      </x:c>
      <x:c r="C84" s="0" t="s">
        <x:v>68</x:v>
      </x:c>
      <x:c r="D84" s="0" t="s">
        <x:v>68</x:v>
      </x:c>
      <x:c r="E84" s="0" t="s">
        <x:v>49</x:v>
      </x:c>
      <x:c r="F84" s="0" t="s">
        <x:v>50</x:v>
      </x:c>
      <x:c r="G84" s="0" t="s">
        <x:v>51</x:v>
      </x:c>
      <x:c r="H84" s="0" t="s">
        <x:v>55</x:v>
      </x:c>
    </x:row>
    <x:row r="85" spans="1:8">
      <x:c r="A85" s="0" t="s">
        <x:v>71</x:v>
      </x:c>
      <x:c r="B85" s="0" t="s">
        <x:v>72</x:v>
      </x:c>
      <x:c r="C85" s="0" t="s">
        <x:v>68</x:v>
      </x:c>
      <x:c r="D85" s="0" t="s">
        <x:v>68</x:v>
      </x:c>
      <x:c r="E85" s="0" t="s">
        <x:v>52</x:v>
      </x:c>
      <x:c r="F85" s="0" t="s">
        <x:v>53</x:v>
      </x:c>
      <x:c r="G85" s="0" t="s">
        <x:v>54</x:v>
      </x:c>
      <x:c r="H85" s="0">
        <x:v>106.5</x:v>
      </x:c>
    </x:row>
    <x:row r="86" spans="1:8">
      <x:c r="A86" s="0" t="s">
        <x:v>73</x:v>
      </x:c>
      <x:c r="B86" s="0" t="s">
        <x:v>74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95.1</x:v>
      </x:c>
    </x:row>
    <x:row r="87" spans="1:8">
      <x:c r="A87" s="0" t="s">
        <x:v>73</x:v>
      </x:c>
      <x:c r="B87" s="0" t="s">
        <x:v>74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</x:row>
    <x:row r="88" spans="1:8">
      <x:c r="A88" s="0" t="s">
        <x:v>73</x:v>
      </x:c>
      <x:c r="B88" s="0" t="s">
        <x:v>74</x:v>
      </x:c>
      <x:c r="C88" s="0" t="s">
        <x:v>56</x:v>
      </x:c>
      <x:c r="D88" s="0" t="s">
        <x:v>56</x:v>
      </x:c>
      <x:c r="E88" s="0" t="s">
        <x:v>49</x:v>
      </x:c>
      <x:c r="F88" s="0" t="s">
        <x:v>50</x:v>
      </x:c>
      <x:c r="G88" s="0" t="s">
        <x:v>51</x:v>
      </x:c>
      <x:c r="H88" s="0">
        <x:v>98.5</x:v>
      </x:c>
    </x:row>
    <x:row r="89" spans="1:8">
      <x:c r="A89" s="0" t="s">
        <x:v>73</x:v>
      </x:c>
      <x:c r="B89" s="0" t="s">
        <x:v>74</x:v>
      </x:c>
      <x:c r="C89" s="0" t="s">
        <x:v>56</x:v>
      </x:c>
      <x:c r="D89" s="0" t="s">
        <x:v>56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</x:row>
    <x:row r="90" spans="1:8">
      <x:c r="A90" s="0" t="s">
        <x:v>73</x:v>
      </x:c>
      <x:c r="B90" s="0" t="s">
        <x:v>74</x:v>
      </x:c>
      <x:c r="C90" s="0" t="s">
        <x:v>57</x:v>
      </x:c>
      <x:c r="D90" s="0" t="s">
        <x:v>57</x:v>
      </x:c>
      <x:c r="E90" s="0" t="s">
        <x:v>49</x:v>
      </x:c>
      <x:c r="F90" s="0" t="s">
        <x:v>50</x:v>
      </x:c>
      <x:c r="G90" s="0" t="s">
        <x:v>51</x:v>
      </x:c>
      <x:c r="H90" s="0">
        <x:v>97</x:v>
      </x:c>
    </x:row>
    <x:row r="91" spans="1:8">
      <x:c r="A91" s="0" t="s">
        <x:v>73</x:v>
      </x:c>
      <x:c r="B91" s="0" t="s">
        <x:v>74</x:v>
      </x:c>
      <x:c r="C91" s="0" t="s">
        <x:v>57</x:v>
      </x:c>
      <x:c r="D91" s="0" t="s">
        <x:v>57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</x:row>
    <x:row r="92" spans="1:8">
      <x:c r="A92" s="0" t="s">
        <x:v>73</x:v>
      </x:c>
      <x:c r="B92" s="0" t="s">
        <x:v>74</x:v>
      </x:c>
      <x:c r="C92" s="0" t="s">
        <x:v>58</x:v>
      </x:c>
      <x:c r="D92" s="0" t="s">
        <x:v>58</x:v>
      </x:c>
      <x:c r="E92" s="0" t="s">
        <x:v>49</x:v>
      </x:c>
      <x:c r="F92" s="0" t="s">
        <x:v>50</x:v>
      </x:c>
      <x:c r="G92" s="0" t="s">
        <x:v>51</x:v>
      </x:c>
      <x:c r="H92" s="0">
        <x:v>97.8</x:v>
      </x:c>
    </x:row>
    <x:row r="93" spans="1:8">
      <x:c r="A93" s="0" t="s">
        <x:v>73</x:v>
      </x:c>
      <x:c r="B93" s="0" t="s">
        <x:v>74</x:v>
      </x:c>
      <x:c r="C93" s="0" t="s">
        <x:v>58</x:v>
      </x:c>
      <x:c r="D93" s="0" t="s">
        <x:v>58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</x:row>
    <x:row r="94" spans="1:8">
      <x:c r="A94" s="0" t="s">
        <x:v>73</x:v>
      </x:c>
      <x:c r="B94" s="0" t="s">
        <x:v>74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98.6</x:v>
      </x:c>
    </x:row>
    <x:row r="95" spans="1:8">
      <x:c r="A95" s="0" t="s">
        <x:v>73</x:v>
      </x:c>
      <x:c r="B95" s="0" t="s">
        <x:v>74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</x:row>
    <x:row r="96" spans="1:8">
      <x:c r="A96" s="0" t="s">
        <x:v>73</x:v>
      </x:c>
      <x:c r="B96" s="0" t="s">
        <x:v>74</x:v>
      </x:c>
      <x:c r="C96" s="0" t="s">
        <x:v>60</x:v>
      </x:c>
      <x:c r="D96" s="0" t="s">
        <x:v>60</x:v>
      </x:c>
      <x:c r="E96" s="0" t="s">
        <x:v>49</x:v>
      </x:c>
      <x:c r="F96" s="0" t="s">
        <x:v>50</x:v>
      </x:c>
      <x:c r="G96" s="0" t="s">
        <x:v>51</x:v>
      </x:c>
      <x:c r="H96" s="0">
        <x:v>98.6</x:v>
      </x:c>
    </x:row>
    <x:row r="97" spans="1:8">
      <x:c r="A97" s="0" t="s">
        <x:v>73</x:v>
      </x:c>
      <x:c r="B97" s="0" t="s">
        <x:v>74</x:v>
      </x:c>
      <x:c r="C97" s="0" t="s">
        <x:v>60</x:v>
      </x:c>
      <x:c r="D97" s="0" t="s">
        <x:v>60</x:v>
      </x:c>
      <x:c r="E97" s="0" t="s">
        <x:v>52</x:v>
      </x:c>
      <x:c r="F97" s="0" t="s">
        <x:v>53</x:v>
      </x:c>
      <x:c r="G97" s="0" t="s">
        <x:v>54</x:v>
      </x:c>
      <x:c r="H97" s="0" t="s">
        <x:v>55</x:v>
      </x:c>
    </x:row>
    <x:row r="98" spans="1:8">
      <x:c r="A98" s="0" t="s">
        <x:v>73</x:v>
      </x:c>
      <x:c r="B98" s="0" t="s">
        <x:v>74</x:v>
      </x:c>
      <x:c r="C98" s="0" t="s">
        <x:v>61</x:v>
      </x:c>
      <x:c r="D98" s="0" t="s">
        <x:v>61</x:v>
      </x:c>
      <x:c r="E98" s="0" t="s">
        <x:v>49</x:v>
      </x:c>
      <x:c r="F98" s="0" t="s">
        <x:v>50</x:v>
      </x:c>
      <x:c r="G98" s="0" t="s">
        <x:v>51</x:v>
      </x:c>
      <x:c r="H98" s="0">
        <x:v>97.9</x:v>
      </x:c>
    </x:row>
    <x:row r="99" spans="1:8">
      <x:c r="A99" s="0" t="s">
        <x:v>73</x:v>
      </x:c>
      <x:c r="B99" s="0" t="s">
        <x:v>74</x:v>
      </x:c>
      <x:c r="C99" s="0" t="s">
        <x:v>61</x:v>
      </x:c>
      <x:c r="D99" s="0" t="s">
        <x:v>61</x:v>
      </x:c>
      <x:c r="E99" s="0" t="s">
        <x:v>52</x:v>
      </x:c>
      <x:c r="F99" s="0" t="s">
        <x:v>53</x:v>
      </x:c>
      <x:c r="G99" s="0" t="s">
        <x:v>54</x:v>
      </x:c>
      <x:c r="H99" s="0">
        <x:v>94.6</x:v>
      </x:c>
    </x:row>
    <x:row r="100" spans="1:8">
      <x:c r="A100" s="0" t="s">
        <x:v>73</x:v>
      </x:c>
      <x:c r="B100" s="0" t="s">
        <x:v>74</x:v>
      </x:c>
      <x:c r="C100" s="0" t="s">
        <x:v>62</x:v>
      </x:c>
      <x:c r="D100" s="0" t="s">
        <x:v>62</x:v>
      </x:c>
      <x:c r="E100" s="0" t="s">
        <x:v>49</x:v>
      </x:c>
      <x:c r="F100" s="0" t="s">
        <x:v>50</x:v>
      </x:c>
      <x:c r="G100" s="0" t="s">
        <x:v>51</x:v>
      </x:c>
      <x:c r="H100" s="0">
        <x:v>98.3</x:v>
      </x:c>
    </x:row>
    <x:row r="101" spans="1:8">
      <x:c r="A101" s="0" t="s">
        <x:v>73</x:v>
      </x:c>
      <x:c r="B101" s="0" t="s">
        <x:v>74</x:v>
      </x:c>
      <x:c r="C101" s="0" t="s">
        <x:v>62</x:v>
      </x:c>
      <x:c r="D101" s="0" t="s">
        <x:v>62</x:v>
      </x:c>
      <x:c r="E101" s="0" t="s">
        <x:v>52</x:v>
      </x:c>
      <x:c r="F101" s="0" t="s">
        <x:v>53</x:v>
      </x:c>
      <x:c r="G101" s="0" t="s">
        <x:v>54</x:v>
      </x:c>
      <x:c r="H101" s="0">
        <x:v>94.9</x:v>
      </x:c>
    </x:row>
    <x:row r="102" spans="1:8">
      <x:c r="A102" s="0" t="s">
        <x:v>73</x:v>
      </x:c>
      <x:c r="B102" s="0" t="s">
        <x:v>74</x:v>
      </x:c>
      <x:c r="C102" s="0" t="s">
        <x:v>63</x:v>
      </x:c>
      <x:c r="D102" s="0" t="s">
        <x:v>63</x:v>
      </x:c>
      <x:c r="E102" s="0" t="s">
        <x:v>49</x:v>
      </x:c>
      <x:c r="F102" s="0" t="s">
        <x:v>50</x:v>
      </x:c>
      <x:c r="G102" s="0" t="s">
        <x:v>51</x:v>
      </x:c>
      <x:c r="H102" s="0">
        <x:v>98.6</x:v>
      </x:c>
    </x:row>
    <x:row r="103" spans="1:8">
      <x:c r="A103" s="0" t="s">
        <x:v>73</x:v>
      </x:c>
      <x:c r="B103" s="0" t="s">
        <x:v>74</x:v>
      </x:c>
      <x:c r="C103" s="0" t="s">
        <x:v>63</x:v>
      </x:c>
      <x:c r="D103" s="0" t="s">
        <x:v>63</x:v>
      </x:c>
      <x:c r="E103" s="0" t="s">
        <x:v>52</x:v>
      </x:c>
      <x:c r="F103" s="0" t="s">
        <x:v>53</x:v>
      </x:c>
      <x:c r="G103" s="0" t="s">
        <x:v>54</x:v>
      </x:c>
      <x:c r="H103" s="0">
        <x:v>95.2</x:v>
      </x:c>
    </x:row>
    <x:row r="104" spans="1:8">
      <x:c r="A104" s="0" t="s">
        <x:v>73</x:v>
      </x:c>
      <x:c r="B104" s="0" t="s">
        <x:v>74</x:v>
      </x:c>
      <x:c r="C104" s="0" t="s">
        <x:v>64</x:v>
      </x:c>
      <x:c r="D104" s="0" t="s">
        <x:v>64</x:v>
      </x:c>
      <x:c r="E104" s="0" t="s">
        <x:v>49</x:v>
      </x:c>
      <x:c r="F104" s="0" t="s">
        <x:v>50</x:v>
      </x:c>
      <x:c r="G104" s="0" t="s">
        <x:v>51</x:v>
      </x:c>
      <x:c r="H104" s="0">
        <x:v>103.4</x:v>
      </x:c>
    </x:row>
    <x:row r="105" spans="1:8">
      <x:c r="A105" s="0" t="s">
        <x:v>73</x:v>
      </x:c>
      <x:c r="B105" s="0" t="s">
        <x:v>74</x:v>
      </x:c>
      <x:c r="C105" s="0" t="s">
        <x:v>64</x:v>
      </x:c>
      <x:c r="D105" s="0" t="s">
        <x:v>64</x:v>
      </x:c>
      <x:c r="E105" s="0" t="s">
        <x:v>52</x:v>
      </x:c>
      <x:c r="F105" s="0" t="s">
        <x:v>53</x:v>
      </x:c>
      <x:c r="G105" s="0" t="s">
        <x:v>54</x:v>
      </x:c>
      <x:c r="H105" s="0">
        <x:v>99.8</x:v>
      </x:c>
    </x:row>
    <x:row r="106" spans="1:8">
      <x:c r="A106" s="0" t="s">
        <x:v>73</x:v>
      </x:c>
      <x:c r="B106" s="0" t="s">
        <x:v>74</x:v>
      </x:c>
      <x:c r="C106" s="0" t="s">
        <x:v>65</x:v>
      </x:c>
      <x:c r="D106" s="0" t="s">
        <x:v>65</x:v>
      </x:c>
      <x:c r="E106" s="0" t="s">
        <x:v>49</x:v>
      </x:c>
      <x:c r="F106" s="0" t="s">
        <x:v>50</x:v>
      </x:c>
      <x:c r="G106" s="0" t="s">
        <x:v>51</x:v>
      </x:c>
      <x:c r="H106" s="0">
        <x:v>103.2</x:v>
      </x:c>
    </x:row>
    <x:row r="107" spans="1:8">
      <x:c r="A107" s="0" t="s">
        <x:v>73</x:v>
      </x:c>
      <x:c r="B107" s="0" t="s">
        <x:v>74</x:v>
      </x:c>
      <x:c r="C107" s="0" t="s">
        <x:v>65</x:v>
      </x:c>
      <x:c r="D107" s="0" t="s">
        <x:v>65</x:v>
      </x:c>
      <x:c r="E107" s="0" t="s">
        <x:v>52</x:v>
      </x:c>
      <x:c r="F107" s="0" t="s">
        <x:v>53</x:v>
      </x:c>
      <x:c r="G107" s="0" t="s">
        <x:v>54</x:v>
      </x:c>
      <x:c r="H107" s="0">
        <x:v>99.6</x:v>
      </x:c>
    </x:row>
    <x:row r="108" spans="1:8">
      <x:c r="A108" s="0" t="s">
        <x:v>73</x:v>
      </x:c>
      <x:c r="B108" s="0" t="s">
        <x:v>74</x:v>
      </x:c>
      <x:c r="C108" s="0" t="s">
        <x:v>66</x:v>
      </x:c>
      <x:c r="D108" s="0" t="s">
        <x:v>66</x:v>
      </x:c>
      <x:c r="E108" s="0" t="s">
        <x:v>49</x:v>
      </x:c>
      <x:c r="F108" s="0" t="s">
        <x:v>50</x:v>
      </x:c>
      <x:c r="G108" s="0" t="s">
        <x:v>51</x:v>
      </x:c>
      <x:c r="H108" s="0">
        <x:v>106.5</x:v>
      </x:c>
    </x:row>
    <x:row r="109" spans="1:8">
      <x:c r="A109" s="0" t="s">
        <x:v>73</x:v>
      </x:c>
      <x:c r="B109" s="0" t="s">
        <x:v>74</x:v>
      </x:c>
      <x:c r="C109" s="0" t="s">
        <x:v>66</x:v>
      </x:c>
      <x:c r="D109" s="0" t="s">
        <x:v>66</x:v>
      </x:c>
      <x:c r="E109" s="0" t="s">
        <x:v>52</x:v>
      </x:c>
      <x:c r="F109" s="0" t="s">
        <x:v>53</x:v>
      </x:c>
      <x:c r="G109" s="0" t="s">
        <x:v>54</x:v>
      </x:c>
      <x:c r="H109" s="0">
        <x:v>102.8</x:v>
      </x:c>
    </x:row>
    <x:row r="110" spans="1:8">
      <x:c r="A110" s="0" t="s">
        <x:v>73</x:v>
      </x:c>
      <x:c r="B110" s="0" t="s">
        <x:v>74</x:v>
      </x:c>
      <x:c r="C110" s="0" t="s">
        <x:v>67</x:v>
      </x:c>
      <x:c r="D110" s="0" t="s">
        <x:v>67</x:v>
      </x:c>
      <x:c r="E110" s="0" t="s">
        <x:v>49</x:v>
      </x:c>
      <x:c r="F110" s="0" t="s">
        <x:v>50</x:v>
      </x:c>
      <x:c r="G110" s="0" t="s">
        <x:v>51</x:v>
      </x:c>
      <x:c r="H110" s="0" t="s">
        <x:v>55</x:v>
      </x:c>
    </x:row>
    <x:row r="111" spans="1:8">
      <x:c r="A111" s="0" t="s">
        <x:v>73</x:v>
      </x:c>
      <x:c r="B111" s="0" t="s">
        <x:v>74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54</x:v>
      </x:c>
      <x:c r="H111" s="0">
        <x:v>105.2</x:v>
      </x:c>
    </x:row>
    <x:row r="112" spans="1:8">
      <x:c r="A112" s="0" t="s">
        <x:v>73</x:v>
      </x:c>
      <x:c r="B112" s="0" t="s">
        <x:v>74</x:v>
      </x:c>
      <x:c r="C112" s="0" t="s">
        <x:v>68</x:v>
      </x:c>
      <x:c r="D112" s="0" t="s">
        <x:v>68</x:v>
      </x:c>
      <x:c r="E112" s="0" t="s">
        <x:v>49</x:v>
      </x:c>
      <x:c r="F112" s="0" t="s">
        <x:v>50</x:v>
      </x:c>
      <x:c r="G112" s="0" t="s">
        <x:v>51</x:v>
      </x:c>
      <x:c r="H112" s="0" t="s">
        <x:v>55</x:v>
      </x:c>
    </x:row>
    <x:row r="113" spans="1:8">
      <x:c r="A113" s="0" t="s">
        <x:v>73</x:v>
      </x:c>
      <x:c r="B113" s="0" t="s">
        <x:v>74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54</x:v>
      </x:c>
      <x:c r="H113" s="0">
        <x:v>104.8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114.5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75</x:v>
      </x:c>
      <x:c r="B116" s="0" t="s">
        <x:v>76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>
        <x:v>104.2</x:v>
      </x:c>
    </x:row>
    <x:row r="117" spans="1:8">
      <x:c r="A117" s="0" t="s">
        <x:v>75</x:v>
      </x:c>
      <x:c r="B117" s="0" t="s">
        <x:v>76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>
        <x:v>109.7</x:v>
      </x:c>
    </x:row>
    <x:row r="119" spans="1:8">
      <x:c r="A119" s="0" t="s">
        <x:v>75</x:v>
      </x:c>
      <x:c r="B119" s="0" t="s">
        <x:v>76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>
        <x:v>105.5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54</x:v>
      </x:c>
      <x:c r="H121" s="0" t="s">
        <x:v>55</x:v>
      </x:c>
    </x:row>
    <x:row r="122" spans="1:8">
      <x:c r="A122" s="0" t="s">
        <x:v>75</x:v>
      </x:c>
      <x:c r="B122" s="0" t="s">
        <x:v>76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106.4</x:v>
      </x:c>
    </x:row>
    <x:row r="123" spans="1:8">
      <x:c r="A123" s="0" t="s">
        <x:v>75</x:v>
      </x:c>
      <x:c r="B123" s="0" t="s">
        <x:v>76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>
        <x:v>101.3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54</x:v>
      </x:c>
      <x:c r="H125" s="0" t="s">
        <x:v>55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100.3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54</x:v>
      </x:c>
      <x:c r="H127" s="0">
        <x:v>69.8</x:v>
      </x:c>
    </x:row>
    <x:row r="128" spans="1:8">
      <x:c r="A128" s="0" t="s">
        <x:v>75</x:v>
      </x:c>
      <x:c r="B128" s="0" t="s">
        <x:v>76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118</x:v>
      </x:c>
    </x:row>
    <x:row r="129" spans="1:8">
      <x:c r="A129" s="0" t="s">
        <x:v>75</x:v>
      </x:c>
      <x:c r="B129" s="0" t="s">
        <x:v>76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54</x:v>
      </x:c>
      <x:c r="H129" s="0">
        <x:v>82.1</x:v>
      </x:c>
    </x:row>
    <x:row r="130" spans="1:8">
      <x:c r="A130" s="0" t="s">
        <x:v>75</x:v>
      </x:c>
      <x:c r="B130" s="0" t="s">
        <x:v>76</x:v>
      </x:c>
      <x:c r="C130" s="0" t="s">
        <x:v>63</x:v>
      </x:c>
      <x:c r="D130" s="0" t="s">
        <x:v>63</x:v>
      </x:c>
      <x:c r="E130" s="0" t="s">
        <x:v>49</x:v>
      </x:c>
      <x:c r="F130" s="0" t="s">
        <x:v>50</x:v>
      </x:c>
      <x:c r="G130" s="0" t="s">
        <x:v>51</x:v>
      </x:c>
      <x:c r="H130" s="0">
        <x:v>128.6</x:v>
      </x:c>
    </x:row>
    <x:row r="131" spans="1:8">
      <x:c r="A131" s="0" t="s">
        <x:v>75</x:v>
      </x:c>
      <x:c r="B131" s="0" t="s">
        <x:v>76</x:v>
      </x:c>
      <x:c r="C131" s="0" t="s">
        <x:v>63</x:v>
      </x:c>
      <x:c r="D131" s="0" t="s">
        <x:v>63</x:v>
      </x:c>
      <x:c r="E131" s="0" t="s">
        <x:v>52</x:v>
      </x:c>
      <x:c r="F131" s="0" t="s">
        <x:v>53</x:v>
      </x:c>
      <x:c r="G131" s="0" t="s">
        <x:v>54</x:v>
      </x:c>
      <x:c r="H131" s="0">
        <x:v>89.5</x:v>
      </x:c>
    </x:row>
    <x:row r="132" spans="1:8">
      <x:c r="A132" s="0" t="s">
        <x:v>75</x:v>
      </x:c>
      <x:c r="B132" s="0" t="s">
        <x:v>76</x:v>
      </x:c>
      <x:c r="C132" s="0" t="s">
        <x:v>64</x:v>
      </x:c>
      <x:c r="D132" s="0" t="s">
        <x:v>64</x:v>
      </x:c>
      <x:c r="E132" s="0" t="s">
        <x:v>49</x:v>
      </x:c>
      <x:c r="F132" s="0" t="s">
        <x:v>50</x:v>
      </x:c>
      <x:c r="G132" s="0" t="s">
        <x:v>51</x:v>
      </x:c>
      <x:c r="H132" s="0">
        <x:v>134.1</x:v>
      </x:c>
    </x:row>
    <x:row r="133" spans="1:8">
      <x:c r="A133" s="0" t="s">
        <x:v>75</x:v>
      </x:c>
      <x:c r="B133" s="0" t="s">
        <x:v>76</x:v>
      </x:c>
      <x:c r="C133" s="0" t="s">
        <x:v>64</x:v>
      </x:c>
      <x:c r="D133" s="0" t="s">
        <x:v>64</x:v>
      </x:c>
      <x:c r="E133" s="0" t="s">
        <x:v>52</x:v>
      </x:c>
      <x:c r="F133" s="0" t="s">
        <x:v>53</x:v>
      </x:c>
      <x:c r="G133" s="0" t="s">
        <x:v>54</x:v>
      </x:c>
      <x:c r="H133" s="0">
        <x:v>93.3</x:v>
      </x:c>
    </x:row>
    <x:row r="134" spans="1:8">
      <x:c r="A134" s="0" t="s">
        <x:v>75</x:v>
      </x:c>
      <x:c r="B134" s="0" t="s">
        <x:v>76</x:v>
      </x:c>
      <x:c r="C134" s="0" t="s">
        <x:v>65</x:v>
      </x:c>
      <x:c r="D134" s="0" t="s">
        <x:v>65</x:v>
      </x:c>
      <x:c r="E134" s="0" t="s">
        <x:v>49</x:v>
      </x:c>
      <x:c r="F134" s="0" t="s">
        <x:v>50</x:v>
      </x:c>
      <x:c r="G134" s="0" t="s">
        <x:v>51</x:v>
      </x:c>
      <x:c r="H134" s="0">
        <x:v>148.6</x:v>
      </x:c>
    </x:row>
    <x:row r="135" spans="1:8">
      <x:c r="A135" s="0" t="s">
        <x:v>75</x:v>
      </x:c>
      <x:c r="B135" s="0" t="s">
        <x:v>76</x:v>
      </x:c>
      <x:c r="C135" s="0" t="s">
        <x:v>65</x:v>
      </x:c>
      <x:c r="D135" s="0" t="s">
        <x:v>65</x:v>
      </x:c>
      <x:c r="E135" s="0" t="s">
        <x:v>52</x:v>
      </x:c>
      <x:c r="F135" s="0" t="s">
        <x:v>53</x:v>
      </x:c>
      <x:c r="G135" s="0" t="s">
        <x:v>54</x:v>
      </x:c>
      <x:c r="H135" s="0">
        <x:v>103.4</x:v>
      </x:c>
    </x:row>
    <x:row r="136" spans="1:8">
      <x:c r="A136" s="0" t="s">
        <x:v>75</x:v>
      </x:c>
      <x:c r="B136" s="0" t="s">
        <x:v>76</x:v>
      </x:c>
      <x:c r="C136" s="0" t="s">
        <x:v>66</x:v>
      </x:c>
      <x:c r="D136" s="0" t="s">
        <x:v>66</x:v>
      </x:c>
      <x:c r="E136" s="0" t="s">
        <x:v>49</x:v>
      </x:c>
      <x:c r="F136" s="0" t="s">
        <x:v>50</x:v>
      </x:c>
      <x:c r="G136" s="0" t="s">
        <x:v>51</x:v>
      </x:c>
      <x:c r="H136" s="0">
        <x:v>146</x:v>
      </x:c>
    </x:row>
    <x:row r="137" spans="1:8">
      <x:c r="A137" s="0" t="s">
        <x:v>75</x:v>
      </x:c>
      <x:c r="B137" s="0" t="s">
        <x:v>76</x:v>
      </x:c>
      <x:c r="C137" s="0" t="s">
        <x:v>66</x:v>
      </x:c>
      <x:c r="D137" s="0" t="s">
        <x:v>66</x:v>
      </x:c>
      <x:c r="E137" s="0" t="s">
        <x:v>52</x:v>
      </x:c>
      <x:c r="F137" s="0" t="s">
        <x:v>53</x:v>
      </x:c>
      <x:c r="G137" s="0" t="s">
        <x:v>54</x:v>
      </x:c>
      <x:c r="H137" s="0">
        <x:v>101.6</x:v>
      </x:c>
    </x:row>
    <x:row r="138" spans="1:8">
      <x:c r="A138" s="0" t="s">
        <x:v>75</x:v>
      </x:c>
      <x:c r="B138" s="0" t="s">
        <x:v>76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 t="s">
        <x:v>55</x:v>
      </x:c>
    </x:row>
    <x:row r="139" spans="1:8">
      <x:c r="A139" s="0" t="s">
        <x:v>75</x:v>
      </x:c>
      <x:c r="B139" s="0" t="s">
        <x:v>76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54</x:v>
      </x:c>
      <x:c r="H139" s="0">
        <x:v>101</x:v>
      </x:c>
    </x:row>
    <x:row r="140" spans="1:8">
      <x:c r="A140" s="0" t="s">
        <x:v>75</x:v>
      </x:c>
      <x:c r="B140" s="0" t="s">
        <x:v>76</x:v>
      </x:c>
      <x:c r="C140" s="0" t="s">
        <x:v>68</x:v>
      </x:c>
      <x:c r="D140" s="0" t="s">
        <x:v>68</x:v>
      </x:c>
      <x:c r="E140" s="0" t="s">
        <x:v>49</x:v>
      </x:c>
      <x:c r="F140" s="0" t="s">
        <x:v>50</x:v>
      </x:c>
      <x:c r="G140" s="0" t="s">
        <x:v>51</x:v>
      </x:c>
      <x:c r="H140" s="0" t="s">
        <x:v>55</x:v>
      </x:c>
    </x:row>
    <x:row r="141" spans="1:8">
      <x:c r="A141" s="0" t="s">
        <x:v>75</x:v>
      </x:c>
      <x:c r="B141" s="0" t="s">
        <x:v>76</x:v>
      </x:c>
      <x:c r="C141" s="0" t="s">
        <x:v>68</x:v>
      </x:c>
      <x:c r="D141" s="0" t="s">
        <x:v>68</x:v>
      </x:c>
      <x:c r="E141" s="0" t="s">
        <x:v>52</x:v>
      </x:c>
      <x:c r="F141" s="0" t="s">
        <x:v>53</x:v>
      </x:c>
      <x:c r="G141" s="0" t="s">
        <x:v>54</x:v>
      </x:c>
      <x:c r="H141" s="0">
        <x:v>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76V02864">
      <x:sharedItems count="5">
        <x:s v="-"/>
        <x:s v="01"/>
        <x:s v="02"/>
        <x:s v="03"/>
        <x:s v="04"/>
      </x:sharedItems>
    </x:cacheField>
    <x:cacheField name="Selected Fish Products">
      <x:sharedItems count="5">
        <x:s v="All fish products"/>
        <x:s v="Fresh fish"/>
        <x:s v="Frozen fish"/>
        <x:s v="Smoked fish"/>
        <x:s v="Tinned fish"/>
      </x:sharedItems>
    </x:cacheField>
    <x:cacheField name="TLIST(A1)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TA05C1"/>
        <x:s v="ATA05C2"/>
      </x:sharedItems>
    </x:cacheField>
    <x:cacheField name="Statistic Label">
      <x:sharedItems count="2">
        <x:s v="Consumer Price Index (Base Nov 1996=100)"/>
        <x:s v="Consumer Price Index (Base Dec 2001=100)"/>
      </x:sharedItems>
    </x:cacheField>
    <x:cacheField name="UNIT">
      <x:sharedItems count="2">
        <x:s v="Base Nov 1996=100"/>
        <x:s v="Base Dec 2001=100"/>
      </x:sharedItems>
    </x:cacheField>
    <x:cacheField name="VALUE">
      <x:sharedItems containsMixedTypes="1" containsNumber="1" minValue="69.8" maxValue="148.6" count="90">
        <x:n v="90.3"/>
        <x:s v=""/>
        <x:n v="91.8"/>
        <x:n v="92.1"/>
        <x:n v="76.2"/>
        <x:n v="95.3"/>
        <x:n v="78.7"/>
        <x:n v="98.2"/>
        <x:n v="81"/>
        <x:n v="100.1"/>
        <x:n v="82.2"/>
        <x:n v="101.9"/>
        <x:n v="83.4"/>
        <x:n v="106"/>
        <x:n v="86.7"/>
        <x:n v="109.3"/>
        <x:n v="89.4"/>
        <x:n v="112.5"/>
        <x:n v="120"/>
        <x:n v="124.2"/>
        <x:n v="101.6"/>
        <x:n v="103"/>
        <x:n v="102.7"/>
        <x:n v="96.4"/>
        <x:n v="97.6"/>
        <x:n v="94.5"/>
        <x:n v="97.5"/>
        <x:n v="95.2"/>
        <x:n v="96"/>
        <x:n v="99.1"/>
        <x:n v="76.4"/>
        <x:n v="104.4"/>
        <x:n v="80.6"/>
        <x:n v="111.3"/>
        <x:n v="85.9"/>
        <x:n v="122.6"/>
        <x:n v="94.6"/>
        <x:n v="128.8"/>
        <x:n v="99.4"/>
        <x:n v="136"/>
        <x:n v="104.9"/>
        <x:n v="108.5"/>
        <x:n v="110.2"/>
        <x:n v="99.8"/>
        <x:n v="102.5"/>
        <x:n v="100.8"/>
        <x:n v="101.7"/>
        <x:n v="101.1"/>
        <x:n v="101"/>
        <x:n v="78.2"/>
        <x:n v="105.1"/>
        <x:n v="81.5"/>
        <x:n v="112.6"/>
        <x:n v="87.2"/>
        <x:n v="119.2"/>
        <x:n v="92.3"/>
        <x:n v="125.9"/>
        <x:n v="132.4"/>
        <x:n v="102.6"/>
        <x:n v="106.5"/>
        <x:n v="95.1"/>
        <x:n v="98.5"/>
        <x:n v="97"/>
        <x:n v="97.8"/>
        <x:n v="98.6"/>
        <x:n v="97.9"/>
        <x:n v="98.3"/>
        <x:n v="94.9"/>
        <x:n v="103.4"/>
        <x:n v="103.2"/>
        <x:n v="99.6"/>
        <x:n v="102.8"/>
        <x:n v="105.2"/>
        <x:n v="104.8"/>
        <x:n v="114.5"/>
        <x:n v="104.2"/>
        <x:n v="109.7"/>
        <x:n v="105.5"/>
        <x:n v="106.4"/>
        <x:n v="101.3"/>
        <x:n v="100.3"/>
        <x:n v="69.8"/>
        <x:n v="118"/>
        <x:n v="82.1"/>
        <x:n v="128.6"/>
        <x:n v="89.5"/>
        <x:n v="134.1"/>
        <x:n v="93.3"/>
        <x:n v="148.6"/>
        <x:n v="1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ish products"/>
    <s v="1991"/>
    <s v="1991"/>
    <s v="ATA05C1"/>
    <s v="Consumer Price Index (Base Nov 1996=100)"/>
    <s v="Base Nov 1996=100"/>
    <n v="90.3"/>
  </r>
  <r>
    <s v="-"/>
    <s v="All fish products"/>
    <s v="1991"/>
    <s v="1991"/>
    <s v="ATA05C2"/>
    <s v="Consumer Price Index (Base Dec 2001=100)"/>
    <s v="Base Dec 2001=100"/>
    <s v=""/>
  </r>
  <r>
    <s v="-"/>
    <s v="All fish products"/>
    <s v="1992"/>
    <s v="1992"/>
    <s v="ATA05C1"/>
    <s v="Consumer Price Index (Base Nov 1996=100)"/>
    <s v="Base Nov 1996=100"/>
    <n v="91.8"/>
  </r>
  <r>
    <s v="-"/>
    <s v="All fish products"/>
    <s v="1992"/>
    <s v="1992"/>
    <s v="ATA05C2"/>
    <s v="Consumer Price Index (Base Dec 2001=100)"/>
    <s v="Base Dec 2001=100"/>
    <s v=""/>
  </r>
  <r>
    <s v="-"/>
    <s v="All fish products"/>
    <s v="1993"/>
    <s v="1993"/>
    <s v="ATA05C1"/>
    <s v="Consumer Price Index (Base Nov 1996=100)"/>
    <s v="Base Nov 1996=100"/>
    <n v="92.1"/>
  </r>
  <r>
    <s v="-"/>
    <s v="All fish products"/>
    <s v="1993"/>
    <s v="1993"/>
    <s v="ATA05C2"/>
    <s v="Consumer Price Index (Base Dec 2001=100)"/>
    <s v="Base Dec 2001=100"/>
    <n v="76.2"/>
  </r>
  <r>
    <s v="-"/>
    <s v="All fish products"/>
    <s v="1994"/>
    <s v="1994"/>
    <s v="ATA05C1"/>
    <s v="Consumer Price Index (Base Nov 1996=100)"/>
    <s v="Base Nov 1996=100"/>
    <n v="95.3"/>
  </r>
  <r>
    <s v="-"/>
    <s v="All fish products"/>
    <s v="1994"/>
    <s v="1994"/>
    <s v="ATA05C2"/>
    <s v="Consumer Price Index (Base Dec 2001=100)"/>
    <s v="Base Dec 2001=100"/>
    <n v="78.7"/>
  </r>
  <r>
    <s v="-"/>
    <s v="All fish products"/>
    <s v="1995"/>
    <s v="1995"/>
    <s v="ATA05C1"/>
    <s v="Consumer Price Index (Base Nov 1996=100)"/>
    <s v="Base Nov 1996=100"/>
    <n v="98.2"/>
  </r>
  <r>
    <s v="-"/>
    <s v="All fish products"/>
    <s v="1995"/>
    <s v="1995"/>
    <s v="ATA05C2"/>
    <s v="Consumer Price Index (Base Dec 2001=100)"/>
    <s v="Base Dec 2001=100"/>
    <n v="81"/>
  </r>
  <r>
    <s v="-"/>
    <s v="All fish products"/>
    <s v="1996"/>
    <s v="1996"/>
    <s v="ATA05C1"/>
    <s v="Consumer Price Index (Base Nov 1996=100)"/>
    <s v="Base Nov 1996=100"/>
    <n v="100.1"/>
  </r>
  <r>
    <s v="-"/>
    <s v="All fish products"/>
    <s v="1996"/>
    <s v="1996"/>
    <s v="ATA05C2"/>
    <s v="Consumer Price Index (Base Dec 2001=100)"/>
    <s v="Base Dec 2001=100"/>
    <n v="82.2"/>
  </r>
  <r>
    <s v="-"/>
    <s v="All fish products"/>
    <s v="1997"/>
    <s v="1997"/>
    <s v="ATA05C1"/>
    <s v="Consumer Price Index (Base Nov 1996=100)"/>
    <s v="Base Nov 1996=100"/>
    <n v="101.9"/>
  </r>
  <r>
    <s v="-"/>
    <s v="All fish products"/>
    <s v="1997"/>
    <s v="1997"/>
    <s v="ATA05C2"/>
    <s v="Consumer Price Index (Base Dec 2001=100)"/>
    <s v="Base Dec 2001=100"/>
    <n v="83.4"/>
  </r>
  <r>
    <s v="-"/>
    <s v="All fish products"/>
    <s v="1998"/>
    <s v="1998"/>
    <s v="ATA05C1"/>
    <s v="Consumer Price Index (Base Nov 1996=100)"/>
    <s v="Base Nov 1996=100"/>
    <n v="106"/>
  </r>
  <r>
    <s v="-"/>
    <s v="All fish products"/>
    <s v="1998"/>
    <s v="1998"/>
    <s v="ATA05C2"/>
    <s v="Consumer Price Index (Base Dec 2001=100)"/>
    <s v="Base Dec 2001=100"/>
    <n v="86.7"/>
  </r>
  <r>
    <s v="-"/>
    <s v="All fish products"/>
    <s v="1999"/>
    <s v="1999"/>
    <s v="ATA05C1"/>
    <s v="Consumer Price Index (Base Nov 1996=100)"/>
    <s v="Base Nov 1996=100"/>
    <n v="109.3"/>
  </r>
  <r>
    <s v="-"/>
    <s v="All fish products"/>
    <s v="1999"/>
    <s v="1999"/>
    <s v="ATA05C2"/>
    <s v="Consumer Price Index (Base Dec 2001=100)"/>
    <s v="Base Dec 2001=100"/>
    <n v="89.4"/>
  </r>
  <r>
    <s v="-"/>
    <s v="All fish products"/>
    <s v="2000"/>
    <s v="2000"/>
    <s v="ATA05C1"/>
    <s v="Consumer Price Index (Base Nov 1996=100)"/>
    <s v="Base Nov 1996=100"/>
    <n v="112.5"/>
  </r>
  <r>
    <s v="-"/>
    <s v="All fish products"/>
    <s v="2000"/>
    <s v="2000"/>
    <s v="ATA05C2"/>
    <s v="Consumer Price Index (Base Dec 2001=100)"/>
    <s v="Base Dec 2001=100"/>
    <n v="92.1"/>
  </r>
  <r>
    <s v="-"/>
    <s v="All fish products"/>
    <s v="2001"/>
    <s v="2001"/>
    <s v="ATA05C1"/>
    <s v="Consumer Price Index (Base Nov 1996=100)"/>
    <s v="Base Nov 1996=100"/>
    <n v="120"/>
  </r>
  <r>
    <s v="-"/>
    <s v="All fish products"/>
    <s v="2001"/>
    <s v="2001"/>
    <s v="ATA05C2"/>
    <s v="Consumer Price Index (Base Dec 2001=100)"/>
    <s v="Base Dec 2001=100"/>
    <n v="98.2"/>
  </r>
  <r>
    <s v="-"/>
    <s v="All fish products"/>
    <s v="2002"/>
    <s v="2002"/>
    <s v="ATA05C1"/>
    <s v="Consumer Price Index (Base Nov 1996=100)"/>
    <s v="Base Nov 1996=100"/>
    <n v="124.2"/>
  </r>
  <r>
    <s v="-"/>
    <s v="All fish products"/>
    <s v="2002"/>
    <s v="2002"/>
    <s v="ATA05C2"/>
    <s v="Consumer Price Index (Base Dec 2001=100)"/>
    <s v="Base Dec 2001=100"/>
    <n v="101.6"/>
  </r>
  <r>
    <s v="-"/>
    <s v="All fish products"/>
    <s v="2003"/>
    <s v="2003"/>
    <s v="ATA05C1"/>
    <s v="Consumer Price Index (Base Nov 1996=100)"/>
    <s v="Base Nov 1996=100"/>
    <s v=""/>
  </r>
  <r>
    <s v="-"/>
    <s v="All fish products"/>
    <s v="2003"/>
    <s v="2003"/>
    <s v="ATA05C2"/>
    <s v="Consumer Price Index (Base Dec 2001=100)"/>
    <s v="Base Dec 2001=100"/>
    <n v="103"/>
  </r>
  <r>
    <s v="-"/>
    <s v="All fish products"/>
    <s v="2004"/>
    <s v="2004"/>
    <s v="ATA05C1"/>
    <s v="Consumer Price Index (Base Nov 1996=100)"/>
    <s v="Base Nov 1996=100"/>
    <s v=""/>
  </r>
  <r>
    <s v="-"/>
    <s v="All fish products"/>
    <s v="2004"/>
    <s v="2004"/>
    <s v="ATA05C2"/>
    <s v="Consumer Price Index (Base Dec 2001=100)"/>
    <s v="Base Dec 2001=100"/>
    <n v="102.7"/>
  </r>
  <r>
    <s v="01"/>
    <s v="Fresh fish"/>
    <s v="1991"/>
    <s v="1991"/>
    <s v="ATA05C1"/>
    <s v="Consumer Price Index (Base Nov 1996=100)"/>
    <s v="Base Nov 1996=100"/>
    <n v="96.4"/>
  </r>
  <r>
    <s v="01"/>
    <s v="Fresh fish"/>
    <s v="1991"/>
    <s v="1991"/>
    <s v="ATA05C2"/>
    <s v="Consumer Price Index (Base Dec 2001=100)"/>
    <s v="Base Dec 2001=100"/>
    <s v=""/>
  </r>
  <r>
    <s v="01"/>
    <s v="Fresh fish"/>
    <s v="1992"/>
    <s v="1992"/>
    <s v="ATA05C1"/>
    <s v="Consumer Price Index (Base Nov 1996=100)"/>
    <s v="Base Nov 1996=100"/>
    <n v="97.6"/>
  </r>
  <r>
    <s v="01"/>
    <s v="Fresh fish"/>
    <s v="1992"/>
    <s v="1992"/>
    <s v="ATA05C2"/>
    <s v="Consumer Price Index (Base Dec 2001=100)"/>
    <s v="Base Dec 2001=100"/>
    <s v=""/>
  </r>
  <r>
    <s v="01"/>
    <s v="Fresh fish"/>
    <s v="1993"/>
    <s v="1993"/>
    <s v="ATA05C1"/>
    <s v="Consumer Price Index (Base Nov 1996=100)"/>
    <s v="Base Nov 1996=100"/>
    <n v="94.5"/>
  </r>
  <r>
    <s v="01"/>
    <s v="Fresh fish"/>
    <s v="1993"/>
    <s v="1993"/>
    <s v="ATA05C2"/>
    <s v="Consumer Price Index (Base Dec 2001=100)"/>
    <s v="Base Dec 2001=100"/>
    <s v=""/>
  </r>
  <r>
    <s v="01"/>
    <s v="Fresh fish"/>
    <s v="1994"/>
    <s v="1994"/>
    <s v="ATA05C1"/>
    <s v="Consumer Price Index (Base Nov 1996=100)"/>
    <s v="Base Nov 1996=100"/>
    <n v="97.5"/>
  </r>
  <r>
    <s v="01"/>
    <s v="Fresh fish"/>
    <s v="1994"/>
    <s v="1994"/>
    <s v="ATA05C2"/>
    <s v="Consumer Price Index (Base Dec 2001=100)"/>
    <s v="Base Dec 2001=100"/>
    <s v=""/>
  </r>
  <r>
    <s v="01"/>
    <s v="Fresh fish"/>
    <s v="1995"/>
    <s v="1995"/>
    <s v="ATA05C1"/>
    <s v="Consumer Price Index (Base Nov 1996=100)"/>
    <s v="Base Nov 1996=100"/>
    <n v="95.2"/>
  </r>
  <r>
    <s v="01"/>
    <s v="Fresh fish"/>
    <s v="1995"/>
    <s v="1995"/>
    <s v="ATA05C2"/>
    <s v="Consumer Price Index (Base Dec 2001=100)"/>
    <s v="Base Dec 2001=100"/>
    <s v=""/>
  </r>
  <r>
    <s v="01"/>
    <s v="Fresh fish"/>
    <s v="1996"/>
    <s v="1996"/>
    <s v="ATA05C1"/>
    <s v="Consumer Price Index (Base Nov 1996=100)"/>
    <s v="Base Nov 1996=100"/>
    <n v="96"/>
  </r>
  <r>
    <s v="01"/>
    <s v="Fresh fish"/>
    <s v="1996"/>
    <s v="1996"/>
    <s v="ATA05C2"/>
    <s v="Consumer Price Index (Base Dec 2001=100)"/>
    <s v="Base Dec 2001=100"/>
    <s v=""/>
  </r>
  <r>
    <s v="01"/>
    <s v="Fresh fish"/>
    <s v="1997"/>
    <s v="1997"/>
    <s v="ATA05C1"/>
    <s v="Consumer Price Index (Base Nov 1996=100)"/>
    <s v="Base Nov 1996=100"/>
    <n v="99.1"/>
  </r>
  <r>
    <s v="01"/>
    <s v="Fresh fish"/>
    <s v="1997"/>
    <s v="1997"/>
    <s v="ATA05C2"/>
    <s v="Consumer Price Index (Base Dec 2001=100)"/>
    <s v="Base Dec 2001=100"/>
    <n v="76.4"/>
  </r>
  <r>
    <s v="01"/>
    <s v="Fresh fish"/>
    <s v="1998"/>
    <s v="1998"/>
    <s v="ATA05C1"/>
    <s v="Consumer Price Index (Base Nov 1996=100)"/>
    <s v="Base Nov 1996=100"/>
    <n v="104.4"/>
  </r>
  <r>
    <s v="01"/>
    <s v="Fresh fish"/>
    <s v="1998"/>
    <s v="1998"/>
    <s v="ATA05C2"/>
    <s v="Consumer Price Index (Base Dec 2001=100)"/>
    <s v="Base Dec 2001=100"/>
    <n v="80.6"/>
  </r>
  <r>
    <s v="01"/>
    <s v="Fresh fish"/>
    <s v="1999"/>
    <s v="1999"/>
    <s v="ATA05C1"/>
    <s v="Consumer Price Index (Base Nov 1996=100)"/>
    <s v="Base Nov 1996=100"/>
    <n v="111.3"/>
  </r>
  <r>
    <s v="01"/>
    <s v="Fresh fish"/>
    <s v="1999"/>
    <s v="1999"/>
    <s v="ATA05C2"/>
    <s v="Consumer Price Index (Base Dec 2001=100)"/>
    <s v="Base Dec 2001=100"/>
    <n v="85.9"/>
  </r>
  <r>
    <s v="01"/>
    <s v="Fresh fish"/>
    <s v="2000"/>
    <s v="2000"/>
    <s v="ATA05C1"/>
    <s v="Consumer Price Index (Base Nov 1996=100)"/>
    <s v="Base Nov 1996=100"/>
    <n v="122.6"/>
  </r>
  <r>
    <s v="01"/>
    <s v="Fresh fish"/>
    <s v="2000"/>
    <s v="2000"/>
    <s v="ATA05C2"/>
    <s v="Consumer Price Index (Base Dec 2001=100)"/>
    <s v="Base Dec 2001=100"/>
    <n v="94.6"/>
  </r>
  <r>
    <s v="01"/>
    <s v="Fresh fish"/>
    <s v="2001"/>
    <s v="2001"/>
    <s v="ATA05C1"/>
    <s v="Consumer Price Index (Base Nov 1996=100)"/>
    <s v="Base Nov 1996=100"/>
    <n v="128.8"/>
  </r>
  <r>
    <s v="01"/>
    <s v="Fresh fish"/>
    <s v="2001"/>
    <s v="2001"/>
    <s v="ATA05C2"/>
    <s v="Consumer Price Index (Base Dec 2001=100)"/>
    <s v="Base Dec 2001=100"/>
    <n v="99.4"/>
  </r>
  <r>
    <s v="01"/>
    <s v="Fresh fish"/>
    <s v="2002"/>
    <s v="2002"/>
    <s v="ATA05C1"/>
    <s v="Consumer Price Index (Base Nov 1996=100)"/>
    <s v="Base Nov 1996=100"/>
    <n v="136"/>
  </r>
  <r>
    <s v="01"/>
    <s v="Fresh fish"/>
    <s v="2002"/>
    <s v="2002"/>
    <s v="ATA05C2"/>
    <s v="Consumer Price Index (Base Dec 2001=100)"/>
    <s v="Base Dec 2001=100"/>
    <n v="104.9"/>
  </r>
  <r>
    <s v="01"/>
    <s v="Fresh fish"/>
    <s v="2003"/>
    <s v="2003"/>
    <s v="ATA05C1"/>
    <s v="Consumer Price Index (Base Nov 1996=100)"/>
    <s v="Base Nov 1996=100"/>
    <s v=""/>
  </r>
  <r>
    <s v="01"/>
    <s v="Fresh fish"/>
    <s v="2003"/>
    <s v="2003"/>
    <s v="ATA05C2"/>
    <s v="Consumer Price Index (Base Dec 2001=100)"/>
    <s v="Base Dec 2001=100"/>
    <n v="108.5"/>
  </r>
  <r>
    <s v="01"/>
    <s v="Fresh fish"/>
    <s v="2004"/>
    <s v="2004"/>
    <s v="ATA05C1"/>
    <s v="Consumer Price Index (Base Nov 1996=100)"/>
    <s v="Base Nov 1996=100"/>
    <s v=""/>
  </r>
  <r>
    <s v="01"/>
    <s v="Fresh fish"/>
    <s v="2004"/>
    <s v="2004"/>
    <s v="ATA05C2"/>
    <s v="Consumer Price Index (Base Dec 2001=100)"/>
    <s v="Base Dec 2001=100"/>
    <n v="110.2"/>
  </r>
  <r>
    <s v="02"/>
    <s v="Frozen fish"/>
    <s v="1991"/>
    <s v="1991"/>
    <s v="ATA05C1"/>
    <s v="Consumer Price Index (Base Nov 1996=100)"/>
    <s v="Base Nov 1996=100"/>
    <n v="99.8"/>
  </r>
  <r>
    <s v="02"/>
    <s v="Frozen fish"/>
    <s v="1991"/>
    <s v="1991"/>
    <s v="ATA05C2"/>
    <s v="Consumer Price Index (Base Dec 2001=100)"/>
    <s v="Base Dec 2001=100"/>
    <s v=""/>
  </r>
  <r>
    <s v="02"/>
    <s v="Frozen fish"/>
    <s v="1992"/>
    <s v="1992"/>
    <s v="ATA05C1"/>
    <s v="Consumer Price Index (Base Nov 1996=100)"/>
    <s v="Base Nov 1996=100"/>
    <n v="102.5"/>
  </r>
  <r>
    <s v="02"/>
    <s v="Frozen fish"/>
    <s v="1992"/>
    <s v="1992"/>
    <s v="ATA05C2"/>
    <s v="Consumer Price Index (Base Dec 2001=100)"/>
    <s v="Base Dec 2001=100"/>
    <s v=""/>
  </r>
  <r>
    <s v="02"/>
    <s v="Frozen fish"/>
    <s v="1993"/>
    <s v="1993"/>
    <s v="ATA05C1"/>
    <s v="Consumer Price Index (Base Nov 1996=100)"/>
    <s v="Base Nov 1996=100"/>
    <n v="100.8"/>
  </r>
  <r>
    <s v="02"/>
    <s v="Frozen fish"/>
    <s v="1993"/>
    <s v="1993"/>
    <s v="ATA05C2"/>
    <s v="Consumer Price Index (Base Dec 2001=100)"/>
    <s v="Base Dec 2001=100"/>
    <s v=""/>
  </r>
  <r>
    <s v="02"/>
    <s v="Frozen fish"/>
    <s v="1994"/>
    <s v="1994"/>
    <s v="ATA05C1"/>
    <s v="Consumer Price Index (Base Nov 1996=100)"/>
    <s v="Base Nov 1996=100"/>
    <n v="102.5"/>
  </r>
  <r>
    <s v="02"/>
    <s v="Frozen fish"/>
    <s v="1994"/>
    <s v="1994"/>
    <s v="ATA05C2"/>
    <s v="Consumer Price Index (Base Dec 2001=100)"/>
    <s v="Base Dec 2001=100"/>
    <s v=""/>
  </r>
  <r>
    <s v="02"/>
    <s v="Frozen fish"/>
    <s v="1995"/>
    <s v="1995"/>
    <s v="ATA05C1"/>
    <s v="Consumer Price Index (Base Nov 1996=100)"/>
    <s v="Base Nov 1996=100"/>
    <n v="101.7"/>
  </r>
  <r>
    <s v="02"/>
    <s v="Frozen fish"/>
    <s v="1995"/>
    <s v="1995"/>
    <s v="ATA05C2"/>
    <s v="Consumer Price Index (Base Dec 2001=100)"/>
    <s v="Base Dec 2001=100"/>
    <s v=""/>
  </r>
  <r>
    <s v="02"/>
    <s v="Frozen fish"/>
    <s v="1996"/>
    <s v="1996"/>
    <s v="ATA05C1"/>
    <s v="Consumer Price Index (Base Nov 1996=100)"/>
    <s v="Base Nov 1996=100"/>
    <n v="101.1"/>
  </r>
  <r>
    <s v="02"/>
    <s v="Frozen fish"/>
    <s v="1996"/>
    <s v="1996"/>
    <s v="ATA05C2"/>
    <s v="Consumer Price Index (Base Dec 2001=100)"/>
    <s v="Base Dec 2001=100"/>
    <s v=""/>
  </r>
  <r>
    <s v="02"/>
    <s v="Frozen fish"/>
    <s v="1997"/>
    <s v="1997"/>
    <s v="ATA05C1"/>
    <s v="Consumer Price Index (Base Nov 1996=100)"/>
    <s v="Base Nov 1996=100"/>
    <n v="101"/>
  </r>
  <r>
    <s v="02"/>
    <s v="Frozen fish"/>
    <s v="1997"/>
    <s v="1997"/>
    <s v="ATA05C2"/>
    <s v="Consumer Price Index (Base Dec 2001=100)"/>
    <s v="Base Dec 2001=100"/>
    <n v="78.2"/>
  </r>
  <r>
    <s v="02"/>
    <s v="Frozen fish"/>
    <s v="1998"/>
    <s v="1998"/>
    <s v="ATA05C1"/>
    <s v="Consumer Price Index (Base Nov 1996=100)"/>
    <s v="Base Nov 1996=100"/>
    <n v="105.1"/>
  </r>
  <r>
    <s v="02"/>
    <s v="Frozen fish"/>
    <s v="1998"/>
    <s v="1998"/>
    <s v="ATA05C2"/>
    <s v="Consumer Price Index (Base Dec 2001=100)"/>
    <s v="Base Dec 2001=100"/>
    <n v="81.5"/>
  </r>
  <r>
    <s v="02"/>
    <s v="Frozen fish"/>
    <s v="1999"/>
    <s v="1999"/>
    <s v="ATA05C1"/>
    <s v="Consumer Price Index (Base Nov 1996=100)"/>
    <s v="Base Nov 1996=100"/>
    <n v="112.6"/>
  </r>
  <r>
    <s v="02"/>
    <s v="Frozen fish"/>
    <s v="1999"/>
    <s v="1999"/>
    <s v="ATA05C2"/>
    <s v="Consumer Price Index (Base Dec 2001=100)"/>
    <s v="Base Dec 2001=100"/>
    <n v="87.2"/>
  </r>
  <r>
    <s v="02"/>
    <s v="Frozen fish"/>
    <s v="2000"/>
    <s v="2000"/>
    <s v="ATA05C1"/>
    <s v="Consumer Price Index (Base Nov 1996=100)"/>
    <s v="Base Nov 1996=100"/>
    <n v="119.2"/>
  </r>
  <r>
    <s v="02"/>
    <s v="Frozen fish"/>
    <s v="2000"/>
    <s v="2000"/>
    <s v="ATA05C2"/>
    <s v="Consumer Price Index (Base Dec 2001=100)"/>
    <s v="Base Dec 2001=100"/>
    <n v="92.3"/>
  </r>
  <r>
    <s v="02"/>
    <s v="Frozen fish"/>
    <s v="2001"/>
    <s v="2001"/>
    <s v="ATA05C1"/>
    <s v="Consumer Price Index (Base Nov 1996=100)"/>
    <s v="Base Nov 1996=100"/>
    <n v="125.9"/>
  </r>
  <r>
    <s v="02"/>
    <s v="Frozen fish"/>
    <s v="2001"/>
    <s v="2001"/>
    <s v="ATA05C2"/>
    <s v="Consumer Price Index (Base Dec 2001=100)"/>
    <s v="Base Dec 2001=100"/>
    <n v="97.5"/>
  </r>
  <r>
    <s v="02"/>
    <s v="Frozen fish"/>
    <s v="2002"/>
    <s v="2002"/>
    <s v="ATA05C1"/>
    <s v="Consumer Price Index (Base Nov 1996=100)"/>
    <s v="Base Nov 1996=100"/>
    <n v="132.4"/>
  </r>
  <r>
    <s v="02"/>
    <s v="Frozen fish"/>
    <s v="2002"/>
    <s v="2002"/>
    <s v="ATA05C2"/>
    <s v="Consumer Price Index (Base Dec 2001=100)"/>
    <s v="Base Dec 2001=100"/>
    <n v="102.6"/>
  </r>
  <r>
    <s v="02"/>
    <s v="Frozen fish"/>
    <s v="2003"/>
    <s v="2003"/>
    <s v="ATA05C1"/>
    <s v="Consumer Price Index (Base Nov 1996=100)"/>
    <s v="Base Nov 1996=100"/>
    <s v=""/>
  </r>
  <r>
    <s v="02"/>
    <s v="Frozen fish"/>
    <s v="2003"/>
    <s v="2003"/>
    <s v="ATA05C2"/>
    <s v="Consumer Price Index (Base Dec 2001=100)"/>
    <s v="Base Dec 2001=100"/>
    <n v="104.4"/>
  </r>
  <r>
    <s v="02"/>
    <s v="Frozen fish"/>
    <s v="2004"/>
    <s v="2004"/>
    <s v="ATA05C1"/>
    <s v="Consumer Price Index (Base Nov 1996=100)"/>
    <s v="Base Nov 1996=100"/>
    <s v=""/>
  </r>
  <r>
    <s v="02"/>
    <s v="Frozen fish"/>
    <s v="2004"/>
    <s v="2004"/>
    <s v="ATA05C2"/>
    <s v="Consumer Price Index (Base Dec 2001=100)"/>
    <s v="Base Dec 2001=100"/>
    <n v="106.5"/>
  </r>
  <r>
    <s v="03"/>
    <s v="Smoked fish"/>
    <s v="1991"/>
    <s v="1991"/>
    <s v="ATA05C1"/>
    <s v="Consumer Price Index (Base Nov 1996=100)"/>
    <s v="Base Nov 1996=100"/>
    <n v="95.1"/>
  </r>
  <r>
    <s v="03"/>
    <s v="Smoked fish"/>
    <s v="1991"/>
    <s v="1991"/>
    <s v="ATA05C2"/>
    <s v="Consumer Price Index (Base Dec 2001=100)"/>
    <s v="Base Dec 2001=100"/>
    <s v=""/>
  </r>
  <r>
    <s v="03"/>
    <s v="Smoked fish"/>
    <s v="1992"/>
    <s v="1992"/>
    <s v="ATA05C1"/>
    <s v="Consumer Price Index (Base Nov 1996=100)"/>
    <s v="Base Nov 1996=100"/>
    <n v="98.5"/>
  </r>
  <r>
    <s v="03"/>
    <s v="Smoked fish"/>
    <s v="1992"/>
    <s v="1992"/>
    <s v="ATA05C2"/>
    <s v="Consumer Price Index (Base Dec 2001=100)"/>
    <s v="Base Dec 2001=100"/>
    <s v=""/>
  </r>
  <r>
    <s v="03"/>
    <s v="Smoked fish"/>
    <s v="1993"/>
    <s v="1993"/>
    <s v="ATA05C1"/>
    <s v="Consumer Price Index (Base Nov 1996=100)"/>
    <s v="Base Nov 1996=100"/>
    <n v="97"/>
  </r>
  <r>
    <s v="03"/>
    <s v="Smoked fish"/>
    <s v="1993"/>
    <s v="1993"/>
    <s v="ATA05C2"/>
    <s v="Consumer Price Index (Base Dec 2001=100)"/>
    <s v="Base Dec 2001=100"/>
    <s v=""/>
  </r>
  <r>
    <s v="03"/>
    <s v="Smoked fish"/>
    <s v="1994"/>
    <s v="1994"/>
    <s v="ATA05C1"/>
    <s v="Consumer Price Index (Base Nov 1996=100)"/>
    <s v="Base Nov 1996=100"/>
    <n v="97.8"/>
  </r>
  <r>
    <s v="03"/>
    <s v="Smoked fish"/>
    <s v="1994"/>
    <s v="1994"/>
    <s v="ATA05C2"/>
    <s v="Consumer Price Index (Base Dec 2001=100)"/>
    <s v="Base Dec 2001=100"/>
    <s v=""/>
  </r>
  <r>
    <s v="03"/>
    <s v="Smoked fish"/>
    <s v="1995"/>
    <s v="1995"/>
    <s v="ATA05C1"/>
    <s v="Consumer Price Index (Base Nov 1996=100)"/>
    <s v="Base Nov 1996=100"/>
    <n v="98.6"/>
  </r>
  <r>
    <s v="03"/>
    <s v="Smoked fish"/>
    <s v="1995"/>
    <s v="1995"/>
    <s v="ATA05C2"/>
    <s v="Consumer Price Index (Base Dec 2001=100)"/>
    <s v="Base Dec 2001=100"/>
    <s v=""/>
  </r>
  <r>
    <s v="03"/>
    <s v="Smoked fish"/>
    <s v="1996"/>
    <s v="1996"/>
    <s v="ATA05C1"/>
    <s v="Consumer Price Index (Base Nov 1996=100)"/>
    <s v="Base Nov 1996=100"/>
    <n v="98.6"/>
  </r>
  <r>
    <s v="03"/>
    <s v="Smoked fish"/>
    <s v="1996"/>
    <s v="1996"/>
    <s v="ATA05C2"/>
    <s v="Consumer Price Index (Base Dec 2001=100)"/>
    <s v="Base Dec 2001=100"/>
    <s v=""/>
  </r>
  <r>
    <s v="03"/>
    <s v="Smoked fish"/>
    <s v="1997"/>
    <s v="1997"/>
    <s v="ATA05C1"/>
    <s v="Consumer Price Index (Base Nov 1996=100)"/>
    <s v="Base Nov 1996=100"/>
    <n v="97.9"/>
  </r>
  <r>
    <s v="03"/>
    <s v="Smoked fish"/>
    <s v="1997"/>
    <s v="1997"/>
    <s v="ATA05C2"/>
    <s v="Consumer Price Index (Base Dec 2001=100)"/>
    <s v="Base Dec 2001=100"/>
    <n v="94.6"/>
  </r>
  <r>
    <s v="03"/>
    <s v="Smoked fish"/>
    <s v="1998"/>
    <s v="1998"/>
    <s v="ATA05C1"/>
    <s v="Consumer Price Index (Base Nov 1996=100)"/>
    <s v="Base Nov 1996=100"/>
    <n v="98.3"/>
  </r>
  <r>
    <s v="03"/>
    <s v="Smoked fish"/>
    <s v="1998"/>
    <s v="1998"/>
    <s v="ATA05C2"/>
    <s v="Consumer Price Index (Base Dec 2001=100)"/>
    <s v="Base Dec 2001=100"/>
    <n v="94.9"/>
  </r>
  <r>
    <s v="03"/>
    <s v="Smoked fish"/>
    <s v="1999"/>
    <s v="1999"/>
    <s v="ATA05C1"/>
    <s v="Consumer Price Index (Base Nov 1996=100)"/>
    <s v="Base Nov 1996=100"/>
    <n v="98.6"/>
  </r>
  <r>
    <s v="03"/>
    <s v="Smoked fish"/>
    <s v="1999"/>
    <s v="1999"/>
    <s v="ATA05C2"/>
    <s v="Consumer Price Index (Base Dec 2001=100)"/>
    <s v="Base Dec 2001=100"/>
    <n v="95.2"/>
  </r>
  <r>
    <s v="03"/>
    <s v="Smoked fish"/>
    <s v="2000"/>
    <s v="2000"/>
    <s v="ATA05C1"/>
    <s v="Consumer Price Index (Base Nov 1996=100)"/>
    <s v="Base Nov 1996=100"/>
    <n v="103.4"/>
  </r>
  <r>
    <s v="03"/>
    <s v="Smoked fish"/>
    <s v="2000"/>
    <s v="2000"/>
    <s v="ATA05C2"/>
    <s v="Consumer Price Index (Base Dec 2001=100)"/>
    <s v="Base Dec 2001=100"/>
    <n v="99.8"/>
  </r>
  <r>
    <s v="03"/>
    <s v="Smoked fish"/>
    <s v="2001"/>
    <s v="2001"/>
    <s v="ATA05C1"/>
    <s v="Consumer Price Index (Base Nov 1996=100)"/>
    <s v="Base Nov 1996=100"/>
    <n v="103.2"/>
  </r>
  <r>
    <s v="03"/>
    <s v="Smoked fish"/>
    <s v="2001"/>
    <s v="2001"/>
    <s v="ATA05C2"/>
    <s v="Consumer Price Index (Base Dec 2001=100)"/>
    <s v="Base Dec 2001=100"/>
    <n v="99.6"/>
  </r>
  <r>
    <s v="03"/>
    <s v="Smoked fish"/>
    <s v="2002"/>
    <s v="2002"/>
    <s v="ATA05C1"/>
    <s v="Consumer Price Index (Base Nov 1996=100)"/>
    <s v="Base Nov 1996=100"/>
    <n v="106.5"/>
  </r>
  <r>
    <s v="03"/>
    <s v="Smoked fish"/>
    <s v="2002"/>
    <s v="2002"/>
    <s v="ATA05C2"/>
    <s v="Consumer Price Index (Base Dec 2001=100)"/>
    <s v="Base Dec 2001=100"/>
    <n v="102.8"/>
  </r>
  <r>
    <s v="03"/>
    <s v="Smoked fish"/>
    <s v="2003"/>
    <s v="2003"/>
    <s v="ATA05C1"/>
    <s v="Consumer Price Index (Base Nov 1996=100)"/>
    <s v="Base Nov 1996=100"/>
    <s v=""/>
  </r>
  <r>
    <s v="03"/>
    <s v="Smoked fish"/>
    <s v="2003"/>
    <s v="2003"/>
    <s v="ATA05C2"/>
    <s v="Consumer Price Index (Base Dec 2001=100)"/>
    <s v="Base Dec 2001=100"/>
    <n v="105.2"/>
  </r>
  <r>
    <s v="03"/>
    <s v="Smoked fish"/>
    <s v="2004"/>
    <s v="2004"/>
    <s v="ATA05C1"/>
    <s v="Consumer Price Index (Base Nov 1996=100)"/>
    <s v="Base Nov 1996=100"/>
    <s v=""/>
  </r>
  <r>
    <s v="03"/>
    <s v="Smoked fish"/>
    <s v="2004"/>
    <s v="2004"/>
    <s v="ATA05C2"/>
    <s v="Consumer Price Index (Base Dec 2001=100)"/>
    <s v="Base Dec 2001=100"/>
    <n v="104.8"/>
  </r>
  <r>
    <s v="04"/>
    <s v="Tinned fish"/>
    <s v="1991"/>
    <s v="1991"/>
    <s v="ATA05C1"/>
    <s v="Consumer Price Index (Base Nov 1996=100)"/>
    <s v="Base Nov 1996=100"/>
    <n v="114.5"/>
  </r>
  <r>
    <s v="04"/>
    <s v="Tinned fish"/>
    <s v="1991"/>
    <s v="1991"/>
    <s v="ATA05C2"/>
    <s v="Consumer Price Index (Base Dec 2001=100)"/>
    <s v="Base Dec 2001=100"/>
    <s v=""/>
  </r>
  <r>
    <s v="04"/>
    <s v="Tinned fish"/>
    <s v="1992"/>
    <s v="1992"/>
    <s v="ATA05C1"/>
    <s v="Consumer Price Index (Base Nov 1996=100)"/>
    <s v="Base Nov 1996=100"/>
    <n v="104.2"/>
  </r>
  <r>
    <s v="04"/>
    <s v="Tinned fish"/>
    <s v="1992"/>
    <s v="1992"/>
    <s v="ATA05C2"/>
    <s v="Consumer Price Index (Base Dec 2001=100)"/>
    <s v="Base Dec 2001=100"/>
    <s v=""/>
  </r>
  <r>
    <s v="04"/>
    <s v="Tinned fish"/>
    <s v="1993"/>
    <s v="1993"/>
    <s v="ATA05C1"/>
    <s v="Consumer Price Index (Base Nov 1996=100)"/>
    <s v="Base Nov 1996=100"/>
    <n v="109.7"/>
  </r>
  <r>
    <s v="04"/>
    <s v="Tinned fish"/>
    <s v="1993"/>
    <s v="1993"/>
    <s v="ATA05C2"/>
    <s v="Consumer Price Index (Base Dec 2001=100)"/>
    <s v="Base Dec 2001=100"/>
    <s v=""/>
  </r>
  <r>
    <s v="04"/>
    <s v="Tinned fish"/>
    <s v="1994"/>
    <s v="1994"/>
    <s v="ATA05C1"/>
    <s v="Consumer Price Index (Base Nov 1996=100)"/>
    <s v="Base Nov 1996=100"/>
    <n v="105.5"/>
  </r>
  <r>
    <s v="04"/>
    <s v="Tinned fish"/>
    <s v="1994"/>
    <s v="1994"/>
    <s v="ATA05C2"/>
    <s v="Consumer Price Index (Base Dec 2001=100)"/>
    <s v="Base Dec 2001=100"/>
    <s v=""/>
  </r>
  <r>
    <s v="04"/>
    <s v="Tinned fish"/>
    <s v="1995"/>
    <s v="1995"/>
    <s v="ATA05C1"/>
    <s v="Consumer Price Index (Base Nov 1996=100)"/>
    <s v="Base Nov 1996=100"/>
    <n v="106.4"/>
  </r>
  <r>
    <s v="04"/>
    <s v="Tinned fish"/>
    <s v="1995"/>
    <s v="1995"/>
    <s v="ATA05C2"/>
    <s v="Consumer Price Index (Base Dec 2001=100)"/>
    <s v="Base Dec 2001=100"/>
    <s v=""/>
  </r>
  <r>
    <s v="04"/>
    <s v="Tinned fish"/>
    <s v="1996"/>
    <s v="1996"/>
    <s v="ATA05C1"/>
    <s v="Consumer Price Index (Base Nov 1996=100)"/>
    <s v="Base Nov 1996=100"/>
    <n v="101.3"/>
  </r>
  <r>
    <s v="04"/>
    <s v="Tinned fish"/>
    <s v="1996"/>
    <s v="1996"/>
    <s v="ATA05C2"/>
    <s v="Consumer Price Index (Base Dec 2001=100)"/>
    <s v="Base Dec 2001=100"/>
    <s v=""/>
  </r>
  <r>
    <s v="04"/>
    <s v="Tinned fish"/>
    <s v="1997"/>
    <s v="1997"/>
    <s v="ATA05C1"/>
    <s v="Consumer Price Index (Base Nov 1996=100)"/>
    <s v="Base Nov 1996=100"/>
    <n v="100.3"/>
  </r>
  <r>
    <s v="04"/>
    <s v="Tinned fish"/>
    <s v="1997"/>
    <s v="1997"/>
    <s v="ATA05C2"/>
    <s v="Consumer Price Index (Base Dec 2001=100)"/>
    <s v="Base Dec 2001=100"/>
    <n v="69.8"/>
  </r>
  <r>
    <s v="04"/>
    <s v="Tinned fish"/>
    <s v="1998"/>
    <s v="1998"/>
    <s v="ATA05C1"/>
    <s v="Consumer Price Index (Base Nov 1996=100)"/>
    <s v="Base Nov 1996=100"/>
    <n v="118"/>
  </r>
  <r>
    <s v="04"/>
    <s v="Tinned fish"/>
    <s v="1998"/>
    <s v="1998"/>
    <s v="ATA05C2"/>
    <s v="Consumer Price Index (Base Dec 2001=100)"/>
    <s v="Base Dec 2001=100"/>
    <n v="82.1"/>
  </r>
  <r>
    <s v="04"/>
    <s v="Tinned fish"/>
    <s v="1999"/>
    <s v="1999"/>
    <s v="ATA05C1"/>
    <s v="Consumer Price Index (Base Nov 1996=100)"/>
    <s v="Base Nov 1996=100"/>
    <n v="128.6"/>
  </r>
  <r>
    <s v="04"/>
    <s v="Tinned fish"/>
    <s v="1999"/>
    <s v="1999"/>
    <s v="ATA05C2"/>
    <s v="Consumer Price Index (Base Dec 2001=100)"/>
    <s v="Base Dec 2001=100"/>
    <n v="89.5"/>
  </r>
  <r>
    <s v="04"/>
    <s v="Tinned fish"/>
    <s v="2000"/>
    <s v="2000"/>
    <s v="ATA05C1"/>
    <s v="Consumer Price Index (Base Nov 1996=100)"/>
    <s v="Base Nov 1996=100"/>
    <n v="134.1"/>
  </r>
  <r>
    <s v="04"/>
    <s v="Tinned fish"/>
    <s v="2000"/>
    <s v="2000"/>
    <s v="ATA05C2"/>
    <s v="Consumer Price Index (Base Dec 2001=100)"/>
    <s v="Base Dec 2001=100"/>
    <n v="93.3"/>
  </r>
  <r>
    <s v="04"/>
    <s v="Tinned fish"/>
    <s v="2001"/>
    <s v="2001"/>
    <s v="ATA05C1"/>
    <s v="Consumer Price Index (Base Nov 1996=100)"/>
    <s v="Base Nov 1996=100"/>
    <n v="148.6"/>
  </r>
  <r>
    <s v="04"/>
    <s v="Tinned fish"/>
    <s v="2001"/>
    <s v="2001"/>
    <s v="ATA05C2"/>
    <s v="Consumer Price Index (Base Dec 2001=100)"/>
    <s v="Base Dec 2001=100"/>
    <n v="103.4"/>
  </r>
  <r>
    <s v="04"/>
    <s v="Tinned fish"/>
    <s v="2002"/>
    <s v="2002"/>
    <s v="ATA05C1"/>
    <s v="Consumer Price Index (Base Nov 1996=100)"/>
    <s v="Base Nov 1996=100"/>
    <n v="146"/>
  </r>
  <r>
    <s v="04"/>
    <s v="Tinned fish"/>
    <s v="2002"/>
    <s v="2002"/>
    <s v="ATA05C2"/>
    <s v="Consumer Price Index (Base Dec 2001=100)"/>
    <s v="Base Dec 2001=100"/>
    <n v="101.6"/>
  </r>
  <r>
    <s v="04"/>
    <s v="Tinned fish"/>
    <s v="2003"/>
    <s v="2003"/>
    <s v="ATA05C1"/>
    <s v="Consumer Price Index (Base Nov 1996=100)"/>
    <s v="Base Nov 1996=100"/>
    <s v=""/>
  </r>
  <r>
    <s v="04"/>
    <s v="Tinned fish"/>
    <s v="2003"/>
    <s v="2003"/>
    <s v="ATA05C2"/>
    <s v="Consumer Price Index (Base Dec 2001=100)"/>
    <s v="Base Dec 2001=100"/>
    <n v="101"/>
  </r>
  <r>
    <s v="04"/>
    <s v="Tinned fish"/>
    <s v="2004"/>
    <s v="2004"/>
    <s v="ATA05C1"/>
    <s v="Consumer Price Index (Base Nov 1996=100)"/>
    <s v="Base Nov 1996=100"/>
    <s v=""/>
  </r>
  <r>
    <s v="04"/>
    <s v="Tinned fish"/>
    <s v="2004"/>
    <s v="2004"/>
    <s v="ATA05C2"/>
    <s v="Consumer Price Index (Base Dec 2001=100)"/>
    <s v="Base Dec 2001=100"/>
    <n v="97.9"/>
  </r>
</pivotCacheRecords>
</file>