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253c9048b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250250240459ca4cd87bb089ee298.psmdcp" Id="R3bd627c0a8d0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<x:sst xmlns:x="http://schemas.openxmlformats.org/spreadsheetml/2006/main">
  <x:si>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</x:si>
  <x:si>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</x:si>
  <x:si>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ATA04</x:t>
  </x:si>
  <x:si>
    <x:t>Name</x:t>
  </x:si>
  <x:si>
    <x:t>Sea Fish Landings</x:t>
  </x:si>
  <x:si>
    <x:t>Frequency</x:t>
  </x:si>
  <x:si>
    <x:t>Annual</x:t>
  </x:si>
  <x:si>
    <x:t>Last Updated</x:t>
  </x:si>
  <x:si>
    <x:t>22/05/2020 11:00:00</x:t>
  </x:si>
  <x:si>
    <x:t>Note</x:t>
  </x:si>
  <x:si>
    <x:t xml:space="preserve">Oysters and clams have been excluded for all years#Farmed mussels have been excluded from 1990 onwards#Deepwater species, formerly classified as demersal, are identified in this table as a separate class from 2002 onwards. </x:t>
  </x:si>
  <x:si>
    <x:t>Url</x:t>
  </x:si>
  <x:si>
    <x:t>https://ws.cso.ie/public/api.restful/PxStat.Data.Cube_API.ReadDataset/ATA04/XLSX/2007/en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</x:si>
  <x:si>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</x:si>
  <x:si>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</x:si>
  <x:si>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</x:si>
  <x:si>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</x:si>
  <x:si>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</x:si>
  <x:si>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</x:si>
  <x:si>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</x:si>
  <x:si>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</x:si>
  <x:si>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</x:si>
  <x:si>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</x:si>
  <x:si>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</x:si>
  <x:si>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</x:si>
  <x:si>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</x:si>
  <x:si>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</x:si>
  <x:si>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</x:si>
  <x:si>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</x:si>
  <x:si>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</x:si>
  <x:si>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</x:si>
  <x:si>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</x:si>
  <x:si>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</x:si>
  <x:si>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</x:si>
  <x:si>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</x:si>
  <x:si>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</x:si>
  <x:si>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</x:si>
  <x:si>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</x:si>
  <x:si>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</x:si>
  <x:si>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</x:si>
  <x:si>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Key 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</x:si>
  <x:si>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</x:si>
  <x:si>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</x:si>
  <x:si>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</x:si>
  <x:si>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</x:si>
  <x:si>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</x:si>
  <x:si>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</x:si>
  <x:si>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</x:si>
  <x:si>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</x:si>
  <x:si>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1973</x:t>
  </x:si>
  <x:si>
    <x:t>ATA04C1</x:t>
  </x:si>
  <x:si>
    <x:t>Live Weight of Sea Fish Landings</x:t>
  </x:si>
  <x:si>
    <x:t>Tonnes</x:t>
  </x:si>
  <x:si>
    <x:t>ATA04C2</x:t>
  </x:si>
  <x:si>
    <x:t>Value of Sea Fish Landings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</x:si>
  <x:si>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</x:si>
  <x:si>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</x:si>
  <x:si>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</x:si>
  <x:si>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</x:si>
  <x:si>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</x:si>
  <x:si>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</x:si>
  <x:si>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</x:si>
  <x:si>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</x:si>
  <x:si>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</x:si>
  <x:si>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</x:si>
  <x:si>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</x:si>
  <x:si>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</x:si>
  <x:si>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</x:si>
  <x:si>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</x:si>
  <x:si>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</x:si>
  <x:si>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</x:si>
  <x:si>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</x:si>
  <x:si>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</x:si>
  <x:si>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</x:si>
  <x:si>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</x:si>
  <x:si>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</x:si>
  <x:si>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</x:si>
  <x:si>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</x:si>
  <x:si>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</x:si>
  <x:si>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</x:si>
  <x:si>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</x:si>
  <x:si>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</x:si>
  <x:si>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</x:si>
  <x:si>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</x:si>
  <x:si>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</x:si>
  <x:si>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</x:si>
  <x:si>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</x:si>
  <x:si>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DEM</x:t>
  </x:si>
  <x:si>
    <x:t>Demersal</x:t>
  </x:si>
  <x:si>
    <x:t>DWT</x:t>
  </x:si>
  <x:si>
    <x:t>Deepwater</x:t>
  </x:si>
  <x:si>
    <x:t/>
  </x:si>
  <x:si>
    <x:t>PEL</x:t>
  </x:si>
  <x:si>
    <x:t>Pelagic</x:t>
  </x:si>
  <x:si>
    <x:t>SHE</x:t>
  </x:si>
  <x:si>
    <x:t>Shellfish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</x:si>
</x:sst>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5">
        <item x="0"/>
        <item x="1"/>
        <item x="2"/>
        <item x="3"/>
        <item x="4"/>
      </items>
    </pivotField>
    <pivotField name="Key Fish Specie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57V02719"/>
    <x:tableColumn id="2" name="Key 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85297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9347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84417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10988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75764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11285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86529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15985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86374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23081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104126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28035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94013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31557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142506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36867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184980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45364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209269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55325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183983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58889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178083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57872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194311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55</x:v>
      </x:c>
      <x:c r="H27" s="0">
        <x:v>66229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223104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55</x:v>
      </x:c>
      <x:c r="H29" s="0">
        <x:v>80632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237651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55</x:v>
      </x:c>
      <x:c r="H31" s="0">
        <x:v>98313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246716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55</x:v>
      </x:c>
      <x:c r="H33" s="0">
        <x:v>108339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212619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55</x:v>
      </x:c>
      <x:c r="H35" s="0">
        <x:v>113003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211368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55</x:v>
      </x:c>
      <x:c r="H37" s="0">
        <x:v>111623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229484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>
        <x:v>113182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244418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55</x:v>
      </x:c>
      <x:c r="H41" s="0">
        <x:v>116750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277611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55</x:v>
      </x:c>
      <x:c r="H43" s="0">
        <x:v>120888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286770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55</x:v>
      </x:c>
      <x:c r="H45" s="0">
        <x:v>131906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382254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>
        <x:v>153033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329027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55</x:v>
      </x:c>
      <x:c r="H49" s="0">
        <x:v>167864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286663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>
        <x:v>166735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320163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55</x:v>
      </x:c>
      <x:c r="H53" s="0">
        <x:v>192342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279230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55</x:v>
      </x:c>
      <x:c r="H55" s="0">
        <x:v>189467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272875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189031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298521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55</x:v>
      </x:c>
      <x:c r="H59" s="0">
        <x:v>253612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245165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55</x:v>
      </x:c>
      <x:c r="H61" s="0">
        <x:v>209883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264381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55</x:v>
      </x:c>
      <x:c r="H63" s="0">
        <x:v>180330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309332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55</x:v>
      </x:c>
      <x:c r="H65" s="0">
        <x:v>180907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20372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55</x:v>
      </x:c>
      <x:c r="H67" s="0">
        <x:v>3014</x:v>
      </x:c>
    </x:row>
    <x:row r="68" spans="1:8">
      <x:c r="A68" s="0" t="s">
        <x:v>87</x:v>
      </x:c>
      <x:c r="B68" s="0" t="s">
        <x:v>88</x:v>
      </x:c>
      <x:c r="C68" s="0" t="s">
        <x:v>56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19539</x:v>
      </x:c>
    </x:row>
    <x:row r="69" spans="1:8">
      <x:c r="A69" s="0" t="s">
        <x:v>87</x:v>
      </x:c>
      <x:c r="B69" s="0" t="s">
        <x:v>88</x:v>
      </x:c>
      <x:c r="C69" s="0" t="s">
        <x:v>56</x:v>
      </x:c>
      <x:c r="D69" s="0" t="s">
        <x:v>56</x:v>
      </x:c>
      <x:c r="E69" s="0" t="s">
        <x:v>53</x:v>
      </x:c>
      <x:c r="F69" s="0" t="s">
        <x:v>54</x:v>
      </x:c>
      <x:c r="G69" s="0" t="s">
        <x:v>55</x:v>
      </x:c>
      <x:c r="H69" s="0">
        <x:v>3209</x:v>
      </x:c>
    </x:row>
    <x:row r="70" spans="1:8">
      <x:c r="A70" s="0" t="s">
        <x:v>87</x:v>
      </x:c>
      <x:c r="B70" s="0" t="s">
        <x:v>88</x:v>
      </x:c>
      <x:c r="C70" s="0" t="s">
        <x:v>57</x:v>
      </x:c>
      <x:c r="D70" s="0" t="s">
        <x:v>57</x:v>
      </x:c>
      <x:c r="E70" s="0" t="s">
        <x:v>50</x:v>
      </x:c>
      <x:c r="F70" s="0" t="s">
        <x:v>51</x:v>
      </x:c>
      <x:c r="G70" s="0" t="s">
        <x:v>52</x:v>
      </x:c>
      <x:c r="H70" s="0">
        <x:v>20467</x:v>
      </x:c>
    </x:row>
    <x:row r="71" spans="1:8">
      <x:c r="A71" s="0" t="s">
        <x:v>87</x:v>
      </x:c>
      <x:c r="B71" s="0" t="s">
        <x:v>88</x:v>
      </x:c>
      <x:c r="C71" s="0" t="s">
        <x:v>57</x:v>
      </x:c>
      <x:c r="D71" s="0" t="s">
        <x:v>57</x:v>
      </x:c>
      <x:c r="E71" s="0" t="s">
        <x:v>53</x:v>
      </x:c>
      <x:c r="F71" s="0" t="s">
        <x:v>54</x:v>
      </x:c>
      <x:c r="G71" s="0" t="s">
        <x:v>55</x:v>
      </x:c>
      <x:c r="H71" s="0">
        <x:v>3658</x:v>
      </x:c>
    </x:row>
    <x:row r="72" spans="1:8">
      <x:c r="A72" s="0" t="s">
        <x:v>87</x:v>
      </x:c>
      <x:c r="B72" s="0" t="s">
        <x:v>88</x:v>
      </x:c>
      <x:c r="C72" s="0" t="s">
        <x:v>58</x:v>
      </x:c>
      <x:c r="D72" s="0" t="s">
        <x:v>58</x:v>
      </x:c>
      <x:c r="E72" s="0" t="s">
        <x:v>50</x:v>
      </x:c>
      <x:c r="F72" s="0" t="s">
        <x:v>51</x:v>
      </x:c>
      <x:c r="G72" s="0" t="s">
        <x:v>52</x:v>
      </x:c>
      <x:c r="H72" s="0">
        <x:v>24822</x:v>
      </x:c>
    </x:row>
    <x:row r="73" spans="1:8">
      <x:c r="A73" s="0" t="s">
        <x:v>87</x:v>
      </x:c>
      <x:c r="B73" s="0" t="s">
        <x:v>88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5998</x:v>
      </x:c>
    </x:row>
    <x:row r="74" spans="1:8">
      <x:c r="A74" s="0" t="s">
        <x:v>87</x:v>
      </x:c>
      <x:c r="B74" s="0" t="s">
        <x:v>88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18923</x:v>
      </x:c>
    </x:row>
    <x:row r="75" spans="1:8">
      <x:c r="A75" s="0" t="s">
        <x:v>87</x:v>
      </x:c>
      <x:c r="B75" s="0" t="s">
        <x:v>88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7253</x:v>
      </x:c>
    </x:row>
    <x:row r="76" spans="1:8">
      <x:c r="A76" s="0" t="s">
        <x:v>87</x:v>
      </x:c>
      <x:c r="B76" s="0" t="s">
        <x:v>88</x:v>
      </x:c>
      <x:c r="C76" s="0" t="s">
        <x:v>60</x:v>
      </x:c>
      <x:c r="D76" s="0" t="s">
        <x:v>60</x:v>
      </x:c>
      <x:c r="E76" s="0" t="s">
        <x:v>50</x:v>
      </x:c>
      <x:c r="F76" s="0" t="s">
        <x:v>51</x:v>
      </x:c>
      <x:c r="G76" s="0" t="s">
        <x:v>52</x:v>
      </x:c>
      <x:c r="H76" s="0">
        <x:v>18076</x:v>
      </x:c>
    </x:row>
    <x:row r="77" spans="1:8">
      <x:c r="A77" s="0" t="s">
        <x:v>87</x:v>
      </x:c>
      <x:c r="B77" s="0" t="s">
        <x:v>88</x:v>
      </x:c>
      <x:c r="C77" s="0" t="s">
        <x:v>60</x:v>
      </x:c>
      <x:c r="D77" s="0" t="s">
        <x:v>60</x:v>
      </x:c>
      <x:c r="E77" s="0" t="s">
        <x:v>53</x:v>
      </x:c>
      <x:c r="F77" s="0" t="s">
        <x:v>54</x:v>
      </x:c>
      <x:c r="G77" s="0" t="s">
        <x:v>55</x:v>
      </x:c>
      <x:c r="H77" s="0">
        <x:v>7466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>
        <x:v>21789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55</x:v>
      </x:c>
      <x:c r="H79" s="0">
        <x:v>9902</x:v>
      </x:c>
    </x:row>
    <x:row r="80" spans="1:8">
      <x:c r="A80" s="0" t="s">
        <x:v>87</x:v>
      </x:c>
      <x:c r="B80" s="0" t="s">
        <x:v>88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30802</x:v>
      </x:c>
    </x:row>
    <x:row r="81" spans="1:8">
      <x:c r="A81" s="0" t="s">
        <x:v>87</x:v>
      </x:c>
      <x:c r="B81" s="0" t="s">
        <x:v>88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11258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37970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55</x:v>
      </x:c>
      <x:c r="H83" s="0">
        <x:v>15472</x:v>
      </x:c>
    </x:row>
    <x:row r="84" spans="1:8">
      <x:c r="A84" s="0" t="s">
        <x:v>87</x:v>
      </x:c>
      <x:c r="B84" s="0" t="s">
        <x:v>88</x:v>
      </x:c>
      <x:c r="C84" s="0" t="s">
        <x:v>64</x:v>
      </x:c>
      <x:c r="D84" s="0" t="s">
        <x:v>64</x:v>
      </x:c>
      <x:c r="E84" s="0" t="s">
        <x:v>50</x:v>
      </x:c>
      <x:c r="F84" s="0" t="s">
        <x:v>51</x:v>
      </x:c>
      <x:c r="G84" s="0" t="s">
        <x:v>52</x:v>
      </x:c>
      <x:c r="H84" s="0">
        <x:v>37329</x:v>
      </x:c>
    </x:row>
    <x:row r="85" spans="1:8">
      <x:c r="A85" s="0" t="s">
        <x:v>87</x:v>
      </x:c>
      <x:c r="B85" s="0" t="s">
        <x:v>88</x:v>
      </x:c>
      <x:c r="C85" s="0" t="s">
        <x:v>64</x:v>
      </x:c>
      <x:c r="D85" s="0" t="s">
        <x:v>64</x:v>
      </x:c>
      <x:c r="E85" s="0" t="s">
        <x:v>53</x:v>
      </x:c>
      <x:c r="F85" s="0" t="s">
        <x:v>54</x:v>
      </x:c>
      <x:c r="G85" s="0" t="s">
        <x:v>55</x:v>
      </x:c>
      <x:c r="H85" s="0">
        <x:v>18089</x:v>
      </x:c>
    </x:row>
    <x:row r="86" spans="1:8">
      <x:c r="A86" s="0" t="s">
        <x:v>87</x:v>
      </x:c>
      <x:c r="B86" s="0" t="s">
        <x:v>88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37926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55</x:v>
      </x:c>
      <x:c r="H87" s="0">
        <x:v>22116</x:v>
      </x:c>
    </x:row>
    <x:row r="88" spans="1:8">
      <x:c r="A88" s="0" t="s">
        <x:v>87</x:v>
      </x:c>
      <x:c r="B88" s="0" t="s">
        <x:v>88</x:v>
      </x:c>
      <x:c r="C88" s="0" t="s">
        <x:v>66</x:v>
      </x:c>
      <x:c r="D88" s="0" t="s">
        <x:v>66</x:v>
      </x:c>
      <x:c r="E88" s="0" t="s">
        <x:v>50</x:v>
      </x:c>
      <x:c r="F88" s="0" t="s">
        <x:v>51</x:v>
      </x:c>
      <x:c r="G88" s="0" t="s">
        <x:v>52</x:v>
      </x:c>
      <x:c r="H88" s="0">
        <x:v>39617</x:v>
      </x:c>
    </x:row>
    <x:row r="89" spans="1:8">
      <x:c r="A89" s="0" t="s">
        <x:v>87</x:v>
      </x:c>
      <x:c r="B89" s="0" t="s">
        <x:v>88</x:v>
      </x:c>
      <x:c r="C89" s="0" t="s">
        <x:v>66</x:v>
      </x:c>
      <x:c r="D89" s="0" t="s">
        <x:v>66</x:v>
      </x:c>
      <x:c r="E89" s="0" t="s">
        <x:v>53</x:v>
      </x:c>
      <x:c r="F89" s="0" t="s">
        <x:v>54</x:v>
      </x:c>
      <x:c r="G89" s="0" t="s">
        <x:v>55</x:v>
      </x:c>
      <x:c r="H89" s="0">
        <x:v>24672</x:v>
      </x:c>
    </x:row>
    <x:row r="90" spans="1:8">
      <x:c r="A90" s="0" t="s">
        <x:v>87</x:v>
      </x:c>
      <x:c r="B90" s="0" t="s">
        <x:v>88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43157</x:v>
      </x:c>
    </x:row>
    <x:row r="91" spans="1:8">
      <x:c r="A91" s="0" t="s">
        <x:v>87</x:v>
      </x:c>
      <x:c r="B91" s="0" t="s">
        <x:v>88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55</x:v>
      </x:c>
      <x:c r="H91" s="0">
        <x:v>30607</x:v>
      </x:c>
    </x:row>
    <x:row r="92" spans="1:8">
      <x:c r="A92" s="0" t="s">
        <x:v>87</x:v>
      </x:c>
      <x:c r="B92" s="0" t="s">
        <x:v>88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36451</x:v>
      </x:c>
    </x:row>
    <x:row r="93" spans="1:8">
      <x:c r="A93" s="0" t="s">
        <x:v>87</x:v>
      </x:c>
      <x:c r="B93" s="0" t="s">
        <x:v>88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55</x:v>
      </x:c>
      <x:c r="H93" s="0">
        <x:v>37158</x:v>
      </x:c>
    </x:row>
    <x:row r="94" spans="1:8">
      <x:c r="A94" s="0" t="s">
        <x:v>87</x:v>
      </x:c>
      <x:c r="B94" s="0" t="s">
        <x:v>88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52</x:v>
      </x:c>
      <x:c r="H94" s="0">
        <x:v>45270</x:v>
      </x:c>
    </x:row>
    <x:row r="95" spans="1:8">
      <x:c r="A95" s="0" t="s">
        <x:v>87</x:v>
      </x:c>
      <x:c r="B95" s="0" t="s">
        <x:v>88</x:v>
      </x:c>
      <x:c r="C95" s="0" t="s">
        <x:v>69</x:v>
      </x:c>
      <x:c r="D95" s="0" t="s">
        <x:v>69</x:v>
      </x:c>
      <x:c r="E95" s="0" t="s">
        <x:v>53</x:v>
      </x:c>
      <x:c r="F95" s="0" t="s">
        <x:v>54</x:v>
      </x:c>
      <x:c r="G95" s="0" t="s">
        <x:v>55</x:v>
      </x:c>
      <x:c r="H95" s="0">
        <x:v>48753</x:v>
      </x:c>
    </x:row>
    <x:row r="96" spans="1:8">
      <x:c r="A96" s="0" t="s">
        <x:v>87</x:v>
      </x:c>
      <x:c r="B96" s="0" t="s">
        <x:v>88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52</x:v>
      </x:c>
      <x:c r="H96" s="0">
        <x:v>44450</x:v>
      </x:c>
    </x:row>
    <x:row r="97" spans="1:8">
      <x:c r="A97" s="0" t="s">
        <x:v>87</x:v>
      </x:c>
      <x:c r="B97" s="0" t="s">
        <x:v>88</x:v>
      </x:c>
      <x:c r="C97" s="0" t="s">
        <x:v>70</x:v>
      </x:c>
      <x:c r="D97" s="0" t="s">
        <x:v>70</x:v>
      </x:c>
      <x:c r="E97" s="0" t="s">
        <x:v>53</x:v>
      </x:c>
      <x:c r="F97" s="0" t="s">
        <x:v>54</x:v>
      </x:c>
      <x:c r="G97" s="0" t="s">
        <x:v>55</x:v>
      </x:c>
      <x:c r="H97" s="0">
        <x:v>56433</x:v>
      </x:c>
    </x:row>
    <x:row r="98" spans="1:8">
      <x:c r="A98" s="0" t="s">
        <x:v>87</x:v>
      </x:c>
      <x:c r="B98" s="0" t="s">
        <x:v>88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38780</x:v>
      </x:c>
    </x:row>
    <x:row r="99" spans="1:8">
      <x:c r="A99" s="0" t="s">
        <x:v>87</x:v>
      </x:c>
      <x:c r="B99" s="0" t="s">
        <x:v>88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55</x:v>
      </x:c>
      <x:c r="H99" s="0">
        <x:v>51210</x:v>
      </x:c>
    </x:row>
    <x:row r="100" spans="1:8">
      <x:c r="A100" s="0" t="s">
        <x:v>87</x:v>
      </x:c>
      <x:c r="B100" s="0" t="s">
        <x:v>88</x:v>
      </x:c>
      <x:c r="C100" s="0" t="s">
        <x:v>72</x:v>
      </x:c>
      <x:c r="D100" s="0" t="s">
        <x:v>72</x:v>
      </x:c>
      <x:c r="E100" s="0" t="s">
        <x:v>50</x:v>
      </x:c>
      <x:c r="F100" s="0" t="s">
        <x:v>51</x:v>
      </x:c>
      <x:c r="G100" s="0" t="s">
        <x:v>52</x:v>
      </x:c>
      <x:c r="H100" s="0">
        <x:v>30296</x:v>
      </x:c>
    </x:row>
    <x:row r="101" spans="1:8">
      <x:c r="A101" s="0" t="s">
        <x:v>87</x:v>
      </x:c>
      <x:c r="B101" s="0" t="s">
        <x:v>88</x:v>
      </x:c>
      <x:c r="C101" s="0" t="s">
        <x:v>72</x:v>
      </x:c>
      <x:c r="D101" s="0" t="s">
        <x:v>72</x:v>
      </x:c>
      <x:c r="E101" s="0" t="s">
        <x:v>53</x:v>
      </x:c>
      <x:c r="F101" s="0" t="s">
        <x:v>54</x:v>
      </x:c>
      <x:c r="G101" s="0" t="s">
        <x:v>55</x:v>
      </x:c>
      <x:c r="H101" s="0">
        <x:v>47008</x:v>
      </x:c>
    </x:row>
    <x:row r="102" spans="1:8">
      <x:c r="A102" s="0" t="s">
        <x:v>87</x:v>
      </x:c>
      <x:c r="B102" s="0" t="s">
        <x:v>88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>
        <x:v>31983</x:v>
      </x:c>
    </x:row>
    <x:row r="103" spans="1:8">
      <x:c r="A103" s="0" t="s">
        <x:v>87</x:v>
      </x:c>
      <x:c r="B103" s="0" t="s">
        <x:v>88</x:v>
      </x:c>
      <x:c r="C103" s="0" t="s">
        <x:v>73</x:v>
      </x:c>
      <x:c r="D103" s="0" t="s">
        <x:v>73</x:v>
      </x:c>
      <x:c r="E103" s="0" t="s">
        <x:v>53</x:v>
      </x:c>
      <x:c r="F103" s="0" t="s">
        <x:v>54</x:v>
      </x:c>
      <x:c r="G103" s="0" t="s">
        <x:v>55</x:v>
      </x:c>
      <x:c r="H103" s="0">
        <x:v>49855</x:v>
      </x:c>
    </x:row>
    <x:row r="104" spans="1:8">
      <x:c r="A104" s="0" t="s">
        <x:v>87</x:v>
      </x:c>
      <x:c r="B104" s="0" t="s">
        <x:v>88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52</x:v>
      </x:c>
      <x:c r="H104" s="0">
        <x:v>33725</x:v>
      </x:c>
    </x:row>
    <x:row r="105" spans="1:8">
      <x:c r="A105" s="0" t="s">
        <x:v>87</x:v>
      </x:c>
      <x:c r="B105" s="0" t="s">
        <x:v>88</x:v>
      </x:c>
      <x:c r="C105" s="0" t="s">
        <x:v>74</x:v>
      </x:c>
      <x:c r="D105" s="0" t="s">
        <x:v>74</x:v>
      </x:c>
      <x:c r="E105" s="0" t="s">
        <x:v>53</x:v>
      </x:c>
      <x:c r="F105" s="0" t="s">
        <x:v>54</x:v>
      </x:c>
      <x:c r="G105" s="0" t="s">
        <x:v>55</x:v>
      </x:c>
      <x:c r="H105" s="0">
        <x:v>54139</x:v>
      </x:c>
    </x:row>
    <x:row r="106" spans="1:8">
      <x:c r="A106" s="0" t="s">
        <x:v>87</x:v>
      </x:c>
      <x:c r="B106" s="0" t="s">
        <x:v>88</x:v>
      </x:c>
      <x:c r="C106" s="0" t="s">
        <x:v>75</x:v>
      </x:c>
      <x:c r="D106" s="0" t="s">
        <x:v>75</x:v>
      </x:c>
      <x:c r="E106" s="0" t="s">
        <x:v>50</x:v>
      </x:c>
      <x:c r="F106" s="0" t="s">
        <x:v>51</x:v>
      </x:c>
      <x:c r="G106" s="0" t="s">
        <x:v>52</x:v>
      </x:c>
      <x:c r="H106" s="0">
        <x:v>35269</x:v>
      </x:c>
    </x:row>
    <x:row r="107" spans="1:8">
      <x:c r="A107" s="0" t="s">
        <x:v>87</x:v>
      </x:c>
      <x:c r="B107" s="0" t="s">
        <x:v>88</x:v>
      </x:c>
      <x:c r="C107" s="0" t="s">
        <x:v>75</x:v>
      </x:c>
      <x:c r="D107" s="0" t="s">
        <x:v>75</x:v>
      </x:c>
      <x:c r="E107" s="0" t="s">
        <x:v>53</x:v>
      </x:c>
      <x:c r="F107" s="0" t="s">
        <x:v>54</x:v>
      </x:c>
      <x:c r="G107" s="0" t="s">
        <x:v>55</x:v>
      </x:c>
      <x:c r="H107" s="0">
        <x:v>50315</x:v>
      </x:c>
    </x:row>
    <x:row r="108" spans="1:8">
      <x:c r="A108" s="0" t="s">
        <x:v>87</x:v>
      </x:c>
      <x:c r="B108" s="0" t="s">
        <x:v>88</x:v>
      </x:c>
      <x:c r="C108" s="0" t="s">
        <x:v>76</x:v>
      </x:c>
      <x:c r="D108" s="0" t="s">
        <x:v>76</x:v>
      </x:c>
      <x:c r="E108" s="0" t="s">
        <x:v>50</x:v>
      </x:c>
      <x:c r="F108" s="0" t="s">
        <x:v>51</x:v>
      </x:c>
      <x:c r="G108" s="0" t="s">
        <x:v>52</x:v>
      </x:c>
      <x:c r="H108" s="0">
        <x:v>37777</x:v>
      </x:c>
    </x:row>
    <x:row r="109" spans="1:8">
      <x:c r="A109" s="0" t="s">
        <x:v>87</x:v>
      </x:c>
      <x:c r="B109" s="0" t="s">
        <x:v>88</x:v>
      </x:c>
      <x:c r="C109" s="0" t="s">
        <x:v>76</x:v>
      </x:c>
      <x:c r="D109" s="0" t="s">
        <x:v>76</x:v>
      </x:c>
      <x:c r="E109" s="0" t="s">
        <x:v>53</x:v>
      </x:c>
      <x:c r="F109" s="0" t="s">
        <x:v>54</x:v>
      </x:c>
      <x:c r="G109" s="0" t="s">
        <x:v>55</x:v>
      </x:c>
      <x:c r="H109" s="0">
        <x:v>51330</x:v>
      </x:c>
    </x:row>
    <x:row r="110" spans="1:8">
      <x:c r="A110" s="0" t="s">
        <x:v>87</x:v>
      </x:c>
      <x:c r="B110" s="0" t="s">
        <x:v>88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>
        <x:v>46199</x:v>
      </x:c>
    </x:row>
    <x:row r="111" spans="1:8">
      <x:c r="A111" s="0" t="s">
        <x:v>87</x:v>
      </x:c>
      <x:c r="B111" s="0" t="s">
        <x:v>88</x:v>
      </x:c>
      <x:c r="C111" s="0" t="s">
        <x:v>77</x:v>
      </x:c>
      <x:c r="D111" s="0" t="s">
        <x:v>77</x:v>
      </x:c>
      <x:c r="E111" s="0" t="s">
        <x:v>53</x:v>
      </x:c>
      <x:c r="F111" s="0" t="s">
        <x:v>54</x:v>
      </x:c>
      <x:c r="G111" s="0" t="s">
        <x:v>55</x:v>
      </x:c>
      <x:c r="H111" s="0">
        <x:v>61134</x:v>
      </x:c>
    </x:row>
    <x:row r="112" spans="1:8">
      <x:c r="A112" s="0" t="s">
        <x:v>87</x:v>
      </x:c>
      <x:c r="B112" s="0" t="s">
        <x:v>88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52</x:v>
      </x:c>
      <x:c r="H112" s="0">
        <x:v>46912</x:v>
      </x:c>
    </x:row>
    <x:row r="113" spans="1:8">
      <x:c r="A113" s="0" t="s">
        <x:v>87</x:v>
      </x:c>
      <x:c r="B113" s="0" t="s">
        <x:v>88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55</x:v>
      </x:c>
      <x:c r="H113" s="0">
        <x:v>64729</x:v>
      </x:c>
    </x:row>
    <x:row r="114" spans="1:8">
      <x:c r="A114" s="0" t="s">
        <x:v>87</x:v>
      </x:c>
      <x:c r="B114" s="0" t="s">
        <x:v>88</x:v>
      </x:c>
      <x:c r="C114" s="0" t="s">
        <x:v>79</x:v>
      </x:c>
      <x:c r="D114" s="0" t="s">
        <x:v>79</x:v>
      </x:c>
      <x:c r="E114" s="0" t="s">
        <x:v>50</x:v>
      </x:c>
      <x:c r="F114" s="0" t="s">
        <x:v>51</x:v>
      </x:c>
      <x:c r="G114" s="0" t="s">
        <x:v>52</x:v>
      </x:c>
      <x:c r="H114" s="0">
        <x:v>45086</x:v>
      </x:c>
    </x:row>
    <x:row r="115" spans="1:8">
      <x:c r="A115" s="0" t="s">
        <x:v>87</x:v>
      </x:c>
      <x:c r="B115" s="0" t="s">
        <x:v>88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55</x:v>
      </x:c>
      <x:c r="H115" s="0">
        <x:v>65457</x:v>
      </x:c>
    </x:row>
    <x:row r="116" spans="1:8">
      <x:c r="A116" s="0" t="s">
        <x:v>87</x:v>
      </x:c>
      <x:c r="B116" s="0" t="s">
        <x:v>88</x:v>
      </x:c>
      <x:c r="C116" s="0" t="s">
        <x:v>80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43663</x:v>
      </x:c>
    </x:row>
    <x:row r="117" spans="1:8">
      <x:c r="A117" s="0" t="s">
        <x:v>87</x:v>
      </x:c>
      <x:c r="B117" s="0" t="s">
        <x:v>88</x:v>
      </x:c>
      <x:c r="C117" s="0" t="s">
        <x:v>80</x:v>
      </x:c>
      <x:c r="D117" s="0" t="s">
        <x:v>80</x:v>
      </x:c>
      <x:c r="E117" s="0" t="s">
        <x:v>53</x:v>
      </x:c>
      <x:c r="F117" s="0" t="s">
        <x:v>54</x:v>
      </x:c>
      <x:c r="G117" s="0" t="s">
        <x:v>55</x:v>
      </x:c>
      <x:c r="H117" s="0">
        <x:v>67645</x:v>
      </x:c>
    </x:row>
    <x:row r="118" spans="1:8">
      <x:c r="A118" s="0" t="s">
        <x:v>87</x:v>
      </x:c>
      <x:c r="B118" s="0" t="s">
        <x:v>88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52</x:v>
      </x:c>
      <x:c r="H118" s="0">
        <x:v>39431</x:v>
      </x:c>
    </x:row>
    <x:row r="119" spans="1:8">
      <x:c r="A119" s="0" t="s">
        <x:v>87</x:v>
      </x:c>
      <x:c r="B119" s="0" t="s">
        <x:v>88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55</x:v>
      </x:c>
      <x:c r="H119" s="0">
        <x:v>65995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52</x:v>
      </x:c>
      <x:c r="H120" s="0">
        <x:v>36772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53</x:v>
      </x:c>
      <x:c r="F121" s="0" t="s">
        <x:v>54</x:v>
      </x:c>
      <x:c r="G121" s="0" t="s">
        <x:v>55</x:v>
      </x:c>
      <x:c r="H121" s="0">
        <x:v>65330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43020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55</x:v>
      </x:c>
      <x:c r="H123" s="0">
        <x:v>95176</x:v>
      </x:c>
    </x:row>
    <x:row r="124" spans="1:8">
      <x:c r="A124" s="0" t="s">
        <x:v>87</x:v>
      </x:c>
      <x:c r="B124" s="0" t="s">
        <x:v>88</x:v>
      </x:c>
      <x:c r="C124" s="0" t="s">
        <x:v>84</x:v>
      </x:c>
      <x:c r="D124" s="0" t="s">
        <x:v>84</x:v>
      </x:c>
      <x:c r="E124" s="0" t="s">
        <x:v>50</x:v>
      </x:c>
      <x:c r="F124" s="0" t="s">
        <x:v>51</x:v>
      </x:c>
      <x:c r="G124" s="0" t="s">
        <x:v>52</x:v>
      </x:c>
      <x:c r="H124" s="0">
        <x:v>32089</x:v>
      </x:c>
    </x:row>
    <x:row r="125" spans="1:8">
      <x:c r="A125" s="0" t="s">
        <x:v>87</x:v>
      </x:c>
      <x:c r="B125" s="0" t="s">
        <x:v>88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55</x:v>
      </x:c>
      <x:c r="H125" s="0">
        <x:v>61105</x:v>
      </x:c>
    </x:row>
    <x:row r="126" spans="1:8">
      <x:c r="A126" s="0" t="s">
        <x:v>87</x:v>
      </x:c>
      <x:c r="B126" s="0" t="s">
        <x:v>88</x:v>
      </x:c>
      <x:c r="C126" s="0" t="s">
        <x:v>85</x:v>
      </x:c>
      <x:c r="D126" s="0" t="s">
        <x:v>85</x:v>
      </x:c>
      <x:c r="E126" s="0" t="s">
        <x:v>50</x:v>
      </x:c>
      <x:c r="F126" s="0" t="s">
        <x:v>51</x:v>
      </x:c>
      <x:c r="G126" s="0" t="s">
        <x:v>52</x:v>
      </x:c>
      <x:c r="H126" s="0">
        <x:v>29419</x:v>
      </x:c>
    </x:row>
    <x:row r="127" spans="1:8">
      <x:c r="A127" s="0" t="s">
        <x:v>87</x:v>
      </x:c>
      <x:c r="B127" s="0" t="s">
        <x:v>88</x:v>
      </x:c>
      <x:c r="C127" s="0" t="s">
        <x:v>85</x:v>
      </x:c>
      <x:c r="D127" s="0" t="s">
        <x:v>85</x:v>
      </x:c>
      <x:c r="E127" s="0" t="s">
        <x:v>53</x:v>
      </x:c>
      <x:c r="F127" s="0" t="s">
        <x:v>54</x:v>
      </x:c>
      <x:c r="G127" s="0" t="s">
        <x:v>55</x:v>
      </x:c>
      <x:c r="H127" s="0">
        <x:v>50600</x:v>
      </x:c>
    </x:row>
    <x:row r="128" spans="1:8">
      <x:c r="A128" s="0" t="s">
        <x:v>87</x:v>
      </x:c>
      <x:c r="B128" s="0" t="s">
        <x:v>88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52</x:v>
      </x:c>
      <x:c r="H128" s="0">
        <x:v>27645</x:v>
      </x:c>
    </x:row>
    <x:row r="129" spans="1:8">
      <x:c r="A129" s="0" t="s">
        <x:v>87</x:v>
      </x:c>
      <x:c r="B129" s="0" t="s">
        <x:v>88</x:v>
      </x:c>
      <x:c r="C129" s="0" t="s">
        <x:v>86</x:v>
      </x:c>
      <x:c r="D129" s="0" t="s">
        <x:v>86</x:v>
      </x:c>
      <x:c r="E129" s="0" t="s">
        <x:v>53</x:v>
      </x:c>
      <x:c r="F129" s="0" t="s">
        <x:v>54</x:v>
      </x:c>
      <x:c r="G129" s="0" t="s">
        <x:v>55</x:v>
      </x:c>
      <x:c r="H129" s="0">
        <x:v>48941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 t="s">
        <x:v>91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55</x:v>
      </x:c>
      <x:c r="H131" s="0" t="s">
        <x:v>91</x:v>
      </x:c>
    </x:row>
    <x:row r="132" spans="1:8">
      <x:c r="A132" s="0" t="s">
        <x:v>89</x:v>
      </x:c>
      <x:c r="B132" s="0" t="s">
        <x:v>90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 t="s">
        <x:v>91</x:v>
      </x:c>
    </x:row>
    <x:row r="133" spans="1:8">
      <x:c r="A133" s="0" t="s">
        <x:v>89</x:v>
      </x:c>
      <x:c r="B133" s="0" t="s">
        <x:v>90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55</x:v>
      </x:c>
      <x:c r="H133" s="0" t="s">
        <x:v>91</x:v>
      </x:c>
    </x:row>
    <x:row r="134" spans="1:8">
      <x:c r="A134" s="0" t="s">
        <x:v>89</x:v>
      </x:c>
      <x:c r="B134" s="0" t="s">
        <x:v>90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 t="s">
        <x:v>91</x:v>
      </x:c>
    </x:row>
    <x:row r="135" spans="1:8">
      <x:c r="A135" s="0" t="s">
        <x:v>89</x:v>
      </x:c>
      <x:c r="B135" s="0" t="s">
        <x:v>90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55</x:v>
      </x:c>
      <x:c r="H135" s="0" t="s">
        <x:v>91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 t="s">
        <x:v>91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55</x:v>
      </x:c>
      <x:c r="H137" s="0" t="s">
        <x:v>91</x:v>
      </x:c>
    </x:row>
    <x:row r="138" spans="1:8">
      <x:c r="A138" s="0" t="s">
        <x:v>89</x:v>
      </x:c>
      <x:c r="B138" s="0" t="s">
        <x:v>90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 t="s">
        <x:v>91</x:v>
      </x:c>
    </x:row>
    <x:row r="139" spans="1:8">
      <x:c r="A139" s="0" t="s">
        <x:v>89</x:v>
      </x:c>
      <x:c r="B139" s="0" t="s">
        <x:v>90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55</x:v>
      </x:c>
      <x:c r="H139" s="0" t="s">
        <x:v>91</x:v>
      </x:c>
    </x:row>
    <x:row r="140" spans="1:8">
      <x:c r="A140" s="0" t="s">
        <x:v>89</x:v>
      </x:c>
      <x:c r="B140" s="0" t="s">
        <x:v>90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 t="s">
        <x:v>91</x:v>
      </x:c>
    </x:row>
    <x:row r="141" spans="1:8">
      <x:c r="A141" s="0" t="s">
        <x:v>89</x:v>
      </x:c>
      <x:c r="B141" s="0" t="s">
        <x:v>90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 t="s">
        <x:v>91</x:v>
      </x:c>
    </x:row>
    <x:row r="142" spans="1:8">
      <x:c r="A142" s="0" t="s">
        <x:v>89</x:v>
      </x:c>
      <x:c r="B142" s="0" t="s">
        <x:v>90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91</x:v>
      </x:c>
    </x:row>
    <x:row r="143" spans="1:8">
      <x:c r="A143" s="0" t="s">
        <x:v>89</x:v>
      </x:c>
      <x:c r="B143" s="0" t="s">
        <x:v>90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55</x:v>
      </x:c>
      <x:c r="H143" s="0" t="s">
        <x:v>91</x:v>
      </x:c>
    </x:row>
    <x:row r="144" spans="1:8">
      <x:c r="A144" s="0" t="s">
        <x:v>89</x:v>
      </x:c>
      <x:c r="B144" s="0" t="s">
        <x:v>90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 t="s">
        <x:v>91</x:v>
      </x:c>
    </x:row>
    <x:row r="145" spans="1:8">
      <x:c r="A145" s="0" t="s">
        <x:v>89</x:v>
      </x:c>
      <x:c r="B145" s="0" t="s">
        <x:v>90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55</x:v>
      </x:c>
      <x:c r="H145" s="0" t="s">
        <x:v>91</x:v>
      </x:c>
    </x:row>
    <x:row r="146" spans="1:8">
      <x:c r="A146" s="0" t="s">
        <x:v>89</x:v>
      </x:c>
      <x:c r="B146" s="0" t="s">
        <x:v>90</x:v>
      </x:c>
      <x:c r="C146" s="0" t="s">
        <x:v>63</x:v>
      </x:c>
      <x:c r="D146" s="0" t="s">
        <x:v>63</x:v>
      </x:c>
      <x:c r="E146" s="0" t="s">
        <x:v>50</x:v>
      </x:c>
      <x:c r="F146" s="0" t="s">
        <x:v>51</x:v>
      </x:c>
      <x:c r="G146" s="0" t="s">
        <x:v>52</x:v>
      </x:c>
      <x:c r="H146" s="0" t="s">
        <x:v>91</x:v>
      </x:c>
    </x:row>
    <x:row r="147" spans="1:8">
      <x:c r="A147" s="0" t="s">
        <x:v>89</x:v>
      </x:c>
      <x:c r="B147" s="0" t="s">
        <x:v>90</x:v>
      </x:c>
      <x:c r="C147" s="0" t="s">
        <x:v>63</x:v>
      </x:c>
      <x:c r="D147" s="0" t="s">
        <x:v>63</x:v>
      </x:c>
      <x:c r="E147" s="0" t="s">
        <x:v>53</x:v>
      </x:c>
      <x:c r="F147" s="0" t="s">
        <x:v>54</x:v>
      </x:c>
      <x:c r="G147" s="0" t="s">
        <x:v>55</x:v>
      </x:c>
      <x:c r="H147" s="0" t="s">
        <x:v>91</x:v>
      </x:c>
    </x:row>
    <x:row r="148" spans="1:8">
      <x:c r="A148" s="0" t="s">
        <x:v>89</x:v>
      </x:c>
      <x:c r="B148" s="0" t="s">
        <x:v>90</x:v>
      </x:c>
      <x:c r="C148" s="0" t="s">
        <x:v>64</x:v>
      </x:c>
      <x:c r="D148" s="0" t="s">
        <x:v>64</x:v>
      </x:c>
      <x:c r="E148" s="0" t="s">
        <x:v>50</x:v>
      </x:c>
      <x:c r="F148" s="0" t="s">
        <x:v>51</x:v>
      </x:c>
      <x:c r="G148" s="0" t="s">
        <x:v>52</x:v>
      </x:c>
      <x:c r="H148" s="0" t="s">
        <x:v>91</x:v>
      </x:c>
    </x:row>
    <x:row r="149" spans="1:8">
      <x:c r="A149" s="0" t="s">
        <x:v>89</x:v>
      </x:c>
      <x:c r="B149" s="0" t="s">
        <x:v>90</x:v>
      </x:c>
      <x:c r="C149" s="0" t="s">
        <x:v>64</x:v>
      </x:c>
      <x:c r="D149" s="0" t="s">
        <x:v>64</x:v>
      </x:c>
      <x:c r="E149" s="0" t="s">
        <x:v>53</x:v>
      </x:c>
      <x:c r="F149" s="0" t="s">
        <x:v>54</x:v>
      </x:c>
      <x:c r="G149" s="0" t="s">
        <x:v>55</x:v>
      </x:c>
      <x:c r="H149" s="0" t="s">
        <x:v>91</x:v>
      </x:c>
    </x:row>
    <x:row r="150" spans="1:8">
      <x:c r="A150" s="0" t="s">
        <x:v>89</x:v>
      </x:c>
      <x:c r="B150" s="0" t="s">
        <x:v>90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91</x:v>
      </x:c>
    </x:row>
    <x:row r="151" spans="1:8">
      <x:c r="A151" s="0" t="s">
        <x:v>89</x:v>
      </x:c>
      <x:c r="B151" s="0" t="s">
        <x:v>90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55</x:v>
      </x:c>
      <x:c r="H151" s="0" t="s">
        <x:v>91</x:v>
      </x:c>
    </x:row>
    <x:row r="152" spans="1:8">
      <x:c r="A152" s="0" t="s">
        <x:v>89</x:v>
      </x:c>
      <x:c r="B152" s="0" t="s">
        <x:v>90</x:v>
      </x:c>
      <x:c r="C152" s="0" t="s">
        <x:v>66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89</x:v>
      </x:c>
      <x:c r="B153" s="0" t="s">
        <x:v>90</x:v>
      </x:c>
      <x:c r="C153" s="0" t="s">
        <x:v>66</x:v>
      </x:c>
      <x:c r="D153" s="0" t="s">
        <x:v>66</x:v>
      </x:c>
      <x:c r="E153" s="0" t="s">
        <x:v>53</x:v>
      </x:c>
      <x:c r="F153" s="0" t="s">
        <x:v>54</x:v>
      </x:c>
      <x:c r="G153" s="0" t="s">
        <x:v>55</x:v>
      </x:c>
      <x:c r="H153" s="0" t="s">
        <x:v>91</x:v>
      </x:c>
    </x:row>
    <x:row r="154" spans="1:8">
      <x:c r="A154" s="0" t="s">
        <x:v>89</x:v>
      </x:c>
      <x:c r="B154" s="0" t="s">
        <x:v>90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 t="s">
        <x:v>91</x:v>
      </x:c>
    </x:row>
    <x:row r="155" spans="1:8">
      <x:c r="A155" s="0" t="s">
        <x:v>89</x:v>
      </x:c>
      <x:c r="B155" s="0" t="s">
        <x:v>90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  <x:c r="H155" s="0" t="s">
        <x:v>91</x:v>
      </x:c>
    </x:row>
    <x:row r="156" spans="1:8">
      <x:c r="A156" s="0" t="s">
        <x:v>89</x:v>
      </x:c>
      <x:c r="B156" s="0" t="s">
        <x:v>90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 t="s">
        <x:v>91</x:v>
      </x:c>
    </x:row>
    <x:row r="157" spans="1:8">
      <x:c r="A157" s="0" t="s">
        <x:v>89</x:v>
      </x:c>
      <x:c r="B157" s="0" t="s">
        <x:v>90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55</x:v>
      </x:c>
      <x:c r="H157" s="0" t="s">
        <x:v>91</x:v>
      </x:c>
    </x:row>
    <x:row r="158" spans="1:8">
      <x:c r="A158" s="0" t="s">
        <x:v>89</x:v>
      </x:c>
      <x:c r="B158" s="0" t="s">
        <x:v>90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91</x:v>
      </x:c>
    </x:row>
    <x:row r="159" spans="1:8">
      <x:c r="A159" s="0" t="s">
        <x:v>89</x:v>
      </x:c>
      <x:c r="B159" s="0" t="s">
        <x:v>90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91</x:v>
      </x:c>
    </x:row>
    <x:row r="160" spans="1:8">
      <x:c r="A160" s="0" t="s">
        <x:v>89</x:v>
      </x:c>
      <x:c r="B160" s="0" t="s">
        <x:v>90</x:v>
      </x:c>
      <x:c r="C160" s="0" t="s">
        <x:v>70</x:v>
      </x:c>
      <x:c r="D160" s="0" t="s">
        <x:v>70</x:v>
      </x:c>
      <x:c r="E160" s="0" t="s">
        <x:v>50</x:v>
      </x:c>
      <x:c r="F160" s="0" t="s">
        <x:v>51</x:v>
      </x:c>
      <x:c r="G160" s="0" t="s">
        <x:v>52</x:v>
      </x:c>
      <x:c r="H160" s="0" t="s">
        <x:v>91</x:v>
      </x:c>
    </x:row>
    <x:row r="161" spans="1:8">
      <x:c r="A161" s="0" t="s">
        <x:v>89</x:v>
      </x:c>
      <x:c r="B161" s="0" t="s">
        <x:v>90</x:v>
      </x:c>
      <x:c r="C161" s="0" t="s">
        <x:v>70</x:v>
      </x:c>
      <x:c r="D161" s="0" t="s">
        <x:v>70</x:v>
      </x:c>
      <x:c r="E161" s="0" t="s">
        <x:v>53</x:v>
      </x:c>
      <x:c r="F161" s="0" t="s">
        <x:v>54</x:v>
      </x:c>
      <x:c r="G161" s="0" t="s">
        <x:v>55</x:v>
      </x:c>
      <x:c r="H161" s="0" t="s">
        <x:v>91</x:v>
      </x:c>
    </x:row>
    <x:row r="162" spans="1:8">
      <x:c r="A162" s="0" t="s">
        <x:v>89</x:v>
      </x:c>
      <x:c r="B162" s="0" t="s">
        <x:v>90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 t="s">
        <x:v>91</x:v>
      </x:c>
    </x:row>
    <x:row r="163" spans="1:8">
      <x:c r="A163" s="0" t="s">
        <x:v>89</x:v>
      </x:c>
      <x:c r="B163" s="0" t="s">
        <x:v>90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55</x:v>
      </x:c>
      <x:c r="H163" s="0" t="s">
        <x:v>91</x:v>
      </x:c>
    </x:row>
    <x:row r="164" spans="1:8">
      <x:c r="A164" s="0" t="s">
        <x:v>89</x:v>
      </x:c>
      <x:c r="B164" s="0" t="s">
        <x:v>90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52</x:v>
      </x:c>
      <x:c r="H164" s="0" t="s">
        <x:v>91</x:v>
      </x:c>
    </x:row>
    <x:row r="165" spans="1:8">
      <x:c r="A165" s="0" t="s">
        <x:v>89</x:v>
      </x:c>
      <x:c r="B165" s="0" t="s">
        <x:v>90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55</x:v>
      </x:c>
      <x:c r="H165" s="0" t="s">
        <x:v>91</x:v>
      </x:c>
    </x:row>
    <x:row r="166" spans="1:8">
      <x:c r="A166" s="0" t="s">
        <x:v>89</x:v>
      </x:c>
      <x:c r="B166" s="0" t="s">
        <x:v>90</x:v>
      </x:c>
      <x:c r="C166" s="0" t="s">
        <x:v>73</x:v>
      </x:c>
      <x:c r="D166" s="0" t="s">
        <x:v>73</x:v>
      </x:c>
      <x:c r="E166" s="0" t="s">
        <x:v>50</x:v>
      </x:c>
      <x:c r="F166" s="0" t="s">
        <x:v>51</x:v>
      </x:c>
      <x:c r="G166" s="0" t="s">
        <x:v>52</x:v>
      </x:c>
      <x:c r="H166" s="0" t="s">
        <x:v>91</x:v>
      </x:c>
    </x:row>
    <x:row r="167" spans="1:8">
      <x:c r="A167" s="0" t="s">
        <x:v>89</x:v>
      </x:c>
      <x:c r="B167" s="0" t="s">
        <x:v>90</x:v>
      </x:c>
      <x:c r="C167" s="0" t="s">
        <x:v>73</x:v>
      </x:c>
      <x:c r="D167" s="0" t="s">
        <x:v>73</x:v>
      </x:c>
      <x:c r="E167" s="0" t="s">
        <x:v>53</x:v>
      </x:c>
      <x:c r="F167" s="0" t="s">
        <x:v>54</x:v>
      </x:c>
      <x:c r="G167" s="0" t="s">
        <x:v>55</x:v>
      </x:c>
      <x:c r="H167" s="0" t="s">
        <x:v>91</x:v>
      </x:c>
    </x:row>
    <x:row r="168" spans="1:8">
      <x:c r="A168" s="0" t="s">
        <x:v>89</x:v>
      </x:c>
      <x:c r="B168" s="0" t="s">
        <x:v>90</x:v>
      </x:c>
      <x:c r="C168" s="0" t="s">
        <x:v>74</x:v>
      </x:c>
      <x:c r="D168" s="0" t="s">
        <x:v>74</x:v>
      </x:c>
      <x:c r="E168" s="0" t="s">
        <x:v>50</x:v>
      </x:c>
      <x:c r="F168" s="0" t="s">
        <x:v>51</x:v>
      </x:c>
      <x:c r="G168" s="0" t="s">
        <x:v>52</x:v>
      </x:c>
      <x:c r="H168" s="0" t="s">
        <x:v>91</x:v>
      </x:c>
    </x:row>
    <x:row r="169" spans="1:8">
      <x:c r="A169" s="0" t="s">
        <x:v>89</x:v>
      </x:c>
      <x:c r="B169" s="0" t="s">
        <x:v>90</x:v>
      </x:c>
      <x:c r="C169" s="0" t="s">
        <x:v>74</x:v>
      </x:c>
      <x:c r="D169" s="0" t="s">
        <x:v>74</x:v>
      </x:c>
      <x:c r="E169" s="0" t="s">
        <x:v>53</x:v>
      </x:c>
      <x:c r="F169" s="0" t="s">
        <x:v>54</x:v>
      </x:c>
      <x:c r="G169" s="0" t="s">
        <x:v>55</x:v>
      </x:c>
      <x:c r="H169" s="0" t="s">
        <x:v>91</x:v>
      </x:c>
    </x:row>
    <x:row r="170" spans="1:8">
      <x:c r="A170" s="0" t="s">
        <x:v>89</x:v>
      </x:c>
      <x:c r="B170" s="0" t="s">
        <x:v>90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 t="s">
        <x:v>91</x:v>
      </x:c>
    </x:row>
    <x:row r="171" spans="1:8">
      <x:c r="A171" s="0" t="s">
        <x:v>89</x:v>
      </x:c>
      <x:c r="B171" s="0" t="s">
        <x:v>90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55</x:v>
      </x:c>
      <x:c r="H171" s="0" t="s">
        <x:v>91</x:v>
      </x:c>
    </x:row>
    <x:row r="172" spans="1:8">
      <x:c r="A172" s="0" t="s">
        <x:v>89</x:v>
      </x:c>
      <x:c r="B172" s="0" t="s">
        <x:v>90</x:v>
      </x:c>
      <x:c r="C172" s="0" t="s">
        <x:v>76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  <x:c r="H172" s="0" t="s">
        <x:v>91</x:v>
      </x:c>
    </x:row>
    <x:row r="173" spans="1:8">
      <x:c r="A173" s="0" t="s">
        <x:v>89</x:v>
      </x:c>
      <x:c r="B173" s="0" t="s">
        <x:v>90</x:v>
      </x:c>
      <x:c r="C173" s="0" t="s">
        <x:v>76</x:v>
      </x:c>
      <x:c r="D173" s="0" t="s">
        <x:v>76</x:v>
      </x:c>
      <x:c r="E173" s="0" t="s">
        <x:v>53</x:v>
      </x:c>
      <x:c r="F173" s="0" t="s">
        <x:v>54</x:v>
      </x:c>
      <x:c r="G173" s="0" t="s">
        <x:v>55</x:v>
      </x:c>
      <x:c r="H173" s="0" t="s">
        <x:v>91</x:v>
      </x:c>
    </x:row>
    <x:row r="174" spans="1:8">
      <x:c r="A174" s="0" t="s">
        <x:v>89</x:v>
      </x:c>
      <x:c r="B174" s="0" t="s">
        <x:v>90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52</x:v>
      </x:c>
      <x:c r="H174" s="0" t="s">
        <x:v>91</x:v>
      </x:c>
    </x:row>
    <x:row r="175" spans="1:8">
      <x:c r="A175" s="0" t="s">
        <x:v>89</x:v>
      </x:c>
      <x:c r="B175" s="0" t="s">
        <x:v>90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55</x:v>
      </x:c>
      <x:c r="H175" s="0" t="s">
        <x:v>91</x:v>
      </x:c>
    </x:row>
    <x:row r="176" spans="1:8">
      <x:c r="A176" s="0" t="s">
        <x:v>89</x:v>
      </x:c>
      <x:c r="B176" s="0" t="s">
        <x:v>90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52</x:v>
      </x:c>
      <x:c r="H176" s="0" t="s">
        <x:v>91</x:v>
      </x:c>
    </x:row>
    <x:row r="177" spans="1:8">
      <x:c r="A177" s="0" t="s">
        <x:v>89</x:v>
      </x:c>
      <x:c r="B177" s="0" t="s">
        <x:v>90</x:v>
      </x:c>
      <x:c r="C177" s="0" t="s">
        <x:v>78</x:v>
      </x:c>
      <x:c r="D177" s="0" t="s">
        <x:v>78</x:v>
      </x:c>
      <x:c r="E177" s="0" t="s">
        <x:v>53</x:v>
      </x:c>
      <x:c r="F177" s="0" t="s">
        <x:v>54</x:v>
      </x:c>
      <x:c r="G177" s="0" t="s">
        <x:v>55</x:v>
      </x:c>
      <x:c r="H177" s="0" t="s">
        <x:v>91</x:v>
      </x:c>
    </x:row>
    <x:row r="178" spans="1:8">
      <x:c r="A178" s="0" t="s">
        <x:v>89</x:v>
      </x:c>
      <x:c r="B178" s="0" t="s">
        <x:v>90</x:v>
      </x:c>
      <x:c r="C178" s="0" t="s">
        <x:v>79</x:v>
      </x:c>
      <x:c r="D178" s="0" t="s">
        <x:v>79</x:v>
      </x:c>
      <x:c r="E178" s="0" t="s">
        <x:v>50</x:v>
      </x:c>
      <x:c r="F178" s="0" t="s">
        <x:v>51</x:v>
      </x:c>
      <x:c r="G178" s="0" t="s">
        <x:v>52</x:v>
      </x:c>
      <x:c r="H178" s="0" t="s">
        <x:v>91</x:v>
      </x:c>
    </x:row>
    <x:row r="179" spans="1:8">
      <x:c r="A179" s="0" t="s">
        <x:v>89</x:v>
      </x:c>
      <x:c r="B179" s="0" t="s">
        <x:v>90</x:v>
      </x:c>
      <x:c r="C179" s="0" t="s">
        <x:v>79</x:v>
      </x:c>
      <x:c r="D179" s="0" t="s">
        <x:v>79</x:v>
      </x:c>
      <x:c r="E179" s="0" t="s">
        <x:v>53</x:v>
      </x:c>
      <x:c r="F179" s="0" t="s">
        <x:v>54</x:v>
      </x:c>
      <x:c r="G179" s="0" t="s">
        <x:v>55</x:v>
      </x:c>
      <x:c r="H179" s="0" t="s">
        <x:v>91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50</x:v>
      </x:c>
      <x:c r="F180" s="0" t="s">
        <x:v>51</x:v>
      </x:c>
      <x:c r="G180" s="0" t="s">
        <x:v>52</x:v>
      </x:c>
      <x:c r="H180" s="0" t="s">
        <x:v>91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53</x:v>
      </x:c>
      <x:c r="F181" s="0" t="s">
        <x:v>54</x:v>
      </x:c>
      <x:c r="G181" s="0" t="s">
        <x:v>55</x:v>
      </x:c>
      <x:c r="H181" s="0" t="s">
        <x:v>91</x:v>
      </x:c>
    </x:row>
    <x:row r="182" spans="1:8">
      <x:c r="A182" s="0" t="s">
        <x:v>89</x:v>
      </x:c>
      <x:c r="B182" s="0" t="s">
        <x:v>90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89</x:v>
      </x:c>
      <x:c r="B183" s="0" t="s">
        <x:v>90</x:v>
      </x:c>
      <x:c r="C183" s="0" t="s">
        <x:v>81</x:v>
      </x:c>
      <x:c r="D183" s="0" t="s">
        <x:v>81</x:v>
      </x:c>
      <x:c r="E183" s="0" t="s">
        <x:v>53</x:v>
      </x:c>
      <x:c r="F183" s="0" t="s">
        <x:v>54</x:v>
      </x:c>
      <x:c r="G183" s="0" t="s">
        <x:v>55</x:v>
      </x:c>
      <x:c r="H183" s="0" t="s">
        <x:v>91</x:v>
      </x:c>
    </x:row>
    <x:row r="184" spans="1:8">
      <x:c r="A184" s="0" t="s">
        <x:v>89</x:v>
      </x:c>
      <x:c r="B184" s="0" t="s">
        <x:v>90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91</x:v>
      </x:c>
    </x:row>
    <x:row r="185" spans="1:8">
      <x:c r="A185" s="0" t="s">
        <x:v>89</x:v>
      </x:c>
      <x:c r="B185" s="0" t="s">
        <x:v>90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  <x:c r="H185" s="0" t="s">
        <x:v>91</x:v>
      </x:c>
    </x:row>
    <x:row r="186" spans="1:8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52</x:v>
      </x:c>
      <x:c r="H186" s="0" t="s">
        <x:v>91</x:v>
      </x:c>
    </x:row>
    <x:row r="187" spans="1:8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53</x:v>
      </x:c>
      <x:c r="F187" s="0" t="s">
        <x:v>54</x:v>
      </x:c>
      <x:c r="G187" s="0" t="s">
        <x:v>55</x:v>
      </x:c>
      <x:c r="H187" s="0" t="s">
        <x:v>91</x:v>
      </x:c>
    </x:row>
    <x:row r="188" spans="1:8">
      <x:c r="A188" s="0" t="s">
        <x:v>89</x:v>
      </x:c>
      <x:c r="B188" s="0" t="s">
        <x:v>90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7905</x:v>
      </x:c>
    </x:row>
    <x:row r="189" spans="1:8">
      <x:c r="A189" s="0" t="s">
        <x:v>89</x:v>
      </x:c>
      <x:c r="B189" s="0" t="s">
        <x:v>90</x:v>
      </x:c>
      <x:c r="C189" s="0" t="s">
        <x:v>84</x:v>
      </x:c>
      <x:c r="D189" s="0" t="s">
        <x:v>84</x:v>
      </x:c>
      <x:c r="E189" s="0" t="s">
        <x:v>53</x:v>
      </x:c>
      <x:c r="F189" s="0" t="s">
        <x:v>54</x:v>
      </x:c>
      <x:c r="G189" s="0" t="s">
        <x:v>55</x:v>
      </x:c>
      <x:c r="H189" s="0">
        <x:v>17577</x:v>
      </x:c>
    </x:row>
    <x:row r="190" spans="1:8">
      <x:c r="A190" s="0" t="s">
        <x:v>89</x:v>
      </x:c>
      <x:c r="B190" s="0" t="s">
        <x:v>90</x:v>
      </x:c>
      <x:c r="C190" s="0" t="s">
        <x:v>85</x:v>
      </x:c>
      <x:c r="D190" s="0" t="s">
        <x:v>85</x:v>
      </x:c>
      <x:c r="E190" s="0" t="s">
        <x:v>50</x:v>
      </x:c>
      <x:c r="F190" s="0" t="s">
        <x:v>51</x:v>
      </x:c>
      <x:c r="G190" s="0" t="s">
        <x:v>52</x:v>
      </x:c>
      <x:c r="H190" s="0">
        <x:v>3442</x:v>
      </x:c>
    </x:row>
    <x:row r="191" spans="1:8">
      <x:c r="A191" s="0" t="s">
        <x:v>89</x:v>
      </x:c>
      <x:c r="B191" s="0" t="s">
        <x:v>90</x:v>
      </x:c>
      <x:c r="C191" s="0" t="s">
        <x:v>85</x:v>
      </x:c>
      <x:c r="D191" s="0" t="s">
        <x:v>85</x:v>
      </x:c>
      <x:c r="E191" s="0" t="s">
        <x:v>53</x:v>
      </x:c>
      <x:c r="F191" s="0" t="s">
        <x:v>54</x:v>
      </x:c>
      <x:c r="G191" s="0" t="s">
        <x:v>55</x:v>
      </x:c>
      <x:c r="H191" s="0">
        <x:v>11512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52</x:v>
      </x:c>
      <x:c r="H192" s="0">
        <x:v>2949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55</x:v>
      </x:c>
      <x:c r="H193" s="0">
        <x:v>3646</x:v>
      </x:c>
    </x:row>
    <x:row r="194" spans="1:8">
      <x:c r="A194" s="0" t="s">
        <x:v>92</x:v>
      </x:c>
      <x:c r="B194" s="0" t="s">
        <x:v>93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54826</x:v>
      </x:c>
    </x:row>
    <x:row r="195" spans="1:8">
      <x:c r="A195" s="0" t="s">
        <x:v>92</x:v>
      </x:c>
      <x:c r="B195" s="0" t="s">
        <x:v>93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4212</x:v>
      </x:c>
    </x:row>
    <x:row r="196" spans="1:8">
      <x:c r="A196" s="0" t="s">
        <x:v>92</x:v>
      </x:c>
      <x:c r="B196" s="0" t="s">
        <x:v>93</x:v>
      </x:c>
      <x:c r="C196" s="0" t="s">
        <x:v>56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55498</x:v>
      </x:c>
    </x:row>
    <x:row r="197" spans="1:8">
      <x:c r="A197" s="0" t="s">
        <x:v>92</x:v>
      </x:c>
      <x:c r="B197" s="0" t="s">
        <x:v>93</x:v>
      </x:c>
      <x:c r="C197" s="0" t="s">
        <x:v>56</x:v>
      </x:c>
      <x:c r="D197" s="0" t="s">
        <x:v>56</x:v>
      </x:c>
      <x:c r="E197" s="0" t="s">
        <x:v>53</x:v>
      </x:c>
      <x:c r="F197" s="0" t="s">
        <x:v>54</x:v>
      </x:c>
      <x:c r="G197" s="0" t="s">
        <x:v>55</x:v>
      </x:c>
      <x:c r="H197" s="0">
        <x:v>5655</x:v>
      </x:c>
    </x:row>
    <x:row r="198" spans="1:8">
      <x:c r="A198" s="0" t="s">
        <x:v>92</x:v>
      </x:c>
      <x:c r="B198" s="0" t="s">
        <x:v>93</x:v>
      </x:c>
      <x:c r="C198" s="0" t="s">
        <x:v>57</x:v>
      </x:c>
      <x:c r="D198" s="0" t="s">
        <x:v>57</x:v>
      </x:c>
      <x:c r="E198" s="0" t="s">
        <x:v>50</x:v>
      </x:c>
      <x:c r="F198" s="0" t="s">
        <x:v>51</x:v>
      </x:c>
      <x:c r="G198" s="0" t="s">
        <x:v>52</x:v>
      </x:c>
      <x:c r="H198" s="0">
        <x:v>45769</x:v>
      </x:c>
    </x:row>
    <x:row r="199" spans="1:8">
      <x:c r="A199" s="0" t="s">
        <x:v>92</x:v>
      </x:c>
      <x:c r="B199" s="0" t="s">
        <x:v>93</x:v>
      </x:c>
      <x:c r="C199" s="0" t="s">
        <x:v>57</x:v>
      </x:c>
      <x:c r="D199" s="0" t="s">
        <x:v>57</x:v>
      </x:c>
      <x:c r="E199" s="0" t="s">
        <x:v>53</x:v>
      </x:c>
      <x:c r="F199" s="0" t="s">
        <x:v>54</x:v>
      </x:c>
      <x:c r="G199" s="0" t="s">
        <x:v>55</x:v>
      </x:c>
      <x:c r="H199" s="0">
        <x:v>4925</x:v>
      </x:c>
    </x:row>
    <x:row r="200" spans="1:8">
      <x:c r="A200" s="0" t="s">
        <x:v>92</x:v>
      </x:c>
      <x:c r="B200" s="0" t="s">
        <x:v>93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50722</x:v>
      </x:c>
    </x:row>
    <x:row r="201" spans="1:8">
      <x:c r="A201" s="0" t="s">
        <x:v>92</x:v>
      </x:c>
      <x:c r="B201" s="0" t="s">
        <x:v>93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55</x:v>
      </x:c>
      <x:c r="H201" s="0">
        <x:v>5705</x:v>
      </x:c>
    </x:row>
    <x:row r="202" spans="1:8">
      <x:c r="A202" s="0" t="s">
        <x:v>92</x:v>
      </x:c>
      <x:c r="B202" s="0" t="s">
        <x:v>93</x:v>
      </x:c>
      <x:c r="C202" s="0" t="s">
        <x:v>59</x:v>
      </x:c>
      <x:c r="D202" s="0" t="s">
        <x:v>59</x:v>
      </x:c>
      <x:c r="E202" s="0" t="s">
        <x:v>50</x:v>
      </x:c>
      <x:c r="F202" s="0" t="s">
        <x:v>51</x:v>
      </x:c>
      <x:c r="G202" s="0" t="s">
        <x:v>52</x:v>
      </x:c>
      <x:c r="H202" s="0">
        <x:v>56653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53</x:v>
      </x:c>
      <x:c r="F203" s="0" t="s">
        <x:v>54</x:v>
      </x:c>
      <x:c r="G203" s="0" t="s">
        <x:v>55</x:v>
      </x:c>
      <x:c r="H203" s="0">
        <x:v>10466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50</x:v>
      </x:c>
      <x:c r="F204" s="0" t="s">
        <x:v>51</x:v>
      </x:c>
      <x:c r="G204" s="0" t="s">
        <x:v>52</x:v>
      </x:c>
      <x:c r="H204" s="0">
        <x:v>75393</x:v>
      </x:c>
    </x:row>
    <x:row r="205" spans="1:8">
      <x:c r="A205" s="0" t="s">
        <x:v>92</x:v>
      </x:c>
      <x:c r="B205" s="0" t="s">
        <x:v>93</x:v>
      </x:c>
      <x:c r="C205" s="0" t="s">
        <x:v>60</x:v>
      </x:c>
      <x:c r="D205" s="0" t="s">
        <x:v>60</x:v>
      </x:c>
      <x:c r="E205" s="0" t="s">
        <x:v>53</x:v>
      </x:c>
      <x:c r="F205" s="0" t="s">
        <x:v>54</x:v>
      </x:c>
      <x:c r="G205" s="0" t="s">
        <x:v>55</x:v>
      </x:c>
      <x:c r="H205" s="0">
        <x:v>13717</x:v>
      </x:c>
    </x:row>
    <x:row r="206" spans="1:8">
      <x:c r="A206" s="0" t="s">
        <x:v>92</x:v>
      </x:c>
      <x:c r="B206" s="0" t="s">
        <x:v>93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52</x:v>
      </x:c>
      <x:c r="H206" s="0">
        <x:v>61442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55</x:v>
      </x:c>
      <x:c r="H207" s="0">
        <x:v>12945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51</x:v>
      </x:c>
      <x:c r="G208" s="0" t="s">
        <x:v>52</x:v>
      </x:c>
      <x:c r="H208" s="0">
        <x:v>101410</x:v>
      </x:c>
    </x:row>
    <x:row r="209" spans="1:8">
      <x:c r="A209" s="0" t="s">
        <x:v>92</x:v>
      </x:c>
      <x:c r="B209" s="0" t="s">
        <x:v>93</x:v>
      </x:c>
      <x:c r="C209" s="0" t="s">
        <x:v>62</x:v>
      </x:c>
      <x:c r="D209" s="0" t="s">
        <x:v>62</x:v>
      </x:c>
      <x:c r="E209" s="0" t="s">
        <x:v>53</x:v>
      </x:c>
      <x:c r="F209" s="0" t="s">
        <x:v>54</x:v>
      </x:c>
      <x:c r="G209" s="0" t="s">
        <x:v>55</x:v>
      </x:c>
      <x:c r="H209" s="0">
        <x:v>18487</x:v>
      </x:c>
    </x:row>
    <x:row r="210" spans="1:8">
      <x:c r="A210" s="0" t="s">
        <x:v>92</x:v>
      </x:c>
      <x:c r="B210" s="0" t="s">
        <x:v>93</x:v>
      </x:c>
      <x:c r="C210" s="0" t="s">
        <x:v>63</x:v>
      </x:c>
      <x:c r="D210" s="0" t="s">
        <x:v>63</x:v>
      </x:c>
      <x:c r="E210" s="0" t="s">
        <x:v>50</x:v>
      </x:c>
      <x:c r="F210" s="0" t="s">
        <x:v>51</x:v>
      </x:c>
      <x:c r="G210" s="0" t="s">
        <x:v>52</x:v>
      </x:c>
      <x:c r="H210" s="0">
        <x:v>135147</x:v>
      </x:c>
    </x:row>
    <x:row r="211" spans="1:8">
      <x:c r="A211" s="0" t="s">
        <x:v>92</x:v>
      </x:c>
      <x:c r="B211" s="0" t="s">
        <x:v>93</x:v>
      </x:c>
      <x:c r="C211" s="0" t="s">
        <x:v>63</x:v>
      </x:c>
      <x:c r="D211" s="0" t="s">
        <x:v>63</x:v>
      </x:c>
      <x:c r="E211" s="0" t="s">
        <x:v>53</x:v>
      </x:c>
      <x:c r="F211" s="0" t="s">
        <x:v>54</x:v>
      </x:c>
      <x:c r="G211" s="0" t="s">
        <x:v>55</x:v>
      </x:c>
      <x:c r="H211" s="0">
        <x:v>20128</x:v>
      </x:c>
    </x:row>
    <x:row r="212" spans="1:8">
      <x:c r="A212" s="0" t="s">
        <x:v>92</x:v>
      </x:c>
      <x:c r="B212" s="0" t="s">
        <x:v>93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157081</x:v>
      </x:c>
    </x:row>
    <x:row r="213" spans="1:8">
      <x:c r="A213" s="0" t="s">
        <x:v>92</x:v>
      </x:c>
      <x:c r="B213" s="0" t="s">
        <x:v>93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55</x:v>
      </x:c>
      <x:c r="H213" s="0">
        <x:v>24348</x:v>
      </x:c>
    </x:row>
    <x:row r="214" spans="1:8">
      <x:c r="A214" s="0" t="s">
        <x:v>92</x:v>
      </x:c>
      <x:c r="B214" s="0" t="s">
        <x:v>93</x:v>
      </x:c>
      <x:c r="C214" s="0" t="s">
        <x:v>65</x:v>
      </x:c>
      <x:c r="D214" s="0" t="s">
        <x:v>65</x:v>
      </x:c>
      <x:c r="E214" s="0" t="s">
        <x:v>50</x:v>
      </x:c>
      <x:c r="F214" s="0" t="s">
        <x:v>51</x:v>
      </x:c>
      <x:c r="G214" s="0" t="s">
        <x:v>52</x:v>
      </x:c>
      <x:c r="H214" s="0">
        <x:v>130311</x:v>
      </x:c>
    </x:row>
    <x:row r="215" spans="1:8">
      <x:c r="A215" s="0" t="s">
        <x:v>92</x:v>
      </x:c>
      <x:c r="B215" s="0" t="s">
        <x:v>93</x:v>
      </x:c>
      <x:c r="C215" s="0" t="s">
        <x:v>65</x:v>
      </x:c>
      <x:c r="D215" s="0" t="s">
        <x:v>65</x:v>
      </x:c>
      <x:c r="E215" s="0" t="s">
        <x:v>53</x:v>
      </x:c>
      <x:c r="F215" s="0" t="s">
        <x:v>54</x:v>
      </x:c>
      <x:c r="G215" s="0" t="s">
        <x:v>55</x:v>
      </x:c>
      <x:c r="H215" s="0">
        <x:v>21980</x:v>
      </x:c>
    </x:row>
    <x:row r="216" spans="1:8">
      <x:c r="A216" s="0" t="s">
        <x:v>92</x:v>
      </x:c>
      <x:c r="B216" s="0" t="s">
        <x:v>93</x:v>
      </x:c>
      <x:c r="C216" s="0" t="s">
        <x:v>66</x:v>
      </x:c>
      <x:c r="D216" s="0" t="s">
        <x:v>66</x:v>
      </x:c>
      <x:c r="E216" s="0" t="s">
        <x:v>50</x:v>
      </x:c>
      <x:c r="F216" s="0" t="s">
        <x:v>51</x:v>
      </x:c>
      <x:c r="G216" s="0" t="s">
        <x:v>52</x:v>
      </x:c>
      <x:c r="H216" s="0">
        <x:v>114928</x:v>
      </x:c>
    </x:row>
    <x:row r="217" spans="1:8">
      <x:c r="A217" s="0" t="s">
        <x:v>92</x:v>
      </x:c>
      <x:c r="B217" s="0" t="s">
        <x:v>93</x:v>
      </x:c>
      <x:c r="C217" s="0" t="s">
        <x:v>66</x:v>
      </x:c>
      <x:c r="D217" s="0" t="s">
        <x:v>66</x:v>
      </x:c>
      <x:c r="E217" s="0" t="s">
        <x:v>53</x:v>
      </x:c>
      <x:c r="F217" s="0" t="s">
        <x:v>54</x:v>
      </x:c>
      <x:c r="G217" s="0" t="s">
        <x:v>55</x:v>
      </x:c>
      <x:c r="H217" s="0">
        <x:v>17106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128473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55</x:v>
      </x:c>
      <x:c r="H219" s="0">
        <x:v>18253</x:v>
      </x:c>
    </x:row>
    <x:row r="220" spans="1:8">
      <x:c r="A220" s="0" t="s">
        <x:v>92</x:v>
      </x:c>
      <x:c r="B220" s="0" t="s">
        <x:v>93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52</x:v>
      </x:c>
      <x:c r="H220" s="0">
        <x:v>162332</x:v>
      </x:c>
    </x:row>
    <x:row r="221" spans="1:8">
      <x:c r="A221" s="0" t="s">
        <x:v>92</x:v>
      </x:c>
      <x:c r="B221" s="0" t="s">
        <x:v>93</x:v>
      </x:c>
      <x:c r="C221" s="0" t="s">
        <x:v>68</x:v>
      </x:c>
      <x:c r="D221" s="0" t="s">
        <x:v>68</x:v>
      </x:c>
      <x:c r="E221" s="0" t="s">
        <x:v>53</x:v>
      </x:c>
      <x:c r="F221" s="0" t="s">
        <x:v>54</x:v>
      </x:c>
      <x:c r="G221" s="0" t="s">
        <x:v>55</x:v>
      </x:c>
      <x:c r="H221" s="0">
        <x:v>22594</x:v>
      </x:c>
    </x:row>
    <x:row r="222" spans="1:8">
      <x:c r="A222" s="0" t="s">
        <x:v>92</x:v>
      </x:c>
      <x:c r="B222" s="0" t="s">
        <x:v>93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>
        <x:v>167099</x:v>
      </x:c>
    </x:row>
    <x:row r="223" spans="1:8">
      <x:c r="A223" s="0" t="s">
        <x:v>92</x:v>
      </x:c>
      <x:c r="B223" s="0" t="s">
        <x:v>93</x:v>
      </x:c>
      <x:c r="C223" s="0" t="s">
        <x:v>69</x:v>
      </x:c>
      <x:c r="D223" s="0" t="s">
        <x:v>69</x:v>
      </x:c>
      <x:c r="E223" s="0" t="s">
        <x:v>53</x:v>
      </x:c>
      <x:c r="F223" s="0" t="s">
        <x:v>54</x:v>
      </x:c>
      <x:c r="G223" s="0" t="s">
        <x:v>55</x:v>
      </x:c>
      <x:c r="H223" s="0">
        <x:v>26692</x:v>
      </x:c>
    </x:row>
    <x:row r="224" spans="1:8">
      <x:c r="A224" s="0" t="s">
        <x:v>92</x:v>
      </x:c>
      <x:c r="B224" s="0" t="s">
        <x:v>93</x:v>
      </x:c>
      <x:c r="C224" s="0" t="s">
        <x:v>70</x:v>
      </x:c>
      <x:c r="D224" s="0" t="s">
        <x:v>70</x:v>
      </x:c>
      <x:c r="E224" s="0" t="s">
        <x:v>50</x:v>
      </x:c>
      <x:c r="F224" s="0" t="s">
        <x:v>51</x:v>
      </x:c>
      <x:c r="G224" s="0" t="s">
        <x:v>52</x:v>
      </x:c>
      <x:c r="H224" s="0">
        <x:v>180058</x:v>
      </x:c>
    </x:row>
    <x:row r="225" spans="1:8">
      <x:c r="A225" s="0" t="s">
        <x:v>92</x:v>
      </x:c>
      <x:c r="B225" s="0" t="s">
        <x:v>93</x:v>
      </x:c>
      <x:c r="C225" s="0" t="s">
        <x:v>70</x:v>
      </x:c>
      <x:c r="D225" s="0" t="s">
        <x:v>70</x:v>
      </x:c>
      <x:c r="E225" s="0" t="s">
        <x:v>53</x:v>
      </x:c>
      <x:c r="F225" s="0" t="s">
        <x:v>54</x:v>
      </x:c>
      <x:c r="G225" s="0" t="s">
        <x:v>55</x:v>
      </x:c>
      <x:c r="H225" s="0">
        <x:v>29154</x:v>
      </x:c>
    </x:row>
    <x:row r="226" spans="1:8">
      <x:c r="A226" s="0" t="s">
        <x:v>92</x:v>
      </x:c>
      <x:c r="B226" s="0" t="s">
        <x:v>93</x:v>
      </x:c>
      <x:c r="C226" s="0" t="s">
        <x:v>71</x:v>
      </x:c>
      <x:c r="D226" s="0" t="s">
        <x:v>71</x:v>
      </x:c>
      <x:c r="E226" s="0" t="s">
        <x:v>50</x:v>
      </x:c>
      <x:c r="F226" s="0" t="s">
        <x:v>51</x:v>
      </x:c>
      <x:c r="G226" s="0" t="s">
        <x:v>52</x:v>
      </x:c>
      <x:c r="H226" s="0">
        <x:v>148580</x:v>
      </x:c>
    </x:row>
    <x:row r="227" spans="1:8">
      <x:c r="A227" s="0" t="s">
        <x:v>92</x:v>
      </x:c>
      <x:c r="B227" s="0" t="s">
        <x:v>93</x:v>
      </x:c>
      <x:c r="C227" s="0" t="s">
        <x:v>71</x:v>
      </x:c>
      <x:c r="D227" s="0" t="s">
        <x:v>71</x:v>
      </x:c>
      <x:c r="E227" s="0" t="s">
        <x:v>53</x:v>
      </x:c>
      <x:c r="F227" s="0" t="s">
        <x:v>54</x:v>
      </x:c>
      <x:c r="G227" s="0" t="s">
        <x:v>55</x:v>
      </x:c>
      <x:c r="H227" s="0">
        <x:v>31372</x:v>
      </x:c>
    </x:row>
    <x:row r="228" spans="1:8">
      <x:c r="A228" s="0" t="s">
        <x:v>92</x:v>
      </x:c>
      <x:c r="B228" s="0" t="s">
        <x:v>93</x:v>
      </x:c>
      <x:c r="C228" s="0" t="s">
        <x:v>72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167663</x:v>
      </x:c>
    </x:row>
    <x:row r="229" spans="1:8">
      <x:c r="A229" s="0" t="s">
        <x:v>92</x:v>
      </x:c>
      <x:c r="B229" s="0" t="s">
        <x:v>93</x:v>
      </x:c>
      <x:c r="C229" s="0" t="s">
        <x:v>72</x:v>
      </x:c>
      <x:c r="D229" s="0" t="s">
        <x:v>72</x:v>
      </x:c>
      <x:c r="E229" s="0" t="s">
        <x:v>53</x:v>
      </x:c>
      <x:c r="F229" s="0" t="s">
        <x:v>54</x:v>
      </x:c>
      <x:c r="G229" s="0" t="s">
        <x:v>55</x:v>
      </x:c>
      <x:c r="H229" s="0">
        <x:v>31820</x:v>
      </x:c>
    </x:row>
    <x:row r="230" spans="1:8">
      <x:c r="A230" s="0" t="s">
        <x:v>92</x:v>
      </x:c>
      <x:c r="B230" s="0" t="s">
        <x:v>93</x:v>
      </x:c>
      <x:c r="C230" s="0" t="s">
        <x:v>73</x:v>
      </x:c>
      <x:c r="D230" s="0" t="s">
        <x:v>73</x:v>
      </x:c>
      <x:c r="E230" s="0" t="s">
        <x:v>50</x:v>
      </x:c>
      <x:c r="F230" s="0" t="s">
        <x:v>51</x:v>
      </x:c>
      <x:c r="G230" s="0" t="s">
        <x:v>52</x:v>
      </x:c>
      <x:c r="H230" s="0">
        <x:v>181189</x:v>
      </x:c>
    </x:row>
    <x:row r="231" spans="1:8">
      <x:c r="A231" s="0" t="s">
        <x:v>92</x:v>
      </x:c>
      <x:c r="B231" s="0" t="s">
        <x:v>93</x:v>
      </x:c>
      <x:c r="C231" s="0" t="s">
        <x:v>73</x:v>
      </x:c>
      <x:c r="D231" s="0" t="s">
        <x:v>73</x:v>
      </x:c>
      <x:c r="E231" s="0" t="s">
        <x:v>53</x:v>
      </x:c>
      <x:c r="F231" s="0" t="s">
        <x:v>54</x:v>
      </x:c>
      <x:c r="G231" s="0" t="s">
        <x:v>55</x:v>
      </x:c>
      <x:c r="H231" s="0">
        <x:v>31030</x:v>
      </x:c>
    </x:row>
    <x:row r="232" spans="1:8">
      <x:c r="A232" s="0" t="s">
        <x:v>92</x:v>
      </x:c>
      <x:c r="B232" s="0" t="s">
        <x:v>93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194759</x:v>
      </x:c>
    </x:row>
    <x:row r="233" spans="1:8">
      <x:c r="A233" s="0" t="s">
        <x:v>92</x:v>
      </x:c>
      <x:c r="B233" s="0" t="s">
        <x:v>93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55</x:v>
      </x:c>
      <x:c r="H233" s="0">
        <x:v>31897</x:v>
      </x:c>
    </x:row>
    <x:row r="234" spans="1:8">
      <x:c r="A234" s="0" t="s">
        <x:v>92</x:v>
      </x:c>
      <x:c r="B234" s="0" t="s">
        <x:v>93</x:v>
      </x:c>
      <x:c r="C234" s="0" t="s">
        <x:v>75</x:v>
      </x:c>
      <x:c r="D234" s="0" t="s">
        <x:v>75</x:v>
      </x:c>
      <x:c r="E234" s="0" t="s">
        <x:v>50</x:v>
      </x:c>
      <x:c r="F234" s="0" t="s">
        <x:v>51</x:v>
      </x:c>
      <x:c r="G234" s="0" t="s">
        <x:v>52</x:v>
      </x:c>
      <x:c r="H234" s="0">
        <x:v>219302</x:v>
      </x:c>
    </x:row>
    <x:row r="235" spans="1:8">
      <x:c r="A235" s="0" t="s">
        <x:v>92</x:v>
      </x:c>
      <x:c r="B235" s="0" t="s">
        <x:v>93</x:v>
      </x:c>
      <x:c r="C235" s="0" t="s">
        <x:v>75</x:v>
      </x:c>
      <x:c r="D235" s="0" t="s">
        <x:v>75</x:v>
      </x:c>
      <x:c r="E235" s="0" t="s">
        <x:v>53</x:v>
      </x:c>
      <x:c r="F235" s="0" t="s">
        <x:v>54</x:v>
      </x:c>
      <x:c r="G235" s="0" t="s">
        <x:v>55</x:v>
      </x:c>
      <x:c r="H235" s="0">
        <x:v>39590</x:v>
      </x:c>
    </x:row>
    <x:row r="236" spans="1:8">
      <x:c r="A236" s="0" t="s">
        <x:v>92</x:v>
      </x:c>
      <x:c r="B236" s="0" t="s">
        <x:v>93</x:v>
      </x:c>
      <x:c r="C236" s="0" t="s">
        <x:v>76</x:v>
      </x:c>
      <x:c r="D236" s="0" t="s">
        <x:v>76</x:v>
      </x:c>
      <x:c r="E236" s="0" t="s">
        <x:v>50</x:v>
      </x:c>
      <x:c r="F236" s="0" t="s">
        <x:v>51</x:v>
      </x:c>
      <x:c r="G236" s="0" t="s">
        <x:v>52</x:v>
      </x:c>
      <x:c r="H236" s="0">
        <x:v>225853</x:v>
      </x:c>
    </x:row>
    <x:row r="237" spans="1:8">
      <x:c r="A237" s="0" t="s">
        <x:v>92</x:v>
      </x:c>
      <x:c r="B237" s="0" t="s">
        <x:v>93</x:v>
      </x:c>
      <x:c r="C237" s="0" t="s">
        <x:v>76</x:v>
      </x:c>
      <x:c r="D237" s="0" t="s">
        <x:v>76</x:v>
      </x:c>
      <x:c r="E237" s="0" t="s">
        <x:v>53</x:v>
      </x:c>
      <x:c r="F237" s="0" t="s">
        <x:v>54</x:v>
      </x:c>
      <x:c r="G237" s="0" t="s">
        <x:v>55</x:v>
      </x:c>
      <x:c r="H237" s="0">
        <x:v>41724</x:v>
      </x:c>
    </x:row>
    <x:row r="238" spans="1:8">
      <x:c r="A238" s="0" t="s">
        <x:v>92</x:v>
      </x:c>
      <x:c r="B238" s="0" t="s">
        <x:v>93</x:v>
      </x:c>
      <x:c r="C238" s="0" t="s">
        <x:v>77</x:v>
      </x:c>
      <x:c r="D238" s="0" t="s">
        <x:v>77</x:v>
      </x:c>
      <x:c r="E238" s="0" t="s">
        <x:v>50</x:v>
      </x:c>
      <x:c r="F238" s="0" t="s">
        <x:v>51</x:v>
      </x:c>
      <x:c r="G238" s="0" t="s">
        <x:v>52</x:v>
      </x:c>
      <x:c r="H238" s="0">
        <x:v>305485</x:v>
      </x:c>
    </x:row>
    <x:row r="239" spans="1:8">
      <x:c r="A239" s="0" t="s">
        <x:v>92</x:v>
      </x:c>
      <x:c r="B239" s="0" t="s">
        <x:v>93</x:v>
      </x:c>
      <x:c r="C239" s="0" t="s">
        <x:v>77</x:v>
      </x:c>
      <x:c r="D239" s="0" t="s">
        <x:v>77</x:v>
      </x:c>
      <x:c r="E239" s="0" t="s">
        <x:v>53</x:v>
      </x:c>
      <x:c r="F239" s="0" t="s">
        <x:v>54</x:v>
      </x:c>
      <x:c r="G239" s="0" t="s">
        <x:v>55</x:v>
      </x:c>
      <x:c r="H239" s="0">
        <x:v>49958</x:v>
      </x:c>
    </x:row>
    <x:row r="240" spans="1:8">
      <x:c r="A240" s="0" t="s">
        <x:v>92</x:v>
      </x:c>
      <x:c r="B240" s="0" t="s">
        <x:v>93</x:v>
      </x:c>
      <x:c r="C240" s="0" t="s">
        <x:v>78</x:v>
      </x:c>
      <x:c r="D240" s="0" t="s">
        <x:v>78</x:v>
      </x:c>
      <x:c r="E240" s="0" t="s">
        <x:v>50</x:v>
      </x:c>
      <x:c r="F240" s="0" t="s">
        <x:v>51</x:v>
      </x:c>
      <x:c r="G240" s="0" t="s">
        <x:v>52</x:v>
      </x:c>
      <x:c r="H240" s="0">
        <x:v>256916</x:v>
      </x:c>
    </x:row>
    <x:row r="241" spans="1:8">
      <x:c r="A241" s="0" t="s">
        <x:v>92</x:v>
      </x:c>
      <x:c r="B241" s="0" t="s">
        <x:v>93</x:v>
      </x:c>
      <x:c r="C241" s="0" t="s">
        <x:v>78</x:v>
      </x:c>
      <x:c r="D241" s="0" t="s">
        <x:v>78</x:v>
      </x:c>
      <x:c r="E241" s="0" t="s">
        <x:v>53</x:v>
      </x:c>
      <x:c r="F241" s="0" t="s">
        <x:v>54</x:v>
      </x:c>
      <x:c r="G241" s="0" t="s">
        <x:v>55</x:v>
      </x:c>
      <x:c r="H241" s="0">
        <x:v>64012</x:v>
      </x:c>
    </x:row>
    <x:row r="242" spans="1:8">
      <x:c r="A242" s="0" t="s">
        <x:v>92</x:v>
      </x:c>
      <x:c r="B242" s="0" t="s">
        <x:v>93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>
        <x:v>216343</x:v>
      </x:c>
    </x:row>
    <x:row r="243" spans="1:8">
      <x:c r="A243" s="0" t="s">
        <x:v>92</x:v>
      </x:c>
      <x:c r="B243" s="0" t="s">
        <x:v>93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55</x:v>
      </x:c>
      <x:c r="H243" s="0">
        <x:v>59261</x:v>
      </x:c>
    </x:row>
    <x:row r="244" spans="1:8">
      <x:c r="A244" s="0" t="s">
        <x:v>92</x:v>
      </x:c>
      <x:c r="B244" s="0" t="s">
        <x:v>93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52</x:v>
      </x:c>
      <x:c r="H244" s="0">
        <x:v>251235</x:v>
      </x:c>
    </x:row>
    <x:row r="245" spans="1:8">
      <x:c r="A245" s="0" t="s">
        <x:v>92</x:v>
      </x:c>
      <x:c r="B245" s="0" t="s">
        <x:v>93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>
        <x:v>78188</x:v>
      </x:c>
    </x:row>
    <x:row r="246" spans="1:8">
      <x:c r="A246" s="0" t="s">
        <x:v>92</x:v>
      </x:c>
      <x:c r="B246" s="0" t="s">
        <x:v>93</x:v>
      </x:c>
      <x:c r="C246" s="0" t="s">
        <x:v>81</x:v>
      </x:c>
      <x:c r="D246" s="0" t="s">
        <x:v>81</x:v>
      </x:c>
      <x:c r="E246" s="0" t="s">
        <x:v>50</x:v>
      </x:c>
      <x:c r="F246" s="0" t="s">
        <x:v>51</x:v>
      </x:c>
      <x:c r="G246" s="0" t="s">
        <x:v>52</x:v>
      </x:c>
      <x:c r="H246" s="0">
        <x:v>211264</x:v>
      </x:c>
    </x:row>
    <x:row r="247" spans="1:8">
      <x:c r="A247" s="0" t="s">
        <x:v>92</x:v>
      </x:c>
      <x:c r="B247" s="0" t="s">
        <x:v>93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>
        <x:v>68063</x:v>
      </x:c>
    </x:row>
    <x:row r="248" spans="1:8">
      <x:c r="A248" s="0" t="s">
        <x:v>92</x:v>
      </x:c>
      <x:c r="B248" s="0" t="s">
        <x:v>93</x:v>
      </x:c>
      <x:c r="C248" s="0" t="s">
        <x:v>82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206576</x:v>
      </x:c>
    </x:row>
    <x:row r="249" spans="1:8">
      <x:c r="A249" s="0" t="s">
        <x:v>92</x:v>
      </x:c>
      <x:c r="B249" s="0" t="s">
        <x:v>93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65912</x:v>
      </x:c>
    </x:row>
    <x:row r="250" spans="1:8">
      <x:c r="A250" s="0" t="s">
        <x:v>92</x:v>
      </x:c>
      <x:c r="B250" s="0" t="s">
        <x:v>93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>
        <x:v>223740</x:v>
      </x:c>
    </x:row>
    <x:row r="251" spans="1:8">
      <x:c r="A251" s="0" t="s">
        <x:v>92</x:v>
      </x:c>
      <x:c r="B251" s="0" t="s">
        <x:v>93</x:v>
      </x:c>
      <x:c r="C251" s="0" t="s">
        <x:v>83</x:v>
      </x:c>
      <x:c r="D251" s="0" t="s">
        <x:v>83</x:v>
      </x:c>
      <x:c r="E251" s="0" t="s">
        <x:v>53</x:v>
      </x:c>
      <x:c r="F251" s="0" t="s">
        <x:v>54</x:v>
      </x:c>
      <x:c r="G251" s="0" t="s">
        <x:v>55</x:v>
      </x:c>
      <x:c r="H251" s="0">
        <x:v>79375</x:v>
      </x:c>
    </x:row>
    <x:row r="252" spans="1:8">
      <x:c r="A252" s="0" t="s">
        <x:v>92</x:v>
      </x:c>
      <x:c r="B252" s="0" t="s">
        <x:v>93</x:v>
      </x:c>
      <x:c r="C252" s="0" t="s">
        <x:v>84</x:v>
      </x:c>
      <x:c r="D252" s="0" t="s">
        <x:v>84</x:v>
      </x:c>
      <x:c r="E252" s="0" t="s">
        <x:v>50</x:v>
      </x:c>
      <x:c r="F252" s="0" t="s">
        <x:v>51</x:v>
      </x:c>
      <x:c r="G252" s="0" t="s">
        <x:v>52</x:v>
      </x:c>
      <x:c r="H252" s="0">
        <x:v>173085</x:v>
      </x:c>
    </x:row>
    <x:row r="253" spans="1:8">
      <x:c r="A253" s="0" t="s">
        <x:v>92</x:v>
      </x:c>
      <x:c r="B253" s="0" t="s">
        <x:v>93</x:v>
      </x:c>
      <x:c r="C253" s="0" t="s">
        <x:v>84</x:v>
      </x:c>
      <x:c r="D253" s="0" t="s">
        <x:v>84</x:v>
      </x:c>
      <x:c r="E253" s="0" t="s">
        <x:v>53</x:v>
      </x:c>
      <x:c r="F253" s="0" t="s">
        <x:v>54</x:v>
      </x:c>
      <x:c r="G253" s="0" t="s">
        <x:v>55</x:v>
      </x:c>
      <x:c r="H253" s="0">
        <x:v>63973</x:v>
      </x:c>
    </x:row>
    <x:row r="254" spans="1:8">
      <x:c r="A254" s="0" t="s">
        <x:v>92</x:v>
      </x:c>
      <x:c r="B254" s="0" t="s">
        <x:v>93</x:v>
      </x:c>
      <x:c r="C254" s="0" t="s">
        <x:v>85</x:v>
      </x:c>
      <x:c r="D254" s="0" t="s">
        <x:v>85</x:v>
      </x:c>
      <x:c r="E254" s="0" t="s">
        <x:v>50</x:v>
      </x:c>
      <x:c r="F254" s="0" t="s">
        <x:v>51</x:v>
      </x:c>
      <x:c r="G254" s="0" t="s">
        <x:v>52</x:v>
      </x:c>
      <x:c r="H254" s="0">
        <x:v>197660</x:v>
      </x:c>
    </x:row>
    <x:row r="255" spans="1:8">
      <x:c r="A255" s="0" t="s">
        <x:v>92</x:v>
      </x:c>
      <x:c r="B255" s="0" t="s">
        <x:v>93</x:v>
      </x:c>
      <x:c r="C255" s="0" t="s">
        <x:v>85</x:v>
      </x:c>
      <x:c r="D255" s="0" t="s">
        <x:v>85</x:v>
      </x:c>
      <x:c r="E255" s="0" t="s">
        <x:v>53</x:v>
      </x:c>
      <x:c r="F255" s="0" t="s">
        <x:v>54</x:v>
      </x:c>
      <x:c r="G255" s="0" t="s">
        <x:v>55</x:v>
      </x:c>
      <x:c r="H255" s="0">
        <x:v>60734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50</x:v>
      </x:c>
      <x:c r="F256" s="0" t="s">
        <x:v>51</x:v>
      </x:c>
      <x:c r="G256" s="0" t="s">
        <x:v>52</x:v>
      </x:c>
      <x:c r="H256" s="0">
        <x:v>243935</x:v>
      </x:c>
    </x:row>
    <x:row r="257" spans="1:8">
      <x:c r="A257" s="0" t="s">
        <x:v>92</x:v>
      </x:c>
      <x:c r="B257" s="0" t="s">
        <x:v>93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55</x:v>
      </x:c>
      <x:c r="H257" s="0">
        <x:v>66125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10098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55</x:v>
      </x:c>
      <x:c r="H259" s="0">
        <x:v>2120</x:v>
      </x:c>
    </x:row>
    <x:row r="260" spans="1:8">
      <x:c r="A260" s="0" t="s">
        <x:v>94</x:v>
      </x:c>
      <x:c r="B260" s="0" t="s">
        <x:v>95</x:v>
      </x:c>
      <x:c r="C260" s="0" t="s">
        <x:v>56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9380</x:v>
      </x:c>
    </x:row>
    <x:row r="261" spans="1:8">
      <x:c r="A261" s="0" t="s">
        <x:v>94</x:v>
      </x:c>
      <x:c r="B261" s="0" t="s">
        <x:v>95</x:v>
      </x:c>
      <x:c r="C261" s="0" t="s">
        <x:v>56</x:v>
      </x:c>
      <x:c r="D261" s="0" t="s">
        <x:v>56</x:v>
      </x:c>
      <x:c r="E261" s="0" t="s">
        <x:v>53</x:v>
      </x:c>
      <x:c r="F261" s="0" t="s">
        <x:v>54</x:v>
      </x:c>
      <x:c r="G261" s="0" t="s">
        <x:v>55</x:v>
      </x:c>
      <x:c r="H261" s="0">
        <x:v>2124</x:v>
      </x:c>
    </x:row>
    <x:row r="262" spans="1:8">
      <x:c r="A262" s="0" t="s">
        <x:v>94</x:v>
      </x:c>
      <x:c r="B262" s="0" t="s">
        <x:v>95</x:v>
      </x:c>
      <x:c r="C262" s="0" t="s">
        <x:v>57</x:v>
      </x:c>
      <x:c r="D262" s="0" t="s">
        <x:v>57</x:v>
      </x:c>
      <x:c r="E262" s="0" t="s">
        <x:v>50</x:v>
      </x:c>
      <x:c r="F262" s="0" t="s">
        <x:v>51</x:v>
      </x:c>
      <x:c r="G262" s="0" t="s">
        <x:v>52</x:v>
      </x:c>
      <x:c r="H262" s="0">
        <x:v>9528</x:v>
      </x:c>
    </x:row>
    <x:row r="263" spans="1:8">
      <x:c r="A263" s="0" t="s">
        <x:v>94</x:v>
      </x:c>
      <x:c r="B263" s="0" t="s">
        <x:v>95</x:v>
      </x:c>
      <x:c r="C263" s="0" t="s">
        <x:v>57</x:v>
      </x:c>
      <x:c r="D263" s="0" t="s">
        <x:v>57</x:v>
      </x:c>
      <x:c r="E263" s="0" t="s">
        <x:v>53</x:v>
      </x:c>
      <x:c r="F263" s="0" t="s">
        <x:v>54</x:v>
      </x:c>
      <x:c r="G263" s="0" t="s">
        <x:v>55</x:v>
      </x:c>
      <x:c r="H263" s="0">
        <x:v>2702</x:v>
      </x:c>
    </x:row>
    <x:row r="264" spans="1:8">
      <x:c r="A264" s="0" t="s">
        <x:v>94</x:v>
      </x:c>
      <x:c r="B264" s="0" t="s">
        <x:v>95</x:v>
      </x:c>
      <x:c r="C264" s="0" t="s">
        <x:v>58</x:v>
      </x:c>
      <x:c r="D264" s="0" t="s">
        <x:v>58</x:v>
      </x:c>
      <x:c r="E264" s="0" t="s">
        <x:v>50</x:v>
      </x:c>
      <x:c r="F264" s="0" t="s">
        <x:v>51</x:v>
      </x:c>
      <x:c r="G264" s="0" t="s">
        <x:v>52</x:v>
      </x:c>
      <x:c r="H264" s="0">
        <x:v>10985</x:v>
      </x:c>
    </x:row>
    <x:row r="265" spans="1:8">
      <x:c r="A265" s="0" t="s">
        <x:v>94</x:v>
      </x:c>
      <x:c r="B265" s="0" t="s">
        <x:v>95</x:v>
      </x:c>
      <x:c r="C265" s="0" t="s">
        <x:v>58</x:v>
      </x:c>
      <x:c r="D265" s="0" t="s">
        <x:v>58</x:v>
      </x:c>
      <x:c r="E265" s="0" t="s">
        <x:v>53</x:v>
      </x:c>
      <x:c r="F265" s="0" t="s">
        <x:v>54</x:v>
      </x:c>
      <x:c r="G265" s="0" t="s">
        <x:v>55</x:v>
      </x:c>
      <x:c r="H265" s="0">
        <x:v>4281</x:v>
      </x:c>
    </x:row>
    <x:row r="266" spans="1:8">
      <x:c r="A266" s="0" t="s">
        <x:v>94</x:v>
      </x:c>
      <x:c r="B266" s="0" t="s">
        <x:v>95</x:v>
      </x:c>
      <x:c r="C266" s="0" t="s">
        <x:v>59</x:v>
      </x:c>
      <x:c r="D266" s="0" t="s">
        <x:v>59</x:v>
      </x:c>
      <x:c r="E266" s="0" t="s">
        <x:v>50</x:v>
      </x:c>
      <x:c r="F266" s="0" t="s">
        <x:v>51</x:v>
      </x:c>
      <x:c r="G266" s="0" t="s">
        <x:v>52</x:v>
      </x:c>
      <x:c r="H266" s="0">
        <x:v>10798</x:v>
      </x:c>
    </x:row>
    <x:row r="267" spans="1:8">
      <x:c r="A267" s="0" t="s">
        <x:v>94</x:v>
      </x:c>
      <x:c r="B267" s="0" t="s">
        <x:v>95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55</x:v>
      </x:c>
      <x:c r="H267" s="0">
        <x:v>5362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50</x:v>
      </x:c>
      <x:c r="F268" s="0" t="s">
        <x:v>51</x:v>
      </x:c>
      <x:c r="G268" s="0" t="s">
        <x:v>52</x:v>
      </x:c>
      <x:c r="H268" s="0">
        <x:v>10657</x:v>
      </x:c>
    </x:row>
    <x:row r="269" spans="1:8">
      <x:c r="A269" s="0" t="s">
        <x:v>94</x:v>
      </x:c>
      <x:c r="B269" s="0" t="s">
        <x:v>95</x:v>
      </x:c>
      <x:c r="C269" s="0" t="s">
        <x:v>60</x:v>
      </x:c>
      <x:c r="D269" s="0" t="s">
        <x:v>60</x:v>
      </x:c>
      <x:c r="E269" s="0" t="s">
        <x:v>53</x:v>
      </x:c>
      <x:c r="F269" s="0" t="s">
        <x:v>54</x:v>
      </x:c>
      <x:c r="G269" s="0" t="s">
        <x:v>55</x:v>
      </x:c>
      <x:c r="H269" s="0">
        <x:v>6852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50</x:v>
      </x:c>
      <x:c r="F270" s="0" t="s">
        <x:v>51</x:v>
      </x:c>
      <x:c r="G270" s="0" t="s">
        <x:v>52</x:v>
      </x:c>
      <x:c r="H270" s="0">
        <x:v>10782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53</x:v>
      </x:c>
      <x:c r="F271" s="0" t="s">
        <x:v>54</x:v>
      </x:c>
      <x:c r="G271" s="0" t="s">
        <x:v>55</x:v>
      </x:c>
      <x:c r="H271" s="0">
        <x:v>8711</x:v>
      </x:c>
    </x:row>
    <x:row r="272" spans="1:8">
      <x:c r="A272" s="0" t="s">
        <x:v>94</x:v>
      </x:c>
      <x:c r="B272" s="0" t="s">
        <x:v>95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10293</x:v>
      </x:c>
    </x:row>
    <x:row r="273" spans="1:8">
      <x:c r="A273" s="0" t="s">
        <x:v>94</x:v>
      </x:c>
      <x:c r="B273" s="0" t="s">
        <x:v>95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55</x:v>
      </x:c>
      <x:c r="H273" s="0">
        <x:v>7122</x:v>
      </x:c>
    </x:row>
    <x:row r="274" spans="1:8">
      <x:c r="A274" s="0" t="s">
        <x:v>94</x:v>
      </x:c>
      <x:c r="B274" s="0" t="s">
        <x:v>95</x:v>
      </x:c>
      <x:c r="C274" s="0" t="s">
        <x:v>63</x:v>
      </x:c>
      <x:c r="D274" s="0" t="s">
        <x:v>63</x:v>
      </x:c>
      <x:c r="E274" s="0" t="s">
        <x:v>50</x:v>
      </x:c>
      <x:c r="F274" s="0" t="s">
        <x:v>51</x:v>
      </x:c>
      <x:c r="G274" s="0" t="s">
        <x:v>52</x:v>
      </x:c>
      <x:c r="H274" s="0">
        <x:v>11863</x:v>
      </x:c>
    </x:row>
    <x:row r="275" spans="1:8">
      <x:c r="A275" s="0" t="s">
        <x:v>94</x:v>
      </x:c>
      <x:c r="B275" s="0" t="s">
        <x:v>95</x:v>
      </x:c>
      <x:c r="C275" s="0" t="s">
        <x:v>63</x:v>
      </x:c>
      <x:c r="D275" s="0" t="s">
        <x:v>63</x:v>
      </x:c>
      <x:c r="E275" s="0" t="s">
        <x:v>53</x:v>
      </x:c>
      <x:c r="F275" s="0" t="s">
        <x:v>54</x:v>
      </x:c>
      <x:c r="G275" s="0" t="s">
        <x:v>55</x:v>
      </x:c>
      <x:c r="H275" s="0">
        <x:v>9764</x:v>
      </x:c>
    </x:row>
    <x:row r="276" spans="1:8">
      <x:c r="A276" s="0" t="s">
        <x:v>94</x:v>
      </x:c>
      <x:c r="B276" s="0" t="s">
        <x:v>95</x:v>
      </x:c>
      <x:c r="C276" s="0" t="s">
        <x:v>64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14858</x:v>
      </x:c>
    </x:row>
    <x:row r="277" spans="1:8">
      <x:c r="A277" s="0" t="s">
        <x:v>94</x:v>
      </x:c>
      <x:c r="B277" s="0" t="s">
        <x:v>95</x:v>
      </x:c>
      <x:c r="C277" s="0" t="s">
        <x:v>64</x:v>
      </x:c>
      <x:c r="D277" s="0" t="s">
        <x:v>64</x:v>
      </x:c>
      <x:c r="E277" s="0" t="s">
        <x:v>53</x:v>
      </x:c>
      <x:c r="F277" s="0" t="s">
        <x:v>54</x:v>
      </x:c>
      <x:c r="G277" s="0" t="s">
        <x:v>55</x:v>
      </x:c>
      <x:c r="H277" s="0">
        <x:v>12888</x:v>
      </x:c>
    </x:row>
    <x:row r="278" spans="1:8">
      <x:c r="A278" s="0" t="s">
        <x:v>94</x:v>
      </x:c>
      <x:c r="B278" s="0" t="s">
        <x:v>95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>
        <x:v>15746</x:v>
      </x:c>
    </x:row>
    <x:row r="279" spans="1:8">
      <x:c r="A279" s="0" t="s">
        <x:v>94</x:v>
      </x:c>
      <x:c r="B279" s="0" t="s">
        <x:v>95</x:v>
      </x:c>
      <x:c r="C279" s="0" t="s">
        <x:v>65</x:v>
      </x:c>
      <x:c r="D279" s="0" t="s">
        <x:v>65</x:v>
      </x:c>
      <x:c r="E279" s="0" t="s">
        <x:v>53</x:v>
      </x:c>
      <x:c r="F279" s="0" t="s">
        <x:v>54</x:v>
      </x:c>
      <x:c r="G279" s="0" t="s">
        <x:v>55</x:v>
      </x:c>
      <x:c r="H279" s="0">
        <x:v>14793</x:v>
      </x:c>
    </x:row>
    <x:row r="280" spans="1:8">
      <x:c r="A280" s="0" t="s">
        <x:v>94</x:v>
      </x:c>
      <x:c r="B280" s="0" t="s">
        <x:v>95</x:v>
      </x:c>
      <x:c r="C280" s="0" t="s">
        <x:v>66</x:v>
      </x:c>
      <x:c r="D280" s="0" t="s">
        <x:v>66</x:v>
      </x:c>
      <x:c r="E280" s="0" t="s">
        <x:v>50</x:v>
      </x:c>
      <x:c r="F280" s="0" t="s">
        <x:v>51</x:v>
      </x:c>
      <x:c r="G280" s="0" t="s">
        <x:v>52</x:v>
      </x:c>
      <x:c r="H280" s="0">
        <x:v>23538</x:v>
      </x:c>
    </x:row>
    <x:row r="281" spans="1:8">
      <x:c r="A281" s="0" t="s">
        <x:v>94</x:v>
      </x:c>
      <x:c r="B281" s="0" t="s">
        <x:v>95</x:v>
      </x:c>
      <x:c r="C281" s="0" t="s">
        <x:v>66</x:v>
      </x:c>
      <x:c r="D281" s="0" t="s">
        <x:v>66</x:v>
      </x:c>
      <x:c r="E281" s="0" t="s">
        <x:v>53</x:v>
      </x:c>
      <x:c r="F281" s="0" t="s">
        <x:v>54</x:v>
      </x:c>
      <x:c r="G281" s="0" t="s">
        <x:v>55</x:v>
      </x:c>
      <x:c r="H281" s="0">
        <x:v>16094</x:v>
      </x:c>
    </x:row>
    <x:row r="282" spans="1:8">
      <x:c r="A282" s="0" t="s">
        <x:v>94</x:v>
      </x:c>
      <x:c r="B282" s="0" t="s">
        <x:v>95</x:v>
      </x:c>
      <x:c r="C282" s="0" t="s">
        <x:v>67</x:v>
      </x:c>
      <x:c r="D282" s="0" t="s">
        <x:v>67</x:v>
      </x:c>
      <x:c r="E282" s="0" t="s">
        <x:v>50</x:v>
      </x:c>
      <x:c r="F282" s="0" t="s">
        <x:v>51</x:v>
      </x:c>
      <x:c r="G282" s="0" t="s">
        <x:v>52</x:v>
      </x:c>
      <x:c r="H282" s="0">
        <x:v>22682</x:v>
      </x:c>
    </x:row>
    <x:row r="283" spans="1:8">
      <x:c r="A283" s="0" t="s">
        <x:v>94</x:v>
      </x:c>
      <x:c r="B283" s="0" t="s">
        <x:v>95</x:v>
      </x:c>
      <x:c r="C283" s="0" t="s">
        <x:v>67</x:v>
      </x:c>
      <x:c r="D283" s="0" t="s">
        <x:v>67</x:v>
      </x:c>
      <x:c r="E283" s="0" t="s">
        <x:v>53</x:v>
      </x:c>
      <x:c r="F283" s="0" t="s">
        <x:v>54</x:v>
      </x:c>
      <x:c r="G283" s="0" t="s">
        <x:v>55</x:v>
      </x:c>
      <x:c r="H283" s="0">
        <x:v>17368</x:v>
      </x:c>
    </x:row>
    <x:row r="284" spans="1:8">
      <x:c r="A284" s="0" t="s">
        <x:v>94</x:v>
      </x:c>
      <x:c r="B284" s="0" t="s">
        <x:v>95</x:v>
      </x:c>
      <x:c r="C284" s="0" t="s">
        <x:v>68</x:v>
      </x:c>
      <x:c r="D284" s="0" t="s">
        <x:v>68</x:v>
      </x:c>
      <x:c r="E284" s="0" t="s">
        <x:v>50</x:v>
      </x:c>
      <x:c r="F284" s="0" t="s">
        <x:v>51</x:v>
      </x:c>
      <x:c r="G284" s="0" t="s">
        <x:v>52</x:v>
      </x:c>
      <x:c r="H284" s="0">
        <x:v>24322</x:v>
      </x:c>
    </x:row>
    <x:row r="285" spans="1:8">
      <x:c r="A285" s="0" t="s">
        <x:v>94</x:v>
      </x:c>
      <x:c r="B285" s="0" t="s">
        <x:v>95</x:v>
      </x:c>
      <x:c r="C285" s="0" t="s">
        <x:v>68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>
        <x:v>20880</x:v>
      </x:c>
    </x:row>
    <x:row r="286" spans="1:8">
      <x:c r="A286" s="0" t="s">
        <x:v>94</x:v>
      </x:c>
      <x:c r="B286" s="0" t="s">
        <x:v>95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>
        <x:v>25282</x:v>
      </x:c>
    </x:row>
    <x:row r="287" spans="1:8">
      <x:c r="A287" s="0" t="s">
        <x:v>94</x:v>
      </x:c>
      <x:c r="B287" s="0" t="s">
        <x:v>95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55</x:v>
      </x:c>
      <x:c r="H287" s="0">
        <x:v>22868</x:v>
      </x:c>
    </x:row>
    <x:row r="288" spans="1:8">
      <x:c r="A288" s="0" t="s">
        <x:v>94</x:v>
      </x:c>
      <x:c r="B288" s="0" t="s">
        <x:v>95</x:v>
      </x:c>
      <x:c r="C288" s="0" t="s">
        <x:v>70</x:v>
      </x:c>
      <x:c r="D288" s="0" t="s">
        <x:v>70</x:v>
      </x:c>
      <x:c r="E288" s="0" t="s">
        <x:v>50</x:v>
      </x:c>
      <x:c r="F288" s="0" t="s">
        <x:v>51</x:v>
      </x:c>
      <x:c r="G288" s="0" t="s">
        <x:v>52</x:v>
      </x:c>
      <x:c r="H288" s="0">
        <x:v>22208</x:v>
      </x:c>
    </x:row>
    <x:row r="289" spans="1:8">
      <x:c r="A289" s="0" t="s">
        <x:v>94</x:v>
      </x:c>
      <x:c r="B289" s="0" t="s">
        <x:v>95</x:v>
      </x:c>
      <x:c r="C289" s="0" t="s">
        <x:v>70</x:v>
      </x:c>
      <x:c r="D289" s="0" t="s">
        <x:v>70</x:v>
      </x:c>
      <x:c r="E289" s="0" t="s">
        <x:v>53</x:v>
      </x:c>
      <x:c r="F289" s="0" t="s">
        <x:v>54</x:v>
      </x:c>
      <x:c r="G289" s="0" t="s">
        <x:v>55</x:v>
      </x:c>
      <x:c r="H289" s="0">
        <x:v>22753</x:v>
      </x:c>
    </x:row>
    <x:row r="290" spans="1:8">
      <x:c r="A290" s="0" t="s">
        <x:v>94</x:v>
      </x:c>
      <x:c r="B290" s="0" t="s">
        <x:v>95</x:v>
      </x:c>
      <x:c r="C290" s="0" t="s">
        <x:v>71</x:v>
      </x:c>
      <x:c r="D290" s="0" t="s">
        <x:v>71</x:v>
      </x:c>
      <x:c r="E290" s="0" t="s">
        <x:v>50</x:v>
      </x:c>
      <x:c r="F290" s="0" t="s">
        <x:v>51</x:v>
      </x:c>
      <x:c r="G290" s="0" t="s">
        <x:v>52</x:v>
      </x:c>
      <x:c r="H290" s="0">
        <x:v>25259</x:v>
      </x:c>
    </x:row>
    <x:row r="291" spans="1:8">
      <x:c r="A291" s="0" t="s">
        <x:v>94</x:v>
      </x:c>
      <x:c r="B291" s="0" t="s">
        <x:v>95</x:v>
      </x:c>
      <x:c r="C291" s="0" t="s">
        <x:v>71</x:v>
      </x:c>
      <x:c r="D291" s="0" t="s">
        <x:v>71</x:v>
      </x:c>
      <x:c r="E291" s="0" t="s">
        <x:v>53</x:v>
      </x:c>
      <x:c r="F291" s="0" t="s">
        <x:v>54</x:v>
      </x:c>
      <x:c r="G291" s="0" t="s">
        <x:v>55</x:v>
      </x:c>
      <x:c r="H291" s="0">
        <x:v>30421</x:v>
      </x:c>
    </x:row>
    <x:row r="292" spans="1:8">
      <x:c r="A292" s="0" t="s">
        <x:v>94</x:v>
      </x:c>
      <x:c r="B292" s="0" t="s">
        <x:v>95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13409</x:v>
      </x:c>
    </x:row>
    <x:row r="293" spans="1:8">
      <x:c r="A293" s="0" t="s">
        <x:v>94</x:v>
      </x:c>
      <x:c r="B293" s="0" t="s">
        <x:v>95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55</x:v>
      </x:c>
      <x:c r="H293" s="0">
        <x:v>32795</x:v>
      </x:c>
    </x:row>
    <x:row r="294" spans="1:8">
      <x:c r="A294" s="0" t="s">
        <x:v>94</x:v>
      </x:c>
      <x:c r="B294" s="0" t="s">
        <x:v>95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52</x:v>
      </x:c>
      <x:c r="H294" s="0">
        <x:v>16312</x:v>
      </x:c>
    </x:row>
    <x:row r="295" spans="1:8">
      <x:c r="A295" s="0" t="s">
        <x:v>94</x:v>
      </x:c>
      <x:c r="B295" s="0" t="s">
        <x:v>95</x:v>
      </x:c>
      <x:c r="C295" s="0" t="s">
        <x:v>73</x:v>
      </x:c>
      <x:c r="D295" s="0" t="s">
        <x:v>73</x:v>
      </x:c>
      <x:c r="E295" s="0" t="s">
        <x:v>53</x:v>
      </x:c>
      <x:c r="F295" s="0" t="s">
        <x:v>54</x:v>
      </x:c>
      <x:c r="G295" s="0" t="s">
        <x:v>55</x:v>
      </x:c>
      <x:c r="H295" s="0">
        <x:v>32297</x:v>
      </x:c>
    </x:row>
    <x:row r="296" spans="1:8">
      <x:c r="A296" s="0" t="s">
        <x:v>94</x:v>
      </x:c>
      <x:c r="B296" s="0" t="s">
        <x:v>95</x:v>
      </x:c>
      <x:c r="C296" s="0" t="s">
        <x:v>74</x:v>
      </x:c>
      <x:c r="D296" s="0" t="s">
        <x:v>74</x:v>
      </x:c>
      <x:c r="E296" s="0" t="s">
        <x:v>50</x:v>
      </x:c>
      <x:c r="F296" s="0" t="s">
        <x:v>51</x:v>
      </x:c>
      <x:c r="G296" s="0" t="s">
        <x:v>52</x:v>
      </x:c>
      <x:c r="H296" s="0">
        <x:v>15933</x:v>
      </x:c>
    </x:row>
    <x:row r="297" spans="1:8">
      <x:c r="A297" s="0" t="s">
        <x:v>94</x:v>
      </x:c>
      <x:c r="B297" s="0" t="s">
        <x:v>95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55</x:v>
      </x:c>
      <x:c r="H297" s="0">
        <x:v>30714</x:v>
      </x:c>
    </x:row>
    <x:row r="298" spans="1:8">
      <x:c r="A298" s="0" t="s">
        <x:v>94</x:v>
      </x:c>
      <x:c r="B298" s="0" t="s">
        <x:v>95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23040</x:v>
      </x:c>
    </x:row>
    <x:row r="299" spans="1:8">
      <x:c r="A299" s="0" t="s">
        <x:v>94</x:v>
      </x:c>
      <x:c r="B299" s="0" t="s">
        <x:v>95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55</x:v>
      </x:c>
      <x:c r="H299" s="0">
        <x:v>30982</x:v>
      </x:c>
    </x:row>
    <x:row r="300" spans="1:8">
      <x:c r="A300" s="0" t="s">
        <x:v>94</x:v>
      </x:c>
      <x:c r="B300" s="0" t="s">
        <x:v>95</x:v>
      </x:c>
      <x:c r="C300" s="0" t="s">
        <x:v>76</x:v>
      </x:c>
      <x:c r="D300" s="0" t="s">
        <x:v>76</x:v>
      </x:c>
      <x:c r="E300" s="0" t="s">
        <x:v>50</x:v>
      </x:c>
      <x:c r="F300" s="0" t="s">
        <x:v>51</x:v>
      </x:c>
      <x:c r="G300" s="0" t="s">
        <x:v>52</x:v>
      </x:c>
      <x:c r="H300" s="0">
        <x:v>23140</x:v>
      </x:c>
    </x:row>
    <x:row r="301" spans="1:8">
      <x:c r="A301" s="0" t="s">
        <x:v>94</x:v>
      </x:c>
      <x:c r="B301" s="0" t="s">
        <x:v>95</x:v>
      </x:c>
      <x:c r="C301" s="0" t="s">
        <x:v>76</x:v>
      </x:c>
      <x:c r="D301" s="0" t="s">
        <x:v>76</x:v>
      </x:c>
      <x:c r="E301" s="0" t="s">
        <x:v>53</x:v>
      </x:c>
      <x:c r="F301" s="0" t="s">
        <x:v>54</x:v>
      </x:c>
      <x:c r="G301" s="0" t="s">
        <x:v>55</x:v>
      </x:c>
      <x:c r="H301" s="0">
        <x:v>38852</x:v>
      </x:c>
    </x:row>
    <x:row r="302" spans="1:8">
      <x:c r="A302" s="0" t="s">
        <x:v>94</x:v>
      </x:c>
      <x:c r="B302" s="0" t="s">
        <x:v>95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30571</x:v>
      </x:c>
    </x:row>
    <x:row r="303" spans="1:8">
      <x:c r="A303" s="0" t="s">
        <x:v>94</x:v>
      </x:c>
      <x:c r="B303" s="0" t="s">
        <x:v>95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55</x:v>
      </x:c>
      <x:c r="H303" s="0">
        <x:v>41940</x:v>
      </x:c>
    </x:row>
    <x:row r="304" spans="1:8">
      <x:c r="A304" s="0" t="s">
        <x:v>94</x:v>
      </x:c>
      <x:c r="B304" s="0" t="s">
        <x:v>95</x:v>
      </x:c>
      <x:c r="C304" s="0" t="s">
        <x:v>78</x:v>
      </x:c>
      <x:c r="D304" s="0" t="s">
        <x:v>78</x:v>
      </x:c>
      <x:c r="E304" s="0" t="s">
        <x:v>50</x:v>
      </x:c>
      <x:c r="F304" s="0" t="s">
        <x:v>51</x:v>
      </x:c>
      <x:c r="G304" s="0" t="s">
        <x:v>52</x:v>
      </x:c>
      <x:c r="H304" s="0">
        <x:v>25199</x:v>
      </x:c>
    </x:row>
    <x:row r="305" spans="1:8">
      <x:c r="A305" s="0" t="s">
        <x:v>94</x:v>
      </x:c>
      <x:c r="B305" s="0" t="s">
        <x:v>95</x:v>
      </x:c>
      <x:c r="C305" s="0" t="s">
        <x:v>78</x:v>
      </x:c>
      <x:c r="D305" s="0" t="s">
        <x:v>78</x:v>
      </x:c>
      <x:c r="E305" s="0" t="s">
        <x:v>53</x:v>
      </x:c>
      <x:c r="F305" s="0" t="s">
        <x:v>54</x:v>
      </x:c>
      <x:c r="G305" s="0" t="s">
        <x:v>55</x:v>
      </x:c>
      <x:c r="H305" s="0">
        <x:v>39123</x:v>
      </x:c>
    </x:row>
    <x:row r="306" spans="1:8">
      <x:c r="A306" s="0" t="s">
        <x:v>94</x:v>
      </x:c>
      <x:c r="B306" s="0" t="s">
        <x:v>95</x:v>
      </x:c>
      <x:c r="C306" s="0" t="s">
        <x:v>79</x:v>
      </x:c>
      <x:c r="D306" s="0" t="s">
        <x:v>79</x:v>
      </x:c>
      <x:c r="E306" s="0" t="s">
        <x:v>50</x:v>
      </x:c>
      <x:c r="F306" s="0" t="s">
        <x:v>51</x:v>
      </x:c>
      <x:c r="G306" s="0" t="s">
        <x:v>52</x:v>
      </x:c>
      <x:c r="H306" s="0">
        <x:v>25234</x:v>
      </x:c>
    </x:row>
    <x:row r="307" spans="1:8">
      <x:c r="A307" s="0" t="s">
        <x:v>94</x:v>
      </x:c>
      <x:c r="B307" s="0" t="s">
        <x:v>95</x:v>
      </x:c>
      <x:c r="C307" s="0" t="s">
        <x:v>79</x:v>
      </x:c>
      <x:c r="D307" s="0" t="s">
        <x:v>79</x:v>
      </x:c>
      <x:c r="E307" s="0" t="s">
        <x:v>53</x:v>
      </x:c>
      <x:c r="F307" s="0" t="s">
        <x:v>54</x:v>
      </x:c>
      <x:c r="G307" s="0" t="s">
        <x:v>55</x:v>
      </x:c>
      <x:c r="H307" s="0">
        <x:v>42017</x:v>
      </x:c>
    </x:row>
    <x:row r="308" spans="1:8">
      <x:c r="A308" s="0" t="s">
        <x:v>94</x:v>
      </x:c>
      <x:c r="B308" s="0" t="s">
        <x:v>95</x:v>
      </x:c>
      <x:c r="C308" s="0" t="s">
        <x:v>80</x:v>
      </x:c>
      <x:c r="D308" s="0" t="s">
        <x:v>80</x:v>
      </x:c>
      <x:c r="E308" s="0" t="s">
        <x:v>50</x:v>
      </x:c>
      <x:c r="F308" s="0" t="s">
        <x:v>51</x:v>
      </x:c>
      <x:c r="G308" s="0" t="s">
        <x:v>52</x:v>
      </x:c>
      <x:c r="H308" s="0">
        <x:v>25266</x:v>
      </x:c>
    </x:row>
    <x:row r="309" spans="1:8">
      <x:c r="A309" s="0" t="s">
        <x:v>94</x:v>
      </x:c>
      <x:c r="B309" s="0" t="s">
        <x:v>95</x:v>
      </x:c>
      <x:c r="C309" s="0" t="s">
        <x:v>80</x:v>
      </x:c>
      <x:c r="D309" s="0" t="s">
        <x:v>80</x:v>
      </x:c>
      <x:c r="E309" s="0" t="s">
        <x:v>53</x:v>
      </x:c>
      <x:c r="F309" s="0" t="s">
        <x:v>54</x:v>
      </x:c>
      <x:c r="G309" s="0" t="s">
        <x:v>55</x:v>
      </x:c>
      <x:c r="H309" s="0">
        <x:v>46509</x:v>
      </x:c>
    </x:row>
    <x:row r="310" spans="1:8">
      <x:c r="A310" s="0" t="s">
        <x:v>94</x:v>
      </x:c>
      <x:c r="B310" s="0" t="s">
        <x:v>95</x:v>
      </x:c>
      <x:c r="C310" s="0" t="s">
        <x:v>81</x:v>
      </x:c>
      <x:c r="D310" s="0" t="s">
        <x:v>81</x:v>
      </x:c>
      <x:c r="E310" s="0" t="s">
        <x:v>50</x:v>
      </x:c>
      <x:c r="F310" s="0" t="s">
        <x:v>51</x:v>
      </x:c>
      <x:c r="G310" s="0" t="s">
        <x:v>52</x:v>
      </x:c>
      <x:c r="H310" s="0">
        <x:v>28534</x:v>
      </x:c>
    </x:row>
    <x:row r="311" spans="1:8">
      <x:c r="A311" s="0" t="s">
        <x:v>94</x:v>
      </x:c>
      <x:c r="B311" s="0" t="s">
        <x:v>95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55</x:v>
      </x:c>
      <x:c r="H311" s="0">
        <x:v>55410</x:v>
      </x:c>
    </x:row>
    <x:row r="312" spans="1:8">
      <x:c r="A312" s="0" t="s">
        <x:v>94</x:v>
      </x:c>
      <x:c r="B312" s="0" t="s">
        <x:v>95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29528</x:v>
      </x:c>
    </x:row>
    <x:row r="313" spans="1:8">
      <x:c r="A313" s="0" t="s">
        <x:v>94</x:v>
      </x:c>
      <x:c r="B313" s="0" t="s">
        <x:v>95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55</x:v>
      </x:c>
      <x:c r="H313" s="0">
        <x:v>57789</x:v>
      </x:c>
    </x:row>
    <x:row r="314" spans="1:8">
      <x:c r="A314" s="0" t="s">
        <x:v>94</x:v>
      </x:c>
      <x:c r="B314" s="0" t="s">
        <x:v>95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31760</x:v>
      </x:c>
    </x:row>
    <x:row r="315" spans="1:8">
      <x:c r="A315" s="0" t="s">
        <x:v>94</x:v>
      </x:c>
      <x:c r="B315" s="0" t="s">
        <x:v>95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55</x:v>
      </x:c>
      <x:c r="H315" s="0">
        <x:v>79061</x:v>
      </x:c>
    </x:row>
    <x:row r="316" spans="1:8">
      <x:c r="A316" s="0" t="s">
        <x:v>94</x:v>
      </x:c>
      <x:c r="B316" s="0" t="s">
        <x:v>95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52</x:v>
      </x:c>
      <x:c r="H316" s="0">
        <x:v>32087</x:v>
      </x:c>
    </x:row>
    <x:row r="317" spans="1:8">
      <x:c r="A317" s="0" t="s">
        <x:v>94</x:v>
      </x:c>
      <x:c r="B317" s="0" t="s">
        <x:v>95</x:v>
      </x:c>
      <x:c r="C317" s="0" t="s">
        <x:v>84</x:v>
      </x:c>
      <x:c r="D317" s="0" t="s">
        <x:v>84</x:v>
      </x:c>
      <x:c r="E317" s="0" t="s">
        <x:v>53</x:v>
      </x:c>
      <x:c r="F317" s="0" t="s">
        <x:v>54</x:v>
      </x:c>
      <x:c r="G317" s="0" t="s">
        <x:v>55</x:v>
      </x:c>
      <x:c r="H317" s="0">
        <x:v>67228</x:v>
      </x:c>
    </x:row>
    <x:row r="318" spans="1:8">
      <x:c r="A318" s="0" t="s">
        <x:v>94</x:v>
      </x:c>
      <x:c r="B318" s="0" t="s">
        <x:v>95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52</x:v>
      </x:c>
      <x:c r="H318" s="0">
        <x:v>33859</x:v>
      </x:c>
    </x:row>
    <x:row r="319" spans="1:8">
      <x:c r="A319" s="0" t="s">
        <x:v>94</x:v>
      </x:c>
      <x:c r="B319" s="0" t="s">
        <x:v>95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>
        <x:v>57483</x:v>
      </x:c>
    </x:row>
    <x:row r="320" spans="1:8">
      <x:c r="A320" s="0" t="s">
        <x:v>94</x:v>
      </x:c>
      <x:c r="B320" s="0" t="s">
        <x:v>95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52</x:v>
      </x:c>
      <x:c r="H320" s="0">
        <x:v>34803</x:v>
      </x:c>
    </x:row>
    <x:row r="321" spans="1:8">
      <x:c r="A321" s="0" t="s">
        <x:v>94</x:v>
      </x:c>
      <x:c r="B321" s="0" t="s">
        <x:v>95</x:v>
      </x:c>
      <x:c r="C321" s="0" t="s">
        <x:v>86</x:v>
      </x:c>
      <x:c r="D321" s="0" t="s">
        <x:v>86</x:v>
      </x:c>
      <x:c r="E321" s="0" t="s">
        <x:v>53</x:v>
      </x:c>
      <x:c r="F321" s="0" t="s">
        <x:v>54</x:v>
      </x:c>
      <x:c r="G321" s="0" t="s">
        <x:v>55</x:v>
      </x:c>
      <x:c r="H321" s="0">
        <x:v>62195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5">
        <x:s v="-"/>
        <x:s v="DEM"/>
        <x:s v="DWT"/>
        <x:s v="PEL"/>
        <x:s v="SHE"/>
      </x:sharedItems>
    </x:cacheField>
    <x:cacheField name="Key Fish Species">
      <x:sharedItems count="5">
        <x:s v="All fish species"/>
        <x:s v="Demersal"/>
        <x:s v="Deepwater"/>
        <x:s v="Pelagic"/>
        <x:s v="Shellfish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4C1"/>
        <x:s v="ATA04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2120" maxValue="382254" count="263">
        <x:n v="85297"/>
        <x:n v="9347"/>
        <x:n v="84417"/>
        <x:n v="10988"/>
        <x:n v="75764"/>
        <x:n v="11285"/>
        <x:n v="86529"/>
        <x:n v="15985"/>
        <x:n v="86374"/>
        <x:n v="23081"/>
        <x:n v="104126"/>
        <x:n v="28035"/>
        <x:n v="94013"/>
        <x:n v="31557"/>
        <x:n v="142506"/>
        <x:n v="36867"/>
        <x:n v="184980"/>
        <x:n v="45364"/>
        <x:n v="209269"/>
        <x:n v="55325"/>
        <x:n v="183983"/>
        <x:n v="58889"/>
        <x:n v="178083"/>
        <x:n v="57872"/>
        <x:n v="194311"/>
        <x:n v="66229"/>
        <x:n v="223104"/>
        <x:n v="80632"/>
        <x:n v="237651"/>
        <x:n v="98313"/>
        <x:n v="246716"/>
        <x:n v="108339"/>
        <x:n v="212619"/>
        <x:n v="113003"/>
        <x:n v="211368"/>
        <x:n v="111623"/>
        <x:n v="229484"/>
        <x:n v="113182"/>
        <x:n v="244418"/>
        <x:n v="116750"/>
        <x:n v="277611"/>
        <x:n v="120888"/>
        <x:n v="286770"/>
        <x:n v="131906"/>
        <x:n v="382254"/>
        <x:n v="153033"/>
        <x:n v="329027"/>
        <x:n v="167864"/>
        <x:n v="286663"/>
        <x:n v="166735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20372"/>
        <x:n v="3014"/>
        <x:n v="19539"/>
        <x:n v="3209"/>
        <x:n v="20467"/>
        <x:n v="3658"/>
        <x:n v="24822"/>
        <x:n v="5998"/>
        <x:n v="18923"/>
        <x:n v="7253"/>
        <x:n v="18076"/>
        <x:n v="7466"/>
        <x:n v="21789"/>
        <x:n v="9902"/>
        <x:n v="30802"/>
        <x:n v="11258"/>
        <x:n v="37970"/>
        <x:n v="15472"/>
        <x:n v="37329"/>
        <x:n v="18089"/>
        <x:n v="37926"/>
        <x:n v="22116"/>
        <x:n v="39617"/>
        <x:n v="24672"/>
        <x:n v="43157"/>
        <x:n v="30607"/>
        <x:n v="36451"/>
        <x:n v="37158"/>
        <x:n v="45270"/>
        <x:n v="48753"/>
        <x:n v="44450"/>
        <x:n v="56433"/>
        <x:n v="38780"/>
        <x:n v="51210"/>
        <x:n v="30296"/>
        <x:n v="47008"/>
        <x:n v="31983"/>
        <x:n v="49855"/>
        <x:n v="33725"/>
        <x:n v="54139"/>
        <x:n v="35269"/>
        <x:n v="50315"/>
        <x:n v="37777"/>
        <x:n v="51330"/>
        <x:n v="46199"/>
        <x:n v="61134"/>
        <x:n v="46912"/>
        <x:n v="64729"/>
        <x:n v="45086"/>
        <x:n v="65457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s v=""/>
        <x:n v="7905"/>
        <x:n v="17577"/>
        <x:n v="3442"/>
        <x:n v="11512"/>
        <x:n v="2949"/>
        <x:n v="3646"/>
        <x:n v="54826"/>
        <x:n v="4212"/>
        <x:n v="55498"/>
        <x:n v="5655"/>
        <x:n v="45769"/>
        <x:n v="4925"/>
        <x:n v="50722"/>
        <x:n v="5705"/>
        <x:n v="56653"/>
        <x:n v="10466"/>
        <x:n v="75393"/>
        <x:n v="13717"/>
        <x:n v="61442"/>
        <x:n v="12945"/>
        <x:n v="101410"/>
        <x:n v="18487"/>
        <x:n v="135147"/>
        <x:n v="20128"/>
        <x:n v="157081"/>
        <x:n v="24348"/>
        <x:n v="130311"/>
        <x:n v="21980"/>
        <x:n v="114928"/>
        <x:n v="17106"/>
        <x:n v="128473"/>
        <x:n v="18253"/>
        <x:n v="162332"/>
        <x:n v="22594"/>
        <x:n v="167099"/>
        <x:n v="26692"/>
        <x:n v="180058"/>
        <x:n v="29154"/>
        <x:n v="148580"/>
        <x:n v="31372"/>
        <x:n v="167663"/>
        <x:n v="31820"/>
        <x:n v="181189"/>
        <x:n v="31030"/>
        <x:n v="194759"/>
        <x:n v="31897"/>
        <x:n v="219302"/>
        <x:n v="39590"/>
        <x:n v="225853"/>
        <x:n v="41724"/>
        <x:n v="305485"/>
        <x:n v="49958"/>
        <x:n v="256916"/>
        <x:n v="64012"/>
        <x:n v="216343"/>
        <x:n v="59261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10098"/>
        <x:n v="2120"/>
        <x:n v="9380"/>
        <x:n v="2124"/>
        <x:n v="9528"/>
        <x:n v="2702"/>
        <x:n v="10985"/>
        <x:n v="4281"/>
        <x:n v="10798"/>
        <x:n v="5362"/>
        <x:n v="10657"/>
        <x:n v="6852"/>
        <x:n v="10782"/>
        <x:n v="8711"/>
        <x:n v="10293"/>
        <x:n v="7122"/>
        <x:n v="11863"/>
        <x:n v="9764"/>
        <x:n v="14858"/>
        <x:n v="12888"/>
        <x:n v="15746"/>
        <x:n v="14793"/>
        <x:n v="23538"/>
        <x:n v="16094"/>
        <x:n v="22682"/>
        <x:n v="17368"/>
        <x:n v="24322"/>
        <x:n v="20880"/>
        <x:n v="25282"/>
        <x:n v="22868"/>
        <x:n v="22208"/>
        <x:n v="22753"/>
        <x:n v="25259"/>
        <x:n v="30421"/>
        <x:n v="13409"/>
        <x:n v="32795"/>
        <x:n v="16312"/>
        <x:n v="32297"/>
        <x:n v="15933"/>
        <x:n v="30714"/>
        <x:n v="23040"/>
        <x:n v="30982"/>
        <x:n v="23140"/>
        <x:n v="38852"/>
        <x:n v="30571"/>
        <x:n v="41940"/>
        <x:n v="25199"/>
        <x:n v="39123"/>
        <x:n v="25234"/>
        <x:n v="42017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73"/>
    <s v="1973"/>
    <s v="ATA04C1"/>
    <s v="Live Weight of Sea Fish Landings"/>
    <s v="Tonnes"/>
    <n v="85297"/>
  </r>
  <r>
    <s v="-"/>
    <s v="All fish species"/>
    <s v="1973"/>
    <s v="1973"/>
    <s v="ATA04C2"/>
    <s v="Value of Sea Fish Landings"/>
    <s v="Euro Thousand"/>
    <n v="9347"/>
  </r>
  <r>
    <s v="-"/>
    <s v="All fish species"/>
    <s v="1974"/>
    <s v="1974"/>
    <s v="ATA04C1"/>
    <s v="Live Weight of Sea Fish Landings"/>
    <s v="Tonnes"/>
    <n v="84417"/>
  </r>
  <r>
    <s v="-"/>
    <s v="All fish species"/>
    <s v="1974"/>
    <s v="1974"/>
    <s v="ATA04C2"/>
    <s v="Value of Sea Fish Landings"/>
    <s v="Euro Thousand"/>
    <n v="10988"/>
  </r>
  <r>
    <s v="-"/>
    <s v="All fish species"/>
    <s v="1975"/>
    <s v="1975"/>
    <s v="ATA04C1"/>
    <s v="Live Weight of Sea Fish Landings"/>
    <s v="Tonnes"/>
    <n v="75764"/>
  </r>
  <r>
    <s v="-"/>
    <s v="All fish species"/>
    <s v="1975"/>
    <s v="1975"/>
    <s v="ATA04C2"/>
    <s v="Value of Sea Fish Landings"/>
    <s v="Euro Thousand"/>
    <n v="11285"/>
  </r>
  <r>
    <s v="-"/>
    <s v="All fish species"/>
    <s v="1976"/>
    <s v="1976"/>
    <s v="ATA04C1"/>
    <s v="Live Weight of Sea Fish Landings"/>
    <s v="Tonnes"/>
    <n v="86529"/>
  </r>
  <r>
    <s v="-"/>
    <s v="All fish species"/>
    <s v="1976"/>
    <s v="1976"/>
    <s v="ATA04C2"/>
    <s v="Value of Sea Fish Landings"/>
    <s v="Euro Thousand"/>
    <n v="15985"/>
  </r>
  <r>
    <s v="-"/>
    <s v="All fish species"/>
    <s v="1977"/>
    <s v="1977"/>
    <s v="ATA04C1"/>
    <s v="Live Weight of Sea Fish Landings"/>
    <s v="Tonnes"/>
    <n v="86374"/>
  </r>
  <r>
    <s v="-"/>
    <s v="All fish species"/>
    <s v="1977"/>
    <s v="1977"/>
    <s v="ATA04C2"/>
    <s v="Value of Sea Fish Landings"/>
    <s v="Euro Thousand"/>
    <n v="23081"/>
  </r>
  <r>
    <s v="-"/>
    <s v="All fish species"/>
    <s v="1978"/>
    <s v="1978"/>
    <s v="ATA04C1"/>
    <s v="Live Weight of Sea Fish Landings"/>
    <s v="Tonnes"/>
    <n v="104126"/>
  </r>
  <r>
    <s v="-"/>
    <s v="All fish species"/>
    <s v="1978"/>
    <s v="1978"/>
    <s v="ATA04C2"/>
    <s v="Value of Sea Fish Landings"/>
    <s v="Euro Thousand"/>
    <n v="28035"/>
  </r>
  <r>
    <s v="-"/>
    <s v="All fish species"/>
    <s v="1979"/>
    <s v="1979"/>
    <s v="ATA04C1"/>
    <s v="Live Weight of Sea Fish Landings"/>
    <s v="Tonnes"/>
    <n v="94013"/>
  </r>
  <r>
    <s v="-"/>
    <s v="All fish species"/>
    <s v="1979"/>
    <s v="1979"/>
    <s v="ATA04C2"/>
    <s v="Value of Sea Fish Landings"/>
    <s v="Euro Thousand"/>
    <n v="31557"/>
  </r>
  <r>
    <s v="-"/>
    <s v="All fish species"/>
    <s v="1980"/>
    <s v="1980"/>
    <s v="ATA04C1"/>
    <s v="Live Weight of Sea Fish Landings"/>
    <s v="Tonnes"/>
    <n v="142506"/>
  </r>
  <r>
    <s v="-"/>
    <s v="All fish species"/>
    <s v="1980"/>
    <s v="1980"/>
    <s v="ATA04C2"/>
    <s v="Value of Sea Fish Landings"/>
    <s v="Euro Thousand"/>
    <n v="36867"/>
  </r>
  <r>
    <s v="-"/>
    <s v="All fish species"/>
    <s v="1981"/>
    <s v="1981"/>
    <s v="ATA04C1"/>
    <s v="Live Weight of Sea Fish Landings"/>
    <s v="Tonnes"/>
    <n v="184980"/>
  </r>
  <r>
    <s v="-"/>
    <s v="All fish species"/>
    <s v="1981"/>
    <s v="1981"/>
    <s v="ATA04C2"/>
    <s v="Value of Sea Fish Landings"/>
    <s v="Euro Thousand"/>
    <n v="45364"/>
  </r>
  <r>
    <s v="-"/>
    <s v="All fish species"/>
    <s v="1982"/>
    <s v="1982"/>
    <s v="ATA04C1"/>
    <s v="Live Weight of Sea Fish Landings"/>
    <s v="Tonnes"/>
    <n v="209269"/>
  </r>
  <r>
    <s v="-"/>
    <s v="All fish species"/>
    <s v="1982"/>
    <s v="1982"/>
    <s v="ATA04C2"/>
    <s v="Value of Sea Fish Landings"/>
    <s v="Euro Thousand"/>
    <n v="55325"/>
  </r>
  <r>
    <s v="-"/>
    <s v="All fish species"/>
    <s v="1983"/>
    <s v="1983"/>
    <s v="ATA04C1"/>
    <s v="Live Weight of Sea Fish Landings"/>
    <s v="Tonnes"/>
    <n v="183983"/>
  </r>
  <r>
    <s v="-"/>
    <s v="All fish species"/>
    <s v="1983"/>
    <s v="1983"/>
    <s v="ATA04C2"/>
    <s v="Value of Sea Fish Landings"/>
    <s v="Euro Thousand"/>
    <n v="58889"/>
  </r>
  <r>
    <s v="-"/>
    <s v="All fish species"/>
    <s v="1984"/>
    <s v="1984"/>
    <s v="ATA04C1"/>
    <s v="Live Weight of Sea Fish Landings"/>
    <s v="Tonnes"/>
    <n v="178083"/>
  </r>
  <r>
    <s v="-"/>
    <s v="All fish species"/>
    <s v="1984"/>
    <s v="1984"/>
    <s v="ATA04C2"/>
    <s v="Value of Sea Fish Landings"/>
    <s v="Euro Thousand"/>
    <n v="57872"/>
  </r>
  <r>
    <s v="-"/>
    <s v="All fish species"/>
    <s v="1985"/>
    <s v="1985"/>
    <s v="ATA04C1"/>
    <s v="Live Weight of Sea Fish Landings"/>
    <s v="Tonnes"/>
    <n v="194311"/>
  </r>
  <r>
    <s v="-"/>
    <s v="All fish species"/>
    <s v="1985"/>
    <s v="1985"/>
    <s v="ATA04C2"/>
    <s v="Value of Sea Fish Landings"/>
    <s v="Euro Thousand"/>
    <n v="66229"/>
  </r>
  <r>
    <s v="-"/>
    <s v="All fish species"/>
    <s v="1986"/>
    <s v="1986"/>
    <s v="ATA04C1"/>
    <s v="Live Weight of Sea Fish Landings"/>
    <s v="Tonnes"/>
    <n v="223104"/>
  </r>
  <r>
    <s v="-"/>
    <s v="All fish species"/>
    <s v="1986"/>
    <s v="1986"/>
    <s v="ATA04C2"/>
    <s v="Value of Sea Fish Landings"/>
    <s v="Euro Thousand"/>
    <n v="80632"/>
  </r>
  <r>
    <s v="-"/>
    <s v="All fish species"/>
    <s v="1987"/>
    <s v="1987"/>
    <s v="ATA04C1"/>
    <s v="Live Weight of Sea Fish Landings"/>
    <s v="Tonnes"/>
    <n v="237651"/>
  </r>
  <r>
    <s v="-"/>
    <s v="All fish species"/>
    <s v="1987"/>
    <s v="1987"/>
    <s v="ATA04C2"/>
    <s v="Value of Sea Fish Landings"/>
    <s v="Euro Thousand"/>
    <n v="98313"/>
  </r>
  <r>
    <s v="-"/>
    <s v="All fish species"/>
    <s v="1988"/>
    <s v="1988"/>
    <s v="ATA04C1"/>
    <s v="Live Weight of Sea Fish Landings"/>
    <s v="Tonnes"/>
    <n v="246716"/>
  </r>
  <r>
    <s v="-"/>
    <s v="All fish species"/>
    <s v="1988"/>
    <s v="1988"/>
    <s v="ATA04C2"/>
    <s v="Value of Sea Fish Landings"/>
    <s v="Euro Thousand"/>
    <n v="108339"/>
  </r>
  <r>
    <s v="-"/>
    <s v="All fish species"/>
    <s v="1989"/>
    <s v="1989"/>
    <s v="ATA04C1"/>
    <s v="Live Weight of Sea Fish Landings"/>
    <s v="Tonnes"/>
    <n v="212619"/>
  </r>
  <r>
    <s v="-"/>
    <s v="All fish species"/>
    <s v="1989"/>
    <s v="1989"/>
    <s v="ATA04C2"/>
    <s v="Value of Sea Fish Landings"/>
    <s v="Euro Thousand"/>
    <n v="113003"/>
  </r>
  <r>
    <s v="-"/>
    <s v="All fish species"/>
    <s v="1990"/>
    <s v="1990"/>
    <s v="ATA04C1"/>
    <s v="Live Weight of Sea Fish Landings"/>
    <s v="Tonnes"/>
    <n v="211368"/>
  </r>
  <r>
    <s v="-"/>
    <s v="All fish species"/>
    <s v="1990"/>
    <s v="1990"/>
    <s v="ATA04C2"/>
    <s v="Value of Sea Fish Landings"/>
    <s v="Euro Thousand"/>
    <n v="111623"/>
  </r>
  <r>
    <s v="-"/>
    <s v="All fish species"/>
    <s v="1991"/>
    <s v="1991"/>
    <s v="ATA04C1"/>
    <s v="Live Weight of Sea Fish Landings"/>
    <s v="Tonnes"/>
    <n v="229484"/>
  </r>
  <r>
    <s v="-"/>
    <s v="All fish species"/>
    <s v="1991"/>
    <s v="1991"/>
    <s v="ATA04C2"/>
    <s v="Value of Sea Fish Landings"/>
    <s v="Euro Thousand"/>
    <n v="113182"/>
  </r>
  <r>
    <s v="-"/>
    <s v="All fish species"/>
    <s v="1992"/>
    <s v="1992"/>
    <s v="ATA04C1"/>
    <s v="Live Weight of Sea Fish Landings"/>
    <s v="Tonnes"/>
    <n v="244418"/>
  </r>
  <r>
    <s v="-"/>
    <s v="All fish species"/>
    <s v="1992"/>
    <s v="1992"/>
    <s v="ATA04C2"/>
    <s v="Value of Sea Fish Landings"/>
    <s v="Euro Thousand"/>
    <n v="116750"/>
  </r>
  <r>
    <s v="-"/>
    <s v="All fish species"/>
    <s v="1993"/>
    <s v="1993"/>
    <s v="ATA04C1"/>
    <s v="Live Weight of Sea Fish Landings"/>
    <s v="Tonnes"/>
    <n v="277611"/>
  </r>
  <r>
    <s v="-"/>
    <s v="All fish species"/>
    <s v="1993"/>
    <s v="1993"/>
    <s v="ATA04C2"/>
    <s v="Value of Sea Fish Landings"/>
    <s v="Euro Thousand"/>
    <n v="120888"/>
  </r>
  <r>
    <s v="-"/>
    <s v="All fish species"/>
    <s v="1994"/>
    <s v="1994"/>
    <s v="ATA04C1"/>
    <s v="Live Weight of Sea Fish Landings"/>
    <s v="Tonnes"/>
    <n v="286770"/>
  </r>
  <r>
    <s v="-"/>
    <s v="All fish species"/>
    <s v="1994"/>
    <s v="1994"/>
    <s v="ATA04C2"/>
    <s v="Value of Sea Fish Landings"/>
    <s v="Euro Thousand"/>
    <n v="131906"/>
  </r>
  <r>
    <s v="-"/>
    <s v="All fish species"/>
    <s v="1995"/>
    <s v="1995"/>
    <s v="ATA04C1"/>
    <s v="Live Weight of Sea Fish Landings"/>
    <s v="Tonnes"/>
    <n v="382254"/>
  </r>
  <r>
    <s v="-"/>
    <s v="All fish species"/>
    <s v="1995"/>
    <s v="1995"/>
    <s v="ATA04C2"/>
    <s v="Value of Sea Fish Landings"/>
    <s v="Euro Thousand"/>
    <n v="153033"/>
  </r>
  <r>
    <s v="-"/>
    <s v="All fish species"/>
    <s v="1996"/>
    <s v="1996"/>
    <s v="ATA04C1"/>
    <s v="Live Weight of Sea Fish Landings"/>
    <s v="Tonnes"/>
    <n v="329027"/>
  </r>
  <r>
    <s v="-"/>
    <s v="All fish species"/>
    <s v="1996"/>
    <s v="1996"/>
    <s v="ATA04C2"/>
    <s v="Value of Sea Fish Landings"/>
    <s v="Euro Thousand"/>
    <n v="167864"/>
  </r>
  <r>
    <s v="-"/>
    <s v="All fish species"/>
    <s v="1997"/>
    <s v="1997"/>
    <s v="ATA04C1"/>
    <s v="Live Weight of Sea Fish Landings"/>
    <s v="Tonnes"/>
    <n v="286663"/>
  </r>
  <r>
    <s v="-"/>
    <s v="All fish species"/>
    <s v="1997"/>
    <s v="1997"/>
    <s v="ATA04C2"/>
    <s v="Value of Sea Fish Landings"/>
    <s v="Euro Thousand"/>
    <n v="166735"/>
  </r>
  <r>
    <s v="-"/>
    <s v="All fish species"/>
    <s v="1998"/>
    <s v="1998"/>
    <s v="ATA04C1"/>
    <s v="Live Weight of Sea Fish Landings"/>
    <s v="Tonnes"/>
    <n v="320163"/>
  </r>
  <r>
    <s v="-"/>
    <s v="All fish species"/>
    <s v="1998"/>
    <s v="1998"/>
    <s v="ATA04C2"/>
    <s v="Value of Sea Fish Landings"/>
    <s v="Euro Thousand"/>
    <n v="192342"/>
  </r>
  <r>
    <s v="-"/>
    <s v="All fish species"/>
    <s v="1999"/>
    <s v="1999"/>
    <s v="ATA04C1"/>
    <s v="Live Weight of Sea Fish Landings"/>
    <s v="Tonnes"/>
    <n v="279230"/>
  </r>
  <r>
    <s v="-"/>
    <s v="All fish species"/>
    <s v="1999"/>
    <s v="1999"/>
    <s v="ATA04C2"/>
    <s v="Value of Sea Fish Landings"/>
    <s v="Euro Thousand"/>
    <n v="189467"/>
  </r>
  <r>
    <s v="-"/>
    <s v="All fish species"/>
    <s v="2000"/>
    <s v="2000"/>
    <s v="ATA04C1"/>
    <s v="Live Weight of Sea Fish Landings"/>
    <s v="Tonnes"/>
    <n v="272875"/>
  </r>
  <r>
    <s v="-"/>
    <s v="All fish species"/>
    <s v="2000"/>
    <s v="2000"/>
    <s v="ATA04C2"/>
    <s v="Value of Sea Fish Landings"/>
    <s v="Euro Thousand"/>
    <n v="189031"/>
  </r>
  <r>
    <s v="-"/>
    <s v="All fish species"/>
    <s v="2001"/>
    <s v="2001"/>
    <s v="ATA04C1"/>
    <s v="Live Weight of Sea Fish Landings"/>
    <s v="Tonnes"/>
    <n v="298521"/>
  </r>
  <r>
    <s v="-"/>
    <s v="All fish species"/>
    <s v="2001"/>
    <s v="2001"/>
    <s v="ATA04C2"/>
    <s v="Value of Sea Fish Landings"/>
    <s v="Euro Thousand"/>
    <n v="253612"/>
  </r>
  <r>
    <s v="-"/>
    <s v="All fish species"/>
    <s v="2002"/>
    <s v="2002"/>
    <s v="ATA04C1"/>
    <s v="Live Weight of Sea Fish Landings"/>
    <s v="Tonnes"/>
    <n v="245165"/>
  </r>
  <r>
    <s v="-"/>
    <s v="All fish species"/>
    <s v="2002"/>
    <s v="2002"/>
    <s v="ATA04C2"/>
    <s v="Value of Sea Fish Landings"/>
    <s v="Euro Thousand"/>
    <n v="209883"/>
  </r>
  <r>
    <s v="-"/>
    <s v="All fish species"/>
    <s v="2003"/>
    <s v="2003"/>
    <s v="ATA04C1"/>
    <s v="Live Weight of Sea Fish Landings"/>
    <s v="Tonnes"/>
    <n v="264381"/>
  </r>
  <r>
    <s v="-"/>
    <s v="All fish species"/>
    <s v="2003"/>
    <s v="2003"/>
    <s v="ATA04C2"/>
    <s v="Value of Sea Fish Landings"/>
    <s v="Euro Thousand"/>
    <n v="180330"/>
  </r>
  <r>
    <s v="-"/>
    <s v="All fish species"/>
    <s v="2004"/>
    <s v="2004"/>
    <s v="ATA04C1"/>
    <s v="Live Weight of Sea Fish Landings"/>
    <s v="Tonnes"/>
    <n v="309332"/>
  </r>
  <r>
    <s v="-"/>
    <s v="All fish species"/>
    <s v="2004"/>
    <s v="2004"/>
    <s v="ATA04C2"/>
    <s v="Value of Sea Fish Landings"/>
    <s v="Euro Thousand"/>
    <n v="180907"/>
  </r>
  <r>
    <s v="DEM"/>
    <s v="Demersal"/>
    <s v="1973"/>
    <s v="1973"/>
    <s v="ATA04C1"/>
    <s v="Live Weight of Sea Fish Landings"/>
    <s v="Tonnes"/>
    <n v="20372"/>
  </r>
  <r>
    <s v="DEM"/>
    <s v="Demersal"/>
    <s v="1973"/>
    <s v="1973"/>
    <s v="ATA04C2"/>
    <s v="Value of Sea Fish Landings"/>
    <s v="Euro Thousand"/>
    <n v="3014"/>
  </r>
  <r>
    <s v="DEM"/>
    <s v="Demersal"/>
    <s v="1974"/>
    <s v="1974"/>
    <s v="ATA04C1"/>
    <s v="Live Weight of Sea Fish Landings"/>
    <s v="Tonnes"/>
    <n v="19539"/>
  </r>
  <r>
    <s v="DEM"/>
    <s v="Demersal"/>
    <s v="1974"/>
    <s v="1974"/>
    <s v="ATA04C2"/>
    <s v="Value of Sea Fish Landings"/>
    <s v="Euro Thousand"/>
    <n v="3209"/>
  </r>
  <r>
    <s v="DEM"/>
    <s v="Demersal"/>
    <s v="1975"/>
    <s v="1975"/>
    <s v="ATA04C1"/>
    <s v="Live Weight of Sea Fish Landings"/>
    <s v="Tonnes"/>
    <n v="20467"/>
  </r>
  <r>
    <s v="DEM"/>
    <s v="Demersal"/>
    <s v="1975"/>
    <s v="1975"/>
    <s v="ATA04C2"/>
    <s v="Value of Sea Fish Landings"/>
    <s v="Euro Thousand"/>
    <n v="3658"/>
  </r>
  <r>
    <s v="DEM"/>
    <s v="Demersal"/>
    <s v="1976"/>
    <s v="1976"/>
    <s v="ATA04C1"/>
    <s v="Live Weight of Sea Fish Landings"/>
    <s v="Tonnes"/>
    <n v="24822"/>
  </r>
  <r>
    <s v="DEM"/>
    <s v="Demersal"/>
    <s v="1976"/>
    <s v="1976"/>
    <s v="ATA04C2"/>
    <s v="Value of Sea Fish Landings"/>
    <s v="Euro Thousand"/>
    <n v="5998"/>
  </r>
  <r>
    <s v="DEM"/>
    <s v="Demersal"/>
    <s v="1977"/>
    <s v="1977"/>
    <s v="ATA04C1"/>
    <s v="Live Weight of Sea Fish Landings"/>
    <s v="Tonnes"/>
    <n v="18923"/>
  </r>
  <r>
    <s v="DEM"/>
    <s v="Demersal"/>
    <s v="1977"/>
    <s v="1977"/>
    <s v="ATA04C2"/>
    <s v="Value of Sea Fish Landings"/>
    <s v="Euro Thousand"/>
    <n v="7253"/>
  </r>
  <r>
    <s v="DEM"/>
    <s v="Demersal"/>
    <s v="1978"/>
    <s v="1978"/>
    <s v="ATA04C1"/>
    <s v="Live Weight of Sea Fish Landings"/>
    <s v="Tonnes"/>
    <n v="18076"/>
  </r>
  <r>
    <s v="DEM"/>
    <s v="Demersal"/>
    <s v="1978"/>
    <s v="1978"/>
    <s v="ATA04C2"/>
    <s v="Value of Sea Fish Landings"/>
    <s v="Euro Thousand"/>
    <n v="7466"/>
  </r>
  <r>
    <s v="DEM"/>
    <s v="Demersal"/>
    <s v="1979"/>
    <s v="1979"/>
    <s v="ATA04C1"/>
    <s v="Live Weight of Sea Fish Landings"/>
    <s v="Tonnes"/>
    <n v="21789"/>
  </r>
  <r>
    <s v="DEM"/>
    <s v="Demersal"/>
    <s v="1979"/>
    <s v="1979"/>
    <s v="ATA04C2"/>
    <s v="Value of Sea Fish Landings"/>
    <s v="Euro Thousand"/>
    <n v="9902"/>
  </r>
  <r>
    <s v="DEM"/>
    <s v="Demersal"/>
    <s v="1980"/>
    <s v="1980"/>
    <s v="ATA04C1"/>
    <s v="Live Weight of Sea Fish Landings"/>
    <s v="Tonnes"/>
    <n v="30802"/>
  </r>
  <r>
    <s v="DEM"/>
    <s v="Demersal"/>
    <s v="1980"/>
    <s v="1980"/>
    <s v="ATA04C2"/>
    <s v="Value of Sea Fish Landings"/>
    <s v="Euro Thousand"/>
    <n v="11258"/>
  </r>
  <r>
    <s v="DEM"/>
    <s v="Demersal"/>
    <s v="1981"/>
    <s v="1981"/>
    <s v="ATA04C1"/>
    <s v="Live Weight of Sea Fish Landings"/>
    <s v="Tonnes"/>
    <n v="37970"/>
  </r>
  <r>
    <s v="DEM"/>
    <s v="Demersal"/>
    <s v="1981"/>
    <s v="1981"/>
    <s v="ATA04C2"/>
    <s v="Value of Sea Fish Landings"/>
    <s v="Euro Thousand"/>
    <n v="15472"/>
  </r>
  <r>
    <s v="DEM"/>
    <s v="Demersal"/>
    <s v="1982"/>
    <s v="1982"/>
    <s v="ATA04C1"/>
    <s v="Live Weight of Sea Fish Landings"/>
    <s v="Tonnes"/>
    <n v="37329"/>
  </r>
  <r>
    <s v="DEM"/>
    <s v="Demersal"/>
    <s v="1982"/>
    <s v="1982"/>
    <s v="ATA04C2"/>
    <s v="Value of Sea Fish Landings"/>
    <s v="Euro Thousand"/>
    <n v="18089"/>
  </r>
  <r>
    <s v="DEM"/>
    <s v="Demersal"/>
    <s v="1983"/>
    <s v="1983"/>
    <s v="ATA04C1"/>
    <s v="Live Weight of Sea Fish Landings"/>
    <s v="Tonnes"/>
    <n v="37926"/>
  </r>
  <r>
    <s v="DEM"/>
    <s v="Demersal"/>
    <s v="1983"/>
    <s v="1983"/>
    <s v="ATA04C2"/>
    <s v="Value of Sea Fish Landings"/>
    <s v="Euro Thousand"/>
    <n v="22116"/>
  </r>
  <r>
    <s v="DEM"/>
    <s v="Demersal"/>
    <s v="1984"/>
    <s v="1984"/>
    <s v="ATA04C1"/>
    <s v="Live Weight of Sea Fish Landings"/>
    <s v="Tonnes"/>
    <n v="39617"/>
  </r>
  <r>
    <s v="DEM"/>
    <s v="Demersal"/>
    <s v="1984"/>
    <s v="1984"/>
    <s v="ATA04C2"/>
    <s v="Value of Sea Fish Landings"/>
    <s v="Euro Thousand"/>
    <n v="24672"/>
  </r>
  <r>
    <s v="DEM"/>
    <s v="Demersal"/>
    <s v="1985"/>
    <s v="1985"/>
    <s v="ATA04C1"/>
    <s v="Live Weight of Sea Fish Landings"/>
    <s v="Tonnes"/>
    <n v="43157"/>
  </r>
  <r>
    <s v="DEM"/>
    <s v="Demersal"/>
    <s v="1985"/>
    <s v="1985"/>
    <s v="ATA04C2"/>
    <s v="Value of Sea Fish Landings"/>
    <s v="Euro Thousand"/>
    <n v="30607"/>
  </r>
  <r>
    <s v="DEM"/>
    <s v="Demersal"/>
    <s v="1986"/>
    <s v="1986"/>
    <s v="ATA04C1"/>
    <s v="Live Weight of Sea Fish Landings"/>
    <s v="Tonnes"/>
    <n v="36451"/>
  </r>
  <r>
    <s v="DEM"/>
    <s v="Demersal"/>
    <s v="1986"/>
    <s v="1986"/>
    <s v="ATA04C2"/>
    <s v="Value of Sea Fish Landings"/>
    <s v="Euro Thousand"/>
    <n v="37158"/>
  </r>
  <r>
    <s v="DEM"/>
    <s v="Demersal"/>
    <s v="1987"/>
    <s v="1987"/>
    <s v="ATA04C1"/>
    <s v="Live Weight of Sea Fish Landings"/>
    <s v="Tonnes"/>
    <n v="45270"/>
  </r>
  <r>
    <s v="DEM"/>
    <s v="Demersal"/>
    <s v="1987"/>
    <s v="1987"/>
    <s v="ATA04C2"/>
    <s v="Value of Sea Fish Landings"/>
    <s v="Euro Thousand"/>
    <n v="48753"/>
  </r>
  <r>
    <s v="DEM"/>
    <s v="Demersal"/>
    <s v="1988"/>
    <s v="1988"/>
    <s v="ATA04C1"/>
    <s v="Live Weight of Sea Fish Landings"/>
    <s v="Tonnes"/>
    <n v="44450"/>
  </r>
  <r>
    <s v="DEM"/>
    <s v="Demersal"/>
    <s v="1988"/>
    <s v="1988"/>
    <s v="ATA04C2"/>
    <s v="Value of Sea Fish Landings"/>
    <s v="Euro Thousand"/>
    <n v="56433"/>
  </r>
  <r>
    <s v="DEM"/>
    <s v="Demersal"/>
    <s v="1989"/>
    <s v="1989"/>
    <s v="ATA04C1"/>
    <s v="Live Weight of Sea Fish Landings"/>
    <s v="Tonnes"/>
    <n v="38780"/>
  </r>
  <r>
    <s v="DEM"/>
    <s v="Demersal"/>
    <s v="1989"/>
    <s v="1989"/>
    <s v="ATA04C2"/>
    <s v="Value of Sea Fish Landings"/>
    <s v="Euro Thousand"/>
    <n v="51210"/>
  </r>
  <r>
    <s v="DEM"/>
    <s v="Demersal"/>
    <s v="1990"/>
    <s v="1990"/>
    <s v="ATA04C1"/>
    <s v="Live Weight of Sea Fish Landings"/>
    <s v="Tonnes"/>
    <n v="30296"/>
  </r>
  <r>
    <s v="DEM"/>
    <s v="Demersal"/>
    <s v="1990"/>
    <s v="1990"/>
    <s v="ATA04C2"/>
    <s v="Value of Sea Fish Landings"/>
    <s v="Euro Thousand"/>
    <n v="47008"/>
  </r>
  <r>
    <s v="DEM"/>
    <s v="Demersal"/>
    <s v="1991"/>
    <s v="1991"/>
    <s v="ATA04C1"/>
    <s v="Live Weight of Sea Fish Landings"/>
    <s v="Tonnes"/>
    <n v="31983"/>
  </r>
  <r>
    <s v="DEM"/>
    <s v="Demersal"/>
    <s v="1991"/>
    <s v="1991"/>
    <s v="ATA04C2"/>
    <s v="Value of Sea Fish Landings"/>
    <s v="Euro Thousand"/>
    <n v="49855"/>
  </r>
  <r>
    <s v="DEM"/>
    <s v="Demersal"/>
    <s v="1992"/>
    <s v="1992"/>
    <s v="ATA04C1"/>
    <s v="Live Weight of Sea Fish Landings"/>
    <s v="Tonnes"/>
    <n v="33725"/>
  </r>
  <r>
    <s v="DEM"/>
    <s v="Demersal"/>
    <s v="1992"/>
    <s v="1992"/>
    <s v="ATA04C2"/>
    <s v="Value of Sea Fish Landings"/>
    <s v="Euro Thousand"/>
    <n v="54139"/>
  </r>
  <r>
    <s v="DEM"/>
    <s v="Demersal"/>
    <s v="1993"/>
    <s v="1993"/>
    <s v="ATA04C1"/>
    <s v="Live Weight of Sea Fish Landings"/>
    <s v="Tonnes"/>
    <n v="35269"/>
  </r>
  <r>
    <s v="DEM"/>
    <s v="Demersal"/>
    <s v="1993"/>
    <s v="1993"/>
    <s v="ATA04C2"/>
    <s v="Value of Sea Fish Landings"/>
    <s v="Euro Thousand"/>
    <n v="50315"/>
  </r>
  <r>
    <s v="DEM"/>
    <s v="Demersal"/>
    <s v="1994"/>
    <s v="1994"/>
    <s v="ATA04C1"/>
    <s v="Live Weight of Sea Fish Landings"/>
    <s v="Tonnes"/>
    <n v="37777"/>
  </r>
  <r>
    <s v="DEM"/>
    <s v="Demersal"/>
    <s v="1994"/>
    <s v="1994"/>
    <s v="ATA04C2"/>
    <s v="Value of Sea Fish Landings"/>
    <s v="Euro Thousand"/>
    <n v="51330"/>
  </r>
  <r>
    <s v="DEM"/>
    <s v="Demersal"/>
    <s v="1995"/>
    <s v="1995"/>
    <s v="ATA04C1"/>
    <s v="Live Weight of Sea Fish Landings"/>
    <s v="Tonnes"/>
    <n v="46199"/>
  </r>
  <r>
    <s v="DEM"/>
    <s v="Demersal"/>
    <s v="1995"/>
    <s v="1995"/>
    <s v="ATA04C2"/>
    <s v="Value of Sea Fish Landings"/>
    <s v="Euro Thousand"/>
    <n v="61134"/>
  </r>
  <r>
    <s v="DEM"/>
    <s v="Demersal"/>
    <s v="1996"/>
    <s v="1996"/>
    <s v="ATA04C1"/>
    <s v="Live Weight of Sea Fish Landings"/>
    <s v="Tonnes"/>
    <n v="46912"/>
  </r>
  <r>
    <s v="DEM"/>
    <s v="Demersal"/>
    <s v="1996"/>
    <s v="1996"/>
    <s v="ATA04C2"/>
    <s v="Value of Sea Fish Landings"/>
    <s v="Euro Thousand"/>
    <n v="64729"/>
  </r>
  <r>
    <s v="DEM"/>
    <s v="Demersal"/>
    <s v="1997"/>
    <s v="1997"/>
    <s v="ATA04C1"/>
    <s v="Live Weight of Sea Fish Landings"/>
    <s v="Tonnes"/>
    <n v="45086"/>
  </r>
  <r>
    <s v="DEM"/>
    <s v="Demersal"/>
    <s v="1997"/>
    <s v="1997"/>
    <s v="ATA04C2"/>
    <s v="Value of Sea Fish Landings"/>
    <s v="Euro Thousand"/>
    <n v="65457"/>
  </r>
  <r>
    <s v="DEM"/>
    <s v="Demersal"/>
    <s v="1998"/>
    <s v="1998"/>
    <s v="ATA04C1"/>
    <s v="Live Weight of Sea Fish Landings"/>
    <s v="Tonnes"/>
    <n v="43663"/>
  </r>
  <r>
    <s v="DEM"/>
    <s v="Demersal"/>
    <s v="1998"/>
    <s v="1998"/>
    <s v="ATA04C2"/>
    <s v="Value of Sea Fish Landings"/>
    <s v="Euro Thousand"/>
    <n v="67645"/>
  </r>
  <r>
    <s v="DEM"/>
    <s v="Demersal"/>
    <s v="1999"/>
    <s v="1999"/>
    <s v="ATA04C1"/>
    <s v="Live Weight of Sea Fish Landings"/>
    <s v="Tonnes"/>
    <n v="39431"/>
  </r>
  <r>
    <s v="DEM"/>
    <s v="Demersal"/>
    <s v="1999"/>
    <s v="1999"/>
    <s v="ATA04C2"/>
    <s v="Value of Sea Fish Landings"/>
    <s v="Euro Thousand"/>
    <n v="65995"/>
  </r>
  <r>
    <s v="DEM"/>
    <s v="Demersal"/>
    <s v="2000"/>
    <s v="2000"/>
    <s v="ATA04C1"/>
    <s v="Live Weight of Sea Fish Landings"/>
    <s v="Tonnes"/>
    <n v="36772"/>
  </r>
  <r>
    <s v="DEM"/>
    <s v="Demersal"/>
    <s v="2000"/>
    <s v="2000"/>
    <s v="ATA04C2"/>
    <s v="Value of Sea Fish Landings"/>
    <s v="Euro Thousand"/>
    <n v="65330"/>
  </r>
  <r>
    <s v="DEM"/>
    <s v="Demersal"/>
    <s v="2001"/>
    <s v="2001"/>
    <s v="ATA04C1"/>
    <s v="Live Weight of Sea Fish Landings"/>
    <s v="Tonnes"/>
    <n v="43020"/>
  </r>
  <r>
    <s v="DEM"/>
    <s v="Demersal"/>
    <s v="2001"/>
    <s v="2001"/>
    <s v="ATA04C2"/>
    <s v="Value of Sea Fish Landings"/>
    <s v="Euro Thousand"/>
    <n v="95176"/>
  </r>
  <r>
    <s v="DEM"/>
    <s v="Demersal"/>
    <s v="2002"/>
    <s v="2002"/>
    <s v="ATA04C1"/>
    <s v="Live Weight of Sea Fish Landings"/>
    <s v="Tonnes"/>
    <n v="32089"/>
  </r>
  <r>
    <s v="DEM"/>
    <s v="Demersal"/>
    <s v="2002"/>
    <s v="2002"/>
    <s v="ATA04C2"/>
    <s v="Value of Sea Fish Landings"/>
    <s v="Euro Thousand"/>
    <n v="61105"/>
  </r>
  <r>
    <s v="DEM"/>
    <s v="Demersal"/>
    <s v="2003"/>
    <s v="2003"/>
    <s v="ATA04C1"/>
    <s v="Live Weight of Sea Fish Landings"/>
    <s v="Tonnes"/>
    <n v="29419"/>
  </r>
  <r>
    <s v="DEM"/>
    <s v="Demersal"/>
    <s v="2003"/>
    <s v="2003"/>
    <s v="ATA04C2"/>
    <s v="Value of Sea Fish Landings"/>
    <s v="Euro Thousand"/>
    <n v="50600"/>
  </r>
  <r>
    <s v="DEM"/>
    <s v="Demersal"/>
    <s v="2004"/>
    <s v="2004"/>
    <s v="ATA04C1"/>
    <s v="Live Weight of Sea Fish Landings"/>
    <s v="Tonnes"/>
    <n v="27645"/>
  </r>
  <r>
    <s v="DEM"/>
    <s v="Demersal"/>
    <s v="2004"/>
    <s v="2004"/>
    <s v="ATA04C2"/>
    <s v="Value of Sea Fish Landings"/>
    <s v="Euro Thousand"/>
    <n v="48941"/>
  </r>
  <r>
    <s v="DWT"/>
    <s v="Deepwater"/>
    <s v="1973"/>
    <s v="1973"/>
    <s v="ATA04C1"/>
    <s v="Live Weight of Sea Fish Landings"/>
    <s v="Tonnes"/>
    <s v=""/>
  </r>
  <r>
    <s v="DWT"/>
    <s v="Deepwater"/>
    <s v="1973"/>
    <s v="1973"/>
    <s v="ATA04C2"/>
    <s v="Value of Sea Fish Landings"/>
    <s v="Euro Thousand"/>
    <s v=""/>
  </r>
  <r>
    <s v="DWT"/>
    <s v="Deepwater"/>
    <s v="1974"/>
    <s v="1974"/>
    <s v="ATA04C1"/>
    <s v="Live Weight of Sea Fish Landings"/>
    <s v="Tonnes"/>
    <s v=""/>
  </r>
  <r>
    <s v="DWT"/>
    <s v="Deepwater"/>
    <s v="1974"/>
    <s v="1974"/>
    <s v="ATA04C2"/>
    <s v="Value of Sea Fish Landings"/>
    <s v="Euro Thousand"/>
    <s v=""/>
  </r>
  <r>
    <s v="DWT"/>
    <s v="Deepwater"/>
    <s v="1975"/>
    <s v="1975"/>
    <s v="ATA04C1"/>
    <s v="Live Weight of Sea Fish Landings"/>
    <s v="Tonnes"/>
    <s v=""/>
  </r>
  <r>
    <s v="DWT"/>
    <s v="Deepwater"/>
    <s v="1975"/>
    <s v="1975"/>
    <s v="ATA04C2"/>
    <s v="Value of Sea Fish Landings"/>
    <s v="Euro Thousand"/>
    <s v=""/>
  </r>
  <r>
    <s v="DWT"/>
    <s v="Deepwater"/>
    <s v="1976"/>
    <s v="1976"/>
    <s v="ATA04C1"/>
    <s v="Live Weight of Sea Fish Landings"/>
    <s v="Tonnes"/>
    <s v=""/>
  </r>
  <r>
    <s v="DWT"/>
    <s v="Deepwater"/>
    <s v="1976"/>
    <s v="1976"/>
    <s v="ATA04C2"/>
    <s v="Value of Sea Fish Landings"/>
    <s v="Euro Thousand"/>
    <s v=""/>
  </r>
  <r>
    <s v="DWT"/>
    <s v="Deepwater"/>
    <s v="1977"/>
    <s v="1977"/>
    <s v="ATA04C1"/>
    <s v="Live Weight of Sea Fish Landings"/>
    <s v="Tonnes"/>
    <s v=""/>
  </r>
  <r>
    <s v="DWT"/>
    <s v="Deepwater"/>
    <s v="1977"/>
    <s v="1977"/>
    <s v="ATA04C2"/>
    <s v="Value of Sea Fish Landings"/>
    <s v="Euro Thousand"/>
    <s v=""/>
  </r>
  <r>
    <s v="DWT"/>
    <s v="Deepwater"/>
    <s v="1978"/>
    <s v="1978"/>
    <s v="ATA04C1"/>
    <s v="Live Weight of Sea Fish Landings"/>
    <s v="Tonnes"/>
    <s v=""/>
  </r>
  <r>
    <s v="DWT"/>
    <s v="Deepwater"/>
    <s v="1978"/>
    <s v="1978"/>
    <s v="ATA04C2"/>
    <s v="Value of Sea Fish Landings"/>
    <s v="Euro Thousand"/>
    <s v=""/>
  </r>
  <r>
    <s v="DWT"/>
    <s v="Deepwater"/>
    <s v="1979"/>
    <s v="1979"/>
    <s v="ATA04C1"/>
    <s v="Live Weight of Sea Fish Landings"/>
    <s v="Tonnes"/>
    <s v=""/>
  </r>
  <r>
    <s v="DWT"/>
    <s v="Deepwater"/>
    <s v="1979"/>
    <s v="1979"/>
    <s v="ATA04C2"/>
    <s v="Value of Sea Fish Landings"/>
    <s v="Euro Thousand"/>
    <s v=""/>
  </r>
  <r>
    <s v="DWT"/>
    <s v="Deepwater"/>
    <s v="1980"/>
    <s v="1980"/>
    <s v="ATA04C1"/>
    <s v="Live Weight of Sea Fish Landings"/>
    <s v="Tonnes"/>
    <s v=""/>
  </r>
  <r>
    <s v="DWT"/>
    <s v="Deepwater"/>
    <s v="1980"/>
    <s v="1980"/>
    <s v="ATA04C2"/>
    <s v="Value of Sea Fish Landings"/>
    <s v="Euro Thousand"/>
    <s v=""/>
  </r>
  <r>
    <s v="DWT"/>
    <s v="Deepwater"/>
    <s v="1981"/>
    <s v="1981"/>
    <s v="ATA04C1"/>
    <s v="Live Weight of Sea Fish Landings"/>
    <s v="Tonnes"/>
    <s v=""/>
  </r>
  <r>
    <s v="DWT"/>
    <s v="Deepwater"/>
    <s v="1981"/>
    <s v="1981"/>
    <s v="ATA04C2"/>
    <s v="Value of Sea Fish Landings"/>
    <s v="Euro Thousand"/>
    <s v=""/>
  </r>
  <r>
    <s v="DWT"/>
    <s v="Deepwater"/>
    <s v="1982"/>
    <s v="1982"/>
    <s v="ATA04C1"/>
    <s v="Live Weight of Sea Fish Landings"/>
    <s v="Tonnes"/>
    <s v=""/>
  </r>
  <r>
    <s v="DWT"/>
    <s v="Deepwater"/>
    <s v="1982"/>
    <s v="1982"/>
    <s v="ATA04C2"/>
    <s v="Value of Sea Fish Landings"/>
    <s v="Euro Thousand"/>
    <s v=""/>
  </r>
  <r>
    <s v="DWT"/>
    <s v="Deepwater"/>
    <s v="1983"/>
    <s v="1983"/>
    <s v="ATA04C1"/>
    <s v="Live Weight of Sea Fish Landings"/>
    <s v="Tonnes"/>
    <s v=""/>
  </r>
  <r>
    <s v="DWT"/>
    <s v="Deepwater"/>
    <s v="1983"/>
    <s v="1983"/>
    <s v="ATA04C2"/>
    <s v="Value of Sea Fish Landings"/>
    <s v="Euro Thousand"/>
    <s v=""/>
  </r>
  <r>
    <s v="DWT"/>
    <s v="Deepwater"/>
    <s v="1984"/>
    <s v="1984"/>
    <s v="ATA04C1"/>
    <s v="Live Weight of Sea Fish Landings"/>
    <s v="Tonnes"/>
    <s v=""/>
  </r>
  <r>
    <s v="DWT"/>
    <s v="Deepwater"/>
    <s v="1984"/>
    <s v="1984"/>
    <s v="ATA04C2"/>
    <s v="Value of Sea Fish Landings"/>
    <s v="Euro Thousand"/>
    <s v=""/>
  </r>
  <r>
    <s v="DWT"/>
    <s v="Deepwater"/>
    <s v="1985"/>
    <s v="1985"/>
    <s v="ATA04C1"/>
    <s v="Live Weight of Sea Fish Landings"/>
    <s v="Tonnes"/>
    <s v=""/>
  </r>
  <r>
    <s v="DWT"/>
    <s v="Deepwater"/>
    <s v="1985"/>
    <s v="1985"/>
    <s v="ATA04C2"/>
    <s v="Value of Sea Fish Landings"/>
    <s v="Euro Thousand"/>
    <s v=""/>
  </r>
  <r>
    <s v="DWT"/>
    <s v="Deepwater"/>
    <s v="1986"/>
    <s v="1986"/>
    <s v="ATA04C1"/>
    <s v="Live Weight of Sea Fish Landings"/>
    <s v="Tonnes"/>
    <s v=""/>
  </r>
  <r>
    <s v="DWT"/>
    <s v="Deepwater"/>
    <s v="1986"/>
    <s v="1986"/>
    <s v="ATA04C2"/>
    <s v="Value of Sea Fish Landings"/>
    <s v="Euro Thousand"/>
    <s v=""/>
  </r>
  <r>
    <s v="DWT"/>
    <s v="Deepwater"/>
    <s v="1987"/>
    <s v="1987"/>
    <s v="ATA04C1"/>
    <s v="Live Weight of Sea Fish Landings"/>
    <s v="Tonnes"/>
    <s v=""/>
  </r>
  <r>
    <s v="DWT"/>
    <s v="Deepwater"/>
    <s v="1987"/>
    <s v="1987"/>
    <s v="ATA04C2"/>
    <s v="Value of Sea Fish Landings"/>
    <s v="Euro Thousand"/>
    <s v=""/>
  </r>
  <r>
    <s v="DWT"/>
    <s v="Deepwater"/>
    <s v="1988"/>
    <s v="1988"/>
    <s v="ATA04C1"/>
    <s v="Live Weight of Sea Fish Landings"/>
    <s v="Tonnes"/>
    <s v=""/>
  </r>
  <r>
    <s v="DWT"/>
    <s v="Deepwater"/>
    <s v="1988"/>
    <s v="1988"/>
    <s v="ATA04C2"/>
    <s v="Value of Sea Fish Landings"/>
    <s v="Euro Thousand"/>
    <s v=""/>
  </r>
  <r>
    <s v="DWT"/>
    <s v="Deepwater"/>
    <s v="1989"/>
    <s v="1989"/>
    <s v="ATA04C1"/>
    <s v="Live Weight of Sea Fish Landings"/>
    <s v="Tonnes"/>
    <s v=""/>
  </r>
  <r>
    <s v="DWT"/>
    <s v="Deepwater"/>
    <s v="1989"/>
    <s v="1989"/>
    <s v="ATA04C2"/>
    <s v="Value of Sea Fish Landings"/>
    <s v="Euro Thousand"/>
    <s v=""/>
  </r>
  <r>
    <s v="DWT"/>
    <s v="Deepwater"/>
    <s v="1990"/>
    <s v="1990"/>
    <s v="ATA04C1"/>
    <s v="Live Weight of Sea Fish Landings"/>
    <s v="Tonnes"/>
    <s v=""/>
  </r>
  <r>
    <s v="DWT"/>
    <s v="Deepwater"/>
    <s v="1990"/>
    <s v="1990"/>
    <s v="ATA04C2"/>
    <s v="Value of Sea Fish Landings"/>
    <s v="Euro Thousand"/>
    <s v=""/>
  </r>
  <r>
    <s v="DWT"/>
    <s v="Deepwater"/>
    <s v="1991"/>
    <s v="1991"/>
    <s v="ATA04C1"/>
    <s v="Live Weight of Sea Fish Landings"/>
    <s v="Tonnes"/>
    <s v=""/>
  </r>
  <r>
    <s v="DWT"/>
    <s v="Deepwater"/>
    <s v="1991"/>
    <s v="1991"/>
    <s v="ATA04C2"/>
    <s v="Value of Sea Fish Landings"/>
    <s v="Euro Thousand"/>
    <s v=""/>
  </r>
  <r>
    <s v="DWT"/>
    <s v="Deepwater"/>
    <s v="1992"/>
    <s v="1992"/>
    <s v="ATA04C1"/>
    <s v="Live Weight of Sea Fish Landings"/>
    <s v="Tonnes"/>
    <s v=""/>
  </r>
  <r>
    <s v="DWT"/>
    <s v="Deepwater"/>
    <s v="1992"/>
    <s v="1992"/>
    <s v="ATA04C2"/>
    <s v="Value of Sea Fish Landings"/>
    <s v="Euro Thousand"/>
    <s v=""/>
  </r>
  <r>
    <s v="DWT"/>
    <s v="Deepwater"/>
    <s v="1993"/>
    <s v="1993"/>
    <s v="ATA04C1"/>
    <s v="Live Weight of Sea Fish Landings"/>
    <s v="Tonnes"/>
    <s v=""/>
  </r>
  <r>
    <s v="DWT"/>
    <s v="Deepwater"/>
    <s v="1993"/>
    <s v="1993"/>
    <s v="ATA04C2"/>
    <s v="Value of Sea Fish Landings"/>
    <s v="Euro Thousand"/>
    <s v=""/>
  </r>
  <r>
    <s v="DWT"/>
    <s v="Deepwater"/>
    <s v="1994"/>
    <s v="1994"/>
    <s v="ATA04C1"/>
    <s v="Live Weight of Sea Fish Landings"/>
    <s v="Tonnes"/>
    <s v=""/>
  </r>
  <r>
    <s v="DWT"/>
    <s v="Deepwater"/>
    <s v="1994"/>
    <s v="1994"/>
    <s v="ATA04C2"/>
    <s v="Value of Sea Fish Landings"/>
    <s v="Euro Thousand"/>
    <s v=""/>
  </r>
  <r>
    <s v="DWT"/>
    <s v="Deepwater"/>
    <s v="1995"/>
    <s v="1995"/>
    <s v="ATA04C1"/>
    <s v="Live Weight of Sea Fish Landings"/>
    <s v="Tonnes"/>
    <s v=""/>
  </r>
  <r>
    <s v="DWT"/>
    <s v="Deepwater"/>
    <s v="1995"/>
    <s v="1995"/>
    <s v="ATA04C2"/>
    <s v="Value of Sea Fish Landings"/>
    <s v="Euro Thousand"/>
    <s v=""/>
  </r>
  <r>
    <s v="DWT"/>
    <s v="Deepwater"/>
    <s v="1996"/>
    <s v="1996"/>
    <s v="ATA04C1"/>
    <s v="Live Weight of Sea Fish Landings"/>
    <s v="Tonnes"/>
    <s v=""/>
  </r>
  <r>
    <s v="DWT"/>
    <s v="Deepwater"/>
    <s v="1996"/>
    <s v="1996"/>
    <s v="ATA04C2"/>
    <s v="Value of Sea Fish Landings"/>
    <s v="Euro Thousand"/>
    <s v=""/>
  </r>
  <r>
    <s v="DWT"/>
    <s v="Deepwater"/>
    <s v="1997"/>
    <s v="1997"/>
    <s v="ATA04C1"/>
    <s v="Live Weight of Sea Fish Landings"/>
    <s v="Tonnes"/>
    <s v=""/>
  </r>
  <r>
    <s v="DWT"/>
    <s v="Deepwater"/>
    <s v="1997"/>
    <s v="1997"/>
    <s v="ATA04C2"/>
    <s v="Value of Sea Fish Landings"/>
    <s v="Euro Thousand"/>
    <s v=""/>
  </r>
  <r>
    <s v="DWT"/>
    <s v="Deepwater"/>
    <s v="1998"/>
    <s v="1998"/>
    <s v="ATA04C1"/>
    <s v="Live Weight of Sea Fish Landings"/>
    <s v="Tonnes"/>
    <s v=""/>
  </r>
  <r>
    <s v="DWT"/>
    <s v="Deepwater"/>
    <s v="1998"/>
    <s v="1998"/>
    <s v="ATA04C2"/>
    <s v="Value of Sea Fish Landings"/>
    <s v="Euro Thousand"/>
    <s v=""/>
  </r>
  <r>
    <s v="DWT"/>
    <s v="Deepwater"/>
    <s v="1999"/>
    <s v="1999"/>
    <s v="ATA04C1"/>
    <s v="Live Weight of Sea Fish Landings"/>
    <s v="Tonnes"/>
    <s v=""/>
  </r>
  <r>
    <s v="DWT"/>
    <s v="Deepwater"/>
    <s v="1999"/>
    <s v="1999"/>
    <s v="ATA04C2"/>
    <s v="Value of Sea Fish Landings"/>
    <s v="Euro Thousand"/>
    <s v=""/>
  </r>
  <r>
    <s v="DWT"/>
    <s v="Deepwater"/>
    <s v="2000"/>
    <s v="2000"/>
    <s v="ATA04C1"/>
    <s v="Live Weight of Sea Fish Landings"/>
    <s v="Tonnes"/>
    <s v=""/>
  </r>
  <r>
    <s v="DWT"/>
    <s v="Deepwater"/>
    <s v="2000"/>
    <s v="2000"/>
    <s v="ATA04C2"/>
    <s v="Value of Sea Fish Landings"/>
    <s v="Euro Thousand"/>
    <s v=""/>
  </r>
  <r>
    <s v="DWT"/>
    <s v="Deepwater"/>
    <s v="2001"/>
    <s v="2001"/>
    <s v="ATA04C1"/>
    <s v="Live Weight of Sea Fish Landings"/>
    <s v="Tonnes"/>
    <s v=""/>
  </r>
  <r>
    <s v="DWT"/>
    <s v="Deepwater"/>
    <s v="2001"/>
    <s v="2001"/>
    <s v="ATA04C2"/>
    <s v="Value of Sea Fish Landings"/>
    <s v="Euro Thousand"/>
    <s v=""/>
  </r>
  <r>
    <s v="DWT"/>
    <s v="Deepwater"/>
    <s v="2002"/>
    <s v="2002"/>
    <s v="ATA04C1"/>
    <s v="Live Weight of Sea Fish Landings"/>
    <s v="Tonnes"/>
    <n v="7905"/>
  </r>
  <r>
    <s v="DWT"/>
    <s v="Deepwater"/>
    <s v="2002"/>
    <s v="2002"/>
    <s v="ATA04C2"/>
    <s v="Value of Sea Fish Landings"/>
    <s v="Euro Thousand"/>
    <n v="17577"/>
  </r>
  <r>
    <s v="DWT"/>
    <s v="Deepwater"/>
    <s v="2003"/>
    <s v="2003"/>
    <s v="ATA04C1"/>
    <s v="Live Weight of Sea Fish Landings"/>
    <s v="Tonnes"/>
    <n v="3442"/>
  </r>
  <r>
    <s v="DWT"/>
    <s v="Deepwater"/>
    <s v="2003"/>
    <s v="2003"/>
    <s v="ATA04C2"/>
    <s v="Value of Sea Fish Landings"/>
    <s v="Euro Thousand"/>
    <n v="11512"/>
  </r>
  <r>
    <s v="DWT"/>
    <s v="Deepwater"/>
    <s v="2004"/>
    <s v="2004"/>
    <s v="ATA04C1"/>
    <s v="Live Weight of Sea Fish Landings"/>
    <s v="Tonnes"/>
    <n v="2949"/>
  </r>
  <r>
    <s v="DWT"/>
    <s v="Deepwater"/>
    <s v="2004"/>
    <s v="2004"/>
    <s v="ATA04C2"/>
    <s v="Value of Sea Fish Landings"/>
    <s v="Euro Thousand"/>
    <n v="3646"/>
  </r>
  <r>
    <s v="PEL"/>
    <s v="Pelagic"/>
    <s v="1973"/>
    <s v="1973"/>
    <s v="ATA04C1"/>
    <s v="Live Weight of Sea Fish Landings"/>
    <s v="Tonnes"/>
    <n v="54826"/>
  </r>
  <r>
    <s v="PEL"/>
    <s v="Pelagic"/>
    <s v="1973"/>
    <s v="1973"/>
    <s v="ATA04C2"/>
    <s v="Value of Sea Fish Landings"/>
    <s v="Euro Thousand"/>
    <n v="4212"/>
  </r>
  <r>
    <s v="PEL"/>
    <s v="Pelagic"/>
    <s v="1974"/>
    <s v="1974"/>
    <s v="ATA04C1"/>
    <s v="Live Weight of Sea Fish Landings"/>
    <s v="Tonnes"/>
    <n v="55498"/>
  </r>
  <r>
    <s v="PEL"/>
    <s v="Pelagic"/>
    <s v="1974"/>
    <s v="1974"/>
    <s v="ATA04C2"/>
    <s v="Value of Sea Fish Landings"/>
    <s v="Euro Thousand"/>
    <n v="5655"/>
  </r>
  <r>
    <s v="PEL"/>
    <s v="Pelagic"/>
    <s v="1975"/>
    <s v="1975"/>
    <s v="ATA04C1"/>
    <s v="Live Weight of Sea Fish Landings"/>
    <s v="Tonnes"/>
    <n v="45769"/>
  </r>
  <r>
    <s v="PEL"/>
    <s v="Pelagic"/>
    <s v="1975"/>
    <s v="1975"/>
    <s v="ATA04C2"/>
    <s v="Value of Sea Fish Landings"/>
    <s v="Euro Thousand"/>
    <n v="4925"/>
  </r>
  <r>
    <s v="PEL"/>
    <s v="Pelagic"/>
    <s v="1976"/>
    <s v="1976"/>
    <s v="ATA04C1"/>
    <s v="Live Weight of Sea Fish Landings"/>
    <s v="Tonnes"/>
    <n v="50722"/>
  </r>
  <r>
    <s v="PEL"/>
    <s v="Pelagic"/>
    <s v="1976"/>
    <s v="1976"/>
    <s v="ATA04C2"/>
    <s v="Value of Sea Fish Landings"/>
    <s v="Euro Thousand"/>
    <n v="5705"/>
  </r>
  <r>
    <s v="PEL"/>
    <s v="Pelagic"/>
    <s v="1977"/>
    <s v="1977"/>
    <s v="ATA04C1"/>
    <s v="Live Weight of Sea Fish Landings"/>
    <s v="Tonnes"/>
    <n v="56653"/>
  </r>
  <r>
    <s v="PEL"/>
    <s v="Pelagic"/>
    <s v="1977"/>
    <s v="1977"/>
    <s v="ATA04C2"/>
    <s v="Value of Sea Fish Landings"/>
    <s v="Euro Thousand"/>
    <n v="10466"/>
  </r>
  <r>
    <s v="PEL"/>
    <s v="Pelagic"/>
    <s v="1978"/>
    <s v="1978"/>
    <s v="ATA04C1"/>
    <s v="Live Weight of Sea Fish Landings"/>
    <s v="Tonnes"/>
    <n v="75393"/>
  </r>
  <r>
    <s v="PEL"/>
    <s v="Pelagic"/>
    <s v="1978"/>
    <s v="1978"/>
    <s v="ATA04C2"/>
    <s v="Value of Sea Fish Landings"/>
    <s v="Euro Thousand"/>
    <n v="13717"/>
  </r>
  <r>
    <s v="PEL"/>
    <s v="Pelagic"/>
    <s v="1979"/>
    <s v="1979"/>
    <s v="ATA04C1"/>
    <s v="Live Weight of Sea Fish Landings"/>
    <s v="Tonnes"/>
    <n v="61442"/>
  </r>
  <r>
    <s v="PEL"/>
    <s v="Pelagic"/>
    <s v="1979"/>
    <s v="1979"/>
    <s v="ATA04C2"/>
    <s v="Value of Sea Fish Landings"/>
    <s v="Euro Thousand"/>
    <n v="12945"/>
  </r>
  <r>
    <s v="PEL"/>
    <s v="Pelagic"/>
    <s v="1980"/>
    <s v="1980"/>
    <s v="ATA04C1"/>
    <s v="Live Weight of Sea Fish Landings"/>
    <s v="Tonnes"/>
    <n v="101410"/>
  </r>
  <r>
    <s v="PEL"/>
    <s v="Pelagic"/>
    <s v="1980"/>
    <s v="1980"/>
    <s v="ATA04C2"/>
    <s v="Value of Sea Fish Landings"/>
    <s v="Euro Thousand"/>
    <n v="18487"/>
  </r>
  <r>
    <s v="PEL"/>
    <s v="Pelagic"/>
    <s v="1981"/>
    <s v="1981"/>
    <s v="ATA04C1"/>
    <s v="Live Weight of Sea Fish Landings"/>
    <s v="Tonnes"/>
    <n v="135147"/>
  </r>
  <r>
    <s v="PEL"/>
    <s v="Pelagic"/>
    <s v="1981"/>
    <s v="1981"/>
    <s v="ATA04C2"/>
    <s v="Value of Sea Fish Landings"/>
    <s v="Euro Thousand"/>
    <n v="20128"/>
  </r>
  <r>
    <s v="PEL"/>
    <s v="Pelagic"/>
    <s v="1982"/>
    <s v="1982"/>
    <s v="ATA04C1"/>
    <s v="Live Weight of Sea Fish Landings"/>
    <s v="Tonnes"/>
    <n v="157081"/>
  </r>
  <r>
    <s v="PEL"/>
    <s v="Pelagic"/>
    <s v="1982"/>
    <s v="1982"/>
    <s v="ATA04C2"/>
    <s v="Value of Sea Fish Landings"/>
    <s v="Euro Thousand"/>
    <n v="24348"/>
  </r>
  <r>
    <s v="PEL"/>
    <s v="Pelagic"/>
    <s v="1983"/>
    <s v="1983"/>
    <s v="ATA04C1"/>
    <s v="Live Weight of Sea Fish Landings"/>
    <s v="Tonnes"/>
    <n v="130311"/>
  </r>
  <r>
    <s v="PEL"/>
    <s v="Pelagic"/>
    <s v="1983"/>
    <s v="1983"/>
    <s v="ATA04C2"/>
    <s v="Value of Sea Fish Landings"/>
    <s v="Euro Thousand"/>
    <n v="21980"/>
  </r>
  <r>
    <s v="PEL"/>
    <s v="Pelagic"/>
    <s v="1984"/>
    <s v="1984"/>
    <s v="ATA04C1"/>
    <s v="Live Weight of Sea Fish Landings"/>
    <s v="Tonnes"/>
    <n v="114928"/>
  </r>
  <r>
    <s v="PEL"/>
    <s v="Pelagic"/>
    <s v="1984"/>
    <s v="1984"/>
    <s v="ATA04C2"/>
    <s v="Value of Sea Fish Landings"/>
    <s v="Euro Thousand"/>
    <n v="17106"/>
  </r>
  <r>
    <s v="PEL"/>
    <s v="Pelagic"/>
    <s v="1985"/>
    <s v="1985"/>
    <s v="ATA04C1"/>
    <s v="Live Weight of Sea Fish Landings"/>
    <s v="Tonnes"/>
    <n v="128473"/>
  </r>
  <r>
    <s v="PEL"/>
    <s v="Pelagic"/>
    <s v="1985"/>
    <s v="1985"/>
    <s v="ATA04C2"/>
    <s v="Value of Sea Fish Landings"/>
    <s v="Euro Thousand"/>
    <n v="18253"/>
  </r>
  <r>
    <s v="PEL"/>
    <s v="Pelagic"/>
    <s v="1986"/>
    <s v="1986"/>
    <s v="ATA04C1"/>
    <s v="Live Weight of Sea Fish Landings"/>
    <s v="Tonnes"/>
    <n v="162332"/>
  </r>
  <r>
    <s v="PEL"/>
    <s v="Pelagic"/>
    <s v="1986"/>
    <s v="1986"/>
    <s v="ATA04C2"/>
    <s v="Value of Sea Fish Landings"/>
    <s v="Euro Thousand"/>
    <n v="22594"/>
  </r>
  <r>
    <s v="PEL"/>
    <s v="Pelagic"/>
    <s v="1987"/>
    <s v="1987"/>
    <s v="ATA04C1"/>
    <s v="Live Weight of Sea Fish Landings"/>
    <s v="Tonnes"/>
    <n v="167099"/>
  </r>
  <r>
    <s v="PEL"/>
    <s v="Pelagic"/>
    <s v="1987"/>
    <s v="1987"/>
    <s v="ATA04C2"/>
    <s v="Value of Sea Fish Landings"/>
    <s v="Euro Thousand"/>
    <n v="26692"/>
  </r>
  <r>
    <s v="PEL"/>
    <s v="Pelagic"/>
    <s v="1988"/>
    <s v="1988"/>
    <s v="ATA04C1"/>
    <s v="Live Weight of Sea Fish Landings"/>
    <s v="Tonnes"/>
    <n v="180058"/>
  </r>
  <r>
    <s v="PEL"/>
    <s v="Pelagic"/>
    <s v="1988"/>
    <s v="1988"/>
    <s v="ATA04C2"/>
    <s v="Value of Sea Fish Landings"/>
    <s v="Euro Thousand"/>
    <n v="29154"/>
  </r>
  <r>
    <s v="PEL"/>
    <s v="Pelagic"/>
    <s v="1989"/>
    <s v="1989"/>
    <s v="ATA04C1"/>
    <s v="Live Weight of Sea Fish Landings"/>
    <s v="Tonnes"/>
    <n v="148580"/>
  </r>
  <r>
    <s v="PEL"/>
    <s v="Pelagic"/>
    <s v="1989"/>
    <s v="1989"/>
    <s v="ATA04C2"/>
    <s v="Value of Sea Fish Landings"/>
    <s v="Euro Thousand"/>
    <n v="31372"/>
  </r>
  <r>
    <s v="PEL"/>
    <s v="Pelagic"/>
    <s v="1990"/>
    <s v="1990"/>
    <s v="ATA04C1"/>
    <s v="Live Weight of Sea Fish Landings"/>
    <s v="Tonnes"/>
    <n v="167663"/>
  </r>
  <r>
    <s v="PEL"/>
    <s v="Pelagic"/>
    <s v="1990"/>
    <s v="1990"/>
    <s v="ATA04C2"/>
    <s v="Value of Sea Fish Landings"/>
    <s v="Euro Thousand"/>
    <n v="31820"/>
  </r>
  <r>
    <s v="PEL"/>
    <s v="Pelagic"/>
    <s v="1991"/>
    <s v="1991"/>
    <s v="ATA04C1"/>
    <s v="Live Weight of Sea Fish Landings"/>
    <s v="Tonnes"/>
    <n v="181189"/>
  </r>
  <r>
    <s v="PEL"/>
    <s v="Pelagic"/>
    <s v="1991"/>
    <s v="1991"/>
    <s v="ATA04C2"/>
    <s v="Value of Sea Fish Landings"/>
    <s v="Euro Thousand"/>
    <n v="31030"/>
  </r>
  <r>
    <s v="PEL"/>
    <s v="Pelagic"/>
    <s v="1992"/>
    <s v="1992"/>
    <s v="ATA04C1"/>
    <s v="Live Weight of Sea Fish Landings"/>
    <s v="Tonnes"/>
    <n v="194759"/>
  </r>
  <r>
    <s v="PEL"/>
    <s v="Pelagic"/>
    <s v="1992"/>
    <s v="1992"/>
    <s v="ATA04C2"/>
    <s v="Value of Sea Fish Landings"/>
    <s v="Euro Thousand"/>
    <n v="31897"/>
  </r>
  <r>
    <s v="PEL"/>
    <s v="Pelagic"/>
    <s v="1993"/>
    <s v="1993"/>
    <s v="ATA04C1"/>
    <s v="Live Weight of Sea Fish Landings"/>
    <s v="Tonnes"/>
    <n v="219302"/>
  </r>
  <r>
    <s v="PEL"/>
    <s v="Pelagic"/>
    <s v="1993"/>
    <s v="1993"/>
    <s v="ATA04C2"/>
    <s v="Value of Sea Fish Landings"/>
    <s v="Euro Thousand"/>
    <n v="39590"/>
  </r>
  <r>
    <s v="PEL"/>
    <s v="Pelagic"/>
    <s v="1994"/>
    <s v="1994"/>
    <s v="ATA04C1"/>
    <s v="Live Weight of Sea Fish Landings"/>
    <s v="Tonnes"/>
    <n v="225853"/>
  </r>
  <r>
    <s v="PEL"/>
    <s v="Pelagic"/>
    <s v="1994"/>
    <s v="1994"/>
    <s v="ATA04C2"/>
    <s v="Value of Sea Fish Landings"/>
    <s v="Euro Thousand"/>
    <n v="41724"/>
  </r>
  <r>
    <s v="PEL"/>
    <s v="Pelagic"/>
    <s v="1995"/>
    <s v="1995"/>
    <s v="ATA04C1"/>
    <s v="Live Weight of Sea Fish Landings"/>
    <s v="Tonnes"/>
    <n v="305485"/>
  </r>
  <r>
    <s v="PEL"/>
    <s v="Pelagic"/>
    <s v="1995"/>
    <s v="1995"/>
    <s v="ATA04C2"/>
    <s v="Value of Sea Fish Landings"/>
    <s v="Euro Thousand"/>
    <n v="49958"/>
  </r>
  <r>
    <s v="PEL"/>
    <s v="Pelagic"/>
    <s v="1996"/>
    <s v="1996"/>
    <s v="ATA04C1"/>
    <s v="Live Weight of Sea Fish Landings"/>
    <s v="Tonnes"/>
    <n v="256916"/>
  </r>
  <r>
    <s v="PEL"/>
    <s v="Pelagic"/>
    <s v="1996"/>
    <s v="1996"/>
    <s v="ATA04C2"/>
    <s v="Value of Sea Fish Landings"/>
    <s v="Euro Thousand"/>
    <n v="64012"/>
  </r>
  <r>
    <s v="PEL"/>
    <s v="Pelagic"/>
    <s v="1997"/>
    <s v="1997"/>
    <s v="ATA04C1"/>
    <s v="Live Weight of Sea Fish Landings"/>
    <s v="Tonnes"/>
    <n v="216343"/>
  </r>
  <r>
    <s v="PEL"/>
    <s v="Pelagic"/>
    <s v="1997"/>
    <s v="1997"/>
    <s v="ATA04C2"/>
    <s v="Value of Sea Fish Landings"/>
    <s v="Euro Thousand"/>
    <n v="59261"/>
  </r>
  <r>
    <s v="PEL"/>
    <s v="Pelagic"/>
    <s v="1998"/>
    <s v="1998"/>
    <s v="ATA04C1"/>
    <s v="Live Weight of Sea Fish Landings"/>
    <s v="Tonnes"/>
    <n v="251235"/>
  </r>
  <r>
    <s v="PEL"/>
    <s v="Pelagic"/>
    <s v="1998"/>
    <s v="1998"/>
    <s v="ATA04C2"/>
    <s v="Value of Sea Fish Landings"/>
    <s v="Euro Thousand"/>
    <n v="78188"/>
  </r>
  <r>
    <s v="PEL"/>
    <s v="Pelagic"/>
    <s v="1999"/>
    <s v="1999"/>
    <s v="ATA04C1"/>
    <s v="Live Weight of Sea Fish Landings"/>
    <s v="Tonnes"/>
    <n v="211264"/>
  </r>
  <r>
    <s v="PEL"/>
    <s v="Pelagic"/>
    <s v="1999"/>
    <s v="1999"/>
    <s v="ATA04C2"/>
    <s v="Value of Sea Fish Landings"/>
    <s v="Euro Thousand"/>
    <n v="68063"/>
  </r>
  <r>
    <s v="PEL"/>
    <s v="Pelagic"/>
    <s v="2000"/>
    <s v="2000"/>
    <s v="ATA04C1"/>
    <s v="Live Weight of Sea Fish Landings"/>
    <s v="Tonnes"/>
    <n v="206576"/>
  </r>
  <r>
    <s v="PEL"/>
    <s v="Pelagic"/>
    <s v="2000"/>
    <s v="2000"/>
    <s v="ATA04C2"/>
    <s v="Value of Sea Fish Landings"/>
    <s v="Euro Thousand"/>
    <n v="65912"/>
  </r>
  <r>
    <s v="PEL"/>
    <s v="Pelagic"/>
    <s v="2001"/>
    <s v="2001"/>
    <s v="ATA04C1"/>
    <s v="Live Weight of Sea Fish Landings"/>
    <s v="Tonnes"/>
    <n v="223740"/>
  </r>
  <r>
    <s v="PEL"/>
    <s v="Pelagic"/>
    <s v="2001"/>
    <s v="2001"/>
    <s v="ATA04C2"/>
    <s v="Value of Sea Fish Landings"/>
    <s v="Euro Thousand"/>
    <n v="79375"/>
  </r>
  <r>
    <s v="PEL"/>
    <s v="Pelagic"/>
    <s v="2002"/>
    <s v="2002"/>
    <s v="ATA04C1"/>
    <s v="Live Weight of Sea Fish Landings"/>
    <s v="Tonnes"/>
    <n v="173085"/>
  </r>
  <r>
    <s v="PEL"/>
    <s v="Pelagic"/>
    <s v="2002"/>
    <s v="2002"/>
    <s v="ATA04C2"/>
    <s v="Value of Sea Fish Landings"/>
    <s v="Euro Thousand"/>
    <n v="63973"/>
  </r>
  <r>
    <s v="PEL"/>
    <s v="Pelagic"/>
    <s v="2003"/>
    <s v="2003"/>
    <s v="ATA04C1"/>
    <s v="Live Weight of Sea Fish Landings"/>
    <s v="Tonnes"/>
    <n v="197660"/>
  </r>
  <r>
    <s v="PEL"/>
    <s v="Pelagic"/>
    <s v="2003"/>
    <s v="2003"/>
    <s v="ATA04C2"/>
    <s v="Value of Sea Fish Landings"/>
    <s v="Euro Thousand"/>
    <n v="60734"/>
  </r>
  <r>
    <s v="PEL"/>
    <s v="Pelagic"/>
    <s v="2004"/>
    <s v="2004"/>
    <s v="ATA04C1"/>
    <s v="Live Weight of Sea Fish Landings"/>
    <s v="Tonnes"/>
    <n v="243935"/>
  </r>
  <r>
    <s v="PEL"/>
    <s v="Pelagic"/>
    <s v="2004"/>
    <s v="2004"/>
    <s v="ATA04C2"/>
    <s v="Value of Sea Fish Landings"/>
    <s v="Euro Thousand"/>
    <n v="66125"/>
  </r>
  <r>
    <s v="SHE"/>
    <s v="Shellfish"/>
    <s v="1973"/>
    <s v="1973"/>
    <s v="ATA04C1"/>
    <s v="Live Weight of Sea Fish Landings"/>
    <s v="Tonnes"/>
    <n v="10098"/>
  </r>
  <r>
    <s v="SHE"/>
    <s v="Shellfish"/>
    <s v="1973"/>
    <s v="1973"/>
    <s v="ATA04C2"/>
    <s v="Value of Sea Fish Landings"/>
    <s v="Euro Thousand"/>
    <n v="2120"/>
  </r>
  <r>
    <s v="SHE"/>
    <s v="Shellfish"/>
    <s v="1974"/>
    <s v="1974"/>
    <s v="ATA04C1"/>
    <s v="Live Weight of Sea Fish Landings"/>
    <s v="Tonnes"/>
    <n v="9380"/>
  </r>
  <r>
    <s v="SHE"/>
    <s v="Shellfish"/>
    <s v="1974"/>
    <s v="1974"/>
    <s v="ATA04C2"/>
    <s v="Value of Sea Fish Landings"/>
    <s v="Euro Thousand"/>
    <n v="2124"/>
  </r>
  <r>
    <s v="SHE"/>
    <s v="Shellfish"/>
    <s v="1975"/>
    <s v="1975"/>
    <s v="ATA04C1"/>
    <s v="Live Weight of Sea Fish Landings"/>
    <s v="Tonnes"/>
    <n v="9528"/>
  </r>
  <r>
    <s v="SHE"/>
    <s v="Shellfish"/>
    <s v="1975"/>
    <s v="1975"/>
    <s v="ATA04C2"/>
    <s v="Value of Sea Fish Landings"/>
    <s v="Euro Thousand"/>
    <n v="2702"/>
  </r>
  <r>
    <s v="SHE"/>
    <s v="Shellfish"/>
    <s v="1976"/>
    <s v="1976"/>
    <s v="ATA04C1"/>
    <s v="Live Weight of Sea Fish Landings"/>
    <s v="Tonnes"/>
    <n v="10985"/>
  </r>
  <r>
    <s v="SHE"/>
    <s v="Shellfish"/>
    <s v="1976"/>
    <s v="1976"/>
    <s v="ATA04C2"/>
    <s v="Value of Sea Fish Landings"/>
    <s v="Euro Thousand"/>
    <n v="4281"/>
  </r>
  <r>
    <s v="SHE"/>
    <s v="Shellfish"/>
    <s v="1977"/>
    <s v="1977"/>
    <s v="ATA04C1"/>
    <s v="Live Weight of Sea Fish Landings"/>
    <s v="Tonnes"/>
    <n v="10798"/>
  </r>
  <r>
    <s v="SHE"/>
    <s v="Shellfish"/>
    <s v="1977"/>
    <s v="1977"/>
    <s v="ATA04C2"/>
    <s v="Value of Sea Fish Landings"/>
    <s v="Euro Thousand"/>
    <n v="5362"/>
  </r>
  <r>
    <s v="SHE"/>
    <s v="Shellfish"/>
    <s v="1978"/>
    <s v="1978"/>
    <s v="ATA04C1"/>
    <s v="Live Weight of Sea Fish Landings"/>
    <s v="Tonnes"/>
    <n v="10657"/>
  </r>
  <r>
    <s v="SHE"/>
    <s v="Shellfish"/>
    <s v="1978"/>
    <s v="1978"/>
    <s v="ATA04C2"/>
    <s v="Value of Sea Fish Landings"/>
    <s v="Euro Thousand"/>
    <n v="6852"/>
  </r>
  <r>
    <s v="SHE"/>
    <s v="Shellfish"/>
    <s v="1979"/>
    <s v="1979"/>
    <s v="ATA04C1"/>
    <s v="Live Weight of Sea Fish Landings"/>
    <s v="Tonnes"/>
    <n v="10782"/>
  </r>
  <r>
    <s v="SHE"/>
    <s v="Shellfish"/>
    <s v="1979"/>
    <s v="1979"/>
    <s v="ATA04C2"/>
    <s v="Value of Sea Fish Landings"/>
    <s v="Euro Thousand"/>
    <n v="8711"/>
  </r>
  <r>
    <s v="SHE"/>
    <s v="Shellfish"/>
    <s v="1980"/>
    <s v="1980"/>
    <s v="ATA04C1"/>
    <s v="Live Weight of Sea Fish Landings"/>
    <s v="Tonnes"/>
    <n v="10293"/>
  </r>
  <r>
    <s v="SHE"/>
    <s v="Shellfish"/>
    <s v="1980"/>
    <s v="1980"/>
    <s v="ATA04C2"/>
    <s v="Value of Sea Fish Landings"/>
    <s v="Euro Thousand"/>
    <n v="7122"/>
  </r>
  <r>
    <s v="SHE"/>
    <s v="Shellfish"/>
    <s v="1981"/>
    <s v="1981"/>
    <s v="ATA04C1"/>
    <s v="Live Weight of Sea Fish Landings"/>
    <s v="Tonnes"/>
    <n v="11863"/>
  </r>
  <r>
    <s v="SHE"/>
    <s v="Shellfish"/>
    <s v="1981"/>
    <s v="1981"/>
    <s v="ATA04C2"/>
    <s v="Value of Sea Fish Landings"/>
    <s v="Euro Thousand"/>
    <n v="9764"/>
  </r>
  <r>
    <s v="SHE"/>
    <s v="Shellfish"/>
    <s v="1982"/>
    <s v="1982"/>
    <s v="ATA04C1"/>
    <s v="Live Weight of Sea Fish Landings"/>
    <s v="Tonnes"/>
    <n v="14858"/>
  </r>
  <r>
    <s v="SHE"/>
    <s v="Shellfish"/>
    <s v="1982"/>
    <s v="1982"/>
    <s v="ATA04C2"/>
    <s v="Value of Sea Fish Landings"/>
    <s v="Euro Thousand"/>
    <n v="12888"/>
  </r>
  <r>
    <s v="SHE"/>
    <s v="Shellfish"/>
    <s v="1983"/>
    <s v="1983"/>
    <s v="ATA04C1"/>
    <s v="Live Weight of Sea Fish Landings"/>
    <s v="Tonnes"/>
    <n v="15746"/>
  </r>
  <r>
    <s v="SHE"/>
    <s v="Shellfish"/>
    <s v="1983"/>
    <s v="1983"/>
    <s v="ATA04C2"/>
    <s v="Value of Sea Fish Landings"/>
    <s v="Euro Thousand"/>
    <n v="14793"/>
  </r>
  <r>
    <s v="SHE"/>
    <s v="Shellfish"/>
    <s v="1984"/>
    <s v="1984"/>
    <s v="ATA04C1"/>
    <s v="Live Weight of Sea Fish Landings"/>
    <s v="Tonnes"/>
    <n v="23538"/>
  </r>
  <r>
    <s v="SHE"/>
    <s v="Shellfish"/>
    <s v="1984"/>
    <s v="1984"/>
    <s v="ATA04C2"/>
    <s v="Value of Sea Fish Landings"/>
    <s v="Euro Thousand"/>
    <n v="16094"/>
  </r>
  <r>
    <s v="SHE"/>
    <s v="Shellfish"/>
    <s v="1985"/>
    <s v="1985"/>
    <s v="ATA04C1"/>
    <s v="Live Weight of Sea Fish Landings"/>
    <s v="Tonnes"/>
    <n v="22682"/>
  </r>
  <r>
    <s v="SHE"/>
    <s v="Shellfish"/>
    <s v="1985"/>
    <s v="1985"/>
    <s v="ATA04C2"/>
    <s v="Value of Sea Fish Landings"/>
    <s v="Euro Thousand"/>
    <n v="17368"/>
  </r>
  <r>
    <s v="SHE"/>
    <s v="Shellfish"/>
    <s v="1986"/>
    <s v="1986"/>
    <s v="ATA04C1"/>
    <s v="Live Weight of Sea Fish Landings"/>
    <s v="Tonnes"/>
    <n v="24322"/>
  </r>
  <r>
    <s v="SHE"/>
    <s v="Shellfish"/>
    <s v="1986"/>
    <s v="1986"/>
    <s v="ATA04C2"/>
    <s v="Value of Sea Fish Landings"/>
    <s v="Euro Thousand"/>
    <n v="20880"/>
  </r>
  <r>
    <s v="SHE"/>
    <s v="Shellfish"/>
    <s v="1987"/>
    <s v="1987"/>
    <s v="ATA04C1"/>
    <s v="Live Weight of Sea Fish Landings"/>
    <s v="Tonnes"/>
    <n v="25282"/>
  </r>
  <r>
    <s v="SHE"/>
    <s v="Shellfish"/>
    <s v="1987"/>
    <s v="1987"/>
    <s v="ATA04C2"/>
    <s v="Value of Sea Fish Landings"/>
    <s v="Euro Thousand"/>
    <n v="22868"/>
  </r>
  <r>
    <s v="SHE"/>
    <s v="Shellfish"/>
    <s v="1988"/>
    <s v="1988"/>
    <s v="ATA04C1"/>
    <s v="Live Weight of Sea Fish Landings"/>
    <s v="Tonnes"/>
    <n v="22208"/>
  </r>
  <r>
    <s v="SHE"/>
    <s v="Shellfish"/>
    <s v="1988"/>
    <s v="1988"/>
    <s v="ATA04C2"/>
    <s v="Value of Sea Fish Landings"/>
    <s v="Euro Thousand"/>
    <n v="22753"/>
  </r>
  <r>
    <s v="SHE"/>
    <s v="Shellfish"/>
    <s v="1989"/>
    <s v="1989"/>
    <s v="ATA04C1"/>
    <s v="Live Weight of Sea Fish Landings"/>
    <s v="Tonnes"/>
    <n v="25259"/>
  </r>
  <r>
    <s v="SHE"/>
    <s v="Shellfish"/>
    <s v="1989"/>
    <s v="1989"/>
    <s v="ATA04C2"/>
    <s v="Value of Sea Fish Landings"/>
    <s v="Euro Thousand"/>
    <n v="30421"/>
  </r>
  <r>
    <s v="SHE"/>
    <s v="Shellfish"/>
    <s v="1990"/>
    <s v="1990"/>
    <s v="ATA04C1"/>
    <s v="Live Weight of Sea Fish Landings"/>
    <s v="Tonnes"/>
    <n v="13409"/>
  </r>
  <r>
    <s v="SHE"/>
    <s v="Shellfish"/>
    <s v="1990"/>
    <s v="1990"/>
    <s v="ATA04C2"/>
    <s v="Value of Sea Fish Landings"/>
    <s v="Euro Thousand"/>
    <n v="32795"/>
  </r>
  <r>
    <s v="SHE"/>
    <s v="Shellfish"/>
    <s v="1991"/>
    <s v="1991"/>
    <s v="ATA04C1"/>
    <s v="Live Weight of Sea Fish Landings"/>
    <s v="Tonnes"/>
    <n v="16312"/>
  </r>
  <r>
    <s v="SHE"/>
    <s v="Shellfish"/>
    <s v="1991"/>
    <s v="1991"/>
    <s v="ATA04C2"/>
    <s v="Value of Sea Fish Landings"/>
    <s v="Euro Thousand"/>
    <n v="32297"/>
  </r>
  <r>
    <s v="SHE"/>
    <s v="Shellfish"/>
    <s v="1992"/>
    <s v="1992"/>
    <s v="ATA04C1"/>
    <s v="Live Weight of Sea Fish Landings"/>
    <s v="Tonnes"/>
    <n v="15933"/>
  </r>
  <r>
    <s v="SHE"/>
    <s v="Shellfish"/>
    <s v="1992"/>
    <s v="1992"/>
    <s v="ATA04C2"/>
    <s v="Value of Sea Fish Landings"/>
    <s v="Euro Thousand"/>
    <n v="30714"/>
  </r>
  <r>
    <s v="SHE"/>
    <s v="Shellfish"/>
    <s v="1993"/>
    <s v="1993"/>
    <s v="ATA04C1"/>
    <s v="Live Weight of Sea Fish Landings"/>
    <s v="Tonnes"/>
    <n v="23040"/>
  </r>
  <r>
    <s v="SHE"/>
    <s v="Shellfish"/>
    <s v="1993"/>
    <s v="1993"/>
    <s v="ATA04C2"/>
    <s v="Value of Sea Fish Landings"/>
    <s v="Euro Thousand"/>
    <n v="30982"/>
  </r>
  <r>
    <s v="SHE"/>
    <s v="Shellfish"/>
    <s v="1994"/>
    <s v="1994"/>
    <s v="ATA04C1"/>
    <s v="Live Weight of Sea Fish Landings"/>
    <s v="Tonnes"/>
    <n v="23140"/>
  </r>
  <r>
    <s v="SHE"/>
    <s v="Shellfish"/>
    <s v="1994"/>
    <s v="1994"/>
    <s v="ATA04C2"/>
    <s v="Value of Sea Fish Landings"/>
    <s v="Euro Thousand"/>
    <n v="38852"/>
  </r>
  <r>
    <s v="SHE"/>
    <s v="Shellfish"/>
    <s v="1995"/>
    <s v="1995"/>
    <s v="ATA04C1"/>
    <s v="Live Weight of Sea Fish Landings"/>
    <s v="Tonnes"/>
    <n v="30571"/>
  </r>
  <r>
    <s v="SHE"/>
    <s v="Shellfish"/>
    <s v="1995"/>
    <s v="1995"/>
    <s v="ATA04C2"/>
    <s v="Value of Sea Fish Landings"/>
    <s v="Euro Thousand"/>
    <n v="41940"/>
  </r>
  <r>
    <s v="SHE"/>
    <s v="Shellfish"/>
    <s v="1996"/>
    <s v="1996"/>
    <s v="ATA04C1"/>
    <s v="Live Weight of Sea Fish Landings"/>
    <s v="Tonnes"/>
    <n v="25199"/>
  </r>
  <r>
    <s v="SHE"/>
    <s v="Shellfish"/>
    <s v="1996"/>
    <s v="1996"/>
    <s v="ATA04C2"/>
    <s v="Value of Sea Fish Landings"/>
    <s v="Euro Thousand"/>
    <n v="39123"/>
  </r>
  <r>
    <s v="SHE"/>
    <s v="Shellfish"/>
    <s v="1997"/>
    <s v="1997"/>
    <s v="ATA04C1"/>
    <s v="Live Weight of Sea Fish Landings"/>
    <s v="Tonnes"/>
    <n v="25234"/>
  </r>
  <r>
    <s v="SHE"/>
    <s v="Shellfish"/>
    <s v="1997"/>
    <s v="1997"/>
    <s v="ATA04C2"/>
    <s v="Value of Sea Fish Landings"/>
    <s v="Euro Thousand"/>
    <n v="42017"/>
  </r>
  <r>
    <s v="SHE"/>
    <s v="Shellfish"/>
    <s v="1998"/>
    <s v="1998"/>
    <s v="ATA04C1"/>
    <s v="Live Weight of Sea Fish Landings"/>
    <s v="Tonnes"/>
    <n v="25266"/>
  </r>
  <r>
    <s v="SHE"/>
    <s v="Shellfish"/>
    <s v="1998"/>
    <s v="1998"/>
    <s v="ATA04C2"/>
    <s v="Value of Sea Fish Landings"/>
    <s v="Euro Thousand"/>
    <n v="46509"/>
  </r>
  <r>
    <s v="SHE"/>
    <s v="Shellfish"/>
    <s v="1999"/>
    <s v="1999"/>
    <s v="ATA04C1"/>
    <s v="Live Weight of Sea Fish Landings"/>
    <s v="Tonnes"/>
    <n v="28534"/>
  </r>
  <r>
    <s v="SHE"/>
    <s v="Shellfish"/>
    <s v="1999"/>
    <s v="1999"/>
    <s v="ATA04C2"/>
    <s v="Value of Sea Fish Landings"/>
    <s v="Euro Thousand"/>
    <n v="55410"/>
  </r>
  <r>
    <s v="SHE"/>
    <s v="Shellfish"/>
    <s v="2000"/>
    <s v="2000"/>
    <s v="ATA04C1"/>
    <s v="Live Weight of Sea Fish Landings"/>
    <s v="Tonnes"/>
    <n v="29528"/>
  </r>
  <r>
    <s v="SHE"/>
    <s v="Shellfish"/>
    <s v="2000"/>
    <s v="2000"/>
    <s v="ATA04C2"/>
    <s v="Value of Sea Fish Landings"/>
    <s v="Euro Thousand"/>
    <n v="57789"/>
  </r>
  <r>
    <s v="SHE"/>
    <s v="Shellfish"/>
    <s v="2001"/>
    <s v="2001"/>
    <s v="ATA04C1"/>
    <s v="Live Weight of Sea Fish Landings"/>
    <s v="Tonnes"/>
    <n v="31760"/>
  </r>
  <r>
    <s v="SHE"/>
    <s v="Shellfish"/>
    <s v="2001"/>
    <s v="2001"/>
    <s v="ATA04C2"/>
    <s v="Value of Sea Fish Landings"/>
    <s v="Euro Thousand"/>
    <n v="79061"/>
  </r>
  <r>
    <s v="SHE"/>
    <s v="Shellfish"/>
    <s v="2002"/>
    <s v="2002"/>
    <s v="ATA04C1"/>
    <s v="Live Weight of Sea Fish Landings"/>
    <s v="Tonnes"/>
    <n v="32087"/>
  </r>
  <r>
    <s v="SHE"/>
    <s v="Shellfish"/>
    <s v="2002"/>
    <s v="2002"/>
    <s v="ATA04C2"/>
    <s v="Value of Sea Fish Landings"/>
    <s v="Euro Thousand"/>
    <n v="67228"/>
  </r>
  <r>
    <s v="SHE"/>
    <s v="Shellfish"/>
    <s v="2003"/>
    <s v="2003"/>
    <s v="ATA04C1"/>
    <s v="Live Weight of Sea Fish Landings"/>
    <s v="Tonnes"/>
    <n v="33859"/>
  </r>
  <r>
    <s v="SHE"/>
    <s v="Shellfish"/>
    <s v="2003"/>
    <s v="2003"/>
    <s v="ATA04C2"/>
    <s v="Value of Sea Fish Landings"/>
    <s v="Euro Thousand"/>
    <n v="57483"/>
  </r>
  <r>
    <s v="SHE"/>
    <s v="Shellfish"/>
    <s v="2004"/>
    <s v="2004"/>
    <s v="ATA04C1"/>
    <s v="Live Weight of Sea Fish Landings"/>
    <s v="Tonnes"/>
    <n v="34803"/>
  </r>
  <r>
    <s v="SHE"/>
    <s v="Shellfish"/>
    <s v="2004"/>
    <s v="2004"/>
    <s v="ATA04C2"/>
    <s v="Value of Sea Fish Landings"/>
    <s v="Euro Thousand"/>
    <n v="62195"/>
  </r>
</pivotCacheRecords>
</file>