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8937ddba0f4e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95307ffda342ddbcffce313fe62ebd.psmdcp" Id="R5fb341c9be074e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<x:sst xmlns:x="http://schemas.openxmlformats.org/spreadsheetml/2006/main">
  <x:si>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</x:si>
  <x:si>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</x:si>
  <x:si>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ASR24</x:t>
  </x:si>
  <x:si>
    <x:t>Name</x:t>
  </x:si>
  <x:si>
    <x:t>1996 Percentage Irish Speakers in Population Aged Three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</x:si>
  <x:si>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</x:si>
  <x:si>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</x:si>
  <x:si>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</x:si>
  <x:si>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</x:si>
  <x:si>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</x:si>
  <x:si>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</x:si>
  <x:si>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</x:si>
  <x:si>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</x:si>
  <x:si>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</x:si>
  <x:si>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</x:si>
  <x:si>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</x:si>
  <x:si>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</x:si>
  <x:si>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</x:si>
  <x:si>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</x:si>
  <x:si>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</x:si>
  <x:si>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</x:si>
  <x:si>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</x:si>
  <x:si>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</x:si>
  <x:si>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</x:si>
  <x:si>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</x:si>
  <x:si>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</x:si>
  <x:si>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</x:si>
  <x:si>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</x:si>
  <x:si>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</x:si>
  <x:si>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</x:si>
  <x:si>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</x:si>
  <x:si>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</x:si>
  <x:si>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</x:si>
  <x:si>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</x:si>
  <x:si>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</x:si>
  <x:si>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</x:si>
  <x:si>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</x:si>
  <x:si>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</x:si>
  <x:si>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</x:si>
  <x:si>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</x:si>
  <x:si>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</x:si>
  <x:si>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</x:si>
  <x:si>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</x:si>
  <x:si>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</x:si>
  <x:si>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</x:si>
  <x:si>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</x:si>
  <x:si>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</x:si>
  <x:si>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</x:si>
  <x:si>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</x:si>
  <x:si>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</x:si>
  <x:si>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</x:si>
  <x:si>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1996</x:t>
  </x:si>
  <x:si>
    <x:t>ASR24C1</x:t>
  </x:si>
  <x:si>
    <x:t>Population aged 3 years and over</x:t>
  </x:si>
  <x:si>
    <x:t>Number</x:t>
  </x:si>
  <x:si>
    <x:t>ASR24C2</x:t>
  </x:si>
  <x:si>
    <x:t>Irish speakers</x:t>
  </x:si>
  <x:si>
    <x:t>ASR24C3</x:t>
  </x:si>
  <x:si>
    <x:t>Non-Irish speakers</x:t>
  </x:si>
  <x:si>
    <x:t>ASR24C4</x:t>
  </x:si>
  <x:si>
    <x:t>Not stated</x:t>
  </x:si>
  <x:si>
    <x:t>ASR24C5</x:t>
  </x:si>
  <x:si>
    <x:t>Irish speakers as a percentage of population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</x:si>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</x:sst>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3479648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1430205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1858170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191273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43.5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1724793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672527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958438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93828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41.2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1754855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757678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899732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97445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45.7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103955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8471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76142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19342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10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53301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4032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39291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9978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9.3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50654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4439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36851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9364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10.8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282943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126286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135650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21007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48.2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145335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62646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71819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10870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46.6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137608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63640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63831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10137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49.9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326087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209954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98596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17537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68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167377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103842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54150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9385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65.7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158710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106112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44446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8152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70.5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339536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221561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104487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13488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68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173950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105352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61078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7520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63.3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165586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116209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43409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5968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72.8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293354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145000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135389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12965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51.7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149143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66991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74811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7341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47.2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144211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78009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60578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5624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56.3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519974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186660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313758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19556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37.3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257098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83727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162833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10538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34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262876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102933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150925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9018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40.5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496117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190202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287278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18637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39.8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246204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88029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148969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9206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37.1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249913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102173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138309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9431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42.5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412047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146045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247649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18353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37.1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208634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70103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129754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8777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35.1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203413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75942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117895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9576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39.2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291753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90870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185387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15496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32.9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146499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44155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95317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7027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31.7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145254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46715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90070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8469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34.2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413882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105156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273834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34892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27.7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177252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43650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120416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13186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26.6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236630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61506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153418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21706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28.6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SR24C1"/>
        <x:s v="ASR24C2"/>
        <x:s v="ASR24C3"/>
        <x:s v="ASR24C4"/>
        <x:s v="ASR24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3" maxValue="3479648" count="163">
        <x:n v="3479648"/>
        <x:n v="1430205"/>
        <x:n v="1858170"/>
        <x:n v="191273"/>
        <x:n v="43.5"/>
        <x:n v="1724793"/>
        <x:n v="672527"/>
        <x:n v="958438"/>
        <x:n v="93828"/>
        <x:n v="41.2"/>
        <x:n v="1754855"/>
        <x:n v="757678"/>
        <x:n v="899732"/>
        <x:n v="97445"/>
        <x:n v="45.7"/>
        <x:n v="103955"/>
        <x:n v="8471"/>
        <x:n v="76142"/>
        <x:n v="19342"/>
        <x:n v="10"/>
        <x:n v="53301"/>
        <x:n v="4032"/>
        <x:n v="39291"/>
        <x:n v="9978"/>
        <x:n v="9.3"/>
        <x:n v="50654"/>
        <x:n v="4439"/>
        <x:n v="36851"/>
        <x:n v="9364"/>
        <x:n v="10.8"/>
        <x:n v="282943"/>
        <x:n v="126286"/>
        <x:n v="135650"/>
        <x:n v="21007"/>
        <x:n v="48.2"/>
        <x:n v="145335"/>
        <x:n v="62646"/>
        <x:n v="71819"/>
        <x:n v="10870"/>
        <x:n v="46.6"/>
        <x:n v="137608"/>
        <x:n v="63640"/>
        <x:n v="63831"/>
        <x:n v="10137"/>
        <x:n v="49.9"/>
        <x:n v="326087"/>
        <x:n v="209954"/>
        <x:n v="98596"/>
        <x:n v="17537"/>
        <x:n v="68"/>
        <x:n v="167377"/>
        <x:n v="103842"/>
        <x:n v="54150"/>
        <x:n v="9385"/>
        <x:n v="65.7"/>
        <x:n v="158710"/>
        <x:n v="106112"/>
        <x:n v="44446"/>
        <x:n v="8152"/>
        <x:n v="70.5"/>
        <x:n v="339536"/>
        <x:n v="221561"/>
        <x:n v="104487"/>
        <x:n v="13488"/>
        <x:n v="173950"/>
        <x:n v="105352"/>
        <x:n v="61078"/>
        <x:n v="7520"/>
        <x:n v="63.3"/>
        <x:n v="165586"/>
        <x:n v="116209"/>
        <x:n v="43409"/>
        <x:n v="5968"/>
        <x:n v="72.8"/>
        <x:n v="293354"/>
        <x:n v="145000"/>
        <x:n v="135389"/>
        <x:n v="12965"/>
        <x:n v="51.7"/>
        <x:n v="149143"/>
        <x:n v="66991"/>
        <x:n v="74811"/>
        <x:n v="7341"/>
        <x:n v="47.2"/>
        <x:n v="144211"/>
        <x:n v="78009"/>
        <x:n v="60578"/>
        <x:n v="5624"/>
        <x:n v="56.3"/>
        <x:n v="519974"/>
        <x:n v="186660"/>
        <x:n v="313758"/>
        <x:n v="19556"/>
        <x:n v="37.3"/>
        <x:n v="257098"/>
        <x:n v="83727"/>
        <x:n v="162833"/>
        <x:n v="10538"/>
        <x:n v="34"/>
        <x:n v="262876"/>
        <x:n v="102933"/>
        <x:n v="150925"/>
        <x:n v="9018"/>
        <x:n v="40.5"/>
        <x:n v="496117"/>
        <x:n v="190202"/>
        <x:n v="287278"/>
        <x:n v="18637"/>
        <x:n v="39.8"/>
        <x:n v="246204"/>
        <x:n v="88029"/>
        <x:n v="148969"/>
        <x:n v="9206"/>
        <x:n v="37.1"/>
        <x:n v="249913"/>
        <x:n v="102173"/>
        <x:n v="138309"/>
        <x:n v="9431"/>
        <x:n v="42.5"/>
        <x:n v="412047"/>
        <x:n v="146045"/>
        <x:n v="247649"/>
        <x:n v="18353"/>
        <x:n v="208634"/>
        <x:n v="70103"/>
        <x:n v="129754"/>
        <x:n v="8777"/>
        <x:n v="35.1"/>
        <x:n v="203413"/>
        <x:n v="75942"/>
        <x:n v="117895"/>
        <x:n v="9576"/>
        <x:n v="39.2"/>
        <x:n v="291753"/>
        <x:n v="90870"/>
        <x:n v="185387"/>
        <x:n v="15496"/>
        <x:n v="32.9"/>
        <x:n v="146499"/>
        <x:n v="44155"/>
        <x:n v="95317"/>
        <x:n v="7027"/>
        <x:n v="31.7"/>
        <x:n v="145254"/>
        <x:n v="46715"/>
        <x:n v="90070"/>
        <x:n v="8469"/>
        <x:n v="34.2"/>
        <x:n v="413882"/>
        <x:n v="105156"/>
        <x:n v="273834"/>
        <x:n v="34892"/>
        <x:n v="27.7"/>
        <x:n v="177252"/>
        <x:n v="43650"/>
        <x:n v="120416"/>
        <x:n v="13186"/>
        <x:n v="26.6"/>
        <x:n v="236630"/>
        <x:n v="61506"/>
        <x:n v="153418"/>
        <x:n v="21706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1996"/>
    <s v="1996"/>
    <s v="ASR24C1"/>
    <s v="Population aged 3 years and over"/>
    <s v="Number"/>
    <n v="3479648"/>
  </r>
  <r>
    <s v="-"/>
    <s v="All ages"/>
    <s v="-"/>
    <s v="Both sexes"/>
    <s v="1996"/>
    <s v="1996"/>
    <s v="ASR24C2"/>
    <s v="Irish speakers"/>
    <s v="Number"/>
    <n v="1430205"/>
  </r>
  <r>
    <s v="-"/>
    <s v="All ages"/>
    <s v="-"/>
    <s v="Both sexes"/>
    <s v="1996"/>
    <s v="1996"/>
    <s v="ASR24C3"/>
    <s v="Non-Irish speakers"/>
    <s v="Number"/>
    <n v="1858170"/>
  </r>
  <r>
    <s v="-"/>
    <s v="All ages"/>
    <s v="-"/>
    <s v="Both sexes"/>
    <s v="1996"/>
    <s v="1996"/>
    <s v="ASR24C4"/>
    <s v="Not stated"/>
    <s v="Number"/>
    <n v="191273"/>
  </r>
  <r>
    <s v="-"/>
    <s v="All ages"/>
    <s v="-"/>
    <s v="Both sexes"/>
    <s v="1996"/>
    <s v="1996"/>
    <s v="ASR24C5"/>
    <s v="Irish speakers as a percentage of population"/>
    <s v="%"/>
    <n v="43.5"/>
  </r>
  <r>
    <s v="-"/>
    <s v="All ages"/>
    <s v="1"/>
    <s v="Male"/>
    <s v="1996"/>
    <s v="1996"/>
    <s v="ASR24C1"/>
    <s v="Population aged 3 years and over"/>
    <s v="Number"/>
    <n v="1724793"/>
  </r>
  <r>
    <s v="-"/>
    <s v="All ages"/>
    <s v="1"/>
    <s v="Male"/>
    <s v="1996"/>
    <s v="1996"/>
    <s v="ASR24C2"/>
    <s v="Irish speakers"/>
    <s v="Number"/>
    <n v="672527"/>
  </r>
  <r>
    <s v="-"/>
    <s v="All ages"/>
    <s v="1"/>
    <s v="Male"/>
    <s v="1996"/>
    <s v="1996"/>
    <s v="ASR24C3"/>
    <s v="Non-Irish speakers"/>
    <s v="Number"/>
    <n v="958438"/>
  </r>
  <r>
    <s v="-"/>
    <s v="All ages"/>
    <s v="1"/>
    <s v="Male"/>
    <s v="1996"/>
    <s v="1996"/>
    <s v="ASR24C4"/>
    <s v="Not stated"/>
    <s v="Number"/>
    <n v="93828"/>
  </r>
  <r>
    <s v="-"/>
    <s v="All ages"/>
    <s v="1"/>
    <s v="Male"/>
    <s v="1996"/>
    <s v="1996"/>
    <s v="ASR24C5"/>
    <s v="Irish speakers as a percentage of population"/>
    <s v="%"/>
    <n v="41.2"/>
  </r>
  <r>
    <s v="-"/>
    <s v="All ages"/>
    <s v="2"/>
    <s v="Female"/>
    <s v="1996"/>
    <s v="1996"/>
    <s v="ASR24C1"/>
    <s v="Population aged 3 years and over"/>
    <s v="Number"/>
    <n v="1754855"/>
  </r>
  <r>
    <s v="-"/>
    <s v="All ages"/>
    <s v="2"/>
    <s v="Female"/>
    <s v="1996"/>
    <s v="1996"/>
    <s v="ASR24C2"/>
    <s v="Irish speakers"/>
    <s v="Number"/>
    <n v="757678"/>
  </r>
  <r>
    <s v="-"/>
    <s v="All ages"/>
    <s v="2"/>
    <s v="Female"/>
    <s v="1996"/>
    <s v="1996"/>
    <s v="ASR24C3"/>
    <s v="Non-Irish speakers"/>
    <s v="Number"/>
    <n v="899732"/>
  </r>
  <r>
    <s v="-"/>
    <s v="All ages"/>
    <s v="2"/>
    <s v="Female"/>
    <s v="1996"/>
    <s v="1996"/>
    <s v="ASR24C4"/>
    <s v="Not stated"/>
    <s v="Number"/>
    <n v="97445"/>
  </r>
  <r>
    <s v="-"/>
    <s v="All ages"/>
    <s v="2"/>
    <s v="Female"/>
    <s v="1996"/>
    <s v="1996"/>
    <s v="ASR24C5"/>
    <s v="Irish speakers as a percentage of population"/>
    <s v="%"/>
    <n v="45.7"/>
  </r>
  <r>
    <s v="235"/>
    <s v="3 - 4 years"/>
    <s v="-"/>
    <s v="Both sexes"/>
    <s v="1996"/>
    <s v="1996"/>
    <s v="ASR24C1"/>
    <s v="Population aged 3 years and over"/>
    <s v="Number"/>
    <n v="103955"/>
  </r>
  <r>
    <s v="235"/>
    <s v="3 - 4 years"/>
    <s v="-"/>
    <s v="Both sexes"/>
    <s v="1996"/>
    <s v="1996"/>
    <s v="ASR24C2"/>
    <s v="Irish speakers"/>
    <s v="Number"/>
    <n v="8471"/>
  </r>
  <r>
    <s v="235"/>
    <s v="3 - 4 years"/>
    <s v="-"/>
    <s v="Both sexes"/>
    <s v="1996"/>
    <s v="1996"/>
    <s v="ASR24C3"/>
    <s v="Non-Irish speakers"/>
    <s v="Number"/>
    <n v="76142"/>
  </r>
  <r>
    <s v="235"/>
    <s v="3 - 4 years"/>
    <s v="-"/>
    <s v="Both sexes"/>
    <s v="1996"/>
    <s v="1996"/>
    <s v="ASR24C4"/>
    <s v="Not stated"/>
    <s v="Number"/>
    <n v="19342"/>
  </r>
  <r>
    <s v="235"/>
    <s v="3 - 4 years"/>
    <s v="-"/>
    <s v="Both sexes"/>
    <s v="1996"/>
    <s v="1996"/>
    <s v="ASR24C5"/>
    <s v="Irish speakers as a percentage of population"/>
    <s v="%"/>
    <n v="10"/>
  </r>
  <r>
    <s v="235"/>
    <s v="3 - 4 years"/>
    <s v="1"/>
    <s v="Male"/>
    <s v="1996"/>
    <s v="1996"/>
    <s v="ASR24C1"/>
    <s v="Population aged 3 years and over"/>
    <s v="Number"/>
    <n v="53301"/>
  </r>
  <r>
    <s v="235"/>
    <s v="3 - 4 years"/>
    <s v="1"/>
    <s v="Male"/>
    <s v="1996"/>
    <s v="1996"/>
    <s v="ASR24C2"/>
    <s v="Irish speakers"/>
    <s v="Number"/>
    <n v="4032"/>
  </r>
  <r>
    <s v="235"/>
    <s v="3 - 4 years"/>
    <s v="1"/>
    <s v="Male"/>
    <s v="1996"/>
    <s v="1996"/>
    <s v="ASR24C3"/>
    <s v="Non-Irish speakers"/>
    <s v="Number"/>
    <n v="39291"/>
  </r>
  <r>
    <s v="235"/>
    <s v="3 - 4 years"/>
    <s v="1"/>
    <s v="Male"/>
    <s v="1996"/>
    <s v="1996"/>
    <s v="ASR24C4"/>
    <s v="Not stated"/>
    <s v="Number"/>
    <n v="9978"/>
  </r>
  <r>
    <s v="235"/>
    <s v="3 - 4 years"/>
    <s v="1"/>
    <s v="Male"/>
    <s v="1996"/>
    <s v="1996"/>
    <s v="ASR24C5"/>
    <s v="Irish speakers as a percentage of population"/>
    <s v="%"/>
    <n v="9.3"/>
  </r>
  <r>
    <s v="235"/>
    <s v="3 - 4 years"/>
    <s v="2"/>
    <s v="Female"/>
    <s v="1996"/>
    <s v="1996"/>
    <s v="ASR24C1"/>
    <s v="Population aged 3 years and over"/>
    <s v="Number"/>
    <n v="50654"/>
  </r>
  <r>
    <s v="235"/>
    <s v="3 - 4 years"/>
    <s v="2"/>
    <s v="Female"/>
    <s v="1996"/>
    <s v="1996"/>
    <s v="ASR24C2"/>
    <s v="Irish speakers"/>
    <s v="Number"/>
    <n v="4439"/>
  </r>
  <r>
    <s v="235"/>
    <s v="3 - 4 years"/>
    <s v="2"/>
    <s v="Female"/>
    <s v="1996"/>
    <s v="1996"/>
    <s v="ASR24C3"/>
    <s v="Non-Irish speakers"/>
    <s v="Number"/>
    <n v="36851"/>
  </r>
  <r>
    <s v="235"/>
    <s v="3 - 4 years"/>
    <s v="2"/>
    <s v="Female"/>
    <s v="1996"/>
    <s v="1996"/>
    <s v="ASR24C4"/>
    <s v="Not stated"/>
    <s v="Number"/>
    <n v="9364"/>
  </r>
  <r>
    <s v="235"/>
    <s v="3 - 4 years"/>
    <s v="2"/>
    <s v="Female"/>
    <s v="1996"/>
    <s v="1996"/>
    <s v="ASR24C5"/>
    <s v="Irish speakers as a percentage of population"/>
    <s v="%"/>
    <n v="10.8"/>
  </r>
  <r>
    <s v="245"/>
    <s v="5 - 9 years"/>
    <s v="-"/>
    <s v="Both sexes"/>
    <s v="1996"/>
    <s v="1996"/>
    <s v="ASR24C1"/>
    <s v="Population aged 3 years and over"/>
    <s v="Number"/>
    <n v="282943"/>
  </r>
  <r>
    <s v="245"/>
    <s v="5 - 9 years"/>
    <s v="-"/>
    <s v="Both sexes"/>
    <s v="1996"/>
    <s v="1996"/>
    <s v="ASR24C2"/>
    <s v="Irish speakers"/>
    <s v="Number"/>
    <n v="126286"/>
  </r>
  <r>
    <s v="245"/>
    <s v="5 - 9 years"/>
    <s v="-"/>
    <s v="Both sexes"/>
    <s v="1996"/>
    <s v="1996"/>
    <s v="ASR24C3"/>
    <s v="Non-Irish speakers"/>
    <s v="Number"/>
    <n v="135650"/>
  </r>
  <r>
    <s v="245"/>
    <s v="5 - 9 years"/>
    <s v="-"/>
    <s v="Both sexes"/>
    <s v="1996"/>
    <s v="1996"/>
    <s v="ASR24C4"/>
    <s v="Not stated"/>
    <s v="Number"/>
    <n v="21007"/>
  </r>
  <r>
    <s v="245"/>
    <s v="5 - 9 years"/>
    <s v="-"/>
    <s v="Both sexes"/>
    <s v="1996"/>
    <s v="1996"/>
    <s v="ASR24C5"/>
    <s v="Irish speakers as a percentage of population"/>
    <s v="%"/>
    <n v="48.2"/>
  </r>
  <r>
    <s v="245"/>
    <s v="5 - 9 years"/>
    <s v="1"/>
    <s v="Male"/>
    <s v="1996"/>
    <s v="1996"/>
    <s v="ASR24C1"/>
    <s v="Population aged 3 years and over"/>
    <s v="Number"/>
    <n v="145335"/>
  </r>
  <r>
    <s v="245"/>
    <s v="5 - 9 years"/>
    <s v="1"/>
    <s v="Male"/>
    <s v="1996"/>
    <s v="1996"/>
    <s v="ASR24C2"/>
    <s v="Irish speakers"/>
    <s v="Number"/>
    <n v="62646"/>
  </r>
  <r>
    <s v="245"/>
    <s v="5 - 9 years"/>
    <s v="1"/>
    <s v="Male"/>
    <s v="1996"/>
    <s v="1996"/>
    <s v="ASR24C3"/>
    <s v="Non-Irish speakers"/>
    <s v="Number"/>
    <n v="71819"/>
  </r>
  <r>
    <s v="245"/>
    <s v="5 - 9 years"/>
    <s v="1"/>
    <s v="Male"/>
    <s v="1996"/>
    <s v="1996"/>
    <s v="ASR24C4"/>
    <s v="Not stated"/>
    <s v="Number"/>
    <n v="10870"/>
  </r>
  <r>
    <s v="245"/>
    <s v="5 - 9 years"/>
    <s v="1"/>
    <s v="Male"/>
    <s v="1996"/>
    <s v="1996"/>
    <s v="ASR24C5"/>
    <s v="Irish speakers as a percentage of population"/>
    <s v="%"/>
    <n v="46.6"/>
  </r>
  <r>
    <s v="245"/>
    <s v="5 - 9 years"/>
    <s v="2"/>
    <s v="Female"/>
    <s v="1996"/>
    <s v="1996"/>
    <s v="ASR24C1"/>
    <s v="Population aged 3 years and over"/>
    <s v="Number"/>
    <n v="137608"/>
  </r>
  <r>
    <s v="245"/>
    <s v="5 - 9 years"/>
    <s v="2"/>
    <s v="Female"/>
    <s v="1996"/>
    <s v="1996"/>
    <s v="ASR24C2"/>
    <s v="Irish speakers"/>
    <s v="Number"/>
    <n v="63640"/>
  </r>
  <r>
    <s v="245"/>
    <s v="5 - 9 years"/>
    <s v="2"/>
    <s v="Female"/>
    <s v="1996"/>
    <s v="1996"/>
    <s v="ASR24C3"/>
    <s v="Non-Irish speakers"/>
    <s v="Number"/>
    <n v="63831"/>
  </r>
  <r>
    <s v="245"/>
    <s v="5 - 9 years"/>
    <s v="2"/>
    <s v="Female"/>
    <s v="1996"/>
    <s v="1996"/>
    <s v="ASR24C4"/>
    <s v="Not stated"/>
    <s v="Number"/>
    <n v="10137"/>
  </r>
  <r>
    <s v="245"/>
    <s v="5 - 9 years"/>
    <s v="2"/>
    <s v="Female"/>
    <s v="1996"/>
    <s v="1996"/>
    <s v="ASR24C5"/>
    <s v="Irish speakers as a percentage of population"/>
    <s v="%"/>
    <n v="49.9"/>
  </r>
  <r>
    <s v="265"/>
    <s v="10 - 14 years"/>
    <s v="-"/>
    <s v="Both sexes"/>
    <s v="1996"/>
    <s v="1996"/>
    <s v="ASR24C1"/>
    <s v="Population aged 3 years and over"/>
    <s v="Number"/>
    <n v="326087"/>
  </r>
  <r>
    <s v="265"/>
    <s v="10 - 14 years"/>
    <s v="-"/>
    <s v="Both sexes"/>
    <s v="1996"/>
    <s v="1996"/>
    <s v="ASR24C2"/>
    <s v="Irish speakers"/>
    <s v="Number"/>
    <n v="209954"/>
  </r>
  <r>
    <s v="265"/>
    <s v="10 - 14 years"/>
    <s v="-"/>
    <s v="Both sexes"/>
    <s v="1996"/>
    <s v="1996"/>
    <s v="ASR24C3"/>
    <s v="Non-Irish speakers"/>
    <s v="Number"/>
    <n v="98596"/>
  </r>
  <r>
    <s v="265"/>
    <s v="10 - 14 years"/>
    <s v="-"/>
    <s v="Both sexes"/>
    <s v="1996"/>
    <s v="1996"/>
    <s v="ASR24C4"/>
    <s v="Not stated"/>
    <s v="Number"/>
    <n v="17537"/>
  </r>
  <r>
    <s v="265"/>
    <s v="10 - 14 years"/>
    <s v="-"/>
    <s v="Both sexes"/>
    <s v="1996"/>
    <s v="1996"/>
    <s v="ASR24C5"/>
    <s v="Irish speakers as a percentage of population"/>
    <s v="%"/>
    <n v="68"/>
  </r>
  <r>
    <s v="265"/>
    <s v="10 - 14 years"/>
    <s v="1"/>
    <s v="Male"/>
    <s v="1996"/>
    <s v="1996"/>
    <s v="ASR24C1"/>
    <s v="Population aged 3 years and over"/>
    <s v="Number"/>
    <n v="167377"/>
  </r>
  <r>
    <s v="265"/>
    <s v="10 - 14 years"/>
    <s v="1"/>
    <s v="Male"/>
    <s v="1996"/>
    <s v="1996"/>
    <s v="ASR24C2"/>
    <s v="Irish speakers"/>
    <s v="Number"/>
    <n v="103842"/>
  </r>
  <r>
    <s v="265"/>
    <s v="10 - 14 years"/>
    <s v="1"/>
    <s v="Male"/>
    <s v="1996"/>
    <s v="1996"/>
    <s v="ASR24C3"/>
    <s v="Non-Irish speakers"/>
    <s v="Number"/>
    <n v="54150"/>
  </r>
  <r>
    <s v="265"/>
    <s v="10 - 14 years"/>
    <s v="1"/>
    <s v="Male"/>
    <s v="1996"/>
    <s v="1996"/>
    <s v="ASR24C4"/>
    <s v="Not stated"/>
    <s v="Number"/>
    <n v="9385"/>
  </r>
  <r>
    <s v="265"/>
    <s v="10 - 14 years"/>
    <s v="1"/>
    <s v="Male"/>
    <s v="1996"/>
    <s v="1996"/>
    <s v="ASR24C5"/>
    <s v="Irish speakers as a percentage of population"/>
    <s v="%"/>
    <n v="65.7"/>
  </r>
  <r>
    <s v="265"/>
    <s v="10 - 14 years"/>
    <s v="2"/>
    <s v="Female"/>
    <s v="1996"/>
    <s v="1996"/>
    <s v="ASR24C1"/>
    <s v="Population aged 3 years and over"/>
    <s v="Number"/>
    <n v="158710"/>
  </r>
  <r>
    <s v="265"/>
    <s v="10 - 14 years"/>
    <s v="2"/>
    <s v="Female"/>
    <s v="1996"/>
    <s v="1996"/>
    <s v="ASR24C2"/>
    <s v="Irish speakers"/>
    <s v="Number"/>
    <n v="106112"/>
  </r>
  <r>
    <s v="265"/>
    <s v="10 - 14 years"/>
    <s v="2"/>
    <s v="Female"/>
    <s v="1996"/>
    <s v="1996"/>
    <s v="ASR24C3"/>
    <s v="Non-Irish speakers"/>
    <s v="Number"/>
    <n v="44446"/>
  </r>
  <r>
    <s v="265"/>
    <s v="10 - 14 years"/>
    <s v="2"/>
    <s v="Female"/>
    <s v="1996"/>
    <s v="1996"/>
    <s v="ASR24C4"/>
    <s v="Not stated"/>
    <s v="Number"/>
    <n v="8152"/>
  </r>
  <r>
    <s v="265"/>
    <s v="10 - 14 years"/>
    <s v="2"/>
    <s v="Female"/>
    <s v="1996"/>
    <s v="1996"/>
    <s v="ASR24C5"/>
    <s v="Irish speakers as a percentage of population"/>
    <s v="%"/>
    <n v="70.5"/>
  </r>
  <r>
    <s v="300"/>
    <s v="15 - 19 years"/>
    <s v="-"/>
    <s v="Both sexes"/>
    <s v="1996"/>
    <s v="1996"/>
    <s v="ASR24C1"/>
    <s v="Population aged 3 years and over"/>
    <s v="Number"/>
    <n v="339536"/>
  </r>
  <r>
    <s v="300"/>
    <s v="15 - 19 years"/>
    <s v="-"/>
    <s v="Both sexes"/>
    <s v="1996"/>
    <s v="1996"/>
    <s v="ASR24C2"/>
    <s v="Irish speakers"/>
    <s v="Number"/>
    <n v="221561"/>
  </r>
  <r>
    <s v="300"/>
    <s v="15 - 19 years"/>
    <s v="-"/>
    <s v="Both sexes"/>
    <s v="1996"/>
    <s v="1996"/>
    <s v="ASR24C3"/>
    <s v="Non-Irish speakers"/>
    <s v="Number"/>
    <n v="104487"/>
  </r>
  <r>
    <s v="300"/>
    <s v="15 - 19 years"/>
    <s v="-"/>
    <s v="Both sexes"/>
    <s v="1996"/>
    <s v="1996"/>
    <s v="ASR24C4"/>
    <s v="Not stated"/>
    <s v="Number"/>
    <n v="13488"/>
  </r>
  <r>
    <s v="300"/>
    <s v="15 - 19 years"/>
    <s v="-"/>
    <s v="Both sexes"/>
    <s v="1996"/>
    <s v="1996"/>
    <s v="ASR24C5"/>
    <s v="Irish speakers as a percentage of population"/>
    <s v="%"/>
    <n v="68"/>
  </r>
  <r>
    <s v="300"/>
    <s v="15 - 19 years"/>
    <s v="1"/>
    <s v="Male"/>
    <s v="1996"/>
    <s v="1996"/>
    <s v="ASR24C1"/>
    <s v="Population aged 3 years and over"/>
    <s v="Number"/>
    <n v="173950"/>
  </r>
  <r>
    <s v="300"/>
    <s v="15 - 19 years"/>
    <s v="1"/>
    <s v="Male"/>
    <s v="1996"/>
    <s v="1996"/>
    <s v="ASR24C2"/>
    <s v="Irish speakers"/>
    <s v="Number"/>
    <n v="105352"/>
  </r>
  <r>
    <s v="300"/>
    <s v="15 - 19 years"/>
    <s v="1"/>
    <s v="Male"/>
    <s v="1996"/>
    <s v="1996"/>
    <s v="ASR24C3"/>
    <s v="Non-Irish speakers"/>
    <s v="Number"/>
    <n v="61078"/>
  </r>
  <r>
    <s v="300"/>
    <s v="15 - 19 years"/>
    <s v="1"/>
    <s v="Male"/>
    <s v="1996"/>
    <s v="1996"/>
    <s v="ASR24C4"/>
    <s v="Not stated"/>
    <s v="Number"/>
    <n v="7520"/>
  </r>
  <r>
    <s v="300"/>
    <s v="15 - 19 years"/>
    <s v="1"/>
    <s v="Male"/>
    <s v="1996"/>
    <s v="1996"/>
    <s v="ASR24C5"/>
    <s v="Irish speakers as a percentage of population"/>
    <s v="%"/>
    <n v="63.3"/>
  </r>
  <r>
    <s v="300"/>
    <s v="15 - 19 years"/>
    <s v="2"/>
    <s v="Female"/>
    <s v="1996"/>
    <s v="1996"/>
    <s v="ASR24C1"/>
    <s v="Population aged 3 years and over"/>
    <s v="Number"/>
    <n v="165586"/>
  </r>
  <r>
    <s v="300"/>
    <s v="15 - 19 years"/>
    <s v="2"/>
    <s v="Female"/>
    <s v="1996"/>
    <s v="1996"/>
    <s v="ASR24C2"/>
    <s v="Irish speakers"/>
    <s v="Number"/>
    <n v="116209"/>
  </r>
  <r>
    <s v="300"/>
    <s v="15 - 19 years"/>
    <s v="2"/>
    <s v="Female"/>
    <s v="1996"/>
    <s v="1996"/>
    <s v="ASR24C3"/>
    <s v="Non-Irish speakers"/>
    <s v="Number"/>
    <n v="43409"/>
  </r>
  <r>
    <s v="300"/>
    <s v="15 - 19 years"/>
    <s v="2"/>
    <s v="Female"/>
    <s v="1996"/>
    <s v="1996"/>
    <s v="ASR24C4"/>
    <s v="Not stated"/>
    <s v="Number"/>
    <n v="5968"/>
  </r>
  <r>
    <s v="300"/>
    <s v="15 - 19 years"/>
    <s v="2"/>
    <s v="Female"/>
    <s v="1996"/>
    <s v="1996"/>
    <s v="ASR24C5"/>
    <s v="Irish speakers as a percentage of population"/>
    <s v="%"/>
    <n v="72.8"/>
  </r>
  <r>
    <s v="365"/>
    <s v="20 - 24 years"/>
    <s v="-"/>
    <s v="Both sexes"/>
    <s v="1996"/>
    <s v="1996"/>
    <s v="ASR24C1"/>
    <s v="Population aged 3 years and over"/>
    <s v="Number"/>
    <n v="293354"/>
  </r>
  <r>
    <s v="365"/>
    <s v="20 - 24 years"/>
    <s v="-"/>
    <s v="Both sexes"/>
    <s v="1996"/>
    <s v="1996"/>
    <s v="ASR24C2"/>
    <s v="Irish speakers"/>
    <s v="Number"/>
    <n v="145000"/>
  </r>
  <r>
    <s v="365"/>
    <s v="20 - 24 years"/>
    <s v="-"/>
    <s v="Both sexes"/>
    <s v="1996"/>
    <s v="1996"/>
    <s v="ASR24C3"/>
    <s v="Non-Irish speakers"/>
    <s v="Number"/>
    <n v="135389"/>
  </r>
  <r>
    <s v="365"/>
    <s v="20 - 24 years"/>
    <s v="-"/>
    <s v="Both sexes"/>
    <s v="1996"/>
    <s v="1996"/>
    <s v="ASR24C4"/>
    <s v="Not stated"/>
    <s v="Number"/>
    <n v="12965"/>
  </r>
  <r>
    <s v="365"/>
    <s v="20 - 24 years"/>
    <s v="-"/>
    <s v="Both sexes"/>
    <s v="1996"/>
    <s v="1996"/>
    <s v="ASR24C5"/>
    <s v="Irish speakers as a percentage of population"/>
    <s v="%"/>
    <n v="51.7"/>
  </r>
  <r>
    <s v="365"/>
    <s v="20 - 24 years"/>
    <s v="1"/>
    <s v="Male"/>
    <s v="1996"/>
    <s v="1996"/>
    <s v="ASR24C1"/>
    <s v="Population aged 3 years and over"/>
    <s v="Number"/>
    <n v="149143"/>
  </r>
  <r>
    <s v="365"/>
    <s v="20 - 24 years"/>
    <s v="1"/>
    <s v="Male"/>
    <s v="1996"/>
    <s v="1996"/>
    <s v="ASR24C2"/>
    <s v="Irish speakers"/>
    <s v="Number"/>
    <n v="66991"/>
  </r>
  <r>
    <s v="365"/>
    <s v="20 - 24 years"/>
    <s v="1"/>
    <s v="Male"/>
    <s v="1996"/>
    <s v="1996"/>
    <s v="ASR24C3"/>
    <s v="Non-Irish speakers"/>
    <s v="Number"/>
    <n v="74811"/>
  </r>
  <r>
    <s v="365"/>
    <s v="20 - 24 years"/>
    <s v="1"/>
    <s v="Male"/>
    <s v="1996"/>
    <s v="1996"/>
    <s v="ASR24C4"/>
    <s v="Not stated"/>
    <s v="Number"/>
    <n v="7341"/>
  </r>
  <r>
    <s v="365"/>
    <s v="20 - 24 years"/>
    <s v="1"/>
    <s v="Male"/>
    <s v="1996"/>
    <s v="1996"/>
    <s v="ASR24C5"/>
    <s v="Irish speakers as a percentage of population"/>
    <s v="%"/>
    <n v="47.2"/>
  </r>
  <r>
    <s v="365"/>
    <s v="20 - 24 years"/>
    <s v="2"/>
    <s v="Female"/>
    <s v="1996"/>
    <s v="1996"/>
    <s v="ASR24C1"/>
    <s v="Population aged 3 years and over"/>
    <s v="Number"/>
    <n v="144211"/>
  </r>
  <r>
    <s v="365"/>
    <s v="20 - 24 years"/>
    <s v="2"/>
    <s v="Female"/>
    <s v="1996"/>
    <s v="1996"/>
    <s v="ASR24C2"/>
    <s v="Irish speakers"/>
    <s v="Number"/>
    <n v="78009"/>
  </r>
  <r>
    <s v="365"/>
    <s v="20 - 24 years"/>
    <s v="2"/>
    <s v="Female"/>
    <s v="1996"/>
    <s v="1996"/>
    <s v="ASR24C3"/>
    <s v="Non-Irish speakers"/>
    <s v="Number"/>
    <n v="60578"/>
  </r>
  <r>
    <s v="365"/>
    <s v="20 - 24 years"/>
    <s v="2"/>
    <s v="Female"/>
    <s v="1996"/>
    <s v="1996"/>
    <s v="ASR24C4"/>
    <s v="Not stated"/>
    <s v="Number"/>
    <n v="5624"/>
  </r>
  <r>
    <s v="365"/>
    <s v="20 - 24 years"/>
    <s v="2"/>
    <s v="Female"/>
    <s v="1996"/>
    <s v="1996"/>
    <s v="ASR24C5"/>
    <s v="Irish speakers as a percentage of population"/>
    <s v="%"/>
    <n v="56.3"/>
  </r>
  <r>
    <s v="415"/>
    <s v="25 - 34 years"/>
    <s v="-"/>
    <s v="Both sexes"/>
    <s v="1996"/>
    <s v="1996"/>
    <s v="ASR24C1"/>
    <s v="Population aged 3 years and over"/>
    <s v="Number"/>
    <n v="519974"/>
  </r>
  <r>
    <s v="415"/>
    <s v="25 - 34 years"/>
    <s v="-"/>
    <s v="Both sexes"/>
    <s v="1996"/>
    <s v="1996"/>
    <s v="ASR24C2"/>
    <s v="Irish speakers"/>
    <s v="Number"/>
    <n v="186660"/>
  </r>
  <r>
    <s v="415"/>
    <s v="25 - 34 years"/>
    <s v="-"/>
    <s v="Both sexes"/>
    <s v="1996"/>
    <s v="1996"/>
    <s v="ASR24C3"/>
    <s v="Non-Irish speakers"/>
    <s v="Number"/>
    <n v="313758"/>
  </r>
  <r>
    <s v="415"/>
    <s v="25 - 34 years"/>
    <s v="-"/>
    <s v="Both sexes"/>
    <s v="1996"/>
    <s v="1996"/>
    <s v="ASR24C4"/>
    <s v="Not stated"/>
    <s v="Number"/>
    <n v="19556"/>
  </r>
  <r>
    <s v="415"/>
    <s v="25 - 34 years"/>
    <s v="-"/>
    <s v="Both sexes"/>
    <s v="1996"/>
    <s v="1996"/>
    <s v="ASR24C5"/>
    <s v="Irish speakers as a percentage of population"/>
    <s v="%"/>
    <n v="37.3"/>
  </r>
  <r>
    <s v="415"/>
    <s v="25 - 34 years"/>
    <s v="1"/>
    <s v="Male"/>
    <s v="1996"/>
    <s v="1996"/>
    <s v="ASR24C1"/>
    <s v="Population aged 3 years and over"/>
    <s v="Number"/>
    <n v="257098"/>
  </r>
  <r>
    <s v="415"/>
    <s v="25 - 34 years"/>
    <s v="1"/>
    <s v="Male"/>
    <s v="1996"/>
    <s v="1996"/>
    <s v="ASR24C2"/>
    <s v="Irish speakers"/>
    <s v="Number"/>
    <n v="83727"/>
  </r>
  <r>
    <s v="415"/>
    <s v="25 - 34 years"/>
    <s v="1"/>
    <s v="Male"/>
    <s v="1996"/>
    <s v="1996"/>
    <s v="ASR24C3"/>
    <s v="Non-Irish speakers"/>
    <s v="Number"/>
    <n v="162833"/>
  </r>
  <r>
    <s v="415"/>
    <s v="25 - 34 years"/>
    <s v="1"/>
    <s v="Male"/>
    <s v="1996"/>
    <s v="1996"/>
    <s v="ASR24C4"/>
    <s v="Not stated"/>
    <s v="Number"/>
    <n v="10538"/>
  </r>
  <r>
    <s v="415"/>
    <s v="25 - 34 years"/>
    <s v="1"/>
    <s v="Male"/>
    <s v="1996"/>
    <s v="1996"/>
    <s v="ASR24C5"/>
    <s v="Irish speakers as a percentage of population"/>
    <s v="%"/>
    <n v="34"/>
  </r>
  <r>
    <s v="415"/>
    <s v="25 - 34 years"/>
    <s v="2"/>
    <s v="Female"/>
    <s v="1996"/>
    <s v="1996"/>
    <s v="ASR24C1"/>
    <s v="Population aged 3 years and over"/>
    <s v="Number"/>
    <n v="262876"/>
  </r>
  <r>
    <s v="415"/>
    <s v="25 - 34 years"/>
    <s v="2"/>
    <s v="Female"/>
    <s v="1996"/>
    <s v="1996"/>
    <s v="ASR24C2"/>
    <s v="Irish speakers"/>
    <s v="Number"/>
    <n v="102933"/>
  </r>
  <r>
    <s v="415"/>
    <s v="25 - 34 years"/>
    <s v="2"/>
    <s v="Female"/>
    <s v="1996"/>
    <s v="1996"/>
    <s v="ASR24C3"/>
    <s v="Non-Irish speakers"/>
    <s v="Number"/>
    <n v="150925"/>
  </r>
  <r>
    <s v="415"/>
    <s v="25 - 34 years"/>
    <s v="2"/>
    <s v="Female"/>
    <s v="1996"/>
    <s v="1996"/>
    <s v="ASR24C4"/>
    <s v="Not stated"/>
    <s v="Number"/>
    <n v="9018"/>
  </r>
  <r>
    <s v="415"/>
    <s v="25 - 34 years"/>
    <s v="2"/>
    <s v="Female"/>
    <s v="1996"/>
    <s v="1996"/>
    <s v="ASR24C5"/>
    <s v="Irish speakers as a percentage of population"/>
    <s v="%"/>
    <n v="40.5"/>
  </r>
  <r>
    <s v="465"/>
    <s v="35 - 44 years"/>
    <s v="-"/>
    <s v="Both sexes"/>
    <s v="1996"/>
    <s v="1996"/>
    <s v="ASR24C1"/>
    <s v="Population aged 3 years and over"/>
    <s v="Number"/>
    <n v="496117"/>
  </r>
  <r>
    <s v="465"/>
    <s v="35 - 44 years"/>
    <s v="-"/>
    <s v="Both sexes"/>
    <s v="1996"/>
    <s v="1996"/>
    <s v="ASR24C2"/>
    <s v="Irish speakers"/>
    <s v="Number"/>
    <n v="190202"/>
  </r>
  <r>
    <s v="465"/>
    <s v="35 - 44 years"/>
    <s v="-"/>
    <s v="Both sexes"/>
    <s v="1996"/>
    <s v="1996"/>
    <s v="ASR24C3"/>
    <s v="Non-Irish speakers"/>
    <s v="Number"/>
    <n v="287278"/>
  </r>
  <r>
    <s v="465"/>
    <s v="35 - 44 years"/>
    <s v="-"/>
    <s v="Both sexes"/>
    <s v="1996"/>
    <s v="1996"/>
    <s v="ASR24C4"/>
    <s v="Not stated"/>
    <s v="Number"/>
    <n v="18637"/>
  </r>
  <r>
    <s v="465"/>
    <s v="35 - 44 years"/>
    <s v="-"/>
    <s v="Both sexes"/>
    <s v="1996"/>
    <s v="1996"/>
    <s v="ASR24C5"/>
    <s v="Irish speakers as a percentage of population"/>
    <s v="%"/>
    <n v="39.8"/>
  </r>
  <r>
    <s v="465"/>
    <s v="35 - 44 years"/>
    <s v="1"/>
    <s v="Male"/>
    <s v="1996"/>
    <s v="1996"/>
    <s v="ASR24C1"/>
    <s v="Population aged 3 years and over"/>
    <s v="Number"/>
    <n v="246204"/>
  </r>
  <r>
    <s v="465"/>
    <s v="35 - 44 years"/>
    <s v="1"/>
    <s v="Male"/>
    <s v="1996"/>
    <s v="1996"/>
    <s v="ASR24C2"/>
    <s v="Irish speakers"/>
    <s v="Number"/>
    <n v="88029"/>
  </r>
  <r>
    <s v="465"/>
    <s v="35 - 44 years"/>
    <s v="1"/>
    <s v="Male"/>
    <s v="1996"/>
    <s v="1996"/>
    <s v="ASR24C3"/>
    <s v="Non-Irish speakers"/>
    <s v="Number"/>
    <n v="148969"/>
  </r>
  <r>
    <s v="465"/>
    <s v="35 - 44 years"/>
    <s v="1"/>
    <s v="Male"/>
    <s v="1996"/>
    <s v="1996"/>
    <s v="ASR24C4"/>
    <s v="Not stated"/>
    <s v="Number"/>
    <n v="9206"/>
  </r>
  <r>
    <s v="465"/>
    <s v="35 - 44 years"/>
    <s v="1"/>
    <s v="Male"/>
    <s v="1996"/>
    <s v="1996"/>
    <s v="ASR24C5"/>
    <s v="Irish speakers as a percentage of population"/>
    <s v="%"/>
    <n v="37.1"/>
  </r>
  <r>
    <s v="465"/>
    <s v="35 - 44 years"/>
    <s v="2"/>
    <s v="Female"/>
    <s v="1996"/>
    <s v="1996"/>
    <s v="ASR24C1"/>
    <s v="Population aged 3 years and over"/>
    <s v="Number"/>
    <n v="249913"/>
  </r>
  <r>
    <s v="465"/>
    <s v="35 - 44 years"/>
    <s v="2"/>
    <s v="Female"/>
    <s v="1996"/>
    <s v="1996"/>
    <s v="ASR24C2"/>
    <s v="Irish speakers"/>
    <s v="Number"/>
    <n v="102173"/>
  </r>
  <r>
    <s v="465"/>
    <s v="35 - 44 years"/>
    <s v="2"/>
    <s v="Female"/>
    <s v="1996"/>
    <s v="1996"/>
    <s v="ASR24C3"/>
    <s v="Non-Irish speakers"/>
    <s v="Number"/>
    <n v="138309"/>
  </r>
  <r>
    <s v="465"/>
    <s v="35 - 44 years"/>
    <s v="2"/>
    <s v="Female"/>
    <s v="1996"/>
    <s v="1996"/>
    <s v="ASR24C4"/>
    <s v="Not stated"/>
    <s v="Number"/>
    <n v="9431"/>
  </r>
  <r>
    <s v="465"/>
    <s v="35 - 44 years"/>
    <s v="2"/>
    <s v="Female"/>
    <s v="1996"/>
    <s v="1996"/>
    <s v="ASR24C5"/>
    <s v="Irish speakers as a percentage of population"/>
    <s v="%"/>
    <n v="42.5"/>
  </r>
  <r>
    <s v="500"/>
    <s v="45 - 54 years"/>
    <s v="-"/>
    <s v="Both sexes"/>
    <s v="1996"/>
    <s v="1996"/>
    <s v="ASR24C1"/>
    <s v="Population aged 3 years and over"/>
    <s v="Number"/>
    <n v="412047"/>
  </r>
  <r>
    <s v="500"/>
    <s v="45 - 54 years"/>
    <s v="-"/>
    <s v="Both sexes"/>
    <s v="1996"/>
    <s v="1996"/>
    <s v="ASR24C2"/>
    <s v="Irish speakers"/>
    <s v="Number"/>
    <n v="146045"/>
  </r>
  <r>
    <s v="500"/>
    <s v="45 - 54 years"/>
    <s v="-"/>
    <s v="Both sexes"/>
    <s v="1996"/>
    <s v="1996"/>
    <s v="ASR24C3"/>
    <s v="Non-Irish speakers"/>
    <s v="Number"/>
    <n v="247649"/>
  </r>
  <r>
    <s v="500"/>
    <s v="45 - 54 years"/>
    <s v="-"/>
    <s v="Both sexes"/>
    <s v="1996"/>
    <s v="1996"/>
    <s v="ASR24C4"/>
    <s v="Not stated"/>
    <s v="Number"/>
    <n v="18353"/>
  </r>
  <r>
    <s v="500"/>
    <s v="45 - 54 years"/>
    <s v="-"/>
    <s v="Both sexes"/>
    <s v="1996"/>
    <s v="1996"/>
    <s v="ASR24C5"/>
    <s v="Irish speakers as a percentage of population"/>
    <s v="%"/>
    <n v="37.1"/>
  </r>
  <r>
    <s v="500"/>
    <s v="45 - 54 years"/>
    <s v="1"/>
    <s v="Male"/>
    <s v="1996"/>
    <s v="1996"/>
    <s v="ASR24C1"/>
    <s v="Population aged 3 years and over"/>
    <s v="Number"/>
    <n v="208634"/>
  </r>
  <r>
    <s v="500"/>
    <s v="45 - 54 years"/>
    <s v="1"/>
    <s v="Male"/>
    <s v="1996"/>
    <s v="1996"/>
    <s v="ASR24C2"/>
    <s v="Irish speakers"/>
    <s v="Number"/>
    <n v="70103"/>
  </r>
  <r>
    <s v="500"/>
    <s v="45 - 54 years"/>
    <s v="1"/>
    <s v="Male"/>
    <s v="1996"/>
    <s v="1996"/>
    <s v="ASR24C3"/>
    <s v="Non-Irish speakers"/>
    <s v="Number"/>
    <n v="129754"/>
  </r>
  <r>
    <s v="500"/>
    <s v="45 - 54 years"/>
    <s v="1"/>
    <s v="Male"/>
    <s v="1996"/>
    <s v="1996"/>
    <s v="ASR24C4"/>
    <s v="Not stated"/>
    <s v="Number"/>
    <n v="8777"/>
  </r>
  <r>
    <s v="500"/>
    <s v="45 - 54 years"/>
    <s v="1"/>
    <s v="Male"/>
    <s v="1996"/>
    <s v="1996"/>
    <s v="ASR24C5"/>
    <s v="Irish speakers as a percentage of population"/>
    <s v="%"/>
    <n v="35.1"/>
  </r>
  <r>
    <s v="500"/>
    <s v="45 - 54 years"/>
    <s v="2"/>
    <s v="Female"/>
    <s v="1996"/>
    <s v="1996"/>
    <s v="ASR24C1"/>
    <s v="Population aged 3 years and over"/>
    <s v="Number"/>
    <n v="203413"/>
  </r>
  <r>
    <s v="500"/>
    <s v="45 - 54 years"/>
    <s v="2"/>
    <s v="Female"/>
    <s v="1996"/>
    <s v="1996"/>
    <s v="ASR24C2"/>
    <s v="Irish speakers"/>
    <s v="Number"/>
    <n v="75942"/>
  </r>
  <r>
    <s v="500"/>
    <s v="45 - 54 years"/>
    <s v="2"/>
    <s v="Female"/>
    <s v="1996"/>
    <s v="1996"/>
    <s v="ASR24C3"/>
    <s v="Non-Irish speakers"/>
    <s v="Number"/>
    <n v="117895"/>
  </r>
  <r>
    <s v="500"/>
    <s v="45 - 54 years"/>
    <s v="2"/>
    <s v="Female"/>
    <s v="1996"/>
    <s v="1996"/>
    <s v="ASR24C4"/>
    <s v="Not stated"/>
    <s v="Number"/>
    <n v="9576"/>
  </r>
  <r>
    <s v="500"/>
    <s v="45 - 54 years"/>
    <s v="2"/>
    <s v="Female"/>
    <s v="1996"/>
    <s v="1996"/>
    <s v="ASR24C5"/>
    <s v="Irish speakers as a percentage of population"/>
    <s v="%"/>
    <n v="39.2"/>
  </r>
  <r>
    <s v="535"/>
    <s v="55 - 64 years"/>
    <s v="-"/>
    <s v="Both sexes"/>
    <s v="1996"/>
    <s v="1996"/>
    <s v="ASR24C1"/>
    <s v="Population aged 3 years and over"/>
    <s v="Number"/>
    <n v="291753"/>
  </r>
  <r>
    <s v="535"/>
    <s v="55 - 64 years"/>
    <s v="-"/>
    <s v="Both sexes"/>
    <s v="1996"/>
    <s v="1996"/>
    <s v="ASR24C2"/>
    <s v="Irish speakers"/>
    <s v="Number"/>
    <n v="90870"/>
  </r>
  <r>
    <s v="535"/>
    <s v="55 - 64 years"/>
    <s v="-"/>
    <s v="Both sexes"/>
    <s v="1996"/>
    <s v="1996"/>
    <s v="ASR24C3"/>
    <s v="Non-Irish speakers"/>
    <s v="Number"/>
    <n v="185387"/>
  </r>
  <r>
    <s v="535"/>
    <s v="55 - 64 years"/>
    <s v="-"/>
    <s v="Both sexes"/>
    <s v="1996"/>
    <s v="1996"/>
    <s v="ASR24C4"/>
    <s v="Not stated"/>
    <s v="Number"/>
    <n v="15496"/>
  </r>
  <r>
    <s v="535"/>
    <s v="55 - 64 years"/>
    <s v="-"/>
    <s v="Both sexes"/>
    <s v="1996"/>
    <s v="1996"/>
    <s v="ASR24C5"/>
    <s v="Irish speakers as a percentage of population"/>
    <s v="%"/>
    <n v="32.9"/>
  </r>
  <r>
    <s v="535"/>
    <s v="55 - 64 years"/>
    <s v="1"/>
    <s v="Male"/>
    <s v="1996"/>
    <s v="1996"/>
    <s v="ASR24C1"/>
    <s v="Population aged 3 years and over"/>
    <s v="Number"/>
    <n v="146499"/>
  </r>
  <r>
    <s v="535"/>
    <s v="55 - 64 years"/>
    <s v="1"/>
    <s v="Male"/>
    <s v="1996"/>
    <s v="1996"/>
    <s v="ASR24C2"/>
    <s v="Irish speakers"/>
    <s v="Number"/>
    <n v="44155"/>
  </r>
  <r>
    <s v="535"/>
    <s v="55 - 64 years"/>
    <s v="1"/>
    <s v="Male"/>
    <s v="1996"/>
    <s v="1996"/>
    <s v="ASR24C3"/>
    <s v="Non-Irish speakers"/>
    <s v="Number"/>
    <n v="95317"/>
  </r>
  <r>
    <s v="535"/>
    <s v="55 - 64 years"/>
    <s v="1"/>
    <s v="Male"/>
    <s v="1996"/>
    <s v="1996"/>
    <s v="ASR24C4"/>
    <s v="Not stated"/>
    <s v="Number"/>
    <n v="7027"/>
  </r>
  <r>
    <s v="535"/>
    <s v="55 - 64 years"/>
    <s v="1"/>
    <s v="Male"/>
    <s v="1996"/>
    <s v="1996"/>
    <s v="ASR24C5"/>
    <s v="Irish speakers as a percentage of population"/>
    <s v="%"/>
    <n v="31.7"/>
  </r>
  <r>
    <s v="535"/>
    <s v="55 - 64 years"/>
    <s v="2"/>
    <s v="Female"/>
    <s v="1996"/>
    <s v="1996"/>
    <s v="ASR24C1"/>
    <s v="Population aged 3 years and over"/>
    <s v="Number"/>
    <n v="145254"/>
  </r>
  <r>
    <s v="535"/>
    <s v="55 - 64 years"/>
    <s v="2"/>
    <s v="Female"/>
    <s v="1996"/>
    <s v="1996"/>
    <s v="ASR24C2"/>
    <s v="Irish speakers"/>
    <s v="Number"/>
    <n v="46715"/>
  </r>
  <r>
    <s v="535"/>
    <s v="55 - 64 years"/>
    <s v="2"/>
    <s v="Female"/>
    <s v="1996"/>
    <s v="1996"/>
    <s v="ASR24C3"/>
    <s v="Non-Irish speakers"/>
    <s v="Number"/>
    <n v="90070"/>
  </r>
  <r>
    <s v="535"/>
    <s v="55 - 64 years"/>
    <s v="2"/>
    <s v="Female"/>
    <s v="1996"/>
    <s v="1996"/>
    <s v="ASR24C4"/>
    <s v="Not stated"/>
    <s v="Number"/>
    <n v="8469"/>
  </r>
  <r>
    <s v="535"/>
    <s v="55 - 64 years"/>
    <s v="2"/>
    <s v="Female"/>
    <s v="1996"/>
    <s v="1996"/>
    <s v="ASR24C5"/>
    <s v="Irish speakers as a percentage of population"/>
    <s v="%"/>
    <n v="34.2"/>
  </r>
  <r>
    <s v="575"/>
    <s v="65 years and over"/>
    <s v="-"/>
    <s v="Both sexes"/>
    <s v="1996"/>
    <s v="1996"/>
    <s v="ASR24C1"/>
    <s v="Population aged 3 years and over"/>
    <s v="Number"/>
    <n v="413882"/>
  </r>
  <r>
    <s v="575"/>
    <s v="65 years and over"/>
    <s v="-"/>
    <s v="Both sexes"/>
    <s v="1996"/>
    <s v="1996"/>
    <s v="ASR24C2"/>
    <s v="Irish speakers"/>
    <s v="Number"/>
    <n v="105156"/>
  </r>
  <r>
    <s v="575"/>
    <s v="65 years and over"/>
    <s v="-"/>
    <s v="Both sexes"/>
    <s v="1996"/>
    <s v="1996"/>
    <s v="ASR24C3"/>
    <s v="Non-Irish speakers"/>
    <s v="Number"/>
    <n v="273834"/>
  </r>
  <r>
    <s v="575"/>
    <s v="65 years and over"/>
    <s v="-"/>
    <s v="Both sexes"/>
    <s v="1996"/>
    <s v="1996"/>
    <s v="ASR24C4"/>
    <s v="Not stated"/>
    <s v="Number"/>
    <n v="34892"/>
  </r>
  <r>
    <s v="575"/>
    <s v="65 years and over"/>
    <s v="-"/>
    <s v="Both sexes"/>
    <s v="1996"/>
    <s v="1996"/>
    <s v="ASR24C5"/>
    <s v="Irish speakers as a percentage of population"/>
    <s v="%"/>
    <n v="27.7"/>
  </r>
  <r>
    <s v="575"/>
    <s v="65 years and over"/>
    <s v="1"/>
    <s v="Male"/>
    <s v="1996"/>
    <s v="1996"/>
    <s v="ASR24C1"/>
    <s v="Population aged 3 years and over"/>
    <s v="Number"/>
    <n v="177252"/>
  </r>
  <r>
    <s v="575"/>
    <s v="65 years and over"/>
    <s v="1"/>
    <s v="Male"/>
    <s v="1996"/>
    <s v="1996"/>
    <s v="ASR24C2"/>
    <s v="Irish speakers"/>
    <s v="Number"/>
    <n v="43650"/>
  </r>
  <r>
    <s v="575"/>
    <s v="65 years and over"/>
    <s v="1"/>
    <s v="Male"/>
    <s v="1996"/>
    <s v="1996"/>
    <s v="ASR24C3"/>
    <s v="Non-Irish speakers"/>
    <s v="Number"/>
    <n v="120416"/>
  </r>
  <r>
    <s v="575"/>
    <s v="65 years and over"/>
    <s v="1"/>
    <s v="Male"/>
    <s v="1996"/>
    <s v="1996"/>
    <s v="ASR24C4"/>
    <s v="Not stated"/>
    <s v="Number"/>
    <n v="13186"/>
  </r>
  <r>
    <s v="575"/>
    <s v="65 years and over"/>
    <s v="1"/>
    <s v="Male"/>
    <s v="1996"/>
    <s v="1996"/>
    <s v="ASR24C5"/>
    <s v="Irish speakers as a percentage of population"/>
    <s v="%"/>
    <n v="26.6"/>
  </r>
  <r>
    <s v="575"/>
    <s v="65 years and over"/>
    <s v="2"/>
    <s v="Female"/>
    <s v="1996"/>
    <s v="1996"/>
    <s v="ASR24C1"/>
    <s v="Population aged 3 years and over"/>
    <s v="Number"/>
    <n v="236630"/>
  </r>
  <r>
    <s v="575"/>
    <s v="65 years and over"/>
    <s v="2"/>
    <s v="Female"/>
    <s v="1996"/>
    <s v="1996"/>
    <s v="ASR24C2"/>
    <s v="Irish speakers"/>
    <s v="Number"/>
    <n v="61506"/>
  </r>
  <r>
    <s v="575"/>
    <s v="65 years and over"/>
    <s v="2"/>
    <s v="Female"/>
    <s v="1996"/>
    <s v="1996"/>
    <s v="ASR24C3"/>
    <s v="Non-Irish speakers"/>
    <s v="Number"/>
    <n v="153418"/>
  </r>
  <r>
    <s v="575"/>
    <s v="65 years and over"/>
    <s v="2"/>
    <s v="Female"/>
    <s v="1996"/>
    <s v="1996"/>
    <s v="ASR24C4"/>
    <s v="Not stated"/>
    <s v="Number"/>
    <n v="21706"/>
  </r>
  <r>
    <s v="575"/>
    <s v="65 years and over"/>
    <s v="2"/>
    <s v="Female"/>
    <s v="1996"/>
    <s v="1996"/>
    <s v="ASR24C5"/>
    <s v="Irish speakers as a percentage of population"/>
    <s v="%"/>
    <n v="28.6"/>
  </r>
</pivotCacheRecords>
</file>