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d1a0e90584d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96c99342004d49a6d9d3ecfad833e0.psmdcp" Id="R9ea468aaeec4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<x:sst xmlns:x="http://schemas.openxmlformats.org/spreadsheetml/2006/main">
  <x:si>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</x:si>
  <x:si>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</x:si>
  <x:si>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ASR23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</x:si>
  <x:si>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</x:si>
  <x:si>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</x:si>
  <x:si>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</x:si>
  <x:si>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</x:si>
  <x:si>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</x:si>
  <x:si>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</x:si>
  <x:si>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</x:si>
  <x:si>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</x:si>
  <x:si>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</x:si>
  <x:si>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</x:si>
  <x:si>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</x:si>
  <x:si>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</x:si>
  <x:si>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</x:si>
  <x:si>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</x:si>
  <x:si>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</x:si>
  <x:si>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</x:si>
  <x:si>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</x:si>
  <x:si>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</x:si>
  <x:si>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</x:si>
  <x:si>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</x:si>
  <x:si>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</x:si>
  <x:si>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</x:si>
  <x:si>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</x:si>
  <x:si>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</x:si>
  <x:si>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</x:si>
  <x:si>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</x:si>
  <x:si>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</x:si>
  <x:si>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</x:si>
  <x:si>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</x:si>
  <x:si>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</x:si>
  <x:si>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</x:si>
  <x:si>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</x:si>
  <x:si>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</x:si>
  <x:si>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</x:si>
  <x:si>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</x:si>
  <x:si>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</x:si>
  <x:si>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</x:si>
  <x:si>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</x:si>
  <x:si>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</x:si>
  <x:si>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</x:si>
  <x:si>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</x:si>
  <x:si>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</x:si>
  <x:si>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</x:si>
  <x:si>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</x:si>
  <x:si>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</x:si>
  <x:si>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</x:si>
  <x:si>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</x:si>
  <x:si>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</x:si>
  <x:si>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</x:si>
  <x:si>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</x:si>
  <x:si>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</x:si>
  <x:si>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</x:si>
  <x:si>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</x:si>
  <x:si>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</x:si>
  <x:si>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901</x:t>
  </x:si>
  <x:si>
    <x:t>Children at school aged between 5 and 12 years</x:t>
  </x:si>
  <x:si>
    <x:t>1996</x:t>
  </x:si>
  <x:si>
    <x:t>Number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</x:si>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</x:sst>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At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154776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102231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11671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28202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100433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142827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28037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514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4657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6362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 t="s">
        <x:v>73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725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 t="s">
        <x:v>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6036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76</x:v>
      </x:c>
      <x:c r="H20" s="0" t="s">
        <x:v>77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167904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76</x:v>
      </x:c>
      <x:c r="H21" s="0" t="s">
        <x:v>77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71695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8922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1378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552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80</x:v>
      </x:c>
      <x:c r="H26" s="0" t="s">
        <x:v>81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4747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80</x:v>
      </x:c>
      <x:c r="H27" s="0" t="s">
        <x:v>81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7085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80</x:v>
      </x:c>
      <x:c r="H28" s="0" t="s">
        <x:v>81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2312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27293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11555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469541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371004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52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101780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65</x:v>
      </x:c>
      <x:c r="F35" s="0" t="s">
        <x:v>85</x:v>
      </x:c>
      <x:c r="G35" s="0" t="s">
        <x:v>54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29624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65</x:v>
      </x:c>
      <x:c r="F36" s="0" t="s">
        <x:v>85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11657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65</x:v>
      </x:c>
      <x:c r="F37" s="0" t="s">
        <x:v>85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3489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65</x:v>
      </x:c>
      <x:c r="F38" s="0" t="s">
        <x:v>85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65</x:v>
      </x:c>
      <x:c r="F39" s="0" t="s">
        <x:v>85</x:v>
      </x:c>
      <x:c r="G39" s="0" t="s">
        <x:v>65</x:v>
      </x:c>
      <x:c r="H39" s="0" t="s">
        <x:v>66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65</x:v>
      </x:c>
      <x:c r="F40" s="0" t="s">
        <x:v>85</x:v>
      </x:c>
      <x:c r="G40" s="0" t="s">
        <x:v>65</x:v>
      </x:c>
      <x:c r="H40" s="0" t="s">
        <x:v>66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65</x:v>
      </x:c>
      <x:c r="F41" s="0" t="s">
        <x:v>85</x:v>
      </x:c>
      <x:c r="G41" s="0" t="s">
        <x:v>67</x:v>
      </x:c>
      <x:c r="H41" s="0" t="s">
        <x:v>68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65</x:v>
      </x:c>
      <x:c r="F42" s="0" t="s">
        <x:v>85</x:v>
      </x:c>
      <x:c r="G42" s="0" t="s">
        <x:v>67</x:v>
      </x:c>
      <x:c r="H42" s="0" t="s">
        <x:v>68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65</x:v>
      </x:c>
      <x:c r="F43" s="0" t="s">
        <x:v>85</x:v>
      </x:c>
      <x:c r="G43" s="0" t="s">
        <x:v>67</x:v>
      </x:c>
      <x:c r="H43" s="0" t="s">
        <x:v>68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65</x:v>
      </x:c>
      <x:c r="F44" s="0" t="s">
        <x:v>85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65</x:v>
      </x:c>
      <x:c r="F45" s="0" t="s">
        <x:v>85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65</x:v>
      </x:c>
      <x:c r="F46" s="0" t="s">
        <x:v>85</x:v>
      </x:c>
      <x:c r="G46" s="0" t="s">
        <x:v>69</x:v>
      </x:c>
      <x:c r="H46" s="0" t="s">
        <x:v>70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65</x:v>
      </x:c>
      <x:c r="F47" s="0" t="s">
        <x:v>85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 t="s">
        <x:v>73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65</x:v>
      </x:c>
      <x:c r="F48" s="0" t="s">
        <x:v>85</x:v>
      </x:c>
      <x:c r="G48" s="0" t="s">
        <x:v>71</x:v>
      </x:c>
      <x:c r="H48" s="0" t="s">
        <x:v>72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65</x:v>
      </x:c>
      <x:c r="F49" s="0" t="s">
        <x:v>85</x:v>
      </x:c>
      <x:c r="G49" s="0" t="s">
        <x:v>71</x:v>
      </x:c>
      <x:c r="H49" s="0" t="s">
        <x:v>72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 t="s">
        <x:v>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65</x:v>
      </x:c>
      <x:c r="F50" s="0" t="s">
        <x:v>85</x:v>
      </x:c>
      <x:c r="G50" s="0" t="s">
        <x:v>74</x:v>
      </x:c>
      <x:c r="H50" s="0" t="s">
        <x:v>75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 t="s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65</x:v>
      </x:c>
      <x:c r="F51" s="0" t="s">
        <x:v>85</x:v>
      </x:c>
      <x:c r="G51" s="0" t="s">
        <x:v>74</x:v>
      </x:c>
      <x:c r="H51" s="0" t="s">
        <x:v>75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65</x:v>
      </x:c>
      <x:c r="F52" s="0" t="s">
        <x:v>85</x:v>
      </x:c>
      <x:c r="G52" s="0" t="s">
        <x:v>74</x:v>
      </x:c>
      <x:c r="H52" s="0" t="s">
        <x:v>75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65</x:v>
      </x:c>
      <x:c r="F53" s="0" t="s">
        <x:v>85</x:v>
      </x:c>
      <x:c r="G53" s="0" t="s">
        <x:v>76</x:v>
      </x:c>
      <x:c r="H53" s="0" t="s">
        <x:v>77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3130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65</x:v>
      </x:c>
      <x:c r="F54" s="0" t="s">
        <x:v>85</x:v>
      </x:c>
      <x:c r="G54" s="0" t="s">
        <x:v>76</x:v>
      </x:c>
      <x:c r="H54" s="0" t="s">
        <x:v>77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65</x:v>
      </x:c>
      <x:c r="F55" s="0" t="s">
        <x:v>85</x:v>
      </x:c>
      <x:c r="G55" s="0" t="s">
        <x:v>76</x:v>
      </x:c>
      <x:c r="H55" s="0" t="s">
        <x:v>77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65</x:v>
      </x:c>
      <x:c r="F56" s="0" t="s">
        <x:v>85</x:v>
      </x:c>
      <x:c r="G56" s="0" t="s">
        <x:v>78</x:v>
      </x:c>
      <x:c r="H56" s="0" t="s">
        <x:v>79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65</x:v>
      </x:c>
      <x:c r="F57" s="0" t="s">
        <x:v>85</x:v>
      </x:c>
      <x:c r="G57" s="0" t="s">
        <x:v>78</x:v>
      </x:c>
      <x:c r="H57" s="0" t="s">
        <x:v>79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65</x:v>
      </x:c>
      <x:c r="F58" s="0" t="s">
        <x:v>85</x:v>
      </x:c>
      <x:c r="G58" s="0" t="s">
        <x:v>78</x:v>
      </x:c>
      <x:c r="H58" s="0" t="s">
        <x:v>79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65</x:v>
      </x:c>
      <x:c r="F59" s="0" t="s">
        <x:v>85</x:v>
      </x:c>
      <x:c r="G59" s="0" t="s">
        <x:v>80</x:v>
      </x:c>
      <x:c r="H59" s="0" t="s">
        <x:v>81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721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65</x:v>
      </x:c>
      <x:c r="F60" s="0" t="s">
        <x:v>85</x:v>
      </x:c>
      <x:c r="G60" s="0" t="s">
        <x:v>80</x:v>
      </x:c>
      <x:c r="H60" s="0" t="s">
        <x:v>81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2517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65</x:v>
      </x:c>
      <x:c r="F61" s="0" t="s">
        <x:v>85</x:v>
      </x:c>
      <x:c r="G61" s="0" t="s">
        <x:v>80</x:v>
      </x:c>
      <x:c r="H61" s="0" t="s">
        <x:v>81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65</x:v>
      </x:c>
      <x:c r="F62" s="0" t="s">
        <x:v>85</x:v>
      </x:c>
      <x:c r="G62" s="0" t="s">
        <x:v>82</x:v>
      </x:c>
      <x:c r="H62" s="0" t="s">
        <x:v>83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65</x:v>
      </x:c>
      <x:c r="F63" s="0" t="s">
        <x:v>85</x:v>
      </x:c>
      <x:c r="G63" s="0" t="s">
        <x:v>82</x:v>
      </x:c>
      <x:c r="H63" s="0" t="s">
        <x:v>83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65</x:v>
      </x:c>
      <x:c r="F64" s="0" t="s">
        <x:v>85</x:v>
      </x:c>
      <x:c r="G64" s="0" t="s">
        <x:v>82</x:v>
      </x:c>
      <x:c r="H64" s="0" t="s">
        <x:v>83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65</x:v>
      </x:c>
      <x:c r="F65" s="0" t="s">
        <x:v>85</x:v>
      </x:c>
      <x:c r="G65" s="0" t="s">
        <x:v>52</x:v>
      </x:c>
      <x:c r="H65" s="0" t="s">
        <x:v>84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35270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65</x:v>
      </x:c>
      <x:c r="F66" s="0" t="s">
        <x:v>85</x:v>
      </x:c>
      <x:c r="G66" s="0" t="s">
        <x:v>52</x:v>
      </x:c>
      <x:c r="H66" s="0" t="s">
        <x:v>84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15680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65</x:v>
      </x:c>
      <x:c r="F67" s="0" t="s">
        <x:v>85</x:v>
      </x:c>
      <x:c r="G67" s="0" t="s">
        <x:v>52</x:v>
      </x:c>
      <x:c r="H67" s="0" t="s">
        <x:v>84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4429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86</x:v>
      </x:c>
      <x:c r="F68" s="0" t="s">
        <x:v>87</x:v>
      </x:c>
      <x:c r="G68" s="0" t="s">
        <x:v>54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93683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86</x:v>
      </x:c>
      <x:c r="F69" s="0" t="s">
        <x:v>87</x:v>
      </x:c>
      <x:c r="G69" s="0" t="s">
        <x:v>54</x:v>
      </x:c>
      <x:c r="H69" s="0" t="s">
        <x:v>56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68156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86</x:v>
      </x:c>
      <x:c r="F70" s="0" t="s">
        <x:v>87</x:v>
      </x:c>
      <x:c r="G70" s="0" t="s">
        <x:v>54</x:v>
      </x:c>
      <x:c r="H70" s="0" t="s">
        <x:v>56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20520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86</x:v>
      </x:c>
      <x:c r="F71" s="0" t="s">
        <x:v>87</x:v>
      </x:c>
      <x:c r="G71" s="0" t="s">
        <x:v>65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6990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86</x:v>
      </x:c>
      <x:c r="F72" s="0" t="s">
        <x:v>87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12332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86</x:v>
      </x:c>
      <x:c r="F73" s="0" t="s">
        <x:v>87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3564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67</x:v>
      </x:c>
      <x:c r="H74" s="0" t="s">
        <x:v>68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5228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1055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69</x:v>
      </x:c>
      <x:c r="H77" s="0" t="s">
        <x:v>70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97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 t="s">
        <x:v>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86</x:v>
      </x:c>
      <x:c r="F81" s="0" t="s">
        <x:v>87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74</x:v>
      </x:c>
      <x:c r="H83" s="0" t="s">
        <x:v>75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 t="s">
        <x:v>73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76</x:v>
      </x:c>
      <x:c r="H86" s="0" t="s">
        <x:v>77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68024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76</x:v>
      </x:c>
      <x:c r="H87" s="0" t="s">
        <x:v>77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14782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596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909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337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82</x:v>
      </x:c>
      <x:c r="H95" s="0" t="s">
        <x:v>83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1997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82</x:v>
      </x:c>
      <x:c r="H96" s="0" t="s">
        <x:v>83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82</x:v>
      </x:c>
      <x:c r="H97" s="0" t="s">
        <x:v>83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84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190791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84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101905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84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26619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54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4374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54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8399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54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3955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2200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8265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3460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23005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2229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88</x:v>
      </x:c>
      <x:c r="F112" s="0" t="s">
        <x:v>89</x:v>
      </x:c>
      <x:c r="G112" s="0" t="s">
        <x:v>69</x:v>
      </x:c>
      <x:c r="H112" s="0" t="s">
        <x:v>70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88</x:v>
      </x:c>
      <x:c r="F113" s="0" t="s">
        <x:v>89</x:v>
      </x:c>
      <x:c r="G113" s="0" t="s">
        <x:v>71</x:v>
      </x:c>
      <x:c r="H113" s="0" t="s">
        <x:v>72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 t="s">
        <x:v>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88</x:v>
      </x:c>
      <x:c r="F114" s="0" t="s">
        <x:v>89</x:v>
      </x:c>
      <x:c r="G114" s="0" t="s">
        <x:v>71</x:v>
      </x:c>
      <x:c r="H114" s="0" t="s">
        <x:v>72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88</x:v>
      </x:c>
      <x:c r="F115" s="0" t="s">
        <x:v>89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80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88</x:v>
      </x:c>
      <x:c r="F116" s="0" t="s">
        <x:v>89</x:v>
      </x:c>
      <x:c r="G116" s="0" t="s">
        <x:v>74</x:v>
      </x:c>
      <x:c r="H116" s="0" t="s">
        <x:v>75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88</x:v>
      </x:c>
      <x:c r="F117" s="0" t="s">
        <x:v>89</x:v>
      </x:c>
      <x:c r="G117" s="0" t="s">
        <x:v>74</x:v>
      </x:c>
      <x:c r="H117" s="0" t="s">
        <x:v>75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88</x:v>
      </x:c>
      <x:c r="F118" s="0" t="s">
        <x:v>89</x:v>
      </x:c>
      <x:c r="G118" s="0" t="s">
        <x:v>74</x:v>
      </x:c>
      <x:c r="H118" s="0" t="s">
        <x:v>75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557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88</x:v>
      </x:c>
      <x:c r="F119" s="0" t="s">
        <x:v>89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41518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88</x:v>
      </x:c>
      <x:c r="F120" s="0" t="s">
        <x:v>89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15216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875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88</x:v>
      </x:c>
      <x:c r="F122" s="0" t="s">
        <x:v>89</x:v>
      </x:c>
      <x:c r="G122" s="0" t="s">
        <x:v>78</x:v>
      </x:c>
      <x:c r="H122" s="0" t="s">
        <x:v>79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451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88</x:v>
      </x:c>
      <x:c r="F123" s="0" t="s">
        <x:v>89</x:v>
      </x:c>
      <x:c r="G123" s="0" t="s">
        <x:v>78</x:v>
      </x:c>
      <x:c r="H123" s="0" t="s">
        <x:v>79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88</x:v>
      </x:c>
      <x:c r="F124" s="0" t="s">
        <x:v>89</x:v>
      </x:c>
      <x:c r="G124" s="0" t="s">
        <x:v>78</x:v>
      </x:c>
      <x:c r="H124" s="0" t="s">
        <x:v>79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73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88</x:v>
      </x:c>
      <x:c r="F128" s="0" t="s">
        <x:v>89</x:v>
      </x:c>
      <x:c r="G128" s="0" t="s">
        <x:v>82</x:v>
      </x:c>
      <x:c r="H128" s="0" t="s">
        <x:v>83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88</x:v>
      </x:c>
      <x:c r="F129" s="0" t="s">
        <x:v>89</x:v>
      </x:c>
      <x:c r="G129" s="0" t="s">
        <x:v>82</x:v>
      </x:c>
      <x:c r="H129" s="0" t="s">
        <x:v>83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88</x:v>
      </x:c>
      <x:c r="F130" s="0" t="s">
        <x:v>89</x:v>
      </x:c>
      <x:c r="G130" s="0" t="s">
        <x:v>82</x:v>
      </x:c>
      <x:c r="H130" s="0" t="s">
        <x:v>83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88</x:v>
      </x:c>
      <x:c r="F131" s="0" t="s">
        <x:v>89</x:v>
      </x:c>
      <x:c r="G131" s="0" t="s">
        <x:v>52</x:v>
      </x:c>
      <x:c r="H131" s="0" t="s">
        <x:v>84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72191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88</x:v>
      </x:c>
      <x:c r="F132" s="0" t="s">
        <x:v>89</x:v>
      </x:c>
      <x:c r="G132" s="0" t="s">
        <x:v>52</x:v>
      </x:c>
      <x:c r="H132" s="0" t="s">
        <x:v>84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42917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88</x:v>
      </x:c>
      <x:c r="F133" s="0" t="s">
        <x:v>89</x:v>
      </x:c>
      <x:c r="G133" s="0" t="s">
        <x:v>52</x:v>
      </x:c>
      <x:c r="H133" s="0" t="s">
        <x:v>84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11343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54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54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65</x:v>
      </x:c>
      <x:c r="H138" s="0" t="s">
        <x:v>66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3507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65</x:v>
      </x:c>
      <x:c r="H139" s="0" t="s">
        <x:v>66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2328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67</x:v>
      </x:c>
      <x:c r="H140" s="0" t="s">
        <x:v>68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24069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14443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67</x:v>
      </x:c>
      <x:c r="H142" s="0" t="s">
        <x:v>68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2860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69</x:v>
      </x:c>
      <x:c r="H143" s="0" t="s">
        <x:v>70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578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76</x:v>
      </x:c>
      <x:c r="H152" s="0" t="s">
        <x:v>77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21121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76</x:v>
      </x:c>
      <x:c r="H153" s="0" t="s">
        <x:v>77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11668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76</x:v>
      </x:c>
      <x:c r="H154" s="0" t="s">
        <x:v>77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964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82</x:v>
      </x:c>
      <x:c r="H161" s="0" t="s">
        <x:v>83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82</x:v>
      </x:c>
      <x:c r="H162" s="0" t="s">
        <x:v>83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82</x:v>
      </x:c>
      <x:c r="H163" s="0" t="s">
        <x:v>83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84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47066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84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31625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84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8052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54</x:v>
      </x:c>
      <x:c r="H168" s="0" t="s">
        <x:v>56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243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54</x:v>
      </x:c>
      <x:c r="H169" s="0" t="s">
        <x:v>56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65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65</x:v>
      </x:c>
      <x:c r="H171" s="0" t="s">
        <x:v>66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65</x:v>
      </x:c>
      <x:c r="H172" s="0" t="s">
        <x:v>66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1093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67</x:v>
      </x:c>
      <x:c r="H173" s="0" t="s">
        <x:v>68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10478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14873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2351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69</x:v>
      </x:c>
      <x:c r="H177" s="0" t="s">
        <x:v>70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327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69</x:v>
      </x:c>
      <x:c r="H178" s="0" t="s">
        <x:v>70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207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73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71</x:v>
      </x:c>
      <x:c r="H180" s="0" t="s">
        <x:v>72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71</x:v>
      </x:c>
      <x:c r="H181" s="0" t="s">
        <x:v>72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7565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6403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720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85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77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22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80</x:v>
      </x:c>
      <x:c r="H191" s="0" t="s">
        <x:v>81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80</x:v>
      </x:c>
      <x:c r="H192" s="0" t="s">
        <x:v>81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73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80</x:v>
      </x:c>
      <x:c r="H193" s="0" t="s">
        <x:v>81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82</x:v>
      </x:c>
      <x:c r="H195" s="0" t="s">
        <x:v>83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82</x:v>
      </x:c>
      <x:c r="H196" s="0" t="s">
        <x:v>83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84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18584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84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23263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84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5133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54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54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174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54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770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1428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12311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61648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69</x:v>
      </x:c>
      <x:c r="H209" s="0" t="s">
        <x:v>70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158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1426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71</x:v>
      </x:c>
      <x:c r="H212" s="0" t="s">
        <x:v>72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236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75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75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75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1372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76</x:v>
      </x:c>
      <x:c r="H219" s="0" t="s">
        <x:v>77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12347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2211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78</x:v>
      </x:c>
      <x:c r="H221" s="0" t="s">
        <x:v>79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78</x:v>
      </x:c>
      <x:c r="H222" s="0" t="s">
        <x:v>79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80</x:v>
      </x:c>
      <x:c r="H226" s="0" t="s">
        <x:v>81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52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23288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52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77329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52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14526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54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73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54</x:v>
      </x:c>
      <x:c r="H234" s="0" t="s">
        <x:v>56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54</x:v>
      </x:c>
      <x:c r="H235" s="0" t="s">
        <x:v>56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65</x:v>
      </x:c>
      <x:c r="H236" s="0" t="s">
        <x:v>66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65</x:v>
      </x:c>
      <x:c r="H237" s="0" t="s">
        <x:v>66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65</x:v>
      </x:c>
      <x:c r="H238" s="0" t="s">
        <x:v>66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109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67</x:v>
      </x:c>
      <x:c r="H239" s="0" t="s">
        <x:v>68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1940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19289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3211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69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69</x:v>
      </x:c>
      <x:c r="H243" s="0" t="s">
        <x:v>70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832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69</x:v>
      </x:c>
      <x:c r="H244" s="0" t="s">
        <x:v>70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1351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71</x:v>
      </x:c>
      <x:c r="H245" s="0" t="s">
        <x:v>72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71</x:v>
      </x:c>
      <x:c r="H246" s="0" t="s">
        <x:v>72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71</x:v>
      </x:c>
      <x:c r="H247" s="0" t="s">
        <x:v>72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73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76</x:v>
      </x:c>
      <x:c r="H251" s="0" t="s">
        <x:v>77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2227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76</x:v>
      </x:c>
      <x:c r="H252" s="0" t="s">
        <x:v>77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3552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76</x:v>
      </x:c>
      <x:c r="H253" s="0" t="s">
        <x:v>77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1069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78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78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78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80</x:v>
      </x:c>
      <x:c r="H257" s="0" t="s">
        <x:v>81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73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80</x:v>
      </x:c>
      <x:c r="H258" s="0" t="s">
        <x:v>81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73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80</x:v>
      </x:c>
      <x:c r="H259" s="0" t="s">
        <x:v>81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73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82</x:v>
      </x:c>
      <x:c r="H260" s="0" t="s">
        <x:v>83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82</x:v>
      </x:c>
      <x:c r="H261" s="0" t="s">
        <x:v>83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82</x:v>
      </x:c>
      <x:c r="H262" s="0" t="s">
        <x:v>83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52</x:v>
      </x:c>
      <x:c r="H263" s="0" t="s">
        <x:v>84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4328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52</x:v>
      </x:c>
      <x:c r="H264" s="0" t="s">
        <x:v>84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24099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52</x:v>
      </x:c>
      <x:c r="H265" s="0" t="s">
        <x:v>84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6581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54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54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73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65</x:v>
      </x:c>
      <x:c r="H270" s="0" t="s">
        <x:v>66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65</x:v>
      </x:c>
      <x:c r="H271" s="0" t="s">
        <x:v>66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67</x:v>
      </x:c>
      <x:c r="H272" s="0" t="s">
        <x:v>68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925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8040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67</x:v>
      </x:c>
      <x:c r="H274" s="0" t="s">
        <x:v>68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6566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69</x:v>
      </x:c>
      <x:c r="H275" s="0" t="s">
        <x:v>70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69</x:v>
      </x:c>
      <x:c r="H276" s="0" t="s">
        <x:v>70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1223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69</x:v>
      </x:c>
      <x:c r="H277" s="0" t="s">
        <x:v>70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2531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74</x:v>
      </x:c>
      <x:c r="H281" s="0" t="s">
        <x:v>75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73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74</x:v>
      </x:c>
      <x:c r="H282" s="0" t="s">
        <x:v>75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1367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1108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2785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1840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78</x:v>
      </x:c>
      <x:c r="H287" s="0" t="s">
        <x:v>79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78</x:v>
      </x:c>
      <x:c r="H288" s="0" t="s">
        <x:v>79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146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80</x:v>
      </x:c>
      <x:c r="H290" s="0" t="s">
        <x:v>81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80</x:v>
      </x:c>
      <x:c r="H291" s="0" t="s">
        <x:v>81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73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80</x:v>
      </x:c>
      <x:c r="H292" s="0" t="s">
        <x:v>81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82</x:v>
      </x:c>
      <x:c r="H293" s="0" t="s">
        <x:v>83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82</x:v>
      </x:c>
      <x:c r="H294" s="0" t="s">
        <x:v>83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116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82</x:v>
      </x:c>
      <x:c r="H295" s="0" t="s">
        <x:v>83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99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52</x:v>
      </x:c>
      <x:c r="H296" s="0" t="s">
        <x:v>84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2144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52</x:v>
      </x:c>
      <x:c r="H297" s="0" t="s">
        <x:v>84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12477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52</x:v>
      </x:c>
      <x:c r="H298" s="0" t="s">
        <x:v>84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12667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80</x:v>
      </x:c>
      <x:c r="F299" s="0" t="s">
        <x:v>83</x:v>
      </x:c>
      <x:c r="G299" s="0" t="s">
        <x:v>54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26204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80</x:v>
      </x:c>
      <x:c r="F300" s="0" t="s">
        <x:v>83</x:v>
      </x:c>
      <x:c r="G300" s="0" t="s">
        <x:v>54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12391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80</x:v>
      </x:c>
      <x:c r="F301" s="0" t="s">
        <x:v>83</x:v>
      </x:c>
      <x:c r="G301" s="0" t="s">
        <x:v>54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2287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80</x:v>
      </x:c>
      <x:c r="F302" s="0" t="s">
        <x:v>83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1089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80</x:v>
      </x:c>
      <x:c r="F303" s="0" t="s">
        <x:v>83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80</x:v>
      </x:c>
      <x:c r="F304" s="0" t="s">
        <x:v>83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544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80</x:v>
      </x:c>
      <x:c r="F305" s="0" t="s">
        <x:v>83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7975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80</x:v>
      </x:c>
      <x:c r="F306" s="0" t="s">
        <x:v>83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8921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80</x:v>
      </x:c>
      <x:c r="F307" s="0" t="s">
        <x:v>83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2211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80</x:v>
      </x:c>
      <x:c r="F308" s="0" t="s">
        <x:v>83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80</x:v>
      </x:c>
      <x:c r="F309" s="0" t="s">
        <x:v>83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80</x:v>
      </x:c>
      <x:c r="F310" s="0" t="s">
        <x:v>83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424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80</x:v>
      </x:c>
      <x:c r="F311" s="0" t="s">
        <x:v>83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80</x:v>
      </x:c>
      <x:c r="F312" s="0" t="s">
        <x:v>83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80</x:v>
      </x:c>
      <x:c r="F313" s="0" t="s">
        <x:v>83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80</x:v>
      </x:c>
      <x:c r="F314" s="0" t="s">
        <x:v>83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80</x:v>
      </x:c>
      <x:c r="F315" s="0" t="s">
        <x:v>83</x:v>
      </x:c>
      <x:c r="G315" s="0" t="s">
        <x:v>74</x:v>
      </x:c>
      <x:c r="H315" s="0" t="s">
        <x:v>75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80</x:v>
      </x:c>
      <x:c r="F316" s="0" t="s">
        <x:v>83</x:v>
      </x:c>
      <x:c r="G316" s="0" t="s">
        <x:v>74</x:v>
      </x:c>
      <x:c r="H316" s="0" t="s">
        <x:v>75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80</x:v>
      </x:c>
      <x:c r="F317" s="0" t="s">
        <x:v>83</x:v>
      </x:c>
      <x:c r="G317" s="0" t="s">
        <x:v>76</x:v>
      </x:c>
      <x:c r="H317" s="0" t="s">
        <x:v>77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12973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80</x:v>
      </x:c>
      <x:c r="F318" s="0" t="s">
        <x:v>83</x:v>
      </x:c>
      <x:c r="G318" s="0" t="s">
        <x:v>76</x:v>
      </x:c>
      <x:c r="H318" s="0" t="s">
        <x:v>77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4510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80</x:v>
      </x:c>
      <x:c r="F319" s="0" t="s">
        <x:v>83</x:v>
      </x:c>
      <x:c r="G319" s="0" t="s">
        <x:v>76</x:v>
      </x:c>
      <x:c r="H319" s="0" t="s">
        <x:v>77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606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80</x:v>
      </x:c>
      <x:c r="F320" s="0" t="s">
        <x:v>83</x:v>
      </x:c>
      <x:c r="G320" s="0" t="s">
        <x:v>78</x:v>
      </x:c>
      <x:c r="H320" s="0" t="s">
        <x:v>79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80</x:v>
      </x:c>
      <x:c r="F321" s="0" t="s">
        <x:v>83</x:v>
      </x:c>
      <x:c r="G321" s="0" t="s">
        <x:v>78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127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80</x:v>
      </x:c>
      <x:c r="F322" s="0" t="s">
        <x:v>83</x:v>
      </x:c>
      <x:c r="G322" s="0" t="s">
        <x:v>78</x:v>
      </x:c>
      <x:c r="H322" s="0" t="s">
        <x:v>79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80</x:v>
      </x:c>
      <x:c r="F323" s="0" t="s">
        <x:v>83</x:v>
      </x:c>
      <x:c r="G323" s="0" t="s">
        <x:v>80</x:v>
      </x:c>
      <x:c r="H323" s="0" t="s">
        <x:v>81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4026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80</x:v>
      </x:c>
      <x:c r="F324" s="0" t="s">
        <x:v>83</x:v>
      </x:c>
      <x:c r="G324" s="0" t="s">
        <x:v>80</x:v>
      </x:c>
      <x:c r="H324" s="0" t="s">
        <x:v>81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4568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80</x:v>
      </x:c>
      <x:c r="F325" s="0" t="s">
        <x:v>83</x:v>
      </x:c>
      <x:c r="G325" s="0" t="s">
        <x:v>80</x:v>
      </x:c>
      <x:c r="H325" s="0" t="s">
        <x:v>81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1769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80</x:v>
      </x:c>
      <x:c r="F326" s="0" t="s">
        <x:v>83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23351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80</x:v>
      </x:c>
      <x:c r="F327" s="0" t="s">
        <x:v>83</x:v>
      </x:c>
      <x:c r="G327" s="0" t="s">
        <x:v>82</x:v>
      </x:c>
      <x:c r="H327" s="0" t="s">
        <x:v>83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9105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80</x:v>
      </x:c>
      <x:c r="F328" s="0" t="s">
        <x:v>83</x:v>
      </x:c>
      <x:c r="G328" s="0" t="s">
        <x:v>82</x:v>
      </x:c>
      <x:c r="H328" s="0" t="s">
        <x:v>83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80</x:v>
      </x:c>
      <x:c r="F329" s="0" t="s">
        <x:v>83</x:v>
      </x:c>
      <x:c r="G329" s="0" t="s">
        <x:v>52</x:v>
      </x:c>
      <x:c r="H329" s="0" t="s">
        <x:v>84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75879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80</x:v>
      </x:c>
      <x:c r="F330" s="0" t="s">
        <x:v>83</x:v>
      </x:c>
      <x:c r="G330" s="0" t="s">
        <x:v>52</x:v>
      </x:c>
      <x:c r="H330" s="0" t="s">
        <x:v>84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41709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80</x:v>
      </x:c>
      <x:c r="F331" s="0" t="s">
        <x:v>83</x:v>
      </x:c>
      <x:c r="G331" s="0" t="s">
        <x:v>52</x:v>
      </x:c>
      <x:c r="H331" s="0" t="s">
        <x:v>84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12430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54</x:v>
      </x:c>
      <x:c r="F332" s="0" t="s">
        <x:v>55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79164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54</x:v>
      </x:c>
      <x:c r="F333" s="0" t="s">
        <x:v>55</x:v>
      </x:c>
      <x:c r="G333" s="0" t="s">
        <x:v>54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48906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54</x:v>
      </x:c>
      <x:c r="F334" s="0" t="s">
        <x:v>55</x:v>
      </x:c>
      <x:c r="G334" s="0" t="s">
        <x:v>54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13491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54</x:v>
      </x:c>
      <x:c r="F335" s="0" t="s">
        <x:v>55</x:v>
      </x:c>
      <x:c r="G335" s="0" t="s">
        <x:v>65</x:v>
      </x:c>
      <x:c r="H335" s="0" t="s">
        <x:v>66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7837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54</x:v>
      </x:c>
      <x:c r="F336" s="0" t="s">
        <x:v>55</x:v>
      </x:c>
      <x:c r="G336" s="0" t="s">
        <x:v>65</x:v>
      </x:c>
      <x:c r="H336" s="0" t="s">
        <x:v>66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21783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54</x:v>
      </x:c>
      <x:c r="F337" s="0" t="s">
        <x:v>55</x:v>
      </x:c>
      <x:c r="G337" s="0" t="s">
        <x:v>65</x:v>
      </x:c>
      <x:c r="H337" s="0" t="s">
        <x:v>66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8217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54</x:v>
      </x:c>
      <x:c r="F338" s="0" t="s">
        <x:v>55</x:v>
      </x:c>
      <x:c r="G338" s="0" t="s">
        <x:v>67</x:v>
      </x:c>
      <x:c r="H338" s="0" t="s">
        <x:v>68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51008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54</x:v>
      </x:c>
      <x:c r="F339" s="0" t="s">
        <x:v>55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67519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54</x:v>
      </x:c>
      <x:c r="F340" s="0" t="s">
        <x:v>55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12781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306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54</x:v>
      </x:c>
      <x:c r="F342" s="0" t="s">
        <x:v>55</x:v>
      </x:c>
      <x:c r="G342" s="0" t="s">
        <x:v>69</x:v>
      </x:c>
      <x:c r="H342" s="0" t="s">
        <x:v>70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2330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69</x:v>
      </x:c>
      <x:c r="H343" s="0" t="s">
        <x:v>70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3148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73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238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569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73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636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3077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84966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33103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4259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1109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728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325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54</x:v>
      </x:c>
      <x:c r="F356" s="0" t="s">
        <x:v>55</x:v>
      </x:c>
      <x:c r="G356" s="0" t="s">
        <x:v>80</x:v>
      </x:c>
      <x:c r="H356" s="0" t="s">
        <x:v>81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2410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55</x:v>
      </x:c>
      <x:c r="G357" s="0" t="s">
        <x:v>80</x:v>
      </x:c>
      <x:c r="H357" s="0" t="s">
        <x:v>81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4311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54</x:v>
      </x:c>
      <x:c r="F358" s="0" t="s">
        <x:v>55</x:v>
      </x:c>
      <x:c r="G358" s="0" t="s">
        <x:v>80</x:v>
      </x:c>
      <x:c r="H358" s="0" t="s">
        <x:v>81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1193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54</x:v>
      </x:c>
      <x:c r="F359" s="0" t="s">
        <x:v>55</x:v>
      </x:c>
      <x:c r="G359" s="0" t="s">
        <x:v>82</x:v>
      </x:c>
      <x:c r="H359" s="0" t="s">
        <x:v>83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14406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54</x:v>
      </x:c>
      <x:c r="F360" s="0" t="s">
        <x:v>55</x:v>
      </x:c>
      <x:c r="G360" s="0" t="s">
        <x:v>82</x:v>
      </x:c>
      <x:c r="H360" s="0" t="s">
        <x:v>83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5946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54</x:v>
      </x:c>
      <x:c r="F361" s="0" t="s">
        <x:v>55</x:v>
      </x:c>
      <x:c r="G361" s="0" t="s">
        <x:v>82</x:v>
      </x:c>
      <x:c r="H361" s="0" t="s">
        <x:v>83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2829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52</x:v>
      </x:c>
      <x:c r="H362" s="0" t="s">
        <x:v>84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241206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52</x:v>
      </x:c>
      <x:c r="H363" s="0" t="s">
        <x:v>84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185500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52</x:v>
      </x:c>
      <x:c r="H364" s="0" t="s">
        <x:v>84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49889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65</x:v>
      </x:c>
      <x:c r="F365" s="0" t="s">
        <x:v>85</x:v>
      </x:c>
      <x:c r="G365" s="0" t="s">
        <x:v>54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15121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65</x:v>
      </x:c>
      <x:c r="F366" s="0" t="s">
        <x:v>85</x:v>
      </x:c>
      <x:c r="G366" s="0" t="s">
        <x:v>54</x:v>
      </x:c>
      <x:c r="H366" s="0" t="s">
        <x:v>56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5771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65</x:v>
      </x:c>
      <x:c r="F367" s="0" t="s">
        <x:v>85</x:v>
      </x:c>
      <x:c r="G367" s="0" t="s">
        <x:v>54</x:v>
      </x:c>
      <x:c r="H367" s="0" t="s">
        <x:v>56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1368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85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406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65</x:v>
      </x:c>
      <x:c r="F369" s="0" t="s">
        <x:v>85</x:v>
      </x:c>
      <x:c r="G369" s="0" t="s">
        <x:v>65</x:v>
      </x:c>
      <x:c r="H369" s="0" t="s">
        <x:v>66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340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65</x:v>
      </x:c>
      <x:c r="F370" s="0" t="s">
        <x:v>85</x:v>
      </x:c>
      <x:c r="G370" s="0" t="s">
        <x:v>65</x:v>
      </x:c>
      <x:c r="H370" s="0" t="s">
        <x:v>66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79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65</x:v>
      </x:c>
      <x:c r="F371" s="0" t="s">
        <x:v>85</x:v>
      </x:c>
      <x:c r="G371" s="0" t="s">
        <x:v>67</x:v>
      </x:c>
      <x:c r="H371" s="0" t="s">
        <x:v>68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278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65</x:v>
      </x:c>
      <x:c r="F372" s="0" t="s">
        <x:v>85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127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65</x:v>
      </x:c>
      <x:c r="F373" s="0" t="s">
        <x:v>85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85</x:v>
      </x:c>
      <x:c r="G374" s="0" t="s">
        <x:v>69</x:v>
      </x:c>
      <x:c r="H374" s="0" t="s">
        <x:v>70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85</x:v>
      </x:c>
      <x:c r="G375" s="0" t="s">
        <x:v>69</x:v>
      </x:c>
      <x:c r="H375" s="0" t="s">
        <x:v>70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85</x:v>
      </x:c>
      <x:c r="G376" s="0" t="s">
        <x:v>69</x:v>
      </x:c>
      <x:c r="H376" s="0" t="s">
        <x:v>70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65</x:v>
      </x:c>
      <x:c r="F377" s="0" t="s">
        <x:v>85</x:v>
      </x:c>
      <x:c r="G377" s="0" t="s">
        <x:v>71</x:v>
      </x:c>
      <x:c r="H377" s="0" t="s">
        <x:v>72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 t="s">
        <x:v>73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65</x:v>
      </x:c>
      <x:c r="F378" s="0" t="s">
        <x:v>85</x:v>
      </x:c>
      <x:c r="G378" s="0" t="s">
        <x:v>71</x:v>
      </x:c>
      <x:c r="H378" s="0" t="s">
        <x:v>72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65</x:v>
      </x:c>
      <x:c r="F379" s="0" t="s">
        <x:v>85</x:v>
      </x:c>
      <x:c r="G379" s="0" t="s">
        <x:v>71</x:v>
      </x:c>
      <x:c r="H379" s="0" t="s">
        <x:v>72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73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85</x:v>
      </x:c>
      <x:c r="G380" s="0" t="s">
        <x:v>74</x:v>
      </x:c>
      <x:c r="H380" s="0" t="s">
        <x:v>75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73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85</x:v>
      </x:c>
      <x:c r="G381" s="0" t="s">
        <x:v>74</x:v>
      </x:c>
      <x:c r="H381" s="0" t="s">
        <x:v>75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65</x:v>
      </x:c>
      <x:c r="F382" s="0" t="s">
        <x:v>85</x:v>
      </x:c>
      <x:c r="G382" s="0" t="s">
        <x:v>74</x:v>
      </x:c>
      <x:c r="H382" s="0" t="s">
        <x:v>75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23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65</x:v>
      </x:c>
      <x:c r="F383" s="0" t="s">
        <x:v>85</x:v>
      </x:c>
      <x:c r="G383" s="0" t="s">
        <x:v>76</x:v>
      </x:c>
      <x:c r="H383" s="0" t="s">
        <x:v>77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1545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65</x:v>
      </x:c>
      <x:c r="F384" s="0" t="s">
        <x:v>85</x:v>
      </x:c>
      <x:c r="G384" s="0" t="s">
        <x:v>76</x:v>
      </x:c>
      <x:c r="H384" s="0" t="s">
        <x:v>77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65</x:v>
      </x:c>
      <x:c r="F385" s="0" t="s">
        <x:v>85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65</x:v>
      </x:c>
      <x:c r="F386" s="0" t="s">
        <x:v>85</x:v>
      </x:c>
      <x:c r="G386" s="0" t="s">
        <x:v>78</x:v>
      </x:c>
      <x:c r="H386" s="0" t="s">
        <x:v>79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29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65</x:v>
      </x:c>
      <x:c r="F387" s="0" t="s">
        <x:v>85</x:v>
      </x:c>
      <x:c r="G387" s="0" t="s">
        <x:v>78</x:v>
      </x:c>
      <x:c r="H387" s="0" t="s">
        <x:v>79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65</x:v>
      </x:c>
      <x:c r="F388" s="0" t="s">
        <x:v>85</x:v>
      </x:c>
      <x:c r="G388" s="0" t="s">
        <x:v>78</x:v>
      </x:c>
      <x:c r="H388" s="0" t="s">
        <x:v>79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65</x:v>
      </x:c>
      <x:c r="F389" s="0" t="s">
        <x:v>85</x:v>
      </x:c>
      <x:c r="G389" s="0" t="s">
        <x:v>80</x:v>
      </x:c>
      <x:c r="H389" s="0" t="s">
        <x:v>81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367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65</x:v>
      </x:c>
      <x:c r="F390" s="0" t="s">
        <x:v>85</x:v>
      </x:c>
      <x:c r="G390" s="0" t="s">
        <x:v>80</x:v>
      </x:c>
      <x:c r="H390" s="0" t="s">
        <x:v>81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1684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65</x:v>
      </x:c>
      <x:c r="F391" s="0" t="s">
        <x:v>85</x:v>
      </x:c>
      <x:c r="G391" s="0" t="s">
        <x:v>80</x:v>
      </x:c>
      <x:c r="H391" s="0" t="s">
        <x:v>81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271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65</x:v>
      </x:c>
      <x:c r="F392" s="0" t="s">
        <x:v>85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268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65</x:v>
      </x:c>
      <x:c r="F393" s="0" t="s">
        <x:v>85</x:v>
      </x:c>
      <x:c r="G393" s="0" t="s">
        <x:v>82</x:v>
      </x:c>
      <x:c r="H393" s="0" t="s">
        <x:v>83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110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65</x:v>
      </x:c>
      <x:c r="F394" s="0" t="s">
        <x:v>85</x:v>
      </x:c>
      <x:c r="G394" s="0" t="s">
        <x:v>82</x:v>
      </x:c>
      <x:c r="H394" s="0" t="s">
        <x:v>83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35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65</x:v>
      </x:c>
      <x:c r="F395" s="0" t="s">
        <x:v>85</x:v>
      </x:c>
      <x:c r="G395" s="0" t="s">
        <x:v>52</x:v>
      </x:c>
      <x:c r="H395" s="0" t="s">
        <x:v>84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18015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65</x:v>
      </x:c>
      <x:c r="F396" s="0" t="s">
        <x:v>85</x:v>
      </x:c>
      <x:c r="G396" s="0" t="s">
        <x:v>52</x:v>
      </x:c>
      <x:c r="H396" s="0" t="s">
        <x:v>84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8255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65</x:v>
      </x:c>
      <x:c r="F397" s="0" t="s">
        <x:v>85</x:v>
      </x:c>
      <x:c r="G397" s="0" t="s">
        <x:v>52</x:v>
      </x:c>
      <x:c r="H397" s="0" t="s">
        <x:v>84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1847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86</x:v>
      </x:c>
      <x:c r="F398" s="0" t="s">
        <x:v>87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47856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86</x:v>
      </x:c>
      <x:c r="F399" s="0" t="s">
        <x:v>87</x:v>
      </x:c>
      <x:c r="G399" s="0" t="s">
        <x:v>54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32339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86</x:v>
      </x:c>
      <x:c r="F400" s="0" t="s">
        <x:v>87</x:v>
      </x:c>
      <x:c r="G400" s="0" t="s">
        <x:v>54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8825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86</x:v>
      </x:c>
      <x:c r="F401" s="0" t="s">
        <x:v>87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4684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86</x:v>
      </x:c>
      <x:c r="F402" s="0" t="s">
        <x:v>87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9612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86</x:v>
      </x:c>
      <x:c r="F403" s="0" t="s">
        <x:v>87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2151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86</x:v>
      </x:c>
      <x:c r="F404" s="0" t="s">
        <x:v>87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9328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86</x:v>
      </x:c>
      <x:c r="F405" s="0" t="s">
        <x:v>87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2095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446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23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74</x:v>
      </x:c>
      <x:c r="H413" s="0" t="s">
        <x:v>75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73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69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300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33929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6079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253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431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78</x:v>
      </x:c>
      <x:c r="H420" s="0" t="s">
        <x:v>79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159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78</x:v>
      </x:c>
      <x:c r="H421" s="0" t="s">
        <x:v>79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73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80</x:v>
      </x:c>
      <x:c r="H423" s="0" t="s">
        <x:v>81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73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80</x:v>
      </x:c>
      <x:c r="H424" s="0" t="s">
        <x:v>81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73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1035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406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69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52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97286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52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50835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52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12155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88</x:v>
      </x:c>
      <x:c r="F431" s="0" t="s">
        <x:v>89</x:v>
      </x:c>
      <x:c r="G431" s="0" t="s">
        <x:v>54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2292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88</x:v>
      </x:c>
      <x:c r="F432" s="0" t="s">
        <x:v>89</x:v>
      </x:c>
      <x:c r="G432" s="0" t="s">
        <x:v>54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3829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88</x:v>
      </x:c>
      <x:c r="F433" s="0" t="s">
        <x:v>89</x:v>
      </x:c>
      <x:c r="G433" s="0" t="s">
        <x:v>54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1745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65</x:v>
      </x:c>
      <x:c r="H434" s="0" t="s">
        <x:v>66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1496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65</x:v>
      </x:c>
      <x:c r="H435" s="0" t="s">
        <x:v>66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6389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65</x:v>
      </x:c>
      <x:c r="H436" s="0" t="s">
        <x:v>66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67</x:v>
      </x:c>
      <x:c r="H437" s="0" t="s">
        <x:v>68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11588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67</x:v>
      </x:c>
      <x:c r="H438" s="0" t="s">
        <x:v>68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4188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67</x:v>
      </x:c>
      <x:c r="H439" s="0" t="s">
        <x:v>68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900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69</x:v>
      </x:c>
      <x:c r="H441" s="0" t="s">
        <x:v>70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69</x:v>
      </x:c>
      <x:c r="H442" s="0" t="s">
        <x:v>70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 t="s">
        <x:v>73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71</x:v>
      </x:c>
      <x:c r="H444" s="0" t="s">
        <x:v>72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71</x:v>
      </x:c>
      <x:c r="H445" s="0" t="s">
        <x:v>72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62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74</x:v>
      </x:c>
      <x:c r="H446" s="0" t="s">
        <x:v>75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 t="s">
        <x:v>73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74</x:v>
      </x:c>
      <x:c r="H447" s="0" t="s">
        <x:v>75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74</x:v>
      </x:c>
      <x:c r="H448" s="0" t="s">
        <x:v>75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286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21088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6686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364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231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100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80</x:v>
      </x:c>
      <x:c r="H455" s="0" t="s">
        <x:v>81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 t="s">
        <x:v>73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80</x:v>
      </x:c>
      <x:c r="H456" s="0" t="s">
        <x:v>81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73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80</x:v>
      </x:c>
      <x:c r="H457" s="0" t="s">
        <x:v>81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 t="s">
        <x:v>73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82</x:v>
      </x:c>
      <x:c r="H458" s="0" t="s">
        <x:v>83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141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37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88</x:v>
      </x:c>
      <x:c r="F461" s="0" t="s">
        <x:v>89</x:v>
      </x:c>
      <x:c r="G461" s="0" t="s">
        <x:v>52</x:v>
      </x:c>
      <x:c r="H461" s="0" t="s">
        <x:v>84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37019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88</x:v>
      </x:c>
      <x:c r="F462" s="0" t="s">
        <x:v>89</x:v>
      </x:c>
      <x:c r="G462" s="0" t="s">
        <x:v>52</x:v>
      </x:c>
      <x:c r="H462" s="0" t="s">
        <x:v>84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21536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88</x:v>
      </x:c>
      <x:c r="F463" s="0" t="s">
        <x:v>89</x:v>
      </x:c>
      <x:c r="G463" s="0" t="s">
        <x:v>52</x:v>
      </x:c>
      <x:c r="H463" s="0" t="s">
        <x:v>84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5624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54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315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54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581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54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431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65</x:v>
      </x:c>
      <x:c r="H467" s="0" t="s">
        <x:v>66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384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65</x:v>
      </x:c>
      <x:c r="H468" s="0" t="s">
        <x:v>66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2644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65</x:v>
      </x:c>
      <x:c r="H469" s="0" t="s">
        <x:v>66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1513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67</x:v>
      </x:c>
      <x:c r="H470" s="0" t="s">
        <x:v>68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12542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67</x:v>
      </x:c>
      <x:c r="H471" s="0" t="s">
        <x:v>68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6413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67</x:v>
      </x:c>
      <x:c r="H472" s="0" t="s">
        <x:v>68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1193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69</x:v>
      </x:c>
      <x:c r="H473" s="0" t="s">
        <x:v>70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69</x:v>
      </x:c>
      <x:c r="H474" s="0" t="s">
        <x:v>70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107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69</x:v>
      </x:c>
      <x:c r="H475" s="0" t="s">
        <x:v>70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71</x:v>
      </x:c>
      <x:c r="H476" s="0" t="s">
        <x:v>72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 t="s">
        <x:v>73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71</x:v>
      </x:c>
      <x:c r="H477" s="0" t="s">
        <x:v>72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34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68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 t="s">
        <x:v>73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275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5514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421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127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84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16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90</x:v>
      </x:c>
      <x:c r="F488" s="0" t="s">
        <x:v>91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 t="s">
        <x:v>73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90</x:v>
      </x:c>
      <x:c r="F489" s="0" t="s">
        <x:v>91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 t="s">
        <x:v>73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90</x:v>
      </x:c>
      <x:c r="F490" s="0" t="s">
        <x:v>91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 t="s">
        <x:v>73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192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110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90</x:v>
      </x:c>
      <x:c r="F493" s="0" t="s">
        <x:v>91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90</x:v>
      </x:c>
      <x:c r="F494" s="0" t="s">
        <x:v>91</x:v>
      </x:c>
      <x:c r="G494" s="0" t="s">
        <x:v>52</x:v>
      </x:c>
      <x:c r="H494" s="0" t="s">
        <x:v>84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24554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90</x:v>
      </x:c>
      <x:c r="F495" s="0" t="s">
        <x:v>91</x:v>
      </x:c>
      <x:c r="G495" s="0" t="s">
        <x:v>52</x:v>
      </x:c>
      <x:c r="H495" s="0" t="s">
        <x:v>84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15560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90</x:v>
      </x:c>
      <x:c r="F496" s="0" t="s">
        <x:v>91</x:v>
      </x:c>
      <x:c r="G496" s="0" t="s">
        <x:v>52</x:v>
      </x:c>
      <x:c r="H496" s="0" t="s">
        <x:v>84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4012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72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54</x:v>
      </x:c>
      <x:c r="H498" s="0" t="s">
        <x:v>56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54</x:v>
      </x:c>
      <x:c r="H499" s="0" t="s">
        <x:v>56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96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65</x:v>
      </x:c>
      <x:c r="H500" s="0" t="s">
        <x:v>66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77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65</x:v>
      </x:c>
      <x:c r="H501" s="0" t="s">
        <x:v>66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861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65</x:v>
      </x:c>
      <x:c r="H502" s="0" t="s">
        <x:v>66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766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67</x:v>
      </x:c>
      <x:c r="H503" s="0" t="s">
        <x:v>68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5420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6955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69</x:v>
      </x:c>
      <x:c r="H506" s="0" t="s">
        <x:v>70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71</x:v>
      </x:c>
      <x:c r="H509" s="0" t="s">
        <x:v>72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 t="s">
        <x:v>73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71</x:v>
      </x:c>
      <x:c r="H510" s="0" t="s">
        <x:v>72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61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 t="s">
        <x:v>73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74</x:v>
      </x:c>
      <x:c r="H513" s="0" t="s">
        <x:v>75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74</x:v>
      </x:c>
      <x:c r="H514" s="0" t="s">
        <x:v>75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197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92</x:v>
      </x:c>
      <x:c r="F515" s="0" t="s">
        <x:v>93</x:v>
      </x:c>
      <x:c r="G515" s="0" t="s">
        <x:v>76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3857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92</x:v>
      </x:c>
      <x:c r="F516" s="0" t="s">
        <x:v>93</x:v>
      </x:c>
      <x:c r="G516" s="0" t="s">
        <x:v>76</x:v>
      </x:c>
      <x:c r="H516" s="0" t="s">
        <x:v>77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3179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92</x:v>
      </x:c>
      <x:c r="F517" s="0" t="s">
        <x:v>93</x:v>
      </x:c>
      <x:c r="G517" s="0" t="s">
        <x:v>76</x:v>
      </x:c>
      <x:c r="H517" s="0" t="s">
        <x:v>77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344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92</x:v>
      </x:c>
      <x:c r="F518" s="0" t="s">
        <x:v>93</x:v>
      </x:c>
      <x:c r="G518" s="0" t="s">
        <x:v>78</x:v>
      </x:c>
      <x:c r="H518" s="0" t="s">
        <x:v>79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92</x:v>
      </x:c>
      <x:c r="F519" s="0" t="s">
        <x:v>93</x:v>
      </x:c>
      <x:c r="G519" s="0" t="s">
        <x:v>78</x:v>
      </x:c>
      <x:c r="H519" s="0" t="s">
        <x:v>79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92</x:v>
      </x:c>
      <x:c r="F520" s="0" t="s">
        <x:v>93</x:v>
      </x:c>
      <x:c r="G520" s="0" t="s">
        <x:v>78</x:v>
      </x:c>
      <x:c r="H520" s="0" t="s">
        <x:v>79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92</x:v>
      </x:c>
      <x:c r="F521" s="0" t="s">
        <x:v>93</x:v>
      </x:c>
      <x:c r="G521" s="0" t="s">
        <x:v>80</x:v>
      </x:c>
      <x:c r="H521" s="0" t="s">
        <x:v>81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 t="s">
        <x:v>73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92</x:v>
      </x:c>
      <x:c r="F522" s="0" t="s">
        <x:v>93</x:v>
      </x:c>
      <x:c r="G522" s="0" t="s">
        <x:v>80</x:v>
      </x:c>
      <x:c r="H522" s="0" t="s">
        <x:v>81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 t="s">
        <x:v>73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92</x:v>
      </x:c>
      <x:c r="F523" s="0" t="s">
        <x:v>93</x:v>
      </x:c>
      <x:c r="G523" s="0" t="s">
        <x:v>80</x:v>
      </x:c>
      <x:c r="H523" s="0" t="s">
        <x:v>81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 t="s">
        <x:v>73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92</x:v>
      </x:c>
      <x:c r="F524" s="0" t="s">
        <x:v>93</x:v>
      </x:c>
      <x:c r="G524" s="0" t="s">
        <x:v>82</x:v>
      </x:c>
      <x:c r="H524" s="0" t="s">
        <x:v>83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92</x:v>
      </x:c>
      <x:c r="F525" s="0" t="s">
        <x:v>93</x:v>
      </x:c>
      <x:c r="G525" s="0" t="s">
        <x:v>82</x:v>
      </x:c>
      <x:c r="H525" s="0" t="s">
        <x:v>83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92</x:v>
      </x:c>
      <x:c r="F526" s="0" t="s">
        <x:v>93</x:v>
      </x:c>
      <x:c r="G526" s="0" t="s">
        <x:v>82</x:v>
      </x:c>
      <x:c r="H526" s="0" t="s">
        <x:v>83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92</x:v>
      </x:c>
      <x:c r="F527" s="0" t="s">
        <x:v>93</x:v>
      </x:c>
      <x:c r="G527" s="0" t="s">
        <x:v>52</x:v>
      </x:c>
      <x:c r="H527" s="0" t="s">
        <x:v>84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9591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92</x:v>
      </x:c>
      <x:c r="F528" s="0" t="s">
        <x:v>93</x:v>
      </x:c>
      <x:c r="G528" s="0" t="s">
        <x:v>52</x:v>
      </x:c>
      <x:c r="H528" s="0" t="s">
        <x:v>84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11442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92</x:v>
      </x:c>
      <x:c r="F529" s="0" t="s">
        <x:v>93</x:v>
      </x:c>
      <x:c r="G529" s="0" t="s">
        <x:v>52</x:v>
      </x:c>
      <x:c r="H529" s="0" t="s">
        <x:v>84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2595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44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33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65</x:v>
      </x:c>
      <x:c r="H534" s="0" t="s">
        <x:v>66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591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65</x:v>
      </x:c>
      <x:c r="H535" s="0" t="s">
        <x:v>66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67</x:v>
      </x:c>
      <x:c r="H536" s="0" t="s">
        <x:v>68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6256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30217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67</x:v>
      </x:c>
      <x:c r="H538" s="0" t="s">
        <x:v>68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3308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69</x:v>
      </x:c>
      <x:c r="H539" s="0" t="s">
        <x:v>70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108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69</x:v>
      </x:c>
      <x:c r="H540" s="0" t="s">
        <x:v>70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764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757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73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94</x:v>
      </x:c>
      <x:c r="F543" s="0" t="s">
        <x:v>95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94</x:v>
      </x:c>
      <x:c r="F544" s="0" t="s">
        <x:v>95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186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94</x:v>
      </x:c>
      <x:c r="F545" s="0" t="s">
        <x:v>95</x:v>
      </x:c>
      <x:c r="G545" s="0" t="s">
        <x:v>74</x:v>
      </x:c>
      <x:c r="H545" s="0" t="s">
        <x:v>75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 t="s">
        <x:v>73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94</x:v>
      </x:c>
      <x:c r="F546" s="0" t="s">
        <x:v>95</x:v>
      </x:c>
      <x:c r="G546" s="0" t="s">
        <x:v>74</x:v>
      </x:c>
      <x:c r="H546" s="0" t="s">
        <x:v>75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143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94</x:v>
      </x:c>
      <x:c r="F547" s="0" t="s">
        <x:v>95</x:v>
      </x:c>
      <x:c r="G547" s="0" t="s">
        <x:v>74</x:v>
      </x:c>
      <x:c r="H547" s="0" t="s">
        <x:v>75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94</x:v>
      </x:c>
      <x:c r="F548" s="0" t="s">
        <x:v>95</x:v>
      </x:c>
      <x:c r="G548" s="0" t="s">
        <x:v>76</x:v>
      </x:c>
      <x:c r="H548" s="0" t="s">
        <x:v>77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5328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94</x:v>
      </x:c>
      <x:c r="F549" s="0" t="s">
        <x:v>95</x:v>
      </x:c>
      <x:c r="G549" s="0" t="s">
        <x:v>76</x:v>
      </x:c>
      <x:c r="H549" s="0" t="s">
        <x:v>77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6162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94</x:v>
      </x:c>
      <x:c r="F550" s="0" t="s">
        <x:v>95</x:v>
      </x:c>
      <x:c r="G550" s="0" t="s">
        <x:v>76</x:v>
      </x:c>
      <x:c r="H550" s="0" t="s">
        <x:v>77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1080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94</x:v>
      </x:c>
      <x:c r="F551" s="0" t="s">
        <x:v>95</x:v>
      </x:c>
      <x:c r="G551" s="0" t="s">
        <x:v>78</x:v>
      </x:c>
      <x:c r="H551" s="0" t="s">
        <x:v>79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79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94</x:v>
      </x:c>
      <x:c r="F552" s="0" t="s">
        <x:v>95</x:v>
      </x:c>
      <x:c r="G552" s="0" t="s">
        <x:v>78</x:v>
      </x:c>
      <x:c r="H552" s="0" t="s">
        <x:v>79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 t="s">
        <x:v>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94</x:v>
      </x:c>
      <x:c r="F556" s="0" t="s">
        <x:v>95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 t="s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216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94</x:v>
      </x:c>
      <x:c r="F560" s="0" t="s">
        <x:v>95</x:v>
      </x:c>
      <x:c r="G560" s="0" t="s">
        <x:v>52</x:v>
      </x:c>
      <x:c r="H560" s="0" t="s">
        <x:v>84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12017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94</x:v>
      </x:c>
      <x:c r="F561" s="0" t="s">
        <x:v>95</x:v>
      </x:c>
      <x:c r="G561" s="0" t="s">
        <x:v>52</x:v>
      </x:c>
      <x:c r="H561" s="0" t="s">
        <x:v>84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38378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94</x:v>
      </x:c>
      <x:c r="F562" s="0" t="s">
        <x:v>95</x:v>
      </x:c>
      <x:c r="G562" s="0" t="s">
        <x:v>52</x:v>
      </x:c>
      <x:c r="H562" s="0" t="s">
        <x:v>84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7230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54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 t="s">
        <x:v>73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54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54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65</x:v>
      </x:c>
      <x:c r="H566" s="0" t="s">
        <x:v>66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65</x:v>
      </x:c>
      <x:c r="H567" s="0" t="s">
        <x:v>66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45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65</x:v>
      </x:c>
      <x:c r="H568" s="0" t="s">
        <x:v>66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81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96</x:v>
      </x:c>
      <x:c r="F569" s="0" t="s">
        <x:v>97</x:v>
      </x:c>
      <x:c r="G569" s="0" t="s">
        <x:v>67</x:v>
      </x:c>
      <x:c r="H569" s="0" t="s">
        <x:v>68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1019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96</x:v>
      </x:c>
      <x:c r="F570" s="0" t="s">
        <x:v>97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9405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96</x:v>
      </x:c>
      <x:c r="F571" s="0" t="s">
        <x:v>97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1512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96</x:v>
      </x:c>
      <x:c r="F572" s="0" t="s">
        <x:v>97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96</x:v>
      </x:c>
      <x:c r="F573" s="0" t="s">
        <x:v>97</x:v>
      </x:c>
      <x:c r="G573" s="0" t="s">
        <x:v>69</x:v>
      </x:c>
      <x:c r="H573" s="0" t="s">
        <x:v>70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422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96</x:v>
      </x:c>
      <x:c r="F574" s="0" t="s">
        <x:v>97</x:v>
      </x:c>
      <x:c r="G574" s="0" t="s">
        <x:v>69</x:v>
      </x:c>
      <x:c r="H574" s="0" t="s">
        <x:v>70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662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96</x:v>
      </x:c>
      <x:c r="F575" s="0" t="s">
        <x:v>97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 t="s">
        <x:v>73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96</x:v>
      </x:c>
      <x:c r="F576" s="0" t="s">
        <x:v>97</x:v>
      </x:c>
      <x:c r="G576" s="0" t="s">
        <x:v>71</x:v>
      </x:c>
      <x:c r="H576" s="0" t="s">
        <x:v>72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17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96</x:v>
      </x:c>
      <x:c r="F577" s="0" t="s">
        <x:v>97</x:v>
      </x:c>
      <x:c r="G577" s="0" t="s">
        <x:v>71</x:v>
      </x:c>
      <x:c r="H577" s="0" t="s">
        <x:v>72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 t="s">
        <x:v>73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52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349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96</x:v>
      </x:c>
      <x:c r="F581" s="0" t="s">
        <x:v>97</x:v>
      </x:c>
      <x:c r="G581" s="0" t="s">
        <x:v>76</x:v>
      </x:c>
      <x:c r="H581" s="0" t="s">
        <x:v>77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1160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1777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564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96</x:v>
      </x:c>
      <x:c r="F584" s="0" t="s">
        <x:v>97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96</x:v>
      </x:c>
      <x:c r="F585" s="0" t="s">
        <x:v>97</x:v>
      </x:c>
      <x:c r="G585" s="0" t="s">
        <x:v>78</x:v>
      </x:c>
      <x:c r="H585" s="0" t="s">
        <x:v>79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43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96</x:v>
      </x:c>
      <x:c r="F586" s="0" t="s">
        <x:v>97</x:v>
      </x:c>
      <x:c r="G586" s="0" t="s">
        <x:v>78</x:v>
      </x:c>
      <x:c r="H586" s="0" t="s">
        <x:v>79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96</x:v>
      </x:c>
      <x:c r="F587" s="0" t="s">
        <x:v>97</x:v>
      </x:c>
      <x:c r="G587" s="0" t="s">
        <x:v>80</x:v>
      </x:c>
      <x:c r="H587" s="0" t="s">
        <x:v>81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 t="s">
        <x:v>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96</x:v>
      </x:c>
      <x:c r="F588" s="0" t="s">
        <x:v>97</x:v>
      </x:c>
      <x:c r="G588" s="0" t="s">
        <x:v>80</x:v>
      </x:c>
      <x:c r="H588" s="0" t="s">
        <x:v>81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 t="s">
        <x:v>73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96</x:v>
      </x:c>
      <x:c r="F589" s="0" t="s">
        <x:v>97</x:v>
      </x:c>
      <x:c r="G589" s="0" t="s">
        <x:v>80</x:v>
      </x:c>
      <x:c r="H589" s="0" t="s">
        <x:v>81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 t="s">
        <x:v>73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96</x:v>
      </x:c>
      <x:c r="F590" s="0" t="s">
        <x:v>97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96</x:v>
      </x:c>
      <x:c r="F591" s="0" t="s">
        <x:v>97</x:v>
      </x:c>
      <x:c r="G591" s="0" t="s">
        <x:v>82</x:v>
      </x:c>
      <x:c r="H591" s="0" t="s">
        <x:v>83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96</x:v>
      </x:c>
      <x:c r="F592" s="0" t="s">
        <x:v>97</x:v>
      </x:c>
      <x:c r="G592" s="0" t="s">
        <x:v>82</x:v>
      </x:c>
      <x:c r="H592" s="0" t="s">
        <x:v>83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96</x:v>
      </x:c>
      <x:c r="F593" s="0" t="s">
        <x:v>97</x:v>
      </x:c>
      <x:c r="G593" s="0" t="s">
        <x:v>52</x:v>
      </x:c>
      <x:c r="H593" s="0" t="s">
        <x:v>84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2277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96</x:v>
      </x:c>
      <x:c r="F594" s="0" t="s">
        <x:v>97</x:v>
      </x:c>
      <x:c r="G594" s="0" t="s">
        <x:v>52</x:v>
      </x:c>
      <x:c r="H594" s="0" t="s">
        <x:v>84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11850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96</x:v>
      </x:c>
      <x:c r="F595" s="0" t="s">
        <x:v>97</x:v>
      </x:c>
      <x:c r="G595" s="0" t="s">
        <x:v>52</x:v>
      </x:c>
      <x:c r="H595" s="0" t="s">
        <x:v>84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3280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98</x:v>
      </x:c>
      <x:c r="F596" s="0" t="s">
        <x:v>99</x:v>
      </x:c>
      <x:c r="G596" s="0" t="s">
        <x:v>54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 t="s">
        <x:v>73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98</x:v>
      </x:c>
      <x:c r="F597" s="0" t="s">
        <x:v>99</x:v>
      </x:c>
      <x:c r="G597" s="0" t="s">
        <x:v>54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 t="s">
        <x:v>73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98</x:v>
      </x:c>
      <x:c r="F598" s="0" t="s">
        <x:v>99</x:v>
      </x:c>
      <x:c r="G598" s="0" t="s">
        <x:v>54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 t="s">
        <x:v>73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98</x:v>
      </x:c>
      <x:c r="F600" s="0" t="s">
        <x:v>99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9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98</x:v>
      </x:c>
      <x:c r="F601" s="0" t="s">
        <x:v>99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23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98</x:v>
      </x:c>
      <x:c r="F602" s="0" t="s">
        <x:v>99</x:v>
      </x:c>
      <x:c r="G602" s="0" t="s">
        <x:v>67</x:v>
      </x:c>
      <x:c r="H602" s="0" t="s">
        <x:v>68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534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98</x:v>
      </x:c>
      <x:c r="F603" s="0" t="s">
        <x:v>99</x:v>
      </x:c>
      <x:c r="G603" s="0" t="s">
        <x:v>67</x:v>
      </x:c>
      <x:c r="H603" s="0" t="s">
        <x:v>68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3899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98</x:v>
      </x:c>
      <x:c r="F604" s="0" t="s">
        <x:v>99</x:v>
      </x:c>
      <x:c r="G604" s="0" t="s">
        <x:v>67</x:v>
      </x:c>
      <x:c r="H604" s="0" t="s">
        <x:v>68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3344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98</x:v>
      </x:c>
      <x:c r="F605" s="0" t="s">
        <x:v>99</x:v>
      </x:c>
      <x:c r="G605" s="0" t="s">
        <x:v>69</x:v>
      </x:c>
      <x:c r="H605" s="0" t="s">
        <x:v>70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98</x:v>
      </x:c>
      <x:c r="F606" s="0" t="s">
        <x:v>99</x:v>
      </x:c>
      <x:c r="G606" s="0" t="s">
        <x:v>69</x:v>
      </x:c>
      <x:c r="H606" s="0" t="s">
        <x:v>70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605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98</x:v>
      </x:c>
      <x:c r="F607" s="0" t="s">
        <x:v>99</x:v>
      </x:c>
      <x:c r="G607" s="0" t="s">
        <x:v>69</x:v>
      </x:c>
      <x:c r="H607" s="0" t="s">
        <x:v>70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1298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98</x:v>
      </x:c>
      <x:c r="F608" s="0" t="s">
        <x:v>99</x:v>
      </x:c>
      <x:c r="G608" s="0" t="s">
        <x:v>71</x:v>
      </x:c>
      <x:c r="H608" s="0" t="s">
        <x:v>72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 t="s">
        <x:v>73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98</x:v>
      </x:c>
      <x:c r="F609" s="0" t="s">
        <x:v>99</x:v>
      </x:c>
      <x:c r="G609" s="0" t="s">
        <x:v>71</x:v>
      </x:c>
      <x:c r="H609" s="0" t="s">
        <x:v>72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98</x:v>
      </x:c>
      <x:c r="F610" s="0" t="s">
        <x:v>99</x:v>
      </x:c>
      <x:c r="G610" s="0" t="s">
        <x:v>71</x:v>
      </x:c>
      <x:c r="H610" s="0" t="s">
        <x:v>72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58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98</x:v>
      </x:c>
      <x:c r="F611" s="0" t="s">
        <x:v>99</x:v>
      </x:c>
      <x:c r="G611" s="0" t="s">
        <x:v>74</x:v>
      </x:c>
      <x:c r="H611" s="0" t="s">
        <x:v>75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 t="s">
        <x:v>73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103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98</x:v>
      </x:c>
      <x:c r="F613" s="0" t="s">
        <x:v>99</x:v>
      </x:c>
      <x:c r="G613" s="0" t="s">
        <x:v>74</x:v>
      </x:c>
      <x:c r="H613" s="0" t="s">
        <x:v>75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734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98</x:v>
      </x:c>
      <x:c r="F614" s="0" t="s">
        <x:v>99</x:v>
      </x:c>
      <x:c r="G614" s="0" t="s">
        <x:v>76</x:v>
      </x:c>
      <x:c r="H614" s="0" t="s">
        <x:v>77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566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98</x:v>
      </x:c>
      <x:c r="F615" s="0" t="s">
        <x:v>99</x:v>
      </x:c>
      <x:c r="G615" s="0" t="s">
        <x:v>76</x:v>
      </x:c>
      <x:c r="H615" s="0" t="s">
        <x:v>77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1437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98</x:v>
      </x:c>
      <x:c r="F616" s="0" t="s">
        <x:v>99</x:v>
      </x:c>
      <x:c r="G616" s="0" t="s">
        <x:v>76</x:v>
      </x:c>
      <x:c r="H616" s="0" t="s">
        <x:v>77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924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98</x:v>
      </x:c>
      <x:c r="F617" s="0" t="s">
        <x:v>99</x:v>
      </x:c>
      <x:c r="G617" s="0" t="s">
        <x:v>78</x:v>
      </x:c>
      <x:c r="H617" s="0" t="s">
        <x:v>79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98</x:v>
      </x:c>
      <x:c r="F618" s="0" t="s">
        <x:v>99</x:v>
      </x:c>
      <x:c r="G618" s="0" t="s">
        <x:v>78</x:v>
      </x:c>
      <x:c r="H618" s="0" t="s">
        <x:v>79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82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98</x:v>
      </x:c>
      <x:c r="F619" s="0" t="s">
        <x:v>99</x:v>
      </x:c>
      <x:c r="G619" s="0" t="s">
        <x:v>78</x:v>
      </x:c>
      <x:c r="H619" s="0" t="s">
        <x:v>79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88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98</x:v>
      </x:c>
      <x:c r="F620" s="0" t="s">
        <x:v>99</x:v>
      </x:c>
      <x:c r="G620" s="0" t="s">
        <x:v>80</x:v>
      </x:c>
      <x:c r="H620" s="0" t="s">
        <x:v>81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 t="s">
        <x:v>73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98</x:v>
      </x:c>
      <x:c r="F621" s="0" t="s">
        <x:v>99</x:v>
      </x:c>
      <x:c r="G621" s="0" t="s">
        <x:v>80</x:v>
      </x:c>
      <x:c r="H621" s="0" t="s">
        <x:v>81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 t="s">
        <x:v>73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98</x:v>
      </x:c>
      <x:c r="F622" s="0" t="s">
        <x:v>99</x:v>
      </x:c>
      <x:c r="G622" s="0" t="s">
        <x:v>80</x:v>
      </x:c>
      <x:c r="H622" s="0" t="s">
        <x:v>81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 t="s">
        <x:v>73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98</x:v>
      </x:c>
      <x:c r="F623" s="0" t="s">
        <x:v>99</x:v>
      </x:c>
      <x:c r="G623" s="0" t="s">
        <x:v>82</x:v>
      </x:c>
      <x:c r="H623" s="0" t="s">
        <x:v>83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98</x:v>
      </x:c>
      <x:c r="F624" s="0" t="s">
        <x:v>99</x:v>
      </x:c>
      <x:c r="G624" s="0" t="s">
        <x:v>82</x:v>
      </x:c>
      <x:c r="H624" s="0" t="s">
        <x:v>83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59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98</x:v>
      </x:c>
      <x:c r="F625" s="0" t="s">
        <x:v>99</x:v>
      </x:c>
      <x:c r="G625" s="0" t="s">
        <x:v>82</x:v>
      </x:c>
      <x:c r="H625" s="0" t="s">
        <x:v>83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58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98</x:v>
      </x:c>
      <x:c r="F626" s="0" t="s">
        <x:v>99</x:v>
      </x:c>
      <x:c r="G626" s="0" t="s">
        <x:v>52</x:v>
      </x:c>
      <x:c r="H626" s="0" t="s">
        <x:v>84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1157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98</x:v>
      </x:c>
      <x:c r="F627" s="0" t="s">
        <x:v>99</x:v>
      </x:c>
      <x:c r="G627" s="0" t="s">
        <x:v>52</x:v>
      </x:c>
      <x:c r="H627" s="0" t="s">
        <x:v>84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6205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98</x:v>
      </x:c>
      <x:c r="F628" s="0" t="s">
        <x:v>99</x:v>
      </x:c>
      <x:c r="G628" s="0" t="s">
        <x:v>52</x:v>
      </x:c>
      <x:c r="H628" s="0" t="s">
        <x:v>84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6536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80</x:v>
      </x:c>
      <x:c r="F629" s="0" t="s">
        <x:v>83</x:v>
      </x:c>
      <x:c r="G629" s="0" t="s">
        <x:v>54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13418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80</x:v>
      </x:c>
      <x:c r="F630" s="0" t="s">
        <x:v>83</x:v>
      </x:c>
      <x:c r="G630" s="0" t="s">
        <x:v>54</x:v>
      </x:c>
      <x:c r="H630" s="0" t="s">
        <x:v>56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6165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80</x:v>
      </x:c>
      <x:c r="F631" s="0" t="s">
        <x:v>83</x:v>
      </x:c>
      <x:c r="G631" s="0" t="s">
        <x:v>54</x:v>
      </x:c>
      <x:c r="H631" s="0" t="s">
        <x:v>56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971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80</x:v>
      </x:c>
      <x:c r="F632" s="0" t="s">
        <x:v>83</x:v>
      </x:c>
      <x:c r="G632" s="0" t="s">
        <x:v>65</x:v>
      </x:c>
      <x:c r="H632" s="0" t="s">
        <x:v>66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746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80</x:v>
      </x:c>
      <x:c r="F633" s="0" t="s">
        <x:v>83</x:v>
      </x:c>
      <x:c r="G633" s="0" t="s">
        <x:v>65</x:v>
      </x:c>
      <x:c r="H633" s="0" t="s">
        <x:v>66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1292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80</x:v>
      </x:c>
      <x:c r="F634" s="0" t="s">
        <x:v>83</x:v>
      </x:c>
      <x:c r="G634" s="0" t="s">
        <x:v>65</x:v>
      </x:c>
      <x:c r="H634" s="0" t="s">
        <x:v>66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352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80</x:v>
      </x:c>
      <x:c r="F635" s="0" t="s">
        <x:v>83</x:v>
      </x:c>
      <x:c r="G635" s="0" t="s">
        <x:v>67</x:v>
      </x:c>
      <x:c r="H635" s="0" t="s">
        <x:v>68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4043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80</x:v>
      </x:c>
      <x:c r="F636" s="0" t="s">
        <x:v>83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4220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80</x:v>
      </x:c>
      <x:c r="F637" s="0" t="s">
        <x:v>83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1032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80</x:v>
      </x:c>
      <x:c r="F638" s="0" t="s">
        <x:v>83</x:v>
      </x:c>
      <x:c r="G638" s="0" t="s">
        <x:v>69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26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80</x:v>
      </x:c>
      <x:c r="F639" s="0" t="s">
        <x:v>83</x:v>
      </x:c>
      <x:c r="G639" s="0" t="s">
        <x:v>69</x:v>
      </x:c>
      <x:c r="H639" s="0" t="s">
        <x:v>70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125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80</x:v>
      </x:c>
      <x:c r="F640" s="0" t="s">
        <x:v>83</x:v>
      </x:c>
      <x:c r="G640" s="0" t="s">
        <x:v>69</x:v>
      </x:c>
      <x:c r="H640" s="0" t="s">
        <x:v>70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80</x:v>
      </x:c>
      <x:c r="F641" s="0" t="s">
        <x:v>83</x:v>
      </x:c>
      <x:c r="G641" s="0" t="s">
        <x:v>71</x:v>
      </x:c>
      <x:c r="H641" s="0" t="s">
        <x:v>72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 t="s">
        <x:v>73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80</x:v>
      </x:c>
      <x:c r="F642" s="0" t="s">
        <x:v>83</x:v>
      </x:c>
      <x:c r="G642" s="0" t="s">
        <x:v>71</x:v>
      </x:c>
      <x:c r="H642" s="0" t="s">
        <x:v>72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80</x:v>
      </x:c>
      <x:c r="F643" s="0" t="s">
        <x:v>83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33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80</x:v>
      </x:c>
      <x:c r="F644" s="0" t="s">
        <x:v>83</x:v>
      </x:c>
      <x:c r="G644" s="0" t="s">
        <x:v>74</x:v>
      </x:c>
      <x:c r="H644" s="0" t="s">
        <x:v>75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 t="s">
        <x:v>73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80</x:v>
      </x:c>
      <x:c r="F645" s="0" t="s">
        <x:v>83</x:v>
      </x:c>
      <x:c r="G645" s="0" t="s">
        <x:v>74</x:v>
      </x:c>
      <x:c r="H645" s="0" t="s">
        <x:v>75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70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80</x:v>
      </x:c>
      <x:c r="F646" s="0" t="s">
        <x:v>83</x:v>
      </x:c>
      <x:c r="G646" s="0" t="s">
        <x:v>74</x:v>
      </x:c>
      <x:c r="H646" s="0" t="s">
        <x:v>75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241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80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6525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80</x:v>
      </x:c>
      <x:c r="F648" s="0" t="s">
        <x:v>83</x:v>
      </x:c>
      <x:c r="G648" s="0" t="s">
        <x:v>76</x:v>
      </x:c>
      <x:c r="H648" s="0" t="s">
        <x:v>77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2090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80</x:v>
      </x:c>
      <x:c r="F649" s="0" t="s">
        <x:v>83</x:v>
      </x:c>
      <x:c r="G649" s="0" t="s">
        <x:v>76</x:v>
      </x:c>
      <x:c r="H649" s="0" t="s">
        <x:v>77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283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80</x:v>
      </x:c>
      <x:c r="F650" s="0" t="s">
        <x:v>83</x:v>
      </x:c>
      <x:c r="G650" s="0" t="s">
        <x:v>78</x:v>
      </x:c>
      <x:c r="H650" s="0" t="s">
        <x:v>79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80</x:v>
      </x:c>
      <x:c r="F651" s="0" t="s">
        <x:v>83</x:v>
      </x:c>
      <x:c r="G651" s="0" t="s">
        <x:v>78</x:v>
      </x:c>
      <x:c r="H651" s="0" t="s">
        <x:v>79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69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80</x:v>
      </x:c>
      <x:c r="F652" s="0" t="s">
        <x:v>83</x:v>
      </x:c>
      <x:c r="G652" s="0" t="s">
        <x:v>78</x:v>
      </x:c>
      <x:c r="H652" s="0" t="s">
        <x:v>79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80</x:v>
      </x:c>
      <x:c r="F653" s="0" t="s">
        <x:v>83</x:v>
      </x:c>
      <x:c r="G653" s="0" t="s">
        <x:v>80</x:v>
      </x:c>
      <x:c r="H653" s="0" t="s">
        <x:v>81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2043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80</x:v>
      </x:c>
      <x:c r="F654" s="0" t="s">
        <x:v>83</x:v>
      </x:c>
      <x:c r="G654" s="0" t="s">
        <x:v>80</x:v>
      </x:c>
      <x:c r="H654" s="0" t="s">
        <x:v>81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2627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80</x:v>
      </x:c>
      <x:c r="F655" s="0" t="s">
        <x:v>83</x:v>
      </x:c>
      <x:c r="G655" s="0" t="s">
        <x:v>80</x:v>
      </x:c>
      <x:c r="H655" s="0" t="s">
        <x:v>81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922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80</x:v>
      </x:c>
      <x:c r="F656" s="0" t="s">
        <x:v>83</x:v>
      </x:c>
      <x:c r="G656" s="0" t="s">
        <x:v>82</x:v>
      </x:c>
      <x:c r="H656" s="0" t="s">
        <x:v>83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12368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80</x:v>
      </x:c>
      <x:c r="F657" s="0" t="s">
        <x:v>83</x:v>
      </x:c>
      <x:c r="G657" s="0" t="s">
        <x:v>82</x:v>
      </x:c>
      <x:c r="H657" s="0" t="s">
        <x:v>83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4762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80</x:v>
      </x:c>
      <x:c r="F658" s="0" t="s">
        <x:v>83</x:v>
      </x:c>
      <x:c r="G658" s="0" t="s">
        <x:v>82</x:v>
      </x:c>
      <x:c r="H658" s="0" t="s">
        <x:v>83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2544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80</x:v>
      </x:c>
      <x:c r="F659" s="0" t="s">
        <x:v>83</x:v>
      </x:c>
      <x:c r="G659" s="0" t="s">
        <x:v>52</x:v>
      </x:c>
      <x:c r="H659" s="0" t="s">
        <x:v>84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39290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80</x:v>
      </x:c>
      <x:c r="F660" s="0" t="s">
        <x:v>83</x:v>
      </x:c>
      <x:c r="G660" s="0" t="s">
        <x:v>52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21439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80</x:v>
      </x:c>
      <x:c r="F661" s="0" t="s">
        <x:v>83</x:v>
      </x:c>
      <x:c r="G661" s="0" t="s">
        <x:v>52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6610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54</x:v>
      </x:c>
      <x:c r="F662" s="0" t="s">
        <x:v>55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75612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54</x:v>
      </x:c>
      <x:c r="F663" s="0" t="s">
        <x:v>55</x:v>
      </x:c>
      <x:c r="G663" s="0" t="s">
        <x:v>54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53325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54</x:v>
      </x:c>
      <x:c r="F664" s="0" t="s">
        <x:v>55</x:v>
      </x:c>
      <x:c r="G664" s="0" t="s">
        <x:v>54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18067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54</x:v>
      </x:c>
      <x:c r="F665" s="0" t="s">
        <x:v>55</x:v>
      </x:c>
      <x:c r="G665" s="0" t="s">
        <x:v>65</x:v>
      </x:c>
      <x:c r="H665" s="0" t="s">
        <x:v>66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3834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54</x:v>
      </x:c>
      <x:c r="F666" s="0" t="s">
        <x:v>55</x:v>
      </x:c>
      <x:c r="G666" s="0" t="s">
        <x:v>65</x:v>
      </x:c>
      <x:c r="H666" s="0" t="s">
        <x:v>66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6419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54</x:v>
      </x:c>
      <x:c r="F667" s="0" t="s">
        <x:v>55</x:v>
      </x:c>
      <x:c r="G667" s="0" t="s">
        <x:v>65</x:v>
      </x:c>
      <x:c r="H667" s="0" t="s">
        <x:v>66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4486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54</x:v>
      </x:c>
      <x:c r="F668" s="0" t="s">
        <x:v>55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49425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54</x:v>
      </x:c>
      <x:c r="F669" s="0" t="s">
        <x:v>55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75308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54</x:v>
      </x:c>
      <x:c r="F670" s="0" t="s">
        <x:v>55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15256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208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54</x:v>
      </x:c>
      <x:c r="F672" s="0" t="s">
        <x:v>55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2327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54</x:v>
      </x:c>
      <x:c r="F673" s="0" t="s">
        <x:v>55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3214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 t="s">
        <x:v>73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37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54</x:v>
      </x:c>
      <x:c r="F677" s="0" t="s">
        <x:v>55</x:v>
      </x:c>
      <x:c r="G677" s="0" t="s">
        <x:v>74</x:v>
      </x:c>
      <x:c r="H677" s="0" t="s">
        <x:v>75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 t="s">
        <x:v>73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2959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54</x:v>
      </x:c>
      <x:c r="F680" s="0" t="s">
        <x:v>55</x:v>
      </x:c>
      <x:c r="G680" s="0" t="s">
        <x:v>76</x:v>
      </x:c>
      <x:c r="H680" s="0" t="s">
        <x:v>77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82938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54</x:v>
      </x:c>
      <x:c r="F681" s="0" t="s">
        <x:v>55</x:v>
      </x:c>
      <x:c r="G681" s="0" t="s">
        <x:v>76</x:v>
      </x:c>
      <x:c r="H681" s="0" t="s">
        <x:v>77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38592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4663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1094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650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227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2774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54</x:v>
      </x:c>
      <x:c r="F688" s="0" t="s">
        <x:v>55</x:v>
      </x:c>
      <x:c r="G688" s="0" t="s">
        <x:v>80</x:v>
      </x:c>
      <x:c r="H688" s="0" t="s">
        <x:v>81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1119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12887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5609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1744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54</x:v>
      </x:c>
      <x:c r="F692" s="0" t="s">
        <x:v>55</x:v>
      </x:c>
      <x:c r="G692" s="0" t="s">
        <x:v>52</x:v>
      </x:c>
      <x:c r="H692" s="0" t="s">
        <x:v>84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228335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54</x:v>
      </x:c>
      <x:c r="F693" s="0" t="s">
        <x:v>55</x:v>
      </x:c>
      <x:c r="G693" s="0" t="s">
        <x:v>52</x:v>
      </x:c>
      <x:c r="H693" s="0" t="s">
        <x:v>84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185504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54</x:v>
      </x:c>
      <x:c r="F694" s="0" t="s">
        <x:v>55</x:v>
      </x:c>
      <x:c r="G694" s="0" t="s">
        <x:v>52</x:v>
      </x:c>
      <x:c r="H694" s="0" t="s">
        <x:v>84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51891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65</x:v>
      </x:c>
      <x:c r="F695" s="0" t="s">
        <x:v>85</x:v>
      </x:c>
      <x:c r="G695" s="0" t="s">
        <x:v>54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14503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65</x:v>
      </x:c>
      <x:c r="F696" s="0" t="s">
        <x:v>85</x:v>
      </x:c>
      <x:c r="G696" s="0" t="s">
        <x:v>54</x:v>
      </x:c>
      <x:c r="H696" s="0" t="s">
        <x:v>56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5886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65</x:v>
      </x:c>
      <x:c r="F697" s="0" t="s">
        <x:v>85</x:v>
      </x:c>
      <x:c r="G697" s="0" t="s">
        <x:v>54</x:v>
      </x:c>
      <x:c r="H697" s="0" t="s">
        <x:v>56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2121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65</x:v>
      </x:c>
      <x:c r="F698" s="0" t="s">
        <x:v>85</x:v>
      </x:c>
      <x:c r="G698" s="0" t="s">
        <x:v>65</x:v>
      </x:c>
      <x:c r="H698" s="0" t="s">
        <x:v>66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205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65</x:v>
      </x:c>
      <x:c r="F699" s="0" t="s">
        <x:v>85</x:v>
      </x:c>
      <x:c r="G699" s="0" t="s">
        <x:v>65</x:v>
      </x:c>
      <x:c r="H699" s="0" t="s">
        <x:v>66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65</x:v>
      </x:c>
      <x:c r="F700" s="0" t="s">
        <x:v>85</x:v>
      </x:c>
      <x:c r="G700" s="0" t="s">
        <x:v>65</x:v>
      </x:c>
      <x:c r="H700" s="0" t="s">
        <x:v>66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65</x:v>
      </x:c>
      <x:c r="F701" s="0" t="s">
        <x:v>85</x:v>
      </x:c>
      <x:c r="G701" s="0" t="s">
        <x:v>67</x:v>
      </x:c>
      <x:c r="H701" s="0" t="s">
        <x:v>68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309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65</x:v>
      </x:c>
      <x:c r="F702" s="0" t="s">
        <x:v>85</x:v>
      </x:c>
      <x:c r="G702" s="0" t="s">
        <x:v>67</x:v>
      </x:c>
      <x:c r="H702" s="0" t="s">
        <x:v>68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151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65</x:v>
      </x:c>
      <x:c r="F703" s="0" t="s">
        <x:v>85</x:v>
      </x:c>
      <x:c r="G703" s="0" t="s">
        <x:v>67</x:v>
      </x:c>
      <x:c r="H703" s="0" t="s">
        <x:v>68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50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65</x:v>
      </x:c>
      <x:c r="F704" s="0" t="s">
        <x:v>85</x:v>
      </x:c>
      <x:c r="G704" s="0" t="s">
        <x:v>69</x:v>
      </x:c>
      <x:c r="H704" s="0" t="s">
        <x:v>70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65</x:v>
      </x:c>
      <x:c r="F705" s="0" t="s">
        <x:v>85</x:v>
      </x:c>
      <x:c r="G705" s="0" t="s">
        <x:v>69</x:v>
      </x:c>
      <x:c r="H705" s="0" t="s">
        <x:v>70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65</x:v>
      </x:c>
      <x:c r="F706" s="0" t="s">
        <x:v>85</x:v>
      </x:c>
      <x:c r="G706" s="0" t="s">
        <x:v>69</x:v>
      </x:c>
      <x:c r="H706" s="0" t="s">
        <x:v>70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65</x:v>
      </x:c>
      <x:c r="F707" s="0" t="s">
        <x:v>85</x:v>
      </x:c>
      <x:c r="G707" s="0" t="s">
        <x:v>71</x:v>
      </x:c>
      <x:c r="H707" s="0" t="s">
        <x:v>72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 t="s">
        <x:v>73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65</x:v>
      </x:c>
      <x:c r="F708" s="0" t="s">
        <x:v>85</x:v>
      </x:c>
      <x:c r="G708" s="0" t="s">
        <x:v>71</x:v>
      </x:c>
      <x:c r="H708" s="0" t="s">
        <x:v>72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65</x:v>
      </x:c>
      <x:c r="F709" s="0" t="s">
        <x:v>85</x:v>
      </x:c>
      <x:c r="G709" s="0" t="s">
        <x:v>71</x:v>
      </x:c>
      <x:c r="H709" s="0" t="s">
        <x:v>72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 t="s">
        <x:v>73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65</x:v>
      </x:c>
      <x:c r="F710" s="0" t="s">
        <x:v>85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73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65</x:v>
      </x:c>
      <x:c r="F711" s="0" t="s">
        <x:v>85</x:v>
      </x:c>
      <x:c r="G711" s="0" t="s">
        <x:v>74</x:v>
      </x:c>
      <x:c r="H711" s="0" t="s">
        <x:v>75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65</x:v>
      </x:c>
      <x:c r="F712" s="0" t="s">
        <x:v>85</x:v>
      </x:c>
      <x:c r="G712" s="0" t="s">
        <x:v>74</x:v>
      </x:c>
      <x:c r="H712" s="0" t="s">
        <x:v>75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29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65</x:v>
      </x:c>
      <x:c r="F713" s="0" t="s">
        <x:v>85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1585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65</x:v>
      </x:c>
      <x:c r="F714" s="0" t="s">
        <x:v>85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253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65</x:v>
      </x:c>
      <x:c r="F715" s="0" t="s">
        <x:v>85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65</x:v>
      </x:c>
      <x:c r="F716" s="0" t="s">
        <x:v>85</x:v>
      </x:c>
      <x:c r="G716" s="0" t="s">
        <x:v>78</x:v>
      </x:c>
      <x:c r="H716" s="0" t="s">
        <x:v>79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36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65</x:v>
      </x:c>
      <x:c r="F717" s="0" t="s">
        <x:v>85</x:v>
      </x:c>
      <x:c r="G717" s="0" t="s">
        <x:v>78</x:v>
      </x:c>
      <x:c r="H717" s="0" t="s">
        <x:v>79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13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65</x:v>
      </x:c>
      <x:c r="F718" s="0" t="s">
        <x:v>85</x:v>
      </x:c>
      <x:c r="G718" s="0" t="s">
        <x:v>78</x:v>
      </x:c>
      <x:c r="H718" s="0" t="s">
        <x:v>79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65</x:v>
      </x:c>
      <x:c r="F719" s="0" t="s">
        <x:v>85</x:v>
      </x:c>
      <x:c r="G719" s="0" t="s">
        <x:v>80</x:v>
      </x:c>
      <x:c r="H719" s="0" t="s">
        <x:v>81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354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65</x:v>
      </x:c>
      <x:c r="F720" s="0" t="s">
        <x:v>85</x:v>
      </x:c>
      <x:c r="G720" s="0" t="s">
        <x:v>80</x:v>
      </x:c>
      <x:c r="H720" s="0" t="s">
        <x:v>81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833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65</x:v>
      </x:c>
      <x:c r="F721" s="0" t="s">
        <x:v>85</x:v>
      </x:c>
      <x:c r="G721" s="0" t="s">
        <x:v>80</x:v>
      </x:c>
      <x:c r="H721" s="0" t="s">
        <x:v>81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272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65</x:v>
      </x:c>
      <x:c r="F722" s="0" t="s">
        <x:v>85</x:v>
      </x:c>
      <x:c r="G722" s="0" t="s">
        <x:v>82</x:v>
      </x:c>
      <x:c r="H722" s="0" t="s">
        <x:v>83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261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65</x:v>
      </x:c>
      <x:c r="F723" s="0" t="s">
        <x:v>85</x:v>
      </x:c>
      <x:c r="G723" s="0" t="s">
        <x:v>82</x:v>
      </x:c>
      <x:c r="H723" s="0" t="s">
        <x:v>83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189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65</x:v>
      </x:c>
      <x:c r="F724" s="0" t="s">
        <x:v>85</x:v>
      </x:c>
      <x:c r="G724" s="0" t="s">
        <x:v>82</x:v>
      </x:c>
      <x:c r="H724" s="0" t="s">
        <x:v>83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65</x:v>
      </x:c>
      <x:c r="F725" s="0" t="s">
        <x:v>85</x:v>
      </x:c>
      <x:c r="G725" s="0" t="s">
        <x:v>52</x:v>
      </x:c>
      <x:c r="H725" s="0" t="s">
        <x:v>84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17255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65</x:v>
      </x:c>
      <x:c r="F726" s="0" t="s">
        <x:v>85</x:v>
      </x:c>
      <x:c r="G726" s="0" t="s">
        <x:v>52</x:v>
      </x:c>
      <x:c r="H726" s="0" t="s">
        <x:v>84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7425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65</x:v>
      </x:c>
      <x:c r="F727" s="0" t="s">
        <x:v>85</x:v>
      </x:c>
      <x:c r="G727" s="0" t="s">
        <x:v>52</x:v>
      </x:c>
      <x:c r="H727" s="0" t="s">
        <x:v>84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2582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54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45827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54</x:v>
      </x:c>
      <x:c r="H729" s="0" t="s">
        <x:v>56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35817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54</x:v>
      </x:c>
      <x:c r="H730" s="0" t="s">
        <x:v>56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11695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65</x:v>
      </x:c>
      <x:c r="H731" s="0" t="s">
        <x:v>66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2306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65</x:v>
      </x:c>
      <x:c r="H732" s="0" t="s">
        <x:v>66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2720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65</x:v>
      </x:c>
      <x:c r="H733" s="0" t="s">
        <x:v>66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1413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9815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3133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609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29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86</x:v>
      </x:c>
      <x:c r="F740" s="0" t="s">
        <x:v>87</x:v>
      </x:c>
      <x:c r="G740" s="0" t="s">
        <x:v>71</x:v>
      </x:c>
      <x:c r="H740" s="0" t="s">
        <x:v>72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 t="s">
        <x:v>73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86</x:v>
      </x:c>
      <x:c r="F741" s="0" t="s">
        <x:v>87</x:v>
      </x:c>
      <x:c r="G741" s="0" t="s">
        <x:v>71</x:v>
      </x:c>
      <x:c r="H741" s="0" t="s">
        <x:v>72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16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86</x:v>
      </x:c>
      <x:c r="F743" s="0" t="s">
        <x:v>87</x:v>
      </x:c>
      <x:c r="G743" s="0" t="s">
        <x:v>74</x:v>
      </x:c>
      <x:c r="H743" s="0" t="s">
        <x:v>75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 t="s">
        <x:v>73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86</x:v>
      </x:c>
      <x:c r="F744" s="0" t="s">
        <x:v>87</x:v>
      </x:c>
      <x:c r="G744" s="0" t="s">
        <x:v>74</x:v>
      </x:c>
      <x:c r="H744" s="0" t="s">
        <x:v>75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63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86</x:v>
      </x:c>
      <x:c r="F745" s="0" t="s">
        <x:v>87</x:v>
      </x:c>
      <x:c r="G745" s="0" t="s">
        <x:v>74</x:v>
      </x:c>
      <x:c r="H745" s="0" t="s">
        <x:v>75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246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34095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8703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343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86</x:v>
      </x:c>
      <x:c r="F749" s="0" t="s">
        <x:v>87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478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178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86</x:v>
      </x:c>
      <x:c r="F751" s="0" t="s">
        <x:v>87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38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86</x:v>
      </x:c>
      <x:c r="F752" s="0" t="s">
        <x:v>87</x:v>
      </x:c>
      <x:c r="G752" s="0" t="s">
        <x:v>80</x:v>
      </x:c>
      <x:c r="H752" s="0" t="s">
        <x:v>81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 t="s">
        <x:v>73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86</x:v>
      </x:c>
      <x:c r="F753" s="0" t="s">
        <x:v>87</x:v>
      </x:c>
      <x:c r="G753" s="0" t="s">
        <x:v>80</x:v>
      </x:c>
      <x:c r="H753" s="0" t="s">
        <x:v>81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 t="s">
        <x:v>73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86</x:v>
      </x:c>
      <x:c r="F754" s="0" t="s">
        <x:v>87</x:v>
      </x:c>
      <x:c r="G754" s="0" t="s">
        <x:v>80</x:v>
      </x:c>
      <x:c r="H754" s="0" t="s">
        <x:v>81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 t="s">
        <x:v>73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962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408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86</x:v>
      </x:c>
      <x:c r="F758" s="0" t="s">
        <x:v>87</x:v>
      </x:c>
      <x:c r="G758" s="0" t="s">
        <x:v>52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93505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86</x:v>
      </x:c>
      <x:c r="F759" s="0" t="s">
        <x:v>87</x:v>
      </x:c>
      <x:c r="G759" s="0" t="s">
        <x:v>52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51070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86</x:v>
      </x:c>
      <x:c r="F760" s="0" t="s">
        <x:v>87</x:v>
      </x:c>
      <x:c r="G760" s="0" t="s">
        <x:v>52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14464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88</x:v>
      </x:c>
      <x:c r="F761" s="0" t="s">
        <x:v>89</x:v>
      </x:c>
      <x:c r="G761" s="0" t="s">
        <x:v>54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2082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88</x:v>
      </x:c>
      <x:c r="F762" s="0" t="s">
        <x:v>89</x:v>
      </x:c>
      <x:c r="G762" s="0" t="s">
        <x:v>54</x:v>
      </x:c>
      <x:c r="H762" s="0" t="s">
        <x:v>56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4570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88</x:v>
      </x:c>
      <x:c r="F763" s="0" t="s">
        <x:v>89</x:v>
      </x:c>
      <x:c r="G763" s="0" t="s">
        <x:v>54</x:v>
      </x:c>
      <x:c r="H763" s="0" t="s">
        <x:v>56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2210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88</x:v>
      </x:c>
      <x:c r="F764" s="0" t="s">
        <x:v>89</x:v>
      </x:c>
      <x:c r="G764" s="0" t="s">
        <x:v>65</x:v>
      </x:c>
      <x:c r="H764" s="0" t="s">
        <x:v>66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704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88</x:v>
      </x:c>
      <x:c r="F765" s="0" t="s">
        <x:v>89</x:v>
      </x:c>
      <x:c r="G765" s="0" t="s">
        <x:v>65</x:v>
      </x:c>
      <x:c r="H765" s="0" t="s">
        <x:v>66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1876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88</x:v>
      </x:c>
      <x:c r="F766" s="0" t="s">
        <x:v>89</x:v>
      </x:c>
      <x:c r="G766" s="0" t="s">
        <x:v>65</x:v>
      </x:c>
      <x:c r="H766" s="0" t="s">
        <x:v>66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1289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88</x:v>
      </x:c>
      <x:c r="F767" s="0" t="s">
        <x:v>89</x:v>
      </x:c>
      <x:c r="G767" s="0" t="s">
        <x:v>67</x:v>
      </x:c>
      <x:c r="H767" s="0" t="s">
        <x:v>68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11417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88</x:v>
      </x:c>
      <x:c r="F768" s="0" t="s">
        <x:v>89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5919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88</x:v>
      </x:c>
      <x:c r="F769" s="0" t="s">
        <x:v>89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1329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88</x:v>
      </x:c>
      <x:c r="F770" s="0" t="s">
        <x:v>89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30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88</x:v>
      </x:c>
      <x:c r="F771" s="0" t="s">
        <x:v>89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129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38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71</x:v>
      </x:c>
      <x:c r="H773" s="0" t="s">
        <x:v>72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 t="s">
        <x:v>73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71</x:v>
      </x:c>
      <x:c r="H774" s="0" t="s">
        <x:v>72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18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 t="s">
        <x:v>73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67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271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88</x:v>
      </x:c>
      <x:c r="F779" s="0" t="s">
        <x:v>89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20430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88</x:v>
      </x:c>
      <x:c r="F780" s="0" t="s">
        <x:v>89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8530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88</x:v>
      </x:c>
      <x:c r="F781" s="0" t="s">
        <x:v>89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511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88</x:v>
      </x:c>
      <x:c r="F782" s="0" t="s">
        <x:v>89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220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88</x:v>
      </x:c>
      <x:c r="F783" s="0" t="s">
        <x:v>89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110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88</x:v>
      </x:c>
      <x:c r="F784" s="0" t="s">
        <x:v>89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88</x:v>
      </x:c>
      <x:c r="F785" s="0" t="s">
        <x:v>89</x:v>
      </x:c>
      <x:c r="G785" s="0" t="s">
        <x:v>80</x:v>
      </x:c>
      <x:c r="H785" s="0" t="s">
        <x:v>81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 t="s">
        <x:v>73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88</x:v>
      </x:c>
      <x:c r="F786" s="0" t="s">
        <x:v>89</x:v>
      </x:c>
      <x:c r="G786" s="0" t="s">
        <x:v>80</x:v>
      </x:c>
      <x:c r="H786" s="0" t="s">
        <x:v>81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 t="s">
        <x:v>73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88</x:v>
      </x:c>
      <x:c r="F787" s="0" t="s">
        <x:v>89</x:v>
      </x:c>
      <x:c r="G787" s="0" t="s">
        <x:v>80</x:v>
      </x:c>
      <x:c r="H787" s="0" t="s">
        <x:v>81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 t="s">
        <x:v>73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88</x:v>
      </x:c>
      <x:c r="F788" s="0" t="s">
        <x:v>89</x:v>
      </x:c>
      <x:c r="G788" s="0" t="s">
        <x:v>82</x:v>
      </x:c>
      <x:c r="H788" s="0" t="s">
        <x:v>83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88</x:v>
      </x:c>
      <x:c r="F789" s="0" t="s">
        <x:v>89</x:v>
      </x:c>
      <x:c r="G789" s="0" t="s">
        <x:v>82</x:v>
      </x:c>
      <x:c r="H789" s="0" t="s">
        <x:v>83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171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88</x:v>
      </x:c>
      <x:c r="F790" s="0" t="s">
        <x:v>89</x:v>
      </x:c>
      <x:c r="G790" s="0" t="s">
        <x:v>82</x:v>
      </x:c>
      <x:c r="H790" s="0" t="s">
        <x:v>83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88</x:v>
      </x:c>
      <x:c r="F791" s="0" t="s">
        <x:v>89</x:v>
      </x:c>
      <x:c r="G791" s="0" t="s">
        <x:v>52</x:v>
      </x:c>
      <x:c r="H791" s="0" t="s">
        <x:v>84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35172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88</x:v>
      </x:c>
      <x:c r="F792" s="0" t="s">
        <x:v>89</x:v>
      </x:c>
      <x:c r="G792" s="0" t="s">
        <x:v>52</x:v>
      </x:c>
      <x:c r="H792" s="0" t="s">
        <x:v>84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21381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88</x:v>
      </x:c>
      <x:c r="F793" s="0" t="s">
        <x:v>89</x:v>
      </x:c>
      <x:c r="G793" s="0" t="s">
        <x:v>52</x:v>
      </x:c>
      <x:c r="H793" s="0" t="s">
        <x:v>84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5719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90</x:v>
      </x:c>
      <x:c r="F794" s="0" t="s">
        <x:v>91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278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90</x:v>
      </x:c>
      <x:c r="F795" s="0" t="s">
        <x:v>91</x:v>
      </x:c>
      <x:c r="G795" s="0" t="s">
        <x:v>54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90</x:v>
      </x:c>
      <x:c r="F796" s="0" t="s">
        <x:v>91</x:v>
      </x:c>
      <x:c r="G796" s="0" t="s">
        <x:v>54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571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90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90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863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90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815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90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11527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90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8030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90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1667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90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90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160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90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79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90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90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90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90</x:v>
      </x:c>
      <x:c r="F809" s="0" t="s">
        <x:v>91</x:v>
      </x:c>
      <x:c r="G809" s="0" t="s">
        <x:v>74</x:v>
      </x:c>
      <x:c r="H809" s="0" t="s">
        <x:v>75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 t="s">
        <x:v>73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90</x:v>
      </x:c>
      <x:c r="F810" s="0" t="s">
        <x:v>91</x:v>
      </x:c>
      <x:c r="G810" s="0" t="s">
        <x:v>74</x:v>
      </x:c>
      <x:c r="H810" s="0" t="s">
        <x:v>75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57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10153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90</x:v>
      </x:c>
      <x:c r="F813" s="0" t="s">
        <x:v>91</x:v>
      </x:c>
      <x:c r="G813" s="0" t="s">
        <x:v>76</x:v>
      </x:c>
      <x:c r="H813" s="0" t="s">
        <x:v>77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6154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90</x:v>
      </x:c>
      <x:c r="F814" s="0" t="s">
        <x:v>91</x:v>
      </x:c>
      <x:c r="G814" s="0" t="s">
        <x:v>76</x:v>
      </x:c>
      <x:c r="H814" s="0" t="s">
        <x:v>77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543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134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15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90</x:v>
      </x:c>
      <x:c r="F818" s="0" t="s">
        <x:v>91</x:v>
      </x:c>
      <x:c r="G818" s="0" t="s">
        <x:v>80</x:v>
      </x:c>
      <x:c r="H818" s="0" t="s">
        <x:v>81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 t="s">
        <x:v>73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90</x:v>
      </x:c>
      <x:c r="F819" s="0" t="s">
        <x:v>91</x:v>
      </x:c>
      <x:c r="G819" s="0" t="s">
        <x:v>80</x:v>
      </x:c>
      <x:c r="H819" s="0" t="s">
        <x:v>81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73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90</x:v>
      </x:c>
      <x:c r="F820" s="0" t="s">
        <x:v>91</x:v>
      </x:c>
      <x:c r="G820" s="0" t="s">
        <x:v>80</x:v>
      </x:c>
      <x:c r="H820" s="0" t="s">
        <x:v>81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73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90</x:v>
      </x:c>
      <x:c r="F821" s="0" t="s">
        <x:v>91</x:v>
      </x:c>
      <x:c r="G821" s="0" t="s">
        <x:v>82</x:v>
      </x:c>
      <x:c r="H821" s="0" t="s">
        <x:v>83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182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90</x:v>
      </x:c>
      <x:c r="F822" s="0" t="s">
        <x:v>91</x:v>
      </x:c>
      <x:c r="G822" s="0" t="s">
        <x:v>82</x:v>
      </x:c>
      <x:c r="H822" s="0" t="s">
        <x:v>83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90</x:v>
      </x:c>
      <x:c r="F823" s="0" t="s">
        <x:v>91</x:v>
      </x:c>
      <x:c r="G823" s="0" t="s">
        <x:v>82</x:v>
      </x:c>
      <x:c r="H823" s="0" t="s">
        <x:v>83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90</x:v>
      </x:c>
      <x:c r="F824" s="0" t="s">
        <x:v>91</x:v>
      </x:c>
      <x:c r="G824" s="0" t="s">
        <x:v>52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22512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90</x:v>
      </x:c>
      <x:c r="F825" s="0" t="s">
        <x:v>91</x:v>
      </x:c>
      <x:c r="G825" s="0" t="s">
        <x:v>52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16065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90</x:v>
      </x:c>
      <x:c r="F826" s="0" t="s">
        <x:v>91</x:v>
      </x:c>
      <x:c r="G826" s="0" t="s">
        <x:v>52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4040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92</x:v>
      </x:c>
      <x:c r="F827" s="0" t="s">
        <x:v>93</x:v>
      </x:c>
      <x:c r="G827" s="0" t="s">
        <x:v>54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62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92</x:v>
      </x:c>
      <x:c r="F828" s="0" t="s">
        <x:v>93</x:v>
      </x:c>
      <x:c r="G828" s="0" t="s">
        <x:v>54</x:v>
      </x:c>
      <x:c r="H828" s="0" t="s">
        <x:v>56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92</x:v>
      </x:c>
      <x:c r="F829" s="0" t="s">
        <x:v>93</x:v>
      </x:c>
      <x:c r="G829" s="0" t="s">
        <x:v>54</x:v>
      </x:c>
      <x:c r="H829" s="0" t="s">
        <x:v>56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92</x:v>
      </x:c>
      <x:c r="F830" s="0" t="s">
        <x:v>93</x:v>
      </x:c>
      <x:c r="G830" s="0" t="s">
        <x:v>65</x:v>
      </x:c>
      <x:c r="H830" s="0" t="s">
        <x:v>66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92</x:v>
      </x:c>
      <x:c r="F831" s="0" t="s">
        <x:v>93</x:v>
      </x:c>
      <x:c r="G831" s="0" t="s">
        <x:v>65</x:v>
      </x:c>
      <x:c r="H831" s="0" t="s">
        <x:v>66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265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92</x:v>
      </x:c>
      <x:c r="F832" s="0" t="s">
        <x:v>93</x:v>
      </x:c>
      <x:c r="G832" s="0" t="s">
        <x:v>65</x:v>
      </x:c>
      <x:c r="H832" s="0" t="s">
        <x:v>66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327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92</x:v>
      </x:c>
      <x:c r="F833" s="0" t="s">
        <x:v>93</x:v>
      </x:c>
      <x:c r="G833" s="0" t="s">
        <x:v>67</x:v>
      </x:c>
      <x:c r="H833" s="0" t="s">
        <x:v>68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5058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92</x:v>
      </x:c>
      <x:c r="F834" s="0" t="s">
        <x:v>93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7918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92</x:v>
      </x:c>
      <x:c r="F835" s="0" t="s">
        <x:v>93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1338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92</x:v>
      </x:c>
      <x:c r="F836" s="0" t="s">
        <x:v>93</x:v>
      </x:c>
      <x:c r="G836" s="0" t="s">
        <x:v>69</x:v>
      </x:c>
      <x:c r="H836" s="0" t="s">
        <x:v>70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23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92</x:v>
      </x:c>
      <x:c r="F837" s="0" t="s">
        <x:v>93</x:v>
      </x:c>
      <x:c r="G837" s="0" t="s">
        <x:v>69</x:v>
      </x:c>
      <x:c r="H837" s="0" t="s">
        <x:v>70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164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92</x:v>
      </x:c>
      <x:c r="F838" s="0" t="s">
        <x:v>93</x:v>
      </x:c>
      <x:c r="G838" s="0" t="s">
        <x:v>69</x:v>
      </x:c>
      <x:c r="H838" s="0" t="s">
        <x:v>70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113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92</x:v>
      </x:c>
      <x:c r="F839" s="0" t="s">
        <x:v>93</x:v>
      </x:c>
      <x:c r="G839" s="0" t="s">
        <x:v>71</x:v>
      </x:c>
      <x:c r="H839" s="0" t="s">
        <x:v>72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 t="s">
        <x:v>73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92</x:v>
      </x:c>
      <x:c r="F840" s="0" t="s">
        <x:v>93</x:v>
      </x:c>
      <x:c r="G840" s="0" t="s">
        <x:v>71</x:v>
      </x:c>
      <x:c r="H840" s="0" t="s">
        <x:v>72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92</x:v>
      </x:c>
      <x:c r="F841" s="0" t="s">
        <x:v>93</x:v>
      </x:c>
      <x:c r="G841" s="0" t="s">
        <x:v>71</x:v>
      </x:c>
      <x:c r="H841" s="0" t="s">
        <x:v>72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 t="s">
        <x:v>73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242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92</x:v>
      </x:c>
      <x:c r="F845" s="0" t="s">
        <x:v>93</x:v>
      </x:c>
      <x:c r="G845" s="0" t="s">
        <x:v>76</x:v>
      </x:c>
      <x:c r="H845" s="0" t="s">
        <x:v>77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3708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92</x:v>
      </x:c>
      <x:c r="F846" s="0" t="s">
        <x:v>93</x:v>
      </x:c>
      <x:c r="G846" s="0" t="s">
        <x:v>76</x:v>
      </x:c>
      <x:c r="H846" s="0" t="s">
        <x:v>77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3224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92</x:v>
      </x:c>
      <x:c r="F847" s="0" t="s">
        <x:v>93</x:v>
      </x:c>
      <x:c r="G847" s="0" t="s">
        <x:v>76</x:v>
      </x:c>
      <x:c r="H847" s="0" t="s">
        <x:v>77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376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92</x:v>
      </x:c>
      <x:c r="F848" s="0" t="s">
        <x:v>93</x:v>
      </x:c>
      <x:c r="G848" s="0" t="s">
        <x:v>78</x:v>
      </x:c>
      <x:c r="H848" s="0" t="s">
        <x:v>79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35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92</x:v>
      </x:c>
      <x:c r="F849" s="0" t="s">
        <x:v>93</x:v>
      </x:c>
      <x:c r="G849" s="0" t="s">
        <x:v>78</x:v>
      </x:c>
      <x:c r="H849" s="0" t="s">
        <x:v>79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36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92</x:v>
      </x:c>
      <x:c r="F850" s="0" t="s">
        <x:v>93</x:v>
      </x:c>
      <x:c r="G850" s="0" t="s">
        <x:v>78</x:v>
      </x:c>
      <x:c r="H850" s="0" t="s">
        <x:v>79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92</x:v>
      </x:c>
      <x:c r="F851" s="0" t="s">
        <x:v>93</x:v>
      </x:c>
      <x:c r="G851" s="0" t="s">
        <x:v>80</x:v>
      </x:c>
      <x:c r="H851" s="0" t="s">
        <x:v>81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 t="s">
        <x:v>73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92</x:v>
      </x:c>
      <x:c r="F852" s="0" t="s">
        <x:v>93</x:v>
      </x:c>
      <x:c r="G852" s="0" t="s">
        <x:v>80</x:v>
      </x:c>
      <x:c r="H852" s="0" t="s">
        <x:v>81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 t="s">
        <x:v>73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92</x:v>
      </x:c>
      <x:c r="F853" s="0" t="s">
        <x:v>93</x:v>
      </x:c>
      <x:c r="G853" s="0" t="s">
        <x:v>80</x:v>
      </x:c>
      <x:c r="H853" s="0" t="s">
        <x:v>81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 t="s">
        <x:v>73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92</x:v>
      </x:c>
      <x:c r="F854" s="0" t="s">
        <x:v>93</x:v>
      </x:c>
      <x:c r="G854" s="0" t="s">
        <x:v>82</x:v>
      </x:c>
      <x:c r="H854" s="0" t="s">
        <x:v>83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92</x:v>
      </x:c>
      <x:c r="F855" s="0" t="s">
        <x:v>93</x:v>
      </x:c>
      <x:c r="G855" s="0" t="s">
        <x:v>82</x:v>
      </x:c>
      <x:c r="H855" s="0" t="s">
        <x:v>83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92</x:v>
      </x:c>
      <x:c r="F856" s="0" t="s">
        <x:v>93</x:v>
      </x:c>
      <x:c r="G856" s="0" t="s">
        <x:v>82</x:v>
      </x:c>
      <x:c r="H856" s="0" t="s">
        <x:v>83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92</x:v>
      </x:c>
      <x:c r="F857" s="0" t="s">
        <x:v>93</x:v>
      </x:c>
      <x:c r="G857" s="0" t="s">
        <x:v>52</x:v>
      </x:c>
      <x:c r="H857" s="0" t="s">
        <x:v>84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8993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92</x:v>
      </x:c>
      <x:c r="F858" s="0" t="s">
        <x:v>93</x:v>
      </x:c>
      <x:c r="G858" s="0" t="s">
        <x:v>52</x:v>
      </x:c>
      <x:c r="H858" s="0" t="s">
        <x:v>84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11821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92</x:v>
      </x:c>
      <x:c r="F859" s="0" t="s">
        <x:v>93</x:v>
      </x:c>
      <x:c r="G859" s="0" t="s">
        <x:v>52</x:v>
      </x:c>
      <x:c r="H859" s="0" t="s">
        <x:v>84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2538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94</x:v>
      </x:c>
      <x:c r="F860" s="0" t="s">
        <x:v>95</x:v>
      </x:c>
      <x:c r="G860" s="0" t="s">
        <x:v>54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94</x:v>
      </x:c>
      <x:c r="F861" s="0" t="s">
        <x:v>95</x:v>
      </x:c>
      <x:c r="G861" s="0" t="s">
        <x:v>54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79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94</x:v>
      </x:c>
      <x:c r="F862" s="0" t="s">
        <x:v>95</x:v>
      </x:c>
      <x:c r="G862" s="0" t="s">
        <x:v>54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94</x:v>
      </x:c>
      <x:c r="F863" s="0" t="s">
        <x:v>95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94</x:v>
      </x:c>
      <x:c r="F864" s="0" t="s">
        <x:v>95</x:v>
      </x:c>
      <x:c r="G864" s="0" t="s">
        <x:v>65</x:v>
      </x:c>
      <x:c r="H864" s="0" t="s">
        <x:v>66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179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94</x:v>
      </x:c>
      <x:c r="F865" s="0" t="s">
        <x:v>95</x:v>
      </x:c>
      <x:c r="G865" s="0" t="s">
        <x:v>65</x:v>
      </x:c>
      <x:c r="H865" s="0" t="s">
        <x:v>66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347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94</x:v>
      </x:c>
      <x:c r="F866" s="0" t="s">
        <x:v>95</x:v>
      </x:c>
      <x:c r="G866" s="0" t="s">
        <x:v>67</x:v>
      </x:c>
      <x:c r="H866" s="0" t="s">
        <x:v>68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6055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94</x:v>
      </x:c>
      <x:c r="F867" s="0" t="s">
        <x:v>95</x:v>
      </x:c>
      <x:c r="G867" s="0" t="s">
        <x:v>67</x:v>
      </x:c>
      <x:c r="H867" s="0" t="s">
        <x:v>68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31431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94</x:v>
      </x:c>
      <x:c r="F868" s="0" t="s">
        <x:v>95</x:v>
      </x:c>
      <x:c r="G868" s="0" t="s">
        <x:v>67</x:v>
      </x:c>
      <x:c r="H868" s="0" t="s">
        <x:v>68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4163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94</x:v>
      </x:c>
      <x:c r="F869" s="0" t="s">
        <x:v>95</x:v>
      </x:c>
      <x:c r="G869" s="0" t="s">
        <x:v>69</x:v>
      </x:c>
      <x:c r="H869" s="0" t="s">
        <x:v>70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50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94</x:v>
      </x:c>
      <x:c r="F870" s="0" t="s">
        <x:v>95</x:v>
      </x:c>
      <x:c r="G870" s="0" t="s">
        <x:v>69</x:v>
      </x:c>
      <x:c r="H870" s="0" t="s">
        <x:v>70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69</x:v>
      </x:c>
      <x:c r="H871" s="0" t="s">
        <x:v>70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792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71</x:v>
      </x:c>
      <x:c r="H872" s="0" t="s">
        <x:v>72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 t="s">
        <x:v>73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71</x:v>
      </x:c>
      <x:c r="H873" s="0" t="s">
        <x:v>72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71</x:v>
      </x:c>
      <x:c r="H874" s="0" t="s">
        <x:v>72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50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74</x:v>
      </x:c>
      <x:c r="H875" s="0" t="s">
        <x:v>75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 t="s">
        <x:v>73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74</x:v>
      </x:c>
      <x:c r="H876" s="0" t="s">
        <x:v>75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103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74</x:v>
      </x:c>
      <x:c r="H877" s="0" t="s">
        <x:v>75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700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76</x:v>
      </x:c>
      <x:c r="H878" s="0" t="s">
        <x:v>77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4910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76</x:v>
      </x:c>
      <x:c r="H879" s="0" t="s">
        <x:v>77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6185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1131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78</x:v>
      </x:c>
      <x:c r="H881" s="0" t="s">
        <x:v>79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63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94</x:v>
      </x:c>
      <x:c r="F882" s="0" t="s">
        <x:v>95</x:v>
      </x:c>
      <x:c r="G882" s="0" t="s">
        <x:v>78</x:v>
      </x:c>
      <x:c r="H882" s="0" t="s">
        <x:v>79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99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94</x:v>
      </x:c>
      <x:c r="F883" s="0" t="s">
        <x:v>95</x:v>
      </x:c>
      <x:c r="G883" s="0" t="s">
        <x:v>78</x:v>
      </x:c>
      <x:c r="H883" s="0" t="s">
        <x:v>79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32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94</x:v>
      </x:c>
      <x:c r="F884" s="0" t="s">
        <x:v>95</x:v>
      </x:c>
      <x:c r="G884" s="0" t="s">
        <x:v>80</x:v>
      </x:c>
      <x:c r="H884" s="0" t="s">
        <x:v>81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 t="s">
        <x:v>73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94</x:v>
      </x:c>
      <x:c r="F885" s="0" t="s">
        <x:v>95</x:v>
      </x:c>
      <x:c r="G885" s="0" t="s">
        <x:v>80</x:v>
      </x:c>
      <x:c r="H885" s="0" t="s">
        <x:v>81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 t="s">
        <x:v>73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94</x:v>
      </x:c>
      <x:c r="F886" s="0" t="s">
        <x:v>95</x:v>
      </x:c>
      <x:c r="G886" s="0" t="s">
        <x:v>80</x:v>
      </x:c>
      <x:c r="H886" s="0" t="s">
        <x:v>81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 t="s">
        <x:v>73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94</x:v>
      </x:c>
      <x:c r="F887" s="0" t="s">
        <x:v>95</x:v>
      </x:c>
      <x:c r="G887" s="0" t="s">
        <x:v>82</x:v>
      </x:c>
      <x:c r="H887" s="0" t="s">
        <x:v>83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94</x:v>
      </x:c>
      <x:c r="F888" s="0" t="s">
        <x:v>95</x:v>
      </x:c>
      <x:c r="G888" s="0" t="s">
        <x:v>82</x:v>
      </x:c>
      <x:c r="H888" s="0" t="s">
        <x:v>83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203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94</x:v>
      </x:c>
      <x:c r="F889" s="0" t="s">
        <x:v>95</x:v>
      </x:c>
      <x:c r="G889" s="0" t="s">
        <x:v>82</x:v>
      </x:c>
      <x:c r="H889" s="0" t="s">
        <x:v>83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34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94</x:v>
      </x:c>
      <x:c r="F890" s="0" t="s">
        <x:v>95</x:v>
      </x:c>
      <x:c r="G890" s="0" t="s">
        <x:v>52</x:v>
      </x:c>
      <x:c r="H890" s="0" t="s">
        <x:v>84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11271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94</x:v>
      </x:c>
      <x:c r="F891" s="0" t="s">
        <x:v>95</x:v>
      </x:c>
      <x:c r="G891" s="0" t="s">
        <x:v>52</x:v>
      </x:c>
      <x:c r="H891" s="0" t="s">
        <x:v>84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38951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94</x:v>
      </x:c>
      <x:c r="F892" s="0" t="s">
        <x:v>95</x:v>
      </x:c>
      <x:c r="G892" s="0" t="s">
        <x:v>52</x:v>
      </x:c>
      <x:c r="H892" s="0" t="s">
        <x:v>84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7296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96</x:v>
      </x:c>
      <x:c r="F893" s="0" t="s">
        <x:v>97</x:v>
      </x:c>
      <x:c r="G893" s="0" t="s">
        <x:v>54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 t="s">
        <x:v>73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96</x:v>
      </x:c>
      <x:c r="F894" s="0" t="s">
        <x:v>97</x:v>
      </x:c>
      <x:c r="G894" s="0" t="s">
        <x:v>54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96</x:v>
      </x:c>
      <x:c r="F895" s="0" t="s">
        <x:v>97</x:v>
      </x:c>
      <x:c r="G895" s="0" t="s">
        <x:v>54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96</x:v>
      </x:c>
      <x:c r="F896" s="0" t="s">
        <x:v>97</x:v>
      </x:c>
      <x:c r="G896" s="0" t="s">
        <x:v>65</x:v>
      </x:c>
      <x:c r="H896" s="0" t="s">
        <x:v>66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96</x:v>
      </x:c>
      <x:c r="F897" s="0" t="s">
        <x:v>97</x:v>
      </x:c>
      <x:c r="G897" s="0" t="s">
        <x:v>65</x:v>
      </x:c>
      <x:c r="H897" s="0" t="s">
        <x:v>66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96</x:v>
      </x:c>
      <x:c r="F898" s="0" t="s">
        <x:v>97</x:v>
      </x:c>
      <x:c r="G898" s="0" t="s">
        <x:v>65</x:v>
      </x:c>
      <x:c r="H898" s="0" t="s">
        <x:v>66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96</x:v>
      </x:c>
      <x:c r="F899" s="0" t="s">
        <x:v>97</x:v>
      </x:c>
      <x:c r="G899" s="0" t="s">
        <x:v>67</x:v>
      </x:c>
      <x:c r="H899" s="0" t="s">
        <x:v>68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921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96</x:v>
      </x:c>
      <x:c r="F900" s="0" t="s">
        <x:v>97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9884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96</x:v>
      </x:c>
      <x:c r="F901" s="0" t="s">
        <x:v>97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1699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96</x:v>
      </x:c>
      <x:c r="F902" s="0" t="s">
        <x:v>97</x:v>
      </x:c>
      <x:c r="G902" s="0" t="s">
        <x:v>69</x:v>
      </x:c>
      <x:c r="H902" s="0" t="s">
        <x:v>70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96</x:v>
      </x:c>
      <x:c r="F903" s="0" t="s">
        <x:v>97</x:v>
      </x:c>
      <x:c r="G903" s="0" t="s">
        <x:v>69</x:v>
      </x:c>
      <x:c r="H903" s="0" t="s">
        <x:v>70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410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96</x:v>
      </x:c>
      <x:c r="F904" s="0" t="s">
        <x:v>97</x:v>
      </x:c>
      <x:c r="G904" s="0" t="s">
        <x:v>69</x:v>
      </x:c>
      <x:c r="H904" s="0" t="s">
        <x:v>70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689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96</x:v>
      </x:c>
      <x:c r="F905" s="0" t="s">
        <x:v>97</x:v>
      </x:c>
      <x:c r="G905" s="0" t="s">
        <x:v>71</x:v>
      </x:c>
      <x:c r="H905" s="0" t="s">
        <x:v>72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 t="s">
        <x:v>73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96</x:v>
      </x:c>
      <x:c r="F906" s="0" t="s">
        <x:v>97</x:v>
      </x:c>
      <x:c r="G906" s="0" t="s">
        <x:v>71</x:v>
      </x:c>
      <x:c r="H906" s="0" t="s">
        <x:v>72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96</x:v>
      </x:c>
      <x:c r="F907" s="0" t="s">
        <x:v>97</x:v>
      </x:c>
      <x:c r="G907" s="0" t="s">
        <x:v>71</x:v>
      </x:c>
      <x:c r="H907" s="0" t="s">
        <x:v>72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 t="s">
        <x:v>73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96</x:v>
      </x:c>
      <x:c r="F909" s="0" t="s">
        <x:v>97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96</x:v>
      </x:c>
      <x:c r="F910" s="0" t="s">
        <x:v>97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328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96</x:v>
      </x:c>
      <x:c r="F911" s="0" t="s">
        <x:v>97</x:v>
      </x:c>
      <x:c r="G911" s="0" t="s">
        <x:v>76</x:v>
      </x:c>
      <x:c r="H911" s="0" t="s">
        <x:v>77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1067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96</x:v>
      </x:c>
      <x:c r="F912" s="0" t="s">
        <x:v>97</x:v>
      </x:c>
      <x:c r="G912" s="0" t="s">
        <x:v>76</x:v>
      </x:c>
      <x:c r="H912" s="0" t="s">
        <x:v>77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1775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96</x:v>
      </x:c>
      <x:c r="F913" s="0" t="s">
        <x:v>97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505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96</x:v>
      </x:c>
      <x:c r="F914" s="0" t="s">
        <x:v>97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96</x:v>
      </x:c>
      <x:c r="F915" s="0" t="s">
        <x:v>97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27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96</x:v>
      </x:c>
      <x:c r="F916" s="0" t="s">
        <x:v>97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 t="s">
        <x:v>73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96</x:v>
      </x:c>
      <x:c r="F918" s="0" t="s">
        <x:v>97</x:v>
      </x:c>
      <x:c r="G918" s="0" t="s">
        <x:v>80</x:v>
      </x:c>
      <x:c r="H918" s="0" t="s">
        <x:v>81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 t="s">
        <x:v>73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96</x:v>
      </x:c>
      <x:c r="F919" s="0" t="s">
        <x:v>97</x:v>
      </x:c>
      <x:c r="G919" s="0" t="s">
        <x:v>80</x:v>
      </x:c>
      <x:c r="H919" s="0" t="s">
        <x:v>81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 t="s">
        <x:v>73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22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87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96</x:v>
      </x:c>
      <x:c r="F922" s="0" t="s">
        <x:v>97</x:v>
      </x:c>
      <x:c r="G922" s="0" t="s">
        <x:v>82</x:v>
      </x:c>
      <x:c r="H922" s="0" t="s">
        <x:v>83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96</x:v>
      </x:c>
      <x:c r="F923" s="0" t="s">
        <x:v>97</x:v>
      </x:c>
      <x:c r="G923" s="0" t="s">
        <x:v>52</x:v>
      </x:c>
      <x:c r="H923" s="0" t="s">
        <x:v>84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2051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96</x:v>
      </x:c>
      <x:c r="F924" s="0" t="s">
        <x:v>97</x:v>
      </x:c>
      <x:c r="G924" s="0" t="s">
        <x:v>52</x:v>
      </x:c>
      <x:c r="H924" s="0" t="s">
        <x:v>84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12249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96</x:v>
      </x:c>
      <x:c r="F925" s="0" t="s">
        <x:v>97</x:v>
      </x:c>
      <x:c r="G925" s="0" t="s">
        <x:v>52</x:v>
      </x:c>
      <x:c r="H925" s="0" t="s">
        <x:v>84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3301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98</x:v>
      </x:c>
      <x:c r="F926" s="0" t="s">
        <x:v>99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73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98</x:v>
      </x:c>
      <x:c r="F927" s="0" t="s">
        <x:v>99</x:v>
      </x:c>
      <x:c r="G927" s="0" t="s">
        <x:v>54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73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98</x:v>
      </x:c>
      <x:c r="F928" s="0" t="s">
        <x:v>99</x:v>
      </x:c>
      <x:c r="G928" s="0" t="s">
        <x:v>54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98</x:v>
      </x:c>
      <x:c r="F929" s="0" t="s">
        <x:v>99</x:v>
      </x:c>
      <x:c r="G929" s="0" t="s">
        <x:v>65</x:v>
      </x:c>
      <x:c r="H929" s="0" t="s">
        <x:v>66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 t="s">
        <x:v>73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98</x:v>
      </x:c>
      <x:c r="F930" s="0" t="s">
        <x:v>99</x:v>
      </x:c>
      <x:c r="G930" s="0" t="s">
        <x:v>65</x:v>
      </x:c>
      <x:c r="H930" s="0" t="s">
        <x:v>66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98</x:v>
      </x:c>
      <x:c r="F931" s="0" t="s">
        <x:v>99</x:v>
      </x:c>
      <x:c r="G931" s="0" t="s">
        <x:v>65</x:v>
      </x:c>
      <x:c r="H931" s="0" t="s">
        <x:v>66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98</x:v>
      </x:c>
      <x:c r="F932" s="0" t="s">
        <x:v>99</x:v>
      </x:c>
      <x:c r="G932" s="0" t="s">
        <x:v>67</x:v>
      </x:c>
      <x:c r="H932" s="0" t="s">
        <x:v>68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391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98</x:v>
      </x:c>
      <x:c r="F933" s="0" t="s">
        <x:v>99</x:v>
      </x:c>
      <x:c r="G933" s="0" t="s">
        <x:v>67</x:v>
      </x:c>
      <x:c r="H933" s="0" t="s">
        <x:v>68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4141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98</x:v>
      </x:c>
      <x:c r="F934" s="0" t="s">
        <x:v>99</x:v>
      </x:c>
      <x:c r="G934" s="0" t="s">
        <x:v>67</x:v>
      </x:c>
      <x:c r="H934" s="0" t="s">
        <x:v>68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3222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98</x:v>
      </x:c>
      <x:c r="F935" s="0" t="s">
        <x:v>99</x:v>
      </x:c>
      <x:c r="G935" s="0" t="s">
        <x:v>69</x:v>
      </x:c>
      <x:c r="H935" s="0" t="s">
        <x:v>70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98</x:v>
      </x:c>
      <x:c r="F936" s="0" t="s">
        <x:v>99</x:v>
      </x:c>
      <x:c r="G936" s="0" t="s">
        <x:v>69</x:v>
      </x:c>
      <x:c r="H936" s="0" t="s">
        <x:v>70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618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98</x:v>
      </x:c>
      <x:c r="F937" s="0" t="s">
        <x:v>99</x:v>
      </x:c>
      <x:c r="G937" s="0" t="s">
        <x:v>69</x:v>
      </x:c>
      <x:c r="H937" s="0" t="s">
        <x:v>70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1233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98</x:v>
      </x:c>
      <x:c r="F938" s="0" t="s">
        <x:v>99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 t="s">
        <x:v>73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98</x:v>
      </x:c>
      <x:c r="F939" s="0" t="s">
        <x:v>99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98</x:v>
      </x:c>
      <x:c r="F941" s="0" t="s">
        <x:v>99</x:v>
      </x:c>
      <x:c r="G941" s="0" t="s">
        <x:v>74</x:v>
      </x:c>
      <x:c r="H941" s="0" t="s">
        <x:v>75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 t="s">
        <x:v>73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98</x:v>
      </x:c>
      <x:c r="F942" s="0" t="s">
        <x:v>99</x:v>
      </x:c>
      <x:c r="G942" s="0" t="s">
        <x:v>74</x:v>
      </x:c>
      <x:c r="H942" s="0" t="s">
        <x:v>75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98</x:v>
      </x:c>
      <x:c r="F943" s="0" t="s">
        <x:v>99</x:v>
      </x:c>
      <x:c r="G943" s="0" t="s">
        <x:v>74</x:v>
      </x:c>
      <x:c r="H943" s="0" t="s">
        <x:v>75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633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98</x:v>
      </x:c>
      <x:c r="F944" s="0" t="s">
        <x:v>99</x:v>
      </x:c>
      <x:c r="G944" s="0" t="s">
        <x:v>76</x:v>
      </x:c>
      <x:c r="H944" s="0" t="s">
        <x:v>77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542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98</x:v>
      </x:c>
      <x:c r="F945" s="0" t="s">
        <x:v>99</x:v>
      </x:c>
      <x:c r="G945" s="0" t="s">
        <x:v>76</x:v>
      </x:c>
      <x:c r="H945" s="0" t="s">
        <x:v>77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1348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98</x:v>
      </x:c>
      <x:c r="F946" s="0" t="s">
        <x:v>99</x:v>
      </x:c>
      <x:c r="G946" s="0" t="s">
        <x:v>76</x:v>
      </x:c>
      <x:c r="H946" s="0" t="s">
        <x:v>77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916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98</x:v>
      </x:c>
      <x:c r="F947" s="0" t="s">
        <x:v>99</x:v>
      </x:c>
      <x:c r="G947" s="0" t="s">
        <x:v>78</x:v>
      </x:c>
      <x:c r="H947" s="0" t="s">
        <x:v>79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98</x:v>
      </x:c>
      <x:c r="F948" s="0" t="s">
        <x:v>99</x:v>
      </x:c>
      <x:c r="G948" s="0" t="s">
        <x:v>78</x:v>
      </x:c>
      <x:c r="H948" s="0" t="s">
        <x:v>79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44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98</x:v>
      </x:c>
      <x:c r="F949" s="0" t="s">
        <x:v>99</x:v>
      </x:c>
      <x:c r="G949" s="0" t="s">
        <x:v>78</x:v>
      </x:c>
      <x:c r="H949" s="0" t="s">
        <x:v>79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98</x:v>
      </x:c>
      <x:c r="F950" s="0" t="s">
        <x:v>99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 t="s">
        <x:v>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98</x:v>
      </x:c>
      <x:c r="F951" s="0" t="s">
        <x:v>99</x:v>
      </x:c>
      <x:c r="G951" s="0" t="s">
        <x:v>80</x:v>
      </x:c>
      <x:c r="H951" s="0" t="s">
        <x:v>81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73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98</x:v>
      </x:c>
      <x:c r="F952" s="0" t="s">
        <x:v>99</x:v>
      </x:c>
      <x:c r="G952" s="0" t="s">
        <x:v>80</x:v>
      </x:c>
      <x:c r="H952" s="0" t="s">
        <x:v>81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73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98</x:v>
      </x:c>
      <x:c r="F953" s="0" t="s">
        <x:v>99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98</x:v>
      </x:c>
      <x:c r="F954" s="0" t="s">
        <x:v>99</x:v>
      </x:c>
      <x:c r="G954" s="0" t="s">
        <x:v>82</x:v>
      </x:c>
      <x:c r="H954" s="0" t="s">
        <x:v>83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57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98</x:v>
      </x:c>
      <x:c r="F955" s="0" t="s">
        <x:v>99</x:v>
      </x:c>
      <x:c r="G955" s="0" t="s">
        <x:v>82</x:v>
      </x:c>
      <x:c r="H955" s="0" t="s">
        <x:v>83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98</x:v>
      </x:c>
      <x:c r="F956" s="0" t="s">
        <x:v>99</x:v>
      </x:c>
      <x:c r="G956" s="0" t="s">
        <x:v>52</x:v>
      </x:c>
      <x:c r="H956" s="0" t="s">
        <x:v>84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987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98</x:v>
      </x:c>
      <x:c r="F957" s="0" t="s">
        <x:v>99</x:v>
      </x:c>
      <x:c r="G957" s="0" t="s">
        <x:v>52</x:v>
      </x:c>
      <x:c r="H957" s="0" t="s">
        <x:v>84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6272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98</x:v>
      </x:c>
      <x:c r="F958" s="0" t="s">
        <x:v>99</x:v>
      </x:c>
      <x:c r="G958" s="0" t="s">
        <x:v>52</x:v>
      </x:c>
      <x:c r="H958" s="0" t="s">
        <x:v>84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6131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80</x:v>
      </x:c>
      <x:c r="F959" s="0" t="s">
        <x:v>83</x:v>
      </x:c>
      <x:c r="G959" s="0" t="s">
        <x:v>54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12786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80</x:v>
      </x:c>
      <x:c r="F960" s="0" t="s">
        <x:v>83</x:v>
      </x:c>
      <x:c r="G960" s="0" t="s">
        <x:v>54</x:v>
      </x:c>
      <x:c r="H960" s="0" t="s">
        <x:v>56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6226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80</x:v>
      </x:c>
      <x:c r="F961" s="0" t="s">
        <x:v>83</x:v>
      </x:c>
      <x:c r="G961" s="0" t="s">
        <x:v>54</x:v>
      </x:c>
      <x:c r="H961" s="0" t="s">
        <x:v>56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1316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80</x:v>
      </x:c>
      <x:c r="F962" s="0" t="s">
        <x:v>83</x:v>
      </x:c>
      <x:c r="G962" s="0" t="s">
        <x:v>65</x:v>
      </x:c>
      <x:c r="H962" s="0" t="s">
        <x:v>66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343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80</x:v>
      </x:c>
      <x:c r="F963" s="0" t="s">
        <x:v>83</x:v>
      </x:c>
      <x:c r="G963" s="0" t="s">
        <x:v>65</x:v>
      </x:c>
      <x:c r="H963" s="0" t="s">
        <x:v>66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405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80</x:v>
      </x:c>
      <x:c r="F964" s="0" t="s">
        <x:v>83</x:v>
      </x:c>
      <x:c r="G964" s="0" t="s">
        <x:v>65</x:v>
      </x:c>
      <x:c r="H964" s="0" t="s">
        <x:v>66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192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80</x:v>
      </x:c>
      <x:c r="F965" s="0" t="s">
        <x:v>83</x:v>
      </x:c>
      <x:c r="G965" s="0" t="s">
        <x:v>67</x:v>
      </x:c>
      <x:c r="H965" s="0" t="s">
        <x:v>68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3932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80</x:v>
      </x:c>
      <x:c r="F966" s="0" t="s">
        <x:v>83</x:v>
      </x:c>
      <x:c r="G966" s="0" t="s">
        <x:v>67</x:v>
      </x:c>
      <x:c r="H966" s="0" t="s">
        <x:v>68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4701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80</x:v>
      </x:c>
      <x:c r="F967" s="0" t="s">
        <x:v>83</x:v>
      </x:c>
      <x:c r="G967" s="0" t="s">
        <x:v>67</x:v>
      </x:c>
      <x:c r="H967" s="0" t="s">
        <x:v>68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1179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80</x:v>
      </x:c>
      <x:c r="F968" s="0" t="s">
        <x:v>83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80</x:v>
      </x:c>
      <x:c r="F969" s="0" t="s">
        <x:v>83</x:v>
      </x:c>
      <x:c r="G969" s="0" t="s">
        <x:v>69</x:v>
      </x:c>
      <x:c r="H969" s="0" t="s">
        <x:v>70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133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80</x:v>
      </x:c>
      <x:c r="F970" s="0" t="s">
        <x:v>83</x:v>
      </x:c>
      <x:c r="G970" s="0" t="s">
        <x:v>69</x:v>
      </x:c>
      <x:c r="H970" s="0" t="s">
        <x:v>70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233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80</x:v>
      </x:c>
      <x:c r="F971" s="0" t="s">
        <x:v>83</x:v>
      </x:c>
      <x:c r="G971" s="0" t="s">
        <x:v>71</x:v>
      </x:c>
      <x:c r="H971" s="0" t="s">
        <x:v>72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 t="s">
        <x:v>73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80</x:v>
      </x:c>
      <x:c r="F972" s="0" t="s">
        <x:v>83</x:v>
      </x:c>
      <x:c r="G972" s="0" t="s">
        <x:v>71</x:v>
      </x:c>
      <x:c r="H972" s="0" t="s">
        <x:v>72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80</x:v>
      </x:c>
      <x:c r="F973" s="0" t="s">
        <x:v>83</x:v>
      </x:c>
      <x:c r="G973" s="0" t="s">
        <x:v>71</x:v>
      </x:c>
      <x:c r="H973" s="0" t="s">
        <x:v>72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80</x:v>
      </x:c>
      <x:c r="F974" s="0" t="s">
        <x:v>83</x:v>
      </x:c>
      <x:c r="G974" s="0" t="s">
        <x:v>74</x:v>
      </x:c>
      <x:c r="H974" s="0" t="s">
        <x:v>75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 t="s">
        <x:v>73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80</x:v>
      </x:c>
      <x:c r="F975" s="0" t="s">
        <x:v>83</x:v>
      </x:c>
      <x:c r="G975" s="0" t="s">
        <x:v>74</x:v>
      </x:c>
      <x:c r="H975" s="0" t="s">
        <x:v>75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80</x:v>
      </x:c>
      <x:c r="F976" s="0" t="s">
        <x:v>83</x:v>
      </x:c>
      <x:c r="G976" s="0" t="s">
        <x:v>74</x:v>
      </x:c>
      <x:c r="H976" s="0" t="s">
        <x:v>75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207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80</x:v>
      </x:c>
      <x:c r="F977" s="0" t="s">
        <x:v>83</x:v>
      </x:c>
      <x:c r="G977" s="0" t="s">
        <x:v>76</x:v>
      </x:c>
      <x:c r="H977" s="0" t="s">
        <x:v>77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6448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80</x:v>
      </x:c>
      <x:c r="F978" s="0" t="s">
        <x:v>83</x:v>
      </x:c>
      <x:c r="G978" s="0" t="s">
        <x:v>76</x:v>
      </x:c>
      <x:c r="H978" s="0" t="s">
        <x:v>77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2420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80</x:v>
      </x:c>
      <x:c r="F979" s="0" t="s">
        <x:v>83</x:v>
      </x:c>
      <x:c r="G979" s="0" t="s">
        <x:v>76</x:v>
      </x:c>
      <x:c r="H979" s="0" t="s">
        <x:v>77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323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80</x:v>
      </x:c>
      <x:c r="F980" s="0" t="s">
        <x:v>83</x:v>
      </x:c>
      <x:c r="G980" s="0" t="s">
        <x:v>78</x:v>
      </x:c>
      <x:c r="H980" s="0" t="s">
        <x:v>79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96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80</x:v>
      </x:c>
      <x:c r="F981" s="0" t="s">
        <x:v>83</x:v>
      </x:c>
      <x:c r="G981" s="0" t="s">
        <x:v>78</x:v>
      </x:c>
      <x:c r="H981" s="0" t="s">
        <x:v>79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58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80</x:v>
      </x:c>
      <x:c r="F982" s="0" t="s">
        <x:v>83</x:v>
      </x:c>
      <x:c r="G982" s="0" t="s">
        <x:v>78</x:v>
      </x:c>
      <x:c r="H982" s="0" t="s">
        <x:v>79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80</x:v>
      </x:c>
      <x:c r="F983" s="0" t="s">
        <x:v>83</x:v>
      </x:c>
      <x:c r="G983" s="0" t="s">
        <x:v>80</x:v>
      </x:c>
      <x:c r="H983" s="0" t="s">
        <x:v>81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1983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80</x:v>
      </x:c>
      <x:c r="F984" s="0" t="s">
        <x:v>83</x:v>
      </x:c>
      <x:c r="G984" s="0" t="s">
        <x:v>80</x:v>
      </x:c>
      <x:c r="H984" s="0" t="s">
        <x:v>81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1941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80</x:v>
      </x:c>
      <x:c r="F985" s="0" t="s">
        <x:v>83</x:v>
      </x:c>
      <x:c r="G985" s="0" t="s">
        <x:v>80</x:v>
      </x:c>
      <x:c r="H985" s="0" t="s">
        <x:v>81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847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80</x:v>
      </x:c>
      <x:c r="F986" s="0" t="s">
        <x:v>83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10983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80</x:v>
      </x:c>
      <x:c r="F987" s="0" t="s">
        <x:v>83</x:v>
      </x:c>
      <x:c r="G987" s="0" t="s">
        <x:v>82</x:v>
      </x:c>
      <x:c r="H987" s="0" t="s">
        <x:v>83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4343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80</x:v>
      </x:c>
      <x:c r="F988" s="0" t="s">
        <x:v>83</x:v>
      </x:c>
      <x:c r="G988" s="0" t="s">
        <x:v>82</x:v>
      </x:c>
      <x:c r="H988" s="0" t="s">
        <x:v>83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1489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80</x:v>
      </x:c>
      <x:c r="F989" s="0" t="s">
        <x:v>83</x:v>
      </x:c>
      <x:c r="G989" s="0" t="s">
        <x:v>52</x:v>
      </x:c>
      <x:c r="H989" s="0" t="s">
        <x:v>84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36589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80</x:v>
      </x:c>
      <x:c r="F990" s="0" t="s">
        <x:v>83</x:v>
      </x:c>
      <x:c r="G990" s="0" t="s">
        <x:v>52</x:v>
      </x:c>
      <x:c r="H990" s="0" t="s">
        <x:v>84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20270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80</x:v>
      </x:c>
      <x:c r="F991" s="0" t="s">
        <x:v>83</x:v>
      </x:c>
      <x:c r="G991" s="0" t="s">
        <x:v>52</x:v>
      </x:c>
      <x:c r="H991" s="0" t="s">
        <x:v>84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3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3">
        <x:s v="901"/>
        <x:s v="902"/>
        <x:s v="903"/>
      </x:sharedItems>
    </x:cacheField>
    <x:cacheField name="At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69541" count="649">
        <x:n v="154776"/>
        <x:n v="102231"/>
        <x:n v="31558"/>
        <x:n v="11671"/>
        <x:n v="28202"/>
        <x:n v="12703"/>
        <x:n v="100433"/>
        <x:n v="142827"/>
        <x:n v="28037"/>
        <x:n v="514"/>
        <x:n v="4657"/>
        <x:n v="6362"/>
        <x:s v=""/>
        <x:n v="275"/>
        <x:n v="725"/>
        <x:n v="463"/>
        <x:n v="6036"/>
        <x:n v="167904"/>
        <x:n v="71695"/>
        <x:n v="8922"/>
        <x:n v="2203"/>
        <x:n v="1378"/>
        <x:n v="552"/>
        <x:n v="4747"/>
        <x:n v="7085"/>
        <x:n v="2312"/>
        <x:n v="27293"/>
        <x:n v="11555"/>
        <x:n v="4573"/>
        <x:n v="469541"/>
        <x:n v="371004"/>
        <x:n v="101780"/>
        <x:n v="29624"/>
        <x:n v="11657"/>
        <x:n v="3489"/>
        <x:n v="611"/>
        <x:n v="427"/>
        <x:n v="140"/>
        <x:n v="587"/>
        <x:n v="278"/>
        <x:n v="83"/>
        <x:n v="3"/>
        <x:n v="16"/>
        <x:n v="5"/>
        <x:n v="52"/>
        <x:n v="3130"/>
        <x:n v="432"/>
        <x:n v="41"/>
        <x:n v="65"/>
        <x:n v="33"/>
        <x:n v="9"/>
        <x:n v="721"/>
        <x:n v="2517"/>
        <x:n v="543"/>
        <x:n v="529"/>
        <x:n v="299"/>
        <x:n v="56"/>
        <x:n v="35270"/>
        <x:n v="15680"/>
        <x:n v="4429"/>
        <x:n v="93683"/>
        <x:n v="68156"/>
        <x:n v="20520"/>
        <x:n v="6990"/>
        <x:n v="12332"/>
        <x:n v="3564"/>
        <x:n v="19143"/>
        <x:n v="5228"/>
        <x:n v="1055"/>
        <x:n v="45"/>
        <x:n v="97"/>
        <x:n v="27"/>
        <x:n v="59"/>
        <x:n v="132"/>
        <x:n v="546"/>
        <x:n v="68024"/>
        <x:n v="14782"/>
        <x:n v="596"/>
        <x:n v="909"/>
        <x:n v="337"/>
        <x:n v="1997"/>
        <x:n v="814"/>
        <x:n v="144"/>
        <x:n v="190791"/>
        <x:n v="101905"/>
        <x:n v="26619"/>
        <x:n v="4374"/>
        <x:n v="8399"/>
        <x:n v="3955"/>
        <x:n v="2200"/>
        <x:n v="8265"/>
        <x:n v="3460"/>
        <x:n v="23005"/>
        <x:n v="10107"/>
        <x:n v="2229"/>
        <x:n v="58"/>
        <x:n v="211"/>
        <x:n v="78"/>
        <x:n v="49"/>
        <x:n v="80"/>
        <x:n v="148"/>
        <x:n v="557"/>
        <x:n v="41518"/>
        <x:n v="15216"/>
        <x:n v="875"/>
        <x:n v="451"/>
        <x:n v="210"/>
        <x:n v="36"/>
        <x:n v="585"/>
        <x:n v="312"/>
        <x:n v="73"/>
        <x:n v="72191"/>
        <x:n v="42917"/>
        <x:n v="11343"/>
        <x:n v="593"/>
        <x:n v="1202"/>
        <x:n v="1002"/>
        <x:n v="590"/>
        <x:n v="3507"/>
        <x:n v="2328"/>
        <x:n v="24069"/>
        <x:n v="14443"/>
        <x:n v="2860"/>
        <x:n v="267"/>
        <x:n v="154"/>
        <x:n v="37"/>
        <x:n v="92"/>
        <x:n v="130"/>
        <x:n v="578"/>
        <x:n v="21121"/>
        <x:n v="11668"/>
        <x:n v="964"/>
        <x:n v="261"/>
        <x:n v="169"/>
        <x:n v="31"/>
        <x:n v="374"/>
        <x:n v="202"/>
        <x:n v="43"/>
        <x:n v="47066"/>
        <x:n v="31625"/>
        <x:n v="8052"/>
        <x:n v="134"/>
        <x:n v="243"/>
        <x:n v="196"/>
        <x:n v="118"/>
        <x:n v="1126"/>
        <x:n v="1093"/>
        <x:n v="10478"/>
        <x:n v="14873"/>
        <x:n v="2351"/>
        <x:n v="62"/>
        <x:n v="327"/>
        <x:n v="207"/>
        <x:n v="84"/>
        <x:n v="439"/>
        <x:n v="7565"/>
        <x:n v="6403"/>
        <x:n v="720"/>
        <x:n v="85"/>
        <x:n v="77"/>
        <x:n v="22"/>
        <x:n v="142"/>
        <x:n v="116"/>
        <x:n v="21"/>
        <x:n v="18584"/>
        <x:n v="23263"/>
        <x:n v="5133"/>
        <x:n v="164"/>
        <x:n v="174"/>
        <x:n v="91"/>
        <x:n v="770"/>
        <x:n v="1428"/>
        <x:n v="12311"/>
        <x:n v="61648"/>
        <x:n v="7471"/>
        <x:n v="158"/>
        <x:n v="1426"/>
        <x:n v="1549"/>
        <x:n v="70"/>
        <x:n v="236"/>
        <x:n v="246"/>
        <x:n v="1372"/>
        <x:n v="10238"/>
        <x:n v="12347"/>
        <x:n v="2211"/>
        <x:n v="229"/>
        <x:n v="94"/>
        <x:n v="219"/>
        <x:n v="419"/>
        <x:n v="74"/>
        <x:n v="23288"/>
        <x:n v="77329"/>
        <x:n v="14526"/>
        <x:n v="4"/>
        <x:n v="17"/>
        <x:n v="63"/>
        <x:n v="109"/>
        <x:n v="1940"/>
        <x:n v="19289"/>
        <x:n v="3211"/>
        <x:n v="51"/>
        <x:n v="832"/>
        <x:n v="1351"/>
        <x:n v="19"/>
        <x:n v="69"/>
        <x:n v="93"/>
        <x:n v="677"/>
        <x:n v="2227"/>
        <x:n v="3552"/>
        <x:n v="1069"/>
        <x:n v="61"/>
        <x:n v="50"/>
        <x:n v="172"/>
        <x:n v="30"/>
        <x:n v="4328"/>
        <x:n v="24099"/>
        <x:n v="6581"/>
        <x:n v="14"/>
        <x:n v="15"/>
        <x:n v="925"/>
        <x:n v="8040"/>
        <x:n v="6566"/>
        <x:n v="35"/>
        <x:n v="1223"/>
        <x:n v="2531"/>
        <x:n v="12"/>
        <x:n v="67"/>
        <x:n v="160"/>
        <x:n v="1367"/>
        <x:n v="1108"/>
        <x:n v="2785"/>
        <x:n v="1840"/>
        <x:n v="126"/>
        <x:n v="146"/>
        <x:n v="46"/>
        <x:n v="99"/>
        <x:n v="2144"/>
        <x:n v="12477"/>
        <x:n v="12667"/>
        <x:n v="26204"/>
        <x:n v="12391"/>
        <x:n v="2287"/>
        <x:n v="1089"/>
        <x:n v="1697"/>
        <x:n v="544"/>
        <x:n v="7975"/>
        <x:n v="8921"/>
        <x:n v="44"/>
        <x:n v="258"/>
        <x:n v="424"/>
        <x:n v="23"/>
        <x:n v="38"/>
        <x:n v="448"/>
        <x:n v="12973"/>
        <x:n v="4510"/>
        <x:n v="606"/>
        <x:n v="217"/>
        <x:n v="127"/>
        <x:n v="4026"/>
        <x:n v="4568"/>
        <x:n v="1769"/>
        <x:n v="23351"/>
        <x:n v="9105"/>
        <x:n v="4033"/>
        <x:n v="75879"/>
        <x:n v="41709"/>
        <x:n v="12430"/>
        <x:n v="79164"/>
        <x:n v="48906"/>
        <x:n v="13491"/>
        <x:n v="7837"/>
        <x:n v="21783"/>
        <x:n v="8217"/>
        <x:n v="51008"/>
        <x:n v="67519"/>
        <x:n v="12781"/>
        <x:n v="306"/>
        <x:n v="2330"/>
        <x:n v="3148"/>
        <x:n v="238"/>
        <x:n v="569"/>
        <x:n v="636"/>
        <x:n v="3077"/>
        <x:n v="84966"/>
        <x:n v="33103"/>
        <x:n v="4259"/>
        <x:n v="1109"/>
        <x:n v="728"/>
        <x:n v="325"/>
        <x:n v="2410"/>
        <x:n v="4311"/>
        <x:n v="1193"/>
        <x:n v="14406"/>
        <x:n v="5946"/>
        <x:n v="2829"/>
        <x:n v="241206"/>
        <x:n v="185500"/>
        <x:n v="49889"/>
        <x:n v="15121"/>
        <x:n v="5771"/>
        <x:n v="1368"/>
        <x:n v="406"/>
        <x:n v="340"/>
        <x:n v="79"/>
        <x:n v="1"/>
        <x:n v="10"/>
        <x:n v="8"/>
        <x:n v="1545"/>
        <x:n v="179"/>
        <x:n v="26"/>
        <x:n v="29"/>
        <x:n v="20"/>
        <x:n v="367"/>
        <x:n v="1684"/>
        <x:n v="271"/>
        <x:n v="268"/>
        <x:n v="110"/>
        <x:n v="18015"/>
        <x:n v="8255"/>
        <x:n v="1847"/>
        <x:n v="47856"/>
        <x:n v="32339"/>
        <x:n v="8825"/>
        <x:n v="4684"/>
        <x:n v="9612"/>
        <x:n v="2151"/>
        <x:n v="9328"/>
        <x:n v="2095"/>
        <x:n v="446"/>
        <x:n v="24"/>
        <x:n v="300"/>
        <x:n v="33929"/>
        <x:n v="6079"/>
        <x:n v="253"/>
        <x:n v="431"/>
        <x:n v="159"/>
        <x:n v="1035"/>
        <x:n v="97286"/>
        <x:n v="50835"/>
        <x:n v="12155"/>
        <x:n v="2292"/>
        <x:n v="3829"/>
        <x:n v="1745"/>
        <x:n v="1496"/>
        <x:n v="6389"/>
        <x:n v="2171"/>
        <x:n v="11588"/>
        <x:n v="4188"/>
        <x:n v="900"/>
        <x:n v="28"/>
        <x:n v="82"/>
        <x:n v="40"/>
        <x:n v="81"/>
        <x:n v="286"/>
        <x:n v="21088"/>
        <x:n v="6686"/>
        <x:n v="364"/>
        <x:n v="231"/>
        <x:n v="100"/>
        <x:n v="296"/>
        <x:n v="141"/>
        <x:n v="37019"/>
        <x:n v="21536"/>
        <x:n v="5624"/>
        <x:n v="315"/>
        <x:n v="581"/>
        <x:n v="384"/>
        <x:n v="2644"/>
        <x:n v="1513"/>
        <x:n v="12542"/>
        <x:n v="6413"/>
        <x:n v="107"/>
        <x:n v="75"/>
        <x:n v="34"/>
        <x:n v="68"/>
        <x:n v="10968"/>
        <x:n v="5514"/>
        <x:n v="421"/>
        <x:n v="192"/>
        <x:n v="24554"/>
        <x:n v="15560"/>
        <x:n v="4012"/>
        <x:n v="72"/>
        <x:n v="122"/>
        <x:n v="96"/>
        <x:n v="861"/>
        <x:n v="766"/>
        <x:n v="5420"/>
        <x:n v="6955"/>
        <x:n v="1013"/>
        <x:n v="39"/>
        <x:n v="163"/>
        <x:n v="197"/>
        <x:n v="3857"/>
        <x:n v="3179"/>
        <x:n v="344"/>
        <x:n v="76"/>
        <x:n v="57"/>
        <x:n v="9591"/>
        <x:n v="11442"/>
        <x:n v="2595"/>
        <x:n v="90"/>
        <x:n v="95"/>
        <x:n v="591"/>
        <x:n v="1081"/>
        <x:n v="6256"/>
        <x:n v="30217"/>
        <x:n v="3308"/>
        <x:n v="108"/>
        <x:n v="764"/>
        <x:n v="757"/>
        <x:n v="60"/>
        <x:n v="186"/>
        <x:n v="143"/>
        <x:n v="672"/>
        <x:n v="5328"/>
        <x:n v="6162"/>
        <x:n v="1080"/>
        <x:n v="123"/>
        <x:n v="216"/>
        <x:n v="12017"/>
        <x:n v="38378"/>
        <x:n v="7230"/>
        <x:n v="2"/>
        <x:n v="11"/>
        <x:n v="1019"/>
        <x:n v="9405"/>
        <x:n v="1512"/>
        <x:n v="422"/>
        <x:n v="662"/>
        <x:n v="349"/>
        <x:n v="1160"/>
        <x:n v="1777"/>
        <x:n v="564"/>
        <x:n v="18"/>
        <x:n v="2277"/>
        <x:n v="11850"/>
        <x:n v="3280"/>
        <x:n v="534"/>
        <x:n v="3899"/>
        <x:n v="3344"/>
        <x:n v="605"/>
        <x:n v="1298"/>
        <x:n v="103"/>
        <x:n v="734"/>
        <x:n v="566"/>
        <x:n v="1437"/>
        <x:n v="924"/>
        <x:n v="88"/>
        <x:n v="1157"/>
        <x:n v="6205"/>
        <x:n v="6536"/>
        <x:n v="13418"/>
        <x:n v="6165"/>
        <x:n v="971"/>
        <x:n v="746"/>
        <x:n v="1292"/>
        <x:n v="352"/>
        <x:n v="4043"/>
        <x:n v="4220"/>
        <x:n v="1032"/>
        <x:n v="125"/>
        <x:n v="191"/>
        <x:n v="241"/>
        <x:n v="6525"/>
        <x:n v="2090"/>
        <x:n v="283"/>
        <x:n v="121"/>
        <x:n v="2043"/>
        <x:n v="2627"/>
        <x:n v="922"/>
        <x:n v="12368"/>
        <x:n v="4762"/>
        <x:n v="2544"/>
        <x:n v="39290"/>
        <x:n v="21439"/>
        <x:n v="6610"/>
        <x:n v="75612"/>
        <x:n v="53325"/>
        <x:n v="18067"/>
        <x:n v="3834"/>
        <x:n v="6419"/>
        <x:n v="4486"/>
        <x:n v="49425"/>
        <x:n v="75308"/>
        <x:n v="15256"/>
        <x:n v="208"/>
        <x:n v="2327"/>
        <x:n v="3214"/>
        <x:n v="156"/>
        <x:n v="2959"/>
        <x:n v="82938"/>
        <x:n v="38592"/>
        <x:n v="4663"/>
        <x:n v="1094"/>
        <x:n v="650"/>
        <x:n v="227"/>
        <x:n v="2337"/>
        <x:n v="2774"/>
        <x:n v="1119"/>
        <x:n v="12887"/>
        <x:n v="5609"/>
        <x:n v="1744"/>
        <x:n v="228335"/>
        <x:n v="185504"/>
        <x:n v="51891"/>
        <x:n v="14503"/>
        <x:n v="5886"/>
        <x:n v="2121"/>
        <x:n v="205"/>
        <x:n v="87"/>
        <x:n v="309"/>
        <x:n v="151"/>
        <x:n v="6"/>
        <x:n v="1585"/>
        <x:n v="13"/>
        <x:n v="354"/>
        <x:n v="833"/>
        <x:n v="272"/>
        <x:n v="189"/>
        <x:n v="17255"/>
        <x:n v="7425"/>
        <x:n v="2582"/>
        <x:n v="45827"/>
        <x:n v="35817"/>
        <x:n v="11695"/>
        <x:n v="2306"/>
        <x:n v="2720"/>
        <x:n v="1413"/>
        <x:n v="9815"/>
        <x:n v="3133"/>
        <x:n v="609"/>
        <x:n v="34095"/>
        <x:n v="8703"/>
        <x:n v="343"/>
        <x:n v="478"/>
        <x:n v="178"/>
        <x:n v="962"/>
        <x:n v="408"/>
        <x:n v="93505"/>
        <x:n v="51070"/>
        <x:n v="14464"/>
        <x:n v="2082"/>
        <x:n v="4570"/>
        <x:n v="2210"/>
        <x:n v="704"/>
        <x:n v="1876"/>
        <x:n v="1289"/>
        <x:n v="11417"/>
        <x:n v="5919"/>
        <x:n v="1329"/>
        <x:n v="129"/>
        <x:n v="20430"/>
        <x:n v="8530"/>
        <x:n v="511"/>
        <x:n v="220"/>
        <x:n v="289"/>
        <x:n v="171"/>
        <x:n v="35172"/>
        <x:n v="21381"/>
        <x:n v="5719"/>
        <x:n v="621"/>
        <x:n v="571"/>
        <x:n v="206"/>
        <x:n v="863"/>
        <x:n v="815"/>
        <x:n v="11527"/>
        <x:n v="8030"/>
        <x:n v="1667"/>
        <x:n v="32"/>
        <x:n v="303"/>
        <x:n v="10153"/>
        <x:n v="6154"/>
        <x:n v="182"/>
        <x:n v="22512"/>
        <x:n v="16065"/>
        <x:n v="4040"/>
        <x:n v="265"/>
        <x:n v="5058"/>
        <x:n v="7918"/>
        <x:n v="1338"/>
        <x:n v="113"/>
        <x:n v="242"/>
        <x:n v="3708"/>
        <x:n v="3224"/>
        <x:n v="376"/>
        <x:n v="66"/>
        <x:n v="8993"/>
        <x:n v="11821"/>
        <x:n v="2538"/>
        <x:n v="47"/>
        <x:n v="347"/>
        <x:n v="6055"/>
        <x:n v="31431"/>
        <x:n v="4163"/>
        <x:n v="792"/>
        <x:n v="700"/>
        <x:n v="4910"/>
        <x:n v="6185"/>
        <x:n v="1131"/>
        <x:n v="203"/>
        <x:n v="11271"/>
        <x:n v="38951"/>
        <x:n v="7296"/>
        <x:n v="921"/>
        <x:n v="9884"/>
        <x:n v="1699"/>
        <x:n v="410"/>
        <x:n v="689"/>
        <x:n v="328"/>
        <x:n v="1067"/>
        <x:n v="1775"/>
        <x:n v="505"/>
        <x:n v="2051"/>
        <x:n v="12249"/>
        <x:n v="3301"/>
        <x:n v="391"/>
        <x:n v="4141"/>
        <x:n v="3222"/>
        <x:n v="618"/>
        <x:n v="1233"/>
        <x:n v="633"/>
        <x:n v="542"/>
        <x:n v="1348"/>
        <x:n v="916"/>
        <x:n v="987"/>
        <x:n v="6272"/>
        <x:n v="6131"/>
        <x:n v="12786"/>
        <x:n v="6226"/>
        <x:n v="1316"/>
        <x:n v="405"/>
        <x:n v="3932"/>
        <x:n v="4701"/>
        <x:n v="1179"/>
        <x:n v="133"/>
        <x:n v="233"/>
        <x:n v="6448"/>
        <x:n v="2420"/>
        <x:n v="323"/>
        <x:n v="1983"/>
        <x:n v="1941"/>
        <x:n v="847"/>
        <x:n v="10983"/>
        <x:n v="4343"/>
        <x:n v="1489"/>
        <x:n v="36589"/>
        <x:n v="20270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3"/>
    <s v="1996 Population usually Resident in the State"/>
    <s v="-"/>
    <s v="Both sexes"/>
    <s v="01"/>
    <s v="All distances"/>
    <s v="01"/>
    <s v="On foot"/>
    <s v="901"/>
    <s v="Children at school aged between 5 and 12 years"/>
    <s v="1996"/>
    <s v="1996"/>
    <s v="Number"/>
    <n v="154776"/>
  </r>
  <r>
    <s v="ASR23"/>
    <s v="1996 Population usually Resident in the State"/>
    <s v="-"/>
    <s v="Both sexes"/>
    <s v="01"/>
    <s v="All distances"/>
    <s v="01"/>
    <s v="On foot"/>
    <s v="902"/>
    <s v="Students at school or college aged between 13 and 18 years"/>
    <s v="1996"/>
    <s v="1996"/>
    <s v="Number"/>
    <n v="102231"/>
  </r>
  <r>
    <s v="ASR23"/>
    <s v="1996 Population usually Resident in the State"/>
    <s v="-"/>
    <s v="Both sexes"/>
    <s v="01"/>
    <s v="All distances"/>
    <s v="01"/>
    <s v="On foot"/>
    <s v="903"/>
    <s v="Students at school or college aged 19 years and over"/>
    <s v="1996"/>
    <s v="1996"/>
    <s v="Number"/>
    <n v="31558"/>
  </r>
  <r>
    <s v="ASR23"/>
    <s v="1996 Population usually Resident in the State"/>
    <s v="-"/>
    <s v="Both sexes"/>
    <s v="01"/>
    <s v="All distances"/>
    <s v="02"/>
    <s v="Bicycle"/>
    <s v="901"/>
    <s v="Children at school aged between 5 and 12 years"/>
    <s v="1996"/>
    <s v="1996"/>
    <s v="Number"/>
    <n v="11671"/>
  </r>
  <r>
    <s v="ASR23"/>
    <s v="1996 Population usually Resident in the State"/>
    <s v="-"/>
    <s v="Both sexes"/>
    <s v="01"/>
    <s v="All distances"/>
    <s v="02"/>
    <s v="Bicycle"/>
    <s v="902"/>
    <s v="Students at school or college aged between 13 and 18 years"/>
    <s v="1996"/>
    <s v="1996"/>
    <s v="Number"/>
    <n v="28202"/>
  </r>
  <r>
    <s v="ASR23"/>
    <s v="1996 Population usually Resident in the State"/>
    <s v="-"/>
    <s v="Both sexes"/>
    <s v="01"/>
    <s v="All distances"/>
    <s v="02"/>
    <s v="Bicycle"/>
    <s v="903"/>
    <s v="Students at school or college aged 19 years and over"/>
    <s v="1996"/>
    <s v="1996"/>
    <s v="Number"/>
    <n v="12703"/>
  </r>
  <r>
    <s v="ASR23"/>
    <s v="1996 Population usually Resident in the State"/>
    <s v="-"/>
    <s v="Both sexes"/>
    <s v="01"/>
    <s v="All distances"/>
    <s v="03"/>
    <s v="Bus, minibus or coach"/>
    <s v="901"/>
    <s v="Children at school aged between 5 and 12 years"/>
    <s v="1996"/>
    <s v="1996"/>
    <s v="Number"/>
    <n v="100433"/>
  </r>
  <r>
    <s v="ASR23"/>
    <s v="1996 Population usually Resident in the State"/>
    <s v="-"/>
    <s v="Both sexes"/>
    <s v="01"/>
    <s v="All distances"/>
    <s v="03"/>
    <s v="Bus, minibus or coach"/>
    <s v="902"/>
    <s v="Students at school or college aged between 13 and 18 years"/>
    <s v="1996"/>
    <s v="1996"/>
    <s v="Number"/>
    <n v="142827"/>
  </r>
  <r>
    <s v="ASR23"/>
    <s v="1996 Population usually Resident in the State"/>
    <s v="-"/>
    <s v="Both sexes"/>
    <s v="01"/>
    <s v="All distances"/>
    <s v="03"/>
    <s v="Bus, minibus or coach"/>
    <s v="903"/>
    <s v="Students at school or college aged 19 years and over"/>
    <s v="1996"/>
    <s v="1996"/>
    <s v="Number"/>
    <n v="28037"/>
  </r>
  <r>
    <s v="ASR23"/>
    <s v="1996 Population usually Resident in the State"/>
    <s v="-"/>
    <s v="Both sexes"/>
    <s v="01"/>
    <s v="All distances"/>
    <s v="15"/>
    <s v="Train"/>
    <s v="901"/>
    <s v="Children at school aged between 5 and 12 years"/>
    <s v="1996"/>
    <s v="1996"/>
    <s v="Number"/>
    <n v="514"/>
  </r>
  <r>
    <s v="ASR23"/>
    <s v="1996 Population usually Resident in the State"/>
    <s v="-"/>
    <s v="Both sexes"/>
    <s v="01"/>
    <s v="All distances"/>
    <s v="15"/>
    <s v="Train"/>
    <s v="902"/>
    <s v="Students at school or college aged between 13 and 18 years"/>
    <s v="1996"/>
    <s v="1996"/>
    <s v="Number"/>
    <n v="4657"/>
  </r>
  <r>
    <s v="ASR23"/>
    <s v="1996 Population usually Resident in the State"/>
    <s v="-"/>
    <s v="Both sexes"/>
    <s v="01"/>
    <s v="All distances"/>
    <s v="15"/>
    <s v="Train"/>
    <s v="903"/>
    <s v="Students at school or college aged 19 years and over"/>
    <s v="1996"/>
    <s v="1996"/>
    <s v="Number"/>
    <n v="6362"/>
  </r>
  <r>
    <s v="ASR23"/>
    <s v="1996 Population usually Resident in the State"/>
    <s v="-"/>
    <s v="Both sexes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17"/>
    <s v="Motorcycle"/>
    <s v="902"/>
    <s v="Students at school or college aged between 13 and 18 years"/>
    <s v="1996"/>
    <s v="1996"/>
    <s v="Number"/>
    <n v="275"/>
  </r>
  <r>
    <s v="ASR23"/>
    <s v="1996 Population usually Resident in the State"/>
    <s v="-"/>
    <s v="Both sexes"/>
    <s v="01"/>
    <s v="All distances"/>
    <s v="17"/>
    <s v="Motorcycle"/>
    <s v="903"/>
    <s v="Students at school or college aged 19 years and over"/>
    <s v="1996"/>
    <s v="1996"/>
    <s v="Number"/>
    <n v="725"/>
  </r>
  <r>
    <s v="ASR23"/>
    <s v="1996 Population usually Resident in the State"/>
    <s v="-"/>
    <s v="Both sexes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-"/>
    <s v="Both sexes"/>
    <s v="01"/>
    <s v="All distances"/>
    <s v="06"/>
    <s v="Motor car: Driver"/>
    <s v="903"/>
    <s v="Students at school or college aged 19 years and over"/>
    <s v="1996"/>
    <s v="1996"/>
    <s v="Number"/>
    <n v="6036"/>
  </r>
  <r>
    <s v="ASR23"/>
    <s v="1996 Population usually Resident in the State"/>
    <s v="-"/>
    <s v="Both sexes"/>
    <s v="01"/>
    <s v="All distances"/>
    <s v="07"/>
    <s v="Motor car: Passenger"/>
    <s v="901"/>
    <s v="Children at school aged between 5 and 12 years"/>
    <s v="1996"/>
    <s v="1996"/>
    <s v="Number"/>
    <n v="167904"/>
  </r>
  <r>
    <s v="ASR23"/>
    <s v="1996 Population usually Resident in the State"/>
    <s v="-"/>
    <s v="Both sexes"/>
    <s v="01"/>
    <s v="All distances"/>
    <s v="07"/>
    <s v="Motor car: Passenger"/>
    <s v="902"/>
    <s v="Students at school or college aged between 13 and 18 years"/>
    <s v="1996"/>
    <s v="1996"/>
    <s v="Number"/>
    <n v="71695"/>
  </r>
  <r>
    <s v="ASR23"/>
    <s v="1996 Population usually Resident in the State"/>
    <s v="-"/>
    <s v="Both sexes"/>
    <s v="01"/>
    <s v="All distances"/>
    <s v="07"/>
    <s v="Motor car: Passenger"/>
    <s v="903"/>
    <s v="Students at school or college aged 19 years and over"/>
    <s v="1996"/>
    <s v="1996"/>
    <s v="Number"/>
    <n v="8922"/>
  </r>
  <r>
    <s v="ASR23"/>
    <s v="1996 Population usually Resident in the State"/>
    <s v="-"/>
    <s v="Both sexes"/>
    <s v="01"/>
    <s v="All distances"/>
    <s v="14"/>
    <s v="Other means (incl. lorry or van)"/>
    <s v="901"/>
    <s v="Children at school aged between 5 and 12 years"/>
    <s v="1996"/>
    <s v="1996"/>
    <s v="Number"/>
    <n v="2203"/>
  </r>
  <r>
    <s v="ASR23"/>
    <s v="1996 Population usually Resident in the State"/>
    <s v="-"/>
    <s v="Both sexes"/>
    <s v="01"/>
    <s v="All distances"/>
    <s v="14"/>
    <s v="Other means (incl. lorry or van)"/>
    <s v="902"/>
    <s v="Students at school or college aged between 13 and 18 years"/>
    <s v="1996"/>
    <s v="1996"/>
    <s v="Number"/>
    <n v="1378"/>
  </r>
  <r>
    <s v="ASR23"/>
    <s v="1996 Population usually Resident in the State"/>
    <s v="-"/>
    <s v="Both sexes"/>
    <s v="01"/>
    <s v="All distances"/>
    <s v="14"/>
    <s v="Other means (incl. lorry or van)"/>
    <s v="903"/>
    <s v="Students at school or college aged 19 years and over"/>
    <s v="1996"/>
    <s v="1996"/>
    <s v="Number"/>
    <n v="552"/>
  </r>
  <r>
    <s v="ASR23"/>
    <s v="1996 Population usually Resident in the State"/>
    <s v="-"/>
    <s v="Both sexes"/>
    <s v="01"/>
    <s v="All distances"/>
    <s v="10"/>
    <s v="Work mainly at or from home"/>
    <s v="901"/>
    <s v="Children at school aged between 5 and 12 years"/>
    <s v="1996"/>
    <s v="1996"/>
    <s v="Number"/>
    <n v="4747"/>
  </r>
  <r>
    <s v="ASR23"/>
    <s v="1996 Population usually Resident in the State"/>
    <s v="-"/>
    <s v="Both sexes"/>
    <s v="01"/>
    <s v="All distances"/>
    <s v="10"/>
    <s v="Work mainly at or from home"/>
    <s v="902"/>
    <s v="Students at school or college aged between 13 and 18 years"/>
    <s v="1996"/>
    <s v="1996"/>
    <s v="Number"/>
    <n v="7085"/>
  </r>
  <r>
    <s v="ASR23"/>
    <s v="1996 Population usually Resident in the State"/>
    <s v="-"/>
    <s v="Both sexes"/>
    <s v="01"/>
    <s v="All distances"/>
    <s v="10"/>
    <s v="Work mainly at or from home"/>
    <s v="903"/>
    <s v="Students at school or college aged 19 years and over"/>
    <s v="1996"/>
    <s v="1996"/>
    <s v="Number"/>
    <n v="2312"/>
  </r>
  <r>
    <s v="ASR23"/>
    <s v="1996 Population usually Resident in the State"/>
    <s v="-"/>
    <s v="Both sexes"/>
    <s v="01"/>
    <s v="All distances"/>
    <s v="98"/>
    <s v="Not stated"/>
    <s v="901"/>
    <s v="Children at school aged between 5 and 12 years"/>
    <s v="1996"/>
    <s v="1996"/>
    <s v="Number"/>
    <n v="27293"/>
  </r>
  <r>
    <s v="ASR23"/>
    <s v="1996 Population usually Resident in the State"/>
    <s v="-"/>
    <s v="Both sexes"/>
    <s v="01"/>
    <s v="All distances"/>
    <s v="98"/>
    <s v="Not stated"/>
    <s v="902"/>
    <s v="Students at school or college aged between 13 and 18 years"/>
    <s v="1996"/>
    <s v="1996"/>
    <s v="Number"/>
    <n v="11555"/>
  </r>
  <r>
    <s v="ASR23"/>
    <s v="1996 Population usually Resident in the State"/>
    <s v="-"/>
    <s v="Both sexes"/>
    <s v="01"/>
    <s v="All distances"/>
    <s v="98"/>
    <s v="Not stated"/>
    <s v="903"/>
    <s v="Students at school or college aged 19 years and over"/>
    <s v="1996"/>
    <s v="1996"/>
    <s v="Number"/>
    <n v="4573"/>
  </r>
  <r>
    <s v="ASR23"/>
    <s v="1996 Population usually Resident in the State"/>
    <s v="-"/>
    <s v="Both sexes"/>
    <s v="01"/>
    <s v="All distances"/>
    <s v="-"/>
    <s v="All means of travel"/>
    <s v="901"/>
    <s v="Children at school aged between 5 and 12 years"/>
    <s v="1996"/>
    <s v="1996"/>
    <s v="Number"/>
    <n v="469541"/>
  </r>
  <r>
    <s v="ASR23"/>
    <s v="1996 Population usually Resident in the State"/>
    <s v="-"/>
    <s v="Both sexes"/>
    <s v="01"/>
    <s v="All distances"/>
    <s v="-"/>
    <s v="All means of travel"/>
    <s v="902"/>
    <s v="Students at school or college aged between 13 and 18 years"/>
    <s v="1996"/>
    <s v="1996"/>
    <s v="Number"/>
    <n v="371004"/>
  </r>
  <r>
    <s v="ASR23"/>
    <s v="1996 Population usually Resident in the State"/>
    <s v="-"/>
    <s v="Both sexes"/>
    <s v="01"/>
    <s v="All distances"/>
    <s v="-"/>
    <s v="All means of travel"/>
    <s v="903"/>
    <s v="Students at school or college aged 19 years and over"/>
    <s v="1996"/>
    <s v="1996"/>
    <s v="Number"/>
    <n v="101780"/>
  </r>
  <r>
    <s v="ASR23"/>
    <s v="1996 Population usually Resident in the State"/>
    <s v="-"/>
    <s v="Both sexes"/>
    <s v="02"/>
    <s v="0 kilometres"/>
    <s v="01"/>
    <s v="On foot"/>
    <s v="901"/>
    <s v="Children at school aged between 5 and 12 years"/>
    <s v="1996"/>
    <s v="1996"/>
    <s v="Number"/>
    <n v="29624"/>
  </r>
  <r>
    <s v="ASR23"/>
    <s v="1996 Population usually Resident in the State"/>
    <s v="-"/>
    <s v="Both sexes"/>
    <s v="02"/>
    <s v="0 kilometres"/>
    <s v="01"/>
    <s v="On foot"/>
    <s v="902"/>
    <s v="Students at school or college aged between 13 and 18 years"/>
    <s v="1996"/>
    <s v="1996"/>
    <s v="Number"/>
    <n v="11657"/>
  </r>
  <r>
    <s v="ASR23"/>
    <s v="1996 Population usually Resident in the State"/>
    <s v="-"/>
    <s v="Both sexes"/>
    <s v="02"/>
    <s v="0 kilometres"/>
    <s v="01"/>
    <s v="On foot"/>
    <s v="903"/>
    <s v="Students at school or college aged 19 years and over"/>
    <s v="1996"/>
    <s v="1996"/>
    <s v="Number"/>
    <n v="3489"/>
  </r>
  <r>
    <s v="ASR23"/>
    <s v="1996 Population usually Resident in the State"/>
    <s v="-"/>
    <s v="Both sexes"/>
    <s v="02"/>
    <s v="0 kilometres"/>
    <s v="02"/>
    <s v="Bicycle"/>
    <s v="901"/>
    <s v="Children at school aged between 5 and 12 years"/>
    <s v="1996"/>
    <s v="1996"/>
    <s v="Number"/>
    <n v="611"/>
  </r>
  <r>
    <s v="ASR23"/>
    <s v="1996 Population usually Resident in the State"/>
    <s v="-"/>
    <s v="Both sexes"/>
    <s v="02"/>
    <s v="0 kilometres"/>
    <s v="02"/>
    <s v="Bicycle"/>
    <s v="902"/>
    <s v="Students at school or college aged between 13 and 18 years"/>
    <s v="1996"/>
    <s v="1996"/>
    <s v="Number"/>
    <n v="427"/>
  </r>
  <r>
    <s v="ASR23"/>
    <s v="1996 Population usually Resident in the State"/>
    <s v="-"/>
    <s v="Both sexes"/>
    <s v="02"/>
    <s v="0 kilometres"/>
    <s v="02"/>
    <s v="Bicycle"/>
    <s v="903"/>
    <s v="Students at school or college aged 19 years and over"/>
    <s v="1996"/>
    <s v="1996"/>
    <s v="Number"/>
    <n v="140"/>
  </r>
  <r>
    <s v="ASR23"/>
    <s v="1996 Population usually Resident in the State"/>
    <s v="-"/>
    <s v="Both sexes"/>
    <s v="02"/>
    <s v="0 kilometres"/>
    <s v="03"/>
    <s v="Bus, minibus or coach"/>
    <s v="901"/>
    <s v="Children at school aged between 5 and 12 years"/>
    <s v="1996"/>
    <s v="1996"/>
    <s v="Number"/>
    <n v="587"/>
  </r>
  <r>
    <s v="ASR23"/>
    <s v="1996 Population usually Resident in the State"/>
    <s v="-"/>
    <s v="Both sexes"/>
    <s v="02"/>
    <s v="0 kilometres"/>
    <s v="03"/>
    <s v="Bus, minibus or coach"/>
    <s v="902"/>
    <s v="Students at school or college aged between 13 and 18 years"/>
    <s v="1996"/>
    <s v="1996"/>
    <s v="Number"/>
    <n v="278"/>
  </r>
  <r>
    <s v="ASR23"/>
    <s v="1996 Population usually Resident in the State"/>
    <s v="-"/>
    <s v="Both sexes"/>
    <s v="02"/>
    <s v="0 kilometres"/>
    <s v="03"/>
    <s v="Bus, minibus or coach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2"/>
    <s v="0 kilometres"/>
    <s v="15"/>
    <s v="Train"/>
    <s v="901"/>
    <s v="Children at school aged between 5 and 12 years"/>
    <s v="1996"/>
    <s v="1996"/>
    <s v="Number"/>
    <n v="3"/>
  </r>
  <r>
    <s v="ASR23"/>
    <s v="1996 Population usually Resident in the State"/>
    <s v="-"/>
    <s v="Both sexes"/>
    <s v="02"/>
    <s v="0 kilometres"/>
    <s v="15"/>
    <s v="Train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15"/>
    <s v="Train"/>
    <s v="903"/>
    <s v="Students at school or college aged 19 years and over"/>
    <s v="1996"/>
    <s v="1996"/>
    <s v="Number"/>
    <n v="16"/>
  </r>
  <r>
    <s v="ASR23"/>
    <s v="1996 Population usually Resident in the State"/>
    <s v="-"/>
    <s v="Both sexes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17"/>
    <s v="Motorcycle"/>
    <s v="902"/>
    <s v="Students at school or college aged between 13 and 18 years"/>
    <s v="1996"/>
    <s v="1996"/>
    <s v="Number"/>
    <n v="5"/>
  </r>
  <r>
    <s v="ASR23"/>
    <s v="1996 Population usually Resident in the State"/>
    <s v="-"/>
    <s v="Both sexes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06"/>
    <s v="Motor car: Driver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2"/>
    <s v="0 kilometres"/>
    <s v="07"/>
    <s v="Motor car: Passenger"/>
    <s v="901"/>
    <s v="Children at school aged between 5 and 12 years"/>
    <s v="1996"/>
    <s v="1996"/>
    <s v="Number"/>
    <n v="3130"/>
  </r>
  <r>
    <s v="ASR23"/>
    <s v="1996 Population usually Resident in the State"/>
    <s v="-"/>
    <s v="Both sexes"/>
    <s v="02"/>
    <s v="0 kilometres"/>
    <s v="07"/>
    <s v="Motor car: Passenger"/>
    <s v="902"/>
    <s v="Students at school or college aged between 13 and 18 years"/>
    <s v="1996"/>
    <s v="1996"/>
    <s v="Number"/>
    <n v="432"/>
  </r>
  <r>
    <s v="ASR23"/>
    <s v="1996 Population usually Resident in the State"/>
    <s v="-"/>
    <s v="Both sexes"/>
    <s v="02"/>
    <s v="0 kilometres"/>
    <s v="07"/>
    <s v="Motor car: Passenger"/>
    <s v="903"/>
    <s v="Students at school or college aged 19 years and over"/>
    <s v="1996"/>
    <s v="1996"/>
    <s v="Number"/>
    <n v="41"/>
  </r>
  <r>
    <s v="ASR23"/>
    <s v="1996 Population usually Resident in the State"/>
    <s v="-"/>
    <s v="Both sexes"/>
    <s v="02"/>
    <s v="0 kilometres"/>
    <s v="14"/>
    <s v="Other means (incl. lorry or van)"/>
    <s v="901"/>
    <s v="Children at school aged between 5 and 12 years"/>
    <s v="1996"/>
    <s v="1996"/>
    <s v="Number"/>
    <n v="65"/>
  </r>
  <r>
    <s v="ASR23"/>
    <s v="1996 Population usually Resident in the State"/>
    <s v="-"/>
    <s v="Both sexes"/>
    <s v="02"/>
    <s v="0 kilometres"/>
    <s v="14"/>
    <s v="Other means (incl. lorry or van)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2"/>
    <s v="0 kilometres"/>
    <s v="14"/>
    <s v="Other means (incl. lorry or van)"/>
    <s v="903"/>
    <s v="Students at school or college aged 19 years and over"/>
    <s v="1996"/>
    <s v="1996"/>
    <s v="Number"/>
    <n v="9"/>
  </r>
  <r>
    <s v="ASR23"/>
    <s v="1996 Population usually Resident in the State"/>
    <s v="-"/>
    <s v="Both sexes"/>
    <s v="02"/>
    <s v="0 kilometres"/>
    <s v="10"/>
    <s v="Work mainly at or from home"/>
    <s v="901"/>
    <s v="Children at school aged between 5 and 12 years"/>
    <s v="1996"/>
    <s v="1996"/>
    <s v="Number"/>
    <n v="721"/>
  </r>
  <r>
    <s v="ASR23"/>
    <s v="1996 Population usually Resident in the State"/>
    <s v="-"/>
    <s v="Both sexes"/>
    <s v="02"/>
    <s v="0 kilometres"/>
    <s v="10"/>
    <s v="Work mainly at or from home"/>
    <s v="902"/>
    <s v="Students at school or college aged between 13 and 18 years"/>
    <s v="1996"/>
    <s v="1996"/>
    <s v="Number"/>
    <n v="2517"/>
  </r>
  <r>
    <s v="ASR23"/>
    <s v="1996 Population usually Resident in the State"/>
    <s v="-"/>
    <s v="Both sexes"/>
    <s v="02"/>
    <s v="0 kilometres"/>
    <s v="10"/>
    <s v="Work mainly at or from home"/>
    <s v="903"/>
    <s v="Students at school or college aged 19 years and over"/>
    <s v="1996"/>
    <s v="1996"/>
    <s v="Number"/>
    <n v="543"/>
  </r>
  <r>
    <s v="ASR23"/>
    <s v="1996 Population usually Resident in the State"/>
    <s v="-"/>
    <s v="Both sexes"/>
    <s v="02"/>
    <s v="0 kilometres"/>
    <s v="98"/>
    <s v="Not stated"/>
    <s v="901"/>
    <s v="Children at school aged between 5 and 12 years"/>
    <s v="1996"/>
    <s v="1996"/>
    <s v="Number"/>
    <n v="529"/>
  </r>
  <r>
    <s v="ASR23"/>
    <s v="1996 Population usually Resident in the State"/>
    <s v="-"/>
    <s v="Both sexes"/>
    <s v="02"/>
    <s v="0 kilometres"/>
    <s v="98"/>
    <s v="Not stated"/>
    <s v="902"/>
    <s v="Students at school or college aged between 13 and 18 years"/>
    <s v="1996"/>
    <s v="1996"/>
    <s v="Number"/>
    <n v="299"/>
  </r>
  <r>
    <s v="ASR23"/>
    <s v="1996 Population usually Resident in the State"/>
    <s v="-"/>
    <s v="Both sexes"/>
    <s v="02"/>
    <s v="0 kilometres"/>
    <s v="98"/>
    <s v="Not stated"/>
    <s v="903"/>
    <s v="Students at school or college aged 19 years and over"/>
    <s v="1996"/>
    <s v="1996"/>
    <s v="Number"/>
    <n v="56"/>
  </r>
  <r>
    <s v="ASR23"/>
    <s v="1996 Population usually Resident in the State"/>
    <s v="-"/>
    <s v="Both sexes"/>
    <s v="02"/>
    <s v="0 kilometres"/>
    <s v="-"/>
    <s v="All means of travel"/>
    <s v="901"/>
    <s v="Children at school aged between 5 and 12 years"/>
    <s v="1996"/>
    <s v="1996"/>
    <s v="Number"/>
    <n v="35270"/>
  </r>
  <r>
    <s v="ASR23"/>
    <s v="1996 Population usually Resident in the State"/>
    <s v="-"/>
    <s v="Both sexes"/>
    <s v="02"/>
    <s v="0 kilometres"/>
    <s v="-"/>
    <s v="All means of travel"/>
    <s v="902"/>
    <s v="Students at school or college aged between 13 and 18 years"/>
    <s v="1996"/>
    <s v="1996"/>
    <s v="Number"/>
    <n v="15680"/>
  </r>
  <r>
    <s v="ASR23"/>
    <s v="1996 Population usually Resident in the State"/>
    <s v="-"/>
    <s v="Both sexes"/>
    <s v="02"/>
    <s v="0 kilometres"/>
    <s v="-"/>
    <s v="All means of travel"/>
    <s v="903"/>
    <s v="Students at school or college aged 19 years and over"/>
    <s v="1996"/>
    <s v="1996"/>
    <s v="Number"/>
    <n v="4429"/>
  </r>
  <r>
    <s v="ASR23"/>
    <s v="1996 Population usually Resident in the State"/>
    <s v="-"/>
    <s v="Both sexes"/>
    <s v="031"/>
    <s v="1 to 2 kilometres"/>
    <s v="01"/>
    <s v="On foot"/>
    <s v="901"/>
    <s v="Children at school aged between 5 and 12 years"/>
    <s v="1996"/>
    <s v="1996"/>
    <s v="Number"/>
    <n v="93683"/>
  </r>
  <r>
    <s v="ASR23"/>
    <s v="1996 Population usually Resident in the State"/>
    <s v="-"/>
    <s v="Both sexes"/>
    <s v="031"/>
    <s v="1 to 2 kilometres"/>
    <s v="01"/>
    <s v="On foot"/>
    <s v="902"/>
    <s v="Students at school or college aged between 13 and 18 years"/>
    <s v="1996"/>
    <s v="1996"/>
    <s v="Number"/>
    <n v="68156"/>
  </r>
  <r>
    <s v="ASR23"/>
    <s v="1996 Population usually Resident in the State"/>
    <s v="-"/>
    <s v="Both sexes"/>
    <s v="031"/>
    <s v="1 to 2 kilometres"/>
    <s v="01"/>
    <s v="On foot"/>
    <s v="903"/>
    <s v="Students at school or college aged 19 years and over"/>
    <s v="1996"/>
    <s v="1996"/>
    <s v="Number"/>
    <n v="20520"/>
  </r>
  <r>
    <s v="ASR23"/>
    <s v="1996 Population usually Resident in the State"/>
    <s v="-"/>
    <s v="Both sexes"/>
    <s v="031"/>
    <s v="1 to 2 kilometres"/>
    <s v="02"/>
    <s v="Bicycle"/>
    <s v="901"/>
    <s v="Children at school aged between 5 and 12 years"/>
    <s v="1996"/>
    <s v="1996"/>
    <s v="Number"/>
    <n v="6990"/>
  </r>
  <r>
    <s v="ASR23"/>
    <s v="1996 Population usually Resident in the State"/>
    <s v="-"/>
    <s v="Both sexes"/>
    <s v="031"/>
    <s v="1 to 2 kilometres"/>
    <s v="02"/>
    <s v="Bicycle"/>
    <s v="902"/>
    <s v="Students at school or college aged between 13 and 18 years"/>
    <s v="1996"/>
    <s v="1996"/>
    <s v="Number"/>
    <n v="12332"/>
  </r>
  <r>
    <s v="ASR23"/>
    <s v="1996 Population usually Resident in the State"/>
    <s v="-"/>
    <s v="Both sexes"/>
    <s v="031"/>
    <s v="1 to 2 kilometres"/>
    <s v="02"/>
    <s v="Bicycle"/>
    <s v="903"/>
    <s v="Students at school or college aged 19 years and over"/>
    <s v="1996"/>
    <s v="1996"/>
    <s v="Number"/>
    <n v="3564"/>
  </r>
  <r>
    <s v="ASR23"/>
    <s v="1996 Population usually Resident in the State"/>
    <s v="-"/>
    <s v="Both sexes"/>
    <s v="031"/>
    <s v="1 to 2 kilometres"/>
    <s v="03"/>
    <s v="Bus, minibus or coach"/>
    <s v="901"/>
    <s v="Children at school aged between 5 and 12 years"/>
    <s v="1996"/>
    <s v="1996"/>
    <s v="Number"/>
    <n v="19143"/>
  </r>
  <r>
    <s v="ASR23"/>
    <s v="1996 Population usually Resident in the State"/>
    <s v="-"/>
    <s v="Both sexes"/>
    <s v="031"/>
    <s v="1 to 2 kilometres"/>
    <s v="03"/>
    <s v="Bus, minibus or coach"/>
    <s v="902"/>
    <s v="Students at school or college aged between 13 and 18 years"/>
    <s v="1996"/>
    <s v="1996"/>
    <s v="Number"/>
    <n v="5228"/>
  </r>
  <r>
    <s v="ASR23"/>
    <s v="1996 Population usually Resident in the State"/>
    <s v="-"/>
    <s v="Both sexes"/>
    <s v="031"/>
    <s v="1 to 2 kilometres"/>
    <s v="03"/>
    <s v="Bus, minibus or coach"/>
    <s v="903"/>
    <s v="Students at school or college aged 19 years and over"/>
    <s v="1996"/>
    <s v="1996"/>
    <s v="Number"/>
    <n v="1055"/>
  </r>
  <r>
    <s v="ASR23"/>
    <s v="1996 Population usually Resident in the State"/>
    <s v="-"/>
    <s v="Both sexes"/>
    <s v="031"/>
    <s v="1 to 2 kilometres"/>
    <s v="15"/>
    <s v="Train"/>
    <s v="901"/>
    <s v="Children at school aged between 5 and 12 years"/>
    <s v="1996"/>
    <s v="1996"/>
    <s v="Number"/>
    <n v="45"/>
  </r>
  <r>
    <s v="ASR23"/>
    <s v="1996 Population usually Resident in the State"/>
    <s v="-"/>
    <s v="Both sexes"/>
    <s v="031"/>
    <s v="1 to 2 kilometres"/>
    <s v="15"/>
    <s v="Train"/>
    <s v="902"/>
    <s v="Students at school or college aged between 13 and 18 years"/>
    <s v="1996"/>
    <s v="1996"/>
    <s v="Number"/>
    <n v="97"/>
  </r>
  <r>
    <s v="ASR23"/>
    <s v="1996 Population usually Resident in the State"/>
    <s v="-"/>
    <s v="Both sexes"/>
    <s v="031"/>
    <s v="1 to 2 kilometres"/>
    <s v="15"/>
    <s v="Train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7"/>
    <s v="Motorcycle"/>
    <s v="902"/>
    <s v="Students at school or college aged between 13 and 18 years"/>
    <s v="1996"/>
    <s v="1996"/>
    <s v="Number"/>
    <n v="27"/>
  </r>
  <r>
    <s v="ASR23"/>
    <s v="1996 Population usually Resident in the State"/>
    <s v="-"/>
    <s v="Both sexes"/>
    <s v="031"/>
    <s v="1 to 2 kilometres"/>
    <s v="17"/>
    <s v="Motorcycle"/>
    <s v="903"/>
    <s v="Students at school or college aged 19 years and over"/>
    <s v="1996"/>
    <s v="1996"/>
    <s v="Number"/>
    <n v="59"/>
  </r>
  <r>
    <s v="ASR23"/>
    <s v="1996 Population usually Resident in the State"/>
    <s v="-"/>
    <s v="Both sexes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06"/>
    <s v="Motor car: Driver"/>
    <s v="902"/>
    <s v="Students at school or college aged between 13 and 18 years"/>
    <s v="1996"/>
    <s v="1996"/>
    <s v="Number"/>
    <n v="132"/>
  </r>
  <r>
    <s v="ASR23"/>
    <s v="1996 Population usually Resident in the State"/>
    <s v="-"/>
    <s v="Both sexes"/>
    <s v="031"/>
    <s v="1 to 2 kilometres"/>
    <s v="06"/>
    <s v="Motor car: Driver"/>
    <s v="903"/>
    <s v="Students at school or college aged 19 years and over"/>
    <s v="1996"/>
    <s v="1996"/>
    <s v="Number"/>
    <n v="546"/>
  </r>
  <r>
    <s v="ASR23"/>
    <s v="1996 Population usually Resident in the State"/>
    <s v="-"/>
    <s v="Both sexes"/>
    <s v="031"/>
    <s v="1 to 2 kilometres"/>
    <s v="07"/>
    <s v="Motor car: Passenger"/>
    <s v="901"/>
    <s v="Children at school aged between 5 and 12 years"/>
    <s v="1996"/>
    <s v="1996"/>
    <s v="Number"/>
    <n v="68024"/>
  </r>
  <r>
    <s v="ASR23"/>
    <s v="1996 Population usually Resident in the State"/>
    <s v="-"/>
    <s v="Both sexes"/>
    <s v="031"/>
    <s v="1 to 2 kilometres"/>
    <s v="07"/>
    <s v="Motor car: Passenger"/>
    <s v="902"/>
    <s v="Students at school or college aged between 13 and 18 years"/>
    <s v="1996"/>
    <s v="1996"/>
    <s v="Number"/>
    <n v="14782"/>
  </r>
  <r>
    <s v="ASR23"/>
    <s v="1996 Population usually Resident in the State"/>
    <s v="-"/>
    <s v="Both sexes"/>
    <s v="031"/>
    <s v="1 to 2 kilometres"/>
    <s v="07"/>
    <s v="Motor car: Passenger"/>
    <s v="903"/>
    <s v="Students at school or college aged 19 years and over"/>
    <s v="1996"/>
    <s v="1996"/>
    <s v="Number"/>
    <n v="596"/>
  </r>
  <r>
    <s v="ASR23"/>
    <s v="1996 Population usually Resident in the State"/>
    <s v="-"/>
    <s v="Both sexes"/>
    <s v="031"/>
    <s v="1 to 2 kilometres"/>
    <s v="14"/>
    <s v="Other means (incl. lorry or van)"/>
    <s v="901"/>
    <s v="Children at school aged between 5 and 12 years"/>
    <s v="1996"/>
    <s v="1996"/>
    <s v="Number"/>
    <n v="909"/>
  </r>
  <r>
    <s v="ASR23"/>
    <s v="1996 Population usually Resident in the State"/>
    <s v="-"/>
    <s v="Both sexes"/>
    <s v="031"/>
    <s v="1 to 2 kilometres"/>
    <s v="14"/>
    <s v="Other means (incl. lorry or van)"/>
    <s v="902"/>
    <s v="Students at school or college aged between 13 and 18 years"/>
    <s v="1996"/>
    <s v="1996"/>
    <s v="Number"/>
    <n v="337"/>
  </r>
  <r>
    <s v="ASR23"/>
    <s v="1996 Population usually Resident in the State"/>
    <s v="-"/>
    <s v="Both sexes"/>
    <s v="031"/>
    <s v="1 to 2 kilometres"/>
    <s v="14"/>
    <s v="Other means (incl. lorry or van)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31"/>
    <s v="1 to 2 kilometres"/>
    <s v="98"/>
    <s v="Not stated"/>
    <s v="901"/>
    <s v="Children at school aged between 5 and 12 years"/>
    <s v="1996"/>
    <s v="1996"/>
    <s v="Number"/>
    <n v="1997"/>
  </r>
  <r>
    <s v="ASR23"/>
    <s v="1996 Population usually Resident in the State"/>
    <s v="-"/>
    <s v="Both sexes"/>
    <s v="031"/>
    <s v="1 to 2 kilometres"/>
    <s v="98"/>
    <s v="Not stated"/>
    <s v="902"/>
    <s v="Students at school or college aged between 13 and 18 years"/>
    <s v="1996"/>
    <s v="1996"/>
    <s v="Number"/>
    <n v="814"/>
  </r>
  <r>
    <s v="ASR23"/>
    <s v="1996 Population usually Resident in the State"/>
    <s v="-"/>
    <s v="Both sexes"/>
    <s v="031"/>
    <s v="1 to 2 kilometres"/>
    <s v="98"/>
    <s v="Not stated"/>
    <s v="903"/>
    <s v="Students at school or college aged 19 years and over"/>
    <s v="1996"/>
    <s v="1996"/>
    <s v="Number"/>
    <n v="144"/>
  </r>
  <r>
    <s v="ASR23"/>
    <s v="1996 Population usually Resident in the State"/>
    <s v="-"/>
    <s v="Both sexes"/>
    <s v="031"/>
    <s v="1 to 2 kilometres"/>
    <s v="-"/>
    <s v="All means of travel"/>
    <s v="901"/>
    <s v="Children at school aged between 5 and 12 years"/>
    <s v="1996"/>
    <s v="1996"/>
    <s v="Number"/>
    <n v="190791"/>
  </r>
  <r>
    <s v="ASR23"/>
    <s v="1996 Population usually Resident in the State"/>
    <s v="-"/>
    <s v="Both sexes"/>
    <s v="031"/>
    <s v="1 to 2 kilometres"/>
    <s v="-"/>
    <s v="All means of travel"/>
    <s v="902"/>
    <s v="Students at school or college aged between 13 and 18 years"/>
    <s v="1996"/>
    <s v="1996"/>
    <s v="Number"/>
    <n v="101905"/>
  </r>
  <r>
    <s v="ASR23"/>
    <s v="1996 Population usually Resident in the State"/>
    <s v="-"/>
    <s v="Both sexes"/>
    <s v="031"/>
    <s v="1 to 2 kilometres"/>
    <s v="-"/>
    <s v="All means of travel"/>
    <s v="903"/>
    <s v="Students at school or college aged 19 years and over"/>
    <s v="1996"/>
    <s v="1996"/>
    <s v="Number"/>
    <n v="26619"/>
  </r>
  <r>
    <s v="ASR23"/>
    <s v="1996 Population usually Resident in the State"/>
    <s v="-"/>
    <s v="Both sexes"/>
    <s v="05"/>
    <s v="3 kilometres"/>
    <s v="01"/>
    <s v="On foot"/>
    <s v="901"/>
    <s v="Children at school aged between 5 and 12 years"/>
    <s v="1996"/>
    <s v="1996"/>
    <s v="Number"/>
    <n v="4374"/>
  </r>
  <r>
    <s v="ASR23"/>
    <s v="1996 Population usually Resident in the State"/>
    <s v="-"/>
    <s v="Both sexes"/>
    <s v="05"/>
    <s v="3 kilometres"/>
    <s v="01"/>
    <s v="On foot"/>
    <s v="902"/>
    <s v="Students at school or college aged between 13 and 18 years"/>
    <s v="1996"/>
    <s v="1996"/>
    <s v="Number"/>
    <n v="8399"/>
  </r>
  <r>
    <s v="ASR23"/>
    <s v="1996 Population usually Resident in the State"/>
    <s v="-"/>
    <s v="Both sexes"/>
    <s v="05"/>
    <s v="3 kilometres"/>
    <s v="01"/>
    <s v="On foot"/>
    <s v="903"/>
    <s v="Students at school or college aged 19 years and over"/>
    <s v="1996"/>
    <s v="1996"/>
    <s v="Number"/>
    <n v="3955"/>
  </r>
  <r>
    <s v="ASR23"/>
    <s v="1996 Population usually Resident in the State"/>
    <s v="-"/>
    <s v="Both sexes"/>
    <s v="05"/>
    <s v="3 kilometres"/>
    <s v="02"/>
    <s v="Bicycle"/>
    <s v="901"/>
    <s v="Children at school aged between 5 and 12 years"/>
    <s v="1996"/>
    <s v="1996"/>
    <s v="Number"/>
    <n v="2200"/>
  </r>
  <r>
    <s v="ASR23"/>
    <s v="1996 Population usually Resident in the State"/>
    <s v="-"/>
    <s v="Both sexes"/>
    <s v="05"/>
    <s v="3 kilometres"/>
    <s v="02"/>
    <s v="Bicycle"/>
    <s v="902"/>
    <s v="Students at school or college aged between 13 and 18 years"/>
    <s v="1996"/>
    <s v="1996"/>
    <s v="Number"/>
    <n v="8265"/>
  </r>
  <r>
    <s v="ASR23"/>
    <s v="1996 Population usually Resident in the State"/>
    <s v="-"/>
    <s v="Both sexes"/>
    <s v="05"/>
    <s v="3 kilometres"/>
    <s v="02"/>
    <s v="Bicycle"/>
    <s v="903"/>
    <s v="Students at school or college aged 19 years and over"/>
    <s v="1996"/>
    <s v="1996"/>
    <s v="Number"/>
    <n v="3460"/>
  </r>
  <r>
    <s v="ASR23"/>
    <s v="1996 Population usually Resident in the State"/>
    <s v="-"/>
    <s v="Both sexes"/>
    <s v="05"/>
    <s v="3 kilometres"/>
    <s v="03"/>
    <s v="Bus, minibus or coach"/>
    <s v="901"/>
    <s v="Children at school aged between 5 and 12 years"/>
    <s v="1996"/>
    <s v="1996"/>
    <s v="Number"/>
    <n v="23005"/>
  </r>
  <r>
    <s v="ASR23"/>
    <s v="1996 Population usually Resident in the State"/>
    <s v="-"/>
    <s v="Both sexes"/>
    <s v="05"/>
    <s v="3 kilometres"/>
    <s v="03"/>
    <s v="Bus, minibus or coach"/>
    <s v="902"/>
    <s v="Students at school or college aged between 13 and 18 years"/>
    <s v="1996"/>
    <s v="1996"/>
    <s v="Number"/>
    <n v="10107"/>
  </r>
  <r>
    <s v="ASR23"/>
    <s v="1996 Population usually Resident in the State"/>
    <s v="-"/>
    <s v="Both sexes"/>
    <s v="05"/>
    <s v="3 kilometres"/>
    <s v="03"/>
    <s v="Bus, minibus or coach"/>
    <s v="903"/>
    <s v="Students at school or college aged 19 years and over"/>
    <s v="1996"/>
    <s v="1996"/>
    <s v="Number"/>
    <n v="2229"/>
  </r>
  <r>
    <s v="ASR23"/>
    <s v="1996 Population usually Resident in the State"/>
    <s v="-"/>
    <s v="Both sexes"/>
    <s v="05"/>
    <s v="3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5"/>
    <s v="3 kilometres"/>
    <s v="15"/>
    <s v="Train"/>
    <s v="902"/>
    <s v="Students at school or college aged between 13 and 18 years"/>
    <s v="1996"/>
    <s v="1996"/>
    <s v="Number"/>
    <n v="211"/>
  </r>
  <r>
    <s v="ASR23"/>
    <s v="1996 Population usually Resident in the State"/>
    <s v="-"/>
    <s v="Both sexes"/>
    <s v="05"/>
    <s v="3 kilometres"/>
    <s v="15"/>
    <s v="Train"/>
    <s v="903"/>
    <s v="Students at school or college aged 19 years and over"/>
    <s v="1996"/>
    <s v="1996"/>
    <s v="Number"/>
    <n v="78"/>
  </r>
  <r>
    <s v="ASR23"/>
    <s v="1996 Population usually Resident in the State"/>
    <s v="-"/>
    <s v="Both sexes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7"/>
    <s v="Motorcycle"/>
    <s v="902"/>
    <s v="Students at school or college aged between 13 and 18 years"/>
    <s v="1996"/>
    <s v="1996"/>
    <s v="Number"/>
    <n v="49"/>
  </r>
  <r>
    <s v="ASR23"/>
    <s v="1996 Population usually Resident in the State"/>
    <s v="-"/>
    <s v="Both sexes"/>
    <s v="05"/>
    <s v="3 kilometres"/>
    <s v="17"/>
    <s v="Motorcycle"/>
    <s v="903"/>
    <s v="Students at school or college aged 19 years and over"/>
    <s v="1996"/>
    <s v="1996"/>
    <s v="Number"/>
    <n v="80"/>
  </r>
  <r>
    <s v="ASR23"/>
    <s v="1996 Population usually Resident in the State"/>
    <s v="-"/>
    <s v="Both sexes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06"/>
    <s v="Motor car: Driver"/>
    <s v="902"/>
    <s v="Students at school or college aged between 13 and 18 years"/>
    <s v="1996"/>
    <s v="1996"/>
    <s v="Number"/>
    <n v="148"/>
  </r>
  <r>
    <s v="ASR23"/>
    <s v="1996 Population usually Resident in the State"/>
    <s v="-"/>
    <s v="Both sexes"/>
    <s v="05"/>
    <s v="3 kilometres"/>
    <s v="06"/>
    <s v="Motor car: Driver"/>
    <s v="903"/>
    <s v="Students at school or college aged 19 years and over"/>
    <s v="1996"/>
    <s v="1996"/>
    <s v="Number"/>
    <n v="557"/>
  </r>
  <r>
    <s v="ASR23"/>
    <s v="1996 Population usually Resident in the State"/>
    <s v="-"/>
    <s v="Both sexes"/>
    <s v="05"/>
    <s v="3 kilometres"/>
    <s v="07"/>
    <s v="Motor car: Passenger"/>
    <s v="901"/>
    <s v="Children at school aged between 5 and 12 years"/>
    <s v="1996"/>
    <s v="1996"/>
    <s v="Number"/>
    <n v="41518"/>
  </r>
  <r>
    <s v="ASR23"/>
    <s v="1996 Population usually Resident in the State"/>
    <s v="-"/>
    <s v="Both sexes"/>
    <s v="05"/>
    <s v="3 kilometres"/>
    <s v="07"/>
    <s v="Motor car: Passenger"/>
    <s v="902"/>
    <s v="Students at school or college aged between 13 and 18 years"/>
    <s v="1996"/>
    <s v="1996"/>
    <s v="Number"/>
    <n v="15216"/>
  </r>
  <r>
    <s v="ASR23"/>
    <s v="1996 Population usually Resident in the State"/>
    <s v="-"/>
    <s v="Both sexes"/>
    <s v="05"/>
    <s v="3 kilometres"/>
    <s v="07"/>
    <s v="Motor car: Passenger"/>
    <s v="903"/>
    <s v="Students at school or college aged 19 years and over"/>
    <s v="1996"/>
    <s v="1996"/>
    <s v="Number"/>
    <n v="875"/>
  </r>
  <r>
    <s v="ASR23"/>
    <s v="1996 Population usually Resident in the State"/>
    <s v="-"/>
    <s v="Both sexes"/>
    <s v="05"/>
    <s v="3 kilometres"/>
    <s v="14"/>
    <s v="Other means (incl. lorry or van)"/>
    <s v="901"/>
    <s v="Children at school aged between 5 and 12 years"/>
    <s v="1996"/>
    <s v="1996"/>
    <s v="Number"/>
    <n v="451"/>
  </r>
  <r>
    <s v="ASR23"/>
    <s v="1996 Population usually Resident in the State"/>
    <s v="-"/>
    <s v="Both sexes"/>
    <s v="05"/>
    <s v="3 kilometres"/>
    <s v="14"/>
    <s v="Other means (incl. lorry or van)"/>
    <s v="902"/>
    <s v="Students at school or college aged between 13 and 18 years"/>
    <s v="1996"/>
    <s v="1996"/>
    <s v="Number"/>
    <n v="210"/>
  </r>
  <r>
    <s v="ASR23"/>
    <s v="1996 Population usually Resident in the State"/>
    <s v="-"/>
    <s v="Both sexes"/>
    <s v="05"/>
    <s v="3 kilometres"/>
    <s v="14"/>
    <s v="Other means (incl. lorry or van)"/>
    <s v="903"/>
    <s v="Students at school or college aged 19 years and over"/>
    <s v="1996"/>
    <s v="1996"/>
    <s v="Number"/>
    <n v="36"/>
  </r>
  <r>
    <s v="ASR23"/>
    <s v="1996 Population usually Resident in the State"/>
    <s v="-"/>
    <s v="Both sexes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5"/>
    <s v="3 kilometres"/>
    <s v="98"/>
    <s v="Not stated"/>
    <s v="901"/>
    <s v="Children at school aged between 5 and 12 years"/>
    <s v="1996"/>
    <s v="1996"/>
    <s v="Number"/>
    <n v="585"/>
  </r>
  <r>
    <s v="ASR23"/>
    <s v="1996 Population usually Resident in the State"/>
    <s v="-"/>
    <s v="Both sexes"/>
    <s v="05"/>
    <s v="3 kilometres"/>
    <s v="98"/>
    <s v="Not stated"/>
    <s v="902"/>
    <s v="Students at school or college aged between 13 and 18 years"/>
    <s v="1996"/>
    <s v="1996"/>
    <s v="Number"/>
    <n v="312"/>
  </r>
  <r>
    <s v="ASR23"/>
    <s v="1996 Population usually Resident in the State"/>
    <s v="-"/>
    <s v="Both sexes"/>
    <s v="05"/>
    <s v="3 kilometres"/>
    <s v="98"/>
    <s v="Not stated"/>
    <s v="903"/>
    <s v="Students at school or college aged 19 years and over"/>
    <s v="1996"/>
    <s v="1996"/>
    <s v="Number"/>
    <n v="73"/>
  </r>
  <r>
    <s v="ASR23"/>
    <s v="1996 Population usually Resident in the State"/>
    <s v="-"/>
    <s v="Both sexes"/>
    <s v="05"/>
    <s v="3 kilometres"/>
    <s v="-"/>
    <s v="All means of travel"/>
    <s v="901"/>
    <s v="Children at school aged between 5 and 12 years"/>
    <s v="1996"/>
    <s v="1996"/>
    <s v="Number"/>
    <n v="72191"/>
  </r>
  <r>
    <s v="ASR23"/>
    <s v="1996 Population usually Resident in the State"/>
    <s v="-"/>
    <s v="Both sexes"/>
    <s v="05"/>
    <s v="3 kilometres"/>
    <s v="-"/>
    <s v="All means of travel"/>
    <s v="902"/>
    <s v="Students at school or college aged between 13 and 18 years"/>
    <s v="1996"/>
    <s v="1996"/>
    <s v="Number"/>
    <n v="42917"/>
  </r>
  <r>
    <s v="ASR23"/>
    <s v="1996 Population usually Resident in the State"/>
    <s v="-"/>
    <s v="Both sexes"/>
    <s v="05"/>
    <s v="3 kilometres"/>
    <s v="-"/>
    <s v="All means of travel"/>
    <s v="903"/>
    <s v="Students at school or college aged 19 years and over"/>
    <s v="1996"/>
    <s v="1996"/>
    <s v="Number"/>
    <n v="11343"/>
  </r>
  <r>
    <s v="ASR23"/>
    <s v="1996 Population usually Resident in the State"/>
    <s v="-"/>
    <s v="Both sexes"/>
    <s v="065"/>
    <s v="4 to 5 Kilometres"/>
    <s v="01"/>
    <s v="On foot"/>
    <s v="901"/>
    <s v="Children at school aged between 5 and 12 years"/>
    <s v="1996"/>
    <s v="1996"/>
    <s v="Number"/>
    <n v="593"/>
  </r>
  <r>
    <s v="ASR23"/>
    <s v="1996 Population usually Resident in the State"/>
    <s v="-"/>
    <s v="Both sexes"/>
    <s v="065"/>
    <s v="4 to 5 Kilometres"/>
    <s v="01"/>
    <s v="On foot"/>
    <s v="902"/>
    <s v="Students at school or college aged between 13 and 18 years"/>
    <s v="1996"/>
    <s v="1996"/>
    <s v="Number"/>
    <n v="1202"/>
  </r>
  <r>
    <s v="ASR23"/>
    <s v="1996 Population usually Resident in the State"/>
    <s v="-"/>
    <s v="Both sexes"/>
    <s v="065"/>
    <s v="4 to 5 Kilometres"/>
    <s v="01"/>
    <s v="On foot"/>
    <s v="903"/>
    <s v="Students at school or college aged 19 years and over"/>
    <s v="1996"/>
    <s v="1996"/>
    <s v="Number"/>
    <n v="1002"/>
  </r>
  <r>
    <s v="ASR23"/>
    <s v="1996 Population usually Resident in the State"/>
    <s v="-"/>
    <s v="Both sexes"/>
    <s v="065"/>
    <s v="4 to 5 Kilometres"/>
    <s v="02"/>
    <s v="Bicycle"/>
    <s v="901"/>
    <s v="Children at school aged between 5 and 12 years"/>
    <s v="1996"/>
    <s v="1996"/>
    <s v="Number"/>
    <n v="590"/>
  </r>
  <r>
    <s v="ASR23"/>
    <s v="1996 Population usually Resident in the State"/>
    <s v="-"/>
    <s v="Both sexes"/>
    <s v="065"/>
    <s v="4 to 5 Kilometres"/>
    <s v="02"/>
    <s v="Bicycle"/>
    <s v="902"/>
    <s v="Students at school or college aged between 13 and 18 years"/>
    <s v="1996"/>
    <s v="1996"/>
    <s v="Number"/>
    <n v="3507"/>
  </r>
  <r>
    <s v="ASR23"/>
    <s v="1996 Population usually Resident in the State"/>
    <s v="-"/>
    <s v="Both sexes"/>
    <s v="065"/>
    <s v="4 to 5 Kilometres"/>
    <s v="02"/>
    <s v="Bicycle"/>
    <s v="903"/>
    <s v="Students at school or college aged 19 years and over"/>
    <s v="1996"/>
    <s v="1996"/>
    <s v="Number"/>
    <n v="2328"/>
  </r>
  <r>
    <s v="ASR23"/>
    <s v="1996 Population usually Resident in the State"/>
    <s v="-"/>
    <s v="Both sexes"/>
    <s v="065"/>
    <s v="4 to 5 Kilometres"/>
    <s v="03"/>
    <s v="Bus, minibus or coach"/>
    <s v="901"/>
    <s v="Children at school aged between 5 and 12 years"/>
    <s v="1996"/>
    <s v="1996"/>
    <s v="Number"/>
    <n v="24069"/>
  </r>
  <r>
    <s v="ASR23"/>
    <s v="1996 Population usually Resident in the State"/>
    <s v="-"/>
    <s v="Both sexes"/>
    <s v="065"/>
    <s v="4 to 5 Kilometres"/>
    <s v="03"/>
    <s v="Bus, minibus or coach"/>
    <s v="902"/>
    <s v="Students at school or college aged between 13 and 18 years"/>
    <s v="1996"/>
    <s v="1996"/>
    <s v="Number"/>
    <n v="14443"/>
  </r>
  <r>
    <s v="ASR23"/>
    <s v="1996 Population usually Resident in the State"/>
    <s v="-"/>
    <s v="Both sexes"/>
    <s v="065"/>
    <s v="4 to 5 Kilometres"/>
    <s v="03"/>
    <s v="Bus, minibus or coach"/>
    <s v="903"/>
    <s v="Students at school or college aged 19 years and over"/>
    <s v="1996"/>
    <s v="1996"/>
    <s v="Number"/>
    <n v="2860"/>
  </r>
  <r>
    <s v="ASR23"/>
    <s v="1996 Population usually Resident in the State"/>
    <s v="-"/>
    <s v="Both sexes"/>
    <s v="065"/>
    <s v="4 to 5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65"/>
    <s v="4 to 5 Kilometres"/>
    <s v="15"/>
    <s v="Train"/>
    <s v="902"/>
    <s v="Students at school or college aged between 13 and 18 years"/>
    <s v="1996"/>
    <s v="1996"/>
    <s v="Number"/>
    <n v="267"/>
  </r>
  <r>
    <s v="ASR23"/>
    <s v="1996 Population usually Resident in the State"/>
    <s v="-"/>
    <s v="Both sexes"/>
    <s v="065"/>
    <s v="4 to 5 Kilometres"/>
    <s v="15"/>
    <s v="Train"/>
    <s v="903"/>
    <s v="Students at school or college aged 19 years and over"/>
    <s v="1996"/>
    <s v="1996"/>
    <s v="Number"/>
    <n v="154"/>
  </r>
  <r>
    <s v="ASR23"/>
    <s v="1996 Population usually Resident in the State"/>
    <s v="-"/>
    <s v="Both sexes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-"/>
    <s v="Both sexes"/>
    <s v="065"/>
    <s v="4 to 5 Kilometres"/>
    <s v="17"/>
    <s v="Motorcycle"/>
    <s v="903"/>
    <s v="Students at school or college aged 19 years and over"/>
    <s v="1996"/>
    <s v="1996"/>
    <s v="Number"/>
    <n v="92"/>
  </r>
  <r>
    <s v="ASR23"/>
    <s v="1996 Population usually Resident in the State"/>
    <s v="-"/>
    <s v="Both sexes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06"/>
    <s v="Motor car: Driver"/>
    <s v="902"/>
    <s v="Students at school or college aged between 13 and 18 years"/>
    <s v="1996"/>
    <s v="1996"/>
    <s v="Number"/>
    <n v="130"/>
  </r>
  <r>
    <s v="ASR23"/>
    <s v="1996 Population usually Resident in the State"/>
    <s v="-"/>
    <s v="Both sexes"/>
    <s v="065"/>
    <s v="4 to 5 Kilometres"/>
    <s v="06"/>
    <s v="Motor car: Driver"/>
    <s v="903"/>
    <s v="Students at school or college aged 19 years and over"/>
    <s v="1996"/>
    <s v="1996"/>
    <s v="Number"/>
    <n v="578"/>
  </r>
  <r>
    <s v="ASR23"/>
    <s v="1996 Population usually Resident in the State"/>
    <s v="-"/>
    <s v="Both sexes"/>
    <s v="065"/>
    <s v="4 to 5 Kilometres"/>
    <s v="07"/>
    <s v="Motor car: Passenger"/>
    <s v="901"/>
    <s v="Children at school aged between 5 and 12 years"/>
    <s v="1996"/>
    <s v="1996"/>
    <s v="Number"/>
    <n v="21121"/>
  </r>
  <r>
    <s v="ASR23"/>
    <s v="1996 Population usually Resident in the State"/>
    <s v="-"/>
    <s v="Both sexes"/>
    <s v="065"/>
    <s v="4 to 5 Kilometres"/>
    <s v="07"/>
    <s v="Motor car: Passenger"/>
    <s v="902"/>
    <s v="Students at school or college aged between 13 and 18 years"/>
    <s v="1996"/>
    <s v="1996"/>
    <s v="Number"/>
    <n v="11668"/>
  </r>
  <r>
    <s v="ASR23"/>
    <s v="1996 Population usually Resident in the State"/>
    <s v="-"/>
    <s v="Both sexes"/>
    <s v="065"/>
    <s v="4 to 5 Kilometres"/>
    <s v="07"/>
    <s v="Motor car: Passenger"/>
    <s v="903"/>
    <s v="Students at school or college aged 19 years and over"/>
    <s v="1996"/>
    <s v="1996"/>
    <s v="Number"/>
    <n v="964"/>
  </r>
  <r>
    <s v="ASR23"/>
    <s v="1996 Population usually Resident in the State"/>
    <s v="-"/>
    <s v="Both sexes"/>
    <s v="065"/>
    <s v="4 to 5 Kilometres"/>
    <s v="14"/>
    <s v="Other means (incl. lorry or van)"/>
    <s v="901"/>
    <s v="Children at school aged between 5 and 12 years"/>
    <s v="1996"/>
    <s v="1996"/>
    <s v="Number"/>
    <n v="261"/>
  </r>
  <r>
    <s v="ASR23"/>
    <s v="1996 Population usually Resident in the State"/>
    <s v="-"/>
    <s v="Both sexes"/>
    <s v="065"/>
    <s v="4 to 5 Kilometres"/>
    <s v="14"/>
    <s v="Other means (incl. lorry or van)"/>
    <s v="902"/>
    <s v="Students at school or college aged between 13 and 18 years"/>
    <s v="1996"/>
    <s v="1996"/>
    <s v="Number"/>
    <n v="169"/>
  </r>
  <r>
    <s v="ASR23"/>
    <s v="1996 Population usually Resident in the State"/>
    <s v="-"/>
    <s v="Both sexes"/>
    <s v="065"/>
    <s v="4 to 5 Kilometres"/>
    <s v="14"/>
    <s v="Other means (incl. lorry or van)"/>
    <s v="903"/>
    <s v="Students at school or college aged 19 years and over"/>
    <s v="1996"/>
    <s v="1996"/>
    <s v="Number"/>
    <n v="31"/>
  </r>
  <r>
    <s v="ASR23"/>
    <s v="1996 Population usually Resident in the State"/>
    <s v="-"/>
    <s v="Both sexes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65"/>
    <s v="4 to 5 Kilometres"/>
    <s v="98"/>
    <s v="Not stated"/>
    <s v="901"/>
    <s v="Children at school aged between 5 and 12 years"/>
    <s v="1996"/>
    <s v="1996"/>
    <s v="Number"/>
    <n v="374"/>
  </r>
  <r>
    <s v="ASR23"/>
    <s v="1996 Population usually Resident in the State"/>
    <s v="-"/>
    <s v="Both sexes"/>
    <s v="065"/>
    <s v="4 to 5 Kilometres"/>
    <s v="98"/>
    <s v="Not stated"/>
    <s v="902"/>
    <s v="Students at school or college aged between 13 and 18 years"/>
    <s v="1996"/>
    <s v="1996"/>
    <s v="Number"/>
    <n v="202"/>
  </r>
  <r>
    <s v="ASR23"/>
    <s v="1996 Population usually Resident in the State"/>
    <s v="-"/>
    <s v="Both sexes"/>
    <s v="065"/>
    <s v="4 to 5 Kilometres"/>
    <s v="98"/>
    <s v="Not stated"/>
    <s v="903"/>
    <s v="Students at school or college aged 19 years and over"/>
    <s v="1996"/>
    <s v="1996"/>
    <s v="Number"/>
    <n v="43"/>
  </r>
  <r>
    <s v="ASR23"/>
    <s v="1996 Population usually Resident in the State"/>
    <s v="-"/>
    <s v="Both sexes"/>
    <s v="065"/>
    <s v="4 to 5 Kilometres"/>
    <s v="-"/>
    <s v="All means of travel"/>
    <s v="901"/>
    <s v="Children at school aged between 5 and 12 years"/>
    <s v="1996"/>
    <s v="1996"/>
    <s v="Number"/>
    <n v="47066"/>
  </r>
  <r>
    <s v="ASR23"/>
    <s v="1996 Population usually Resident in the State"/>
    <s v="-"/>
    <s v="Both sexes"/>
    <s v="065"/>
    <s v="4 to 5 Kilometres"/>
    <s v="-"/>
    <s v="All means of travel"/>
    <s v="902"/>
    <s v="Students at school or college aged between 13 and 18 years"/>
    <s v="1996"/>
    <s v="1996"/>
    <s v="Number"/>
    <n v="31625"/>
  </r>
  <r>
    <s v="ASR23"/>
    <s v="1996 Population usually Resident in the State"/>
    <s v="-"/>
    <s v="Both sexes"/>
    <s v="065"/>
    <s v="4 to 5 Kilometres"/>
    <s v="-"/>
    <s v="All means of travel"/>
    <s v="903"/>
    <s v="Students at school or college aged 19 years and over"/>
    <s v="1996"/>
    <s v="1996"/>
    <s v="Number"/>
    <n v="8052"/>
  </r>
  <r>
    <s v="ASR23"/>
    <s v="1996 Population usually Resident in the State"/>
    <s v="-"/>
    <s v="Both sexes"/>
    <s v="071"/>
    <s v="6 to 7 Kilometres"/>
    <s v="01"/>
    <s v="On foot"/>
    <s v="901"/>
    <s v="Children at school aged between 5 and 12 years"/>
    <s v="1996"/>
    <s v="1996"/>
    <s v="Number"/>
    <n v="134"/>
  </r>
  <r>
    <s v="ASR23"/>
    <s v="1996 Population usually Resident in the State"/>
    <s v="-"/>
    <s v="Both sexes"/>
    <s v="071"/>
    <s v="6 to 7 Kilometres"/>
    <s v="01"/>
    <s v="On foot"/>
    <s v="902"/>
    <s v="Students at school or college aged between 13 and 18 years"/>
    <s v="1996"/>
    <s v="1996"/>
    <s v="Number"/>
    <n v="243"/>
  </r>
  <r>
    <s v="ASR23"/>
    <s v="1996 Population usually Resident in the State"/>
    <s v="-"/>
    <s v="Both sexes"/>
    <s v="071"/>
    <s v="6 to 7 Kilometres"/>
    <s v="01"/>
    <s v="On foot"/>
    <s v="903"/>
    <s v="Students at school or college aged 19 years and over"/>
    <s v="1996"/>
    <s v="1996"/>
    <s v="Number"/>
    <n v="196"/>
  </r>
  <r>
    <s v="ASR23"/>
    <s v="1996 Population usually Resident in the State"/>
    <s v="-"/>
    <s v="Both sexes"/>
    <s v="071"/>
    <s v="6 to 7 Kilometres"/>
    <s v="02"/>
    <s v="Bicycle"/>
    <s v="901"/>
    <s v="Children at school aged between 5 and 12 years"/>
    <s v="1996"/>
    <s v="1996"/>
    <s v="Number"/>
    <n v="118"/>
  </r>
  <r>
    <s v="ASR23"/>
    <s v="1996 Population usually Resident in the State"/>
    <s v="-"/>
    <s v="Both sexes"/>
    <s v="071"/>
    <s v="6 to 7 Kilometres"/>
    <s v="02"/>
    <s v="Bicycle"/>
    <s v="902"/>
    <s v="Students at school or college aged between 13 and 18 years"/>
    <s v="1996"/>
    <s v="1996"/>
    <s v="Number"/>
    <n v="1126"/>
  </r>
  <r>
    <s v="ASR23"/>
    <s v="1996 Population usually Resident in the State"/>
    <s v="-"/>
    <s v="Both sexes"/>
    <s v="071"/>
    <s v="6 to 7 Kilometres"/>
    <s v="02"/>
    <s v="Bicycle"/>
    <s v="903"/>
    <s v="Students at school or college aged 19 years and over"/>
    <s v="1996"/>
    <s v="1996"/>
    <s v="Number"/>
    <n v="1093"/>
  </r>
  <r>
    <s v="ASR23"/>
    <s v="1996 Population usually Resident in the State"/>
    <s v="-"/>
    <s v="Both sexes"/>
    <s v="071"/>
    <s v="6 to 7 Kilometres"/>
    <s v="03"/>
    <s v="Bus, minibus or coach"/>
    <s v="901"/>
    <s v="Children at school aged between 5 and 12 years"/>
    <s v="1996"/>
    <s v="1996"/>
    <s v="Number"/>
    <n v="10478"/>
  </r>
  <r>
    <s v="ASR23"/>
    <s v="1996 Population usually Resident in the State"/>
    <s v="-"/>
    <s v="Both sexes"/>
    <s v="071"/>
    <s v="6 to 7 Kilometres"/>
    <s v="03"/>
    <s v="Bus, minibus or coach"/>
    <s v="902"/>
    <s v="Students at school or college aged between 13 and 18 years"/>
    <s v="1996"/>
    <s v="1996"/>
    <s v="Number"/>
    <n v="14873"/>
  </r>
  <r>
    <s v="ASR23"/>
    <s v="1996 Population usually Resident in the State"/>
    <s v="-"/>
    <s v="Both sexes"/>
    <s v="071"/>
    <s v="6 to 7 Kilometres"/>
    <s v="03"/>
    <s v="Bus, minibus or coach"/>
    <s v="903"/>
    <s v="Students at school or college aged 19 years and over"/>
    <s v="1996"/>
    <s v="1996"/>
    <s v="Number"/>
    <n v="2351"/>
  </r>
  <r>
    <s v="ASR23"/>
    <s v="1996 Population usually Resident in the State"/>
    <s v="-"/>
    <s v="Both sexes"/>
    <s v="071"/>
    <s v="6 to 7 Kilometres"/>
    <s v="15"/>
    <s v="Train"/>
    <s v="901"/>
    <s v="Children at school aged between 5 and 12 years"/>
    <s v="1996"/>
    <s v="1996"/>
    <s v="Number"/>
    <n v="62"/>
  </r>
  <r>
    <s v="ASR23"/>
    <s v="1996 Population usually Resident in the State"/>
    <s v="-"/>
    <s v="Both sexes"/>
    <s v="071"/>
    <s v="6 to 7 Kilometres"/>
    <s v="15"/>
    <s v="Train"/>
    <s v="902"/>
    <s v="Students at school or college aged between 13 and 18 years"/>
    <s v="1996"/>
    <s v="1996"/>
    <s v="Number"/>
    <n v="327"/>
  </r>
  <r>
    <s v="ASR23"/>
    <s v="1996 Population usually Resident in the State"/>
    <s v="-"/>
    <s v="Both sexes"/>
    <s v="071"/>
    <s v="6 to 7 Kilometres"/>
    <s v="15"/>
    <s v="Train"/>
    <s v="903"/>
    <s v="Students at school or college aged 19 years and over"/>
    <s v="1996"/>
    <s v="1996"/>
    <s v="Number"/>
    <n v="207"/>
  </r>
  <r>
    <s v="ASR23"/>
    <s v="1996 Population usually Resident in the State"/>
    <s v="-"/>
    <s v="Both sexes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7"/>
    <s v="Motorcycle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71"/>
    <s v="6 to 7 Kilometres"/>
    <s v="17"/>
    <s v="Motorcycle"/>
    <s v="903"/>
    <s v="Students at school or college aged 19 years and over"/>
    <s v="1996"/>
    <s v="1996"/>
    <s v="Number"/>
    <n v="84"/>
  </r>
  <r>
    <s v="ASR23"/>
    <s v="1996 Population usually Resident in the State"/>
    <s v="-"/>
    <s v="Both sexes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06"/>
    <s v="Motor car: Driver"/>
    <s v="902"/>
    <s v="Students at school or college aged between 13 and 18 years"/>
    <s v="1996"/>
    <s v="1996"/>
    <s v="Number"/>
    <n v="65"/>
  </r>
  <r>
    <s v="ASR23"/>
    <s v="1996 Population usually Resident in the State"/>
    <s v="-"/>
    <s v="Both sexes"/>
    <s v="071"/>
    <s v="6 to 7 Kilometres"/>
    <s v="06"/>
    <s v="Motor car: Driver"/>
    <s v="903"/>
    <s v="Students at school or college aged 19 years and over"/>
    <s v="1996"/>
    <s v="1996"/>
    <s v="Number"/>
    <n v="439"/>
  </r>
  <r>
    <s v="ASR23"/>
    <s v="1996 Population usually Resident in the State"/>
    <s v="-"/>
    <s v="Both sexes"/>
    <s v="071"/>
    <s v="6 to 7 Kilometres"/>
    <s v="07"/>
    <s v="Motor car: Passenger"/>
    <s v="901"/>
    <s v="Children at school aged between 5 and 12 years"/>
    <s v="1996"/>
    <s v="1996"/>
    <s v="Number"/>
    <n v="7565"/>
  </r>
  <r>
    <s v="ASR23"/>
    <s v="1996 Population usually Resident in the State"/>
    <s v="-"/>
    <s v="Both sexes"/>
    <s v="071"/>
    <s v="6 to 7 Kilometres"/>
    <s v="07"/>
    <s v="Motor car: Passenger"/>
    <s v="902"/>
    <s v="Students at school or college aged between 13 and 18 years"/>
    <s v="1996"/>
    <s v="1996"/>
    <s v="Number"/>
    <n v="6403"/>
  </r>
  <r>
    <s v="ASR23"/>
    <s v="1996 Population usually Resident in the State"/>
    <s v="-"/>
    <s v="Both sexes"/>
    <s v="071"/>
    <s v="6 to 7 Kilometres"/>
    <s v="07"/>
    <s v="Motor car: Passenger"/>
    <s v="903"/>
    <s v="Students at school or college aged 19 years and over"/>
    <s v="1996"/>
    <s v="1996"/>
    <s v="Number"/>
    <n v="720"/>
  </r>
  <r>
    <s v="ASR23"/>
    <s v="1996 Population usually Resident in the State"/>
    <s v="-"/>
    <s v="Both sexes"/>
    <s v="071"/>
    <s v="6 to 7 Kilometres"/>
    <s v="14"/>
    <s v="Other means (incl. lorry or van)"/>
    <s v="901"/>
    <s v="Children at school aged between 5 and 12 years"/>
    <s v="1996"/>
    <s v="1996"/>
    <s v="Number"/>
    <n v="85"/>
  </r>
  <r>
    <s v="ASR23"/>
    <s v="1996 Population usually Resident in the State"/>
    <s v="-"/>
    <s v="Both sexes"/>
    <s v="071"/>
    <s v="6 to 7 Kilometres"/>
    <s v="14"/>
    <s v="Other means (incl. lorry or van)"/>
    <s v="902"/>
    <s v="Students at school or college aged between 13 and 18 years"/>
    <s v="1996"/>
    <s v="1996"/>
    <s v="Number"/>
    <n v="77"/>
  </r>
  <r>
    <s v="ASR23"/>
    <s v="1996 Population usually Resident in the State"/>
    <s v="-"/>
    <s v="Both sexes"/>
    <s v="071"/>
    <s v="6 to 7 Kilometres"/>
    <s v="14"/>
    <s v="Other means (incl. lorry or van)"/>
    <s v="903"/>
    <s v="Students at school or college aged 19 years and over"/>
    <s v="1996"/>
    <s v="1996"/>
    <s v="Number"/>
    <n v="22"/>
  </r>
  <r>
    <s v="ASR23"/>
    <s v="1996 Population usually Resident in the State"/>
    <s v="-"/>
    <s v="Both sexes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1"/>
    <s v="6 to 7 Kilometres"/>
    <s v="98"/>
    <s v="Not stated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1"/>
    <s v="6 to 7 Kilometres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71"/>
    <s v="6 to 7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-"/>
    <s v="Both sexes"/>
    <s v="071"/>
    <s v="6 to 7 Kilometres"/>
    <s v="-"/>
    <s v="All means of travel"/>
    <s v="901"/>
    <s v="Children at school aged between 5 and 12 years"/>
    <s v="1996"/>
    <s v="1996"/>
    <s v="Number"/>
    <n v="18584"/>
  </r>
  <r>
    <s v="ASR23"/>
    <s v="1996 Population usually Resident in the State"/>
    <s v="-"/>
    <s v="Both sexes"/>
    <s v="071"/>
    <s v="6 to 7 Kilometres"/>
    <s v="-"/>
    <s v="All means of travel"/>
    <s v="902"/>
    <s v="Students at school or college aged between 13 and 18 years"/>
    <s v="1996"/>
    <s v="1996"/>
    <s v="Number"/>
    <n v="23263"/>
  </r>
  <r>
    <s v="ASR23"/>
    <s v="1996 Population usually Resident in the State"/>
    <s v="-"/>
    <s v="Both sexes"/>
    <s v="071"/>
    <s v="6 to 7 Kilometres"/>
    <s v="-"/>
    <s v="All means of travel"/>
    <s v="903"/>
    <s v="Students at school or college aged 19 years and over"/>
    <s v="1996"/>
    <s v="1996"/>
    <s v="Number"/>
    <n v="5133"/>
  </r>
  <r>
    <s v="ASR23"/>
    <s v="1996 Population usually Resident in the State"/>
    <s v="-"/>
    <s v="Both sexes"/>
    <s v="075"/>
    <s v="8 to 15 Kilometres"/>
    <s v="01"/>
    <s v="On foot"/>
    <s v="901"/>
    <s v="Children at school aged between 5 and 12 years"/>
    <s v="1996"/>
    <s v="1996"/>
    <s v="Number"/>
    <n v="164"/>
  </r>
  <r>
    <s v="ASR23"/>
    <s v="1996 Population usually Resident in the State"/>
    <s v="-"/>
    <s v="Both sexes"/>
    <s v="075"/>
    <s v="8 to 15 Kilometres"/>
    <s v="01"/>
    <s v="On foot"/>
    <s v="902"/>
    <s v="Students at school or college aged between 13 and 18 years"/>
    <s v="1996"/>
    <s v="1996"/>
    <s v="Number"/>
    <n v="174"/>
  </r>
  <r>
    <s v="ASR23"/>
    <s v="1996 Population usually Resident in the State"/>
    <s v="-"/>
    <s v="Both sexes"/>
    <s v="075"/>
    <s v="8 to 15 Kilometres"/>
    <s v="01"/>
    <s v="On foot"/>
    <s v="903"/>
    <s v="Students at school or college aged 19 years and over"/>
    <s v="1996"/>
    <s v="1996"/>
    <s v="Number"/>
    <n v="91"/>
  </r>
  <r>
    <s v="ASR23"/>
    <s v="1996 Population usually Resident in the State"/>
    <s v="-"/>
    <s v="Both sexes"/>
    <s v="075"/>
    <s v="8 to 15 Kilometres"/>
    <s v="02"/>
    <s v="Bicycle"/>
    <s v="901"/>
    <s v="Children at school aged between 5 and 12 years"/>
    <s v="1996"/>
    <s v="1996"/>
    <s v="Number"/>
    <n v="56"/>
  </r>
  <r>
    <s v="ASR23"/>
    <s v="1996 Population usually Resident in the State"/>
    <s v="-"/>
    <s v="Both sexes"/>
    <s v="075"/>
    <s v="8 to 15 Kilometres"/>
    <s v="02"/>
    <s v="Bicycle"/>
    <s v="902"/>
    <s v="Students at school or college aged between 13 and 18 years"/>
    <s v="1996"/>
    <s v="1996"/>
    <s v="Number"/>
    <n v="770"/>
  </r>
  <r>
    <s v="ASR23"/>
    <s v="1996 Population usually Resident in the State"/>
    <s v="-"/>
    <s v="Both sexes"/>
    <s v="075"/>
    <s v="8 to 15 Kilometres"/>
    <s v="02"/>
    <s v="Bicycle"/>
    <s v="903"/>
    <s v="Students at school or college aged 19 years and over"/>
    <s v="1996"/>
    <s v="1996"/>
    <s v="Number"/>
    <n v="1428"/>
  </r>
  <r>
    <s v="ASR23"/>
    <s v="1996 Population usually Resident in the State"/>
    <s v="-"/>
    <s v="Both sexes"/>
    <s v="075"/>
    <s v="8 to 15 Kilometres"/>
    <s v="03"/>
    <s v="Bus, minibus or coach"/>
    <s v="901"/>
    <s v="Children at school aged between 5 and 12 years"/>
    <s v="1996"/>
    <s v="1996"/>
    <s v="Number"/>
    <n v="12311"/>
  </r>
  <r>
    <s v="ASR23"/>
    <s v="1996 Population usually Resident in the State"/>
    <s v="-"/>
    <s v="Both sexes"/>
    <s v="075"/>
    <s v="8 to 15 Kilometres"/>
    <s v="03"/>
    <s v="Bus, minibus or coach"/>
    <s v="902"/>
    <s v="Students at school or college aged between 13 and 18 years"/>
    <s v="1996"/>
    <s v="1996"/>
    <s v="Number"/>
    <n v="61648"/>
  </r>
  <r>
    <s v="ASR23"/>
    <s v="1996 Population usually Resident in the State"/>
    <s v="-"/>
    <s v="Both sexes"/>
    <s v="075"/>
    <s v="8 to 15 Kilometres"/>
    <s v="03"/>
    <s v="Bus, minibus or coach"/>
    <s v="903"/>
    <s v="Students at school or college aged 19 years and over"/>
    <s v="1996"/>
    <s v="1996"/>
    <s v="Number"/>
    <n v="7471"/>
  </r>
  <r>
    <s v="ASR23"/>
    <s v="1996 Population usually Resident in the State"/>
    <s v="-"/>
    <s v="Both sexes"/>
    <s v="075"/>
    <s v="8 to 15 Kilometres"/>
    <s v="15"/>
    <s v="Train"/>
    <s v="901"/>
    <s v="Children at school aged between 5 and 12 years"/>
    <s v="1996"/>
    <s v="1996"/>
    <s v="Number"/>
    <n v="158"/>
  </r>
  <r>
    <s v="ASR23"/>
    <s v="1996 Population usually Resident in the State"/>
    <s v="-"/>
    <s v="Both sexes"/>
    <s v="075"/>
    <s v="8 to 15 Kilometres"/>
    <s v="15"/>
    <s v="Train"/>
    <s v="902"/>
    <s v="Students at school or college aged between 13 and 18 years"/>
    <s v="1996"/>
    <s v="1996"/>
    <s v="Number"/>
    <n v="1426"/>
  </r>
  <r>
    <s v="ASR23"/>
    <s v="1996 Population usually Resident in the State"/>
    <s v="-"/>
    <s v="Both sexes"/>
    <s v="075"/>
    <s v="8 to 15 Kilometres"/>
    <s v="15"/>
    <s v="Train"/>
    <s v="903"/>
    <s v="Students at school or college aged 19 years and over"/>
    <s v="1996"/>
    <s v="1996"/>
    <s v="Number"/>
    <n v="1549"/>
  </r>
  <r>
    <s v="ASR23"/>
    <s v="1996 Population usually Resident in the State"/>
    <s v="-"/>
    <s v="Both sexes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7"/>
    <s v="Motorcycle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75"/>
    <s v="8 to 15 Kilometres"/>
    <s v="17"/>
    <s v="Motorcycle"/>
    <s v="903"/>
    <s v="Students at school or college aged 19 years and over"/>
    <s v="1996"/>
    <s v="1996"/>
    <s v="Number"/>
    <n v="236"/>
  </r>
  <r>
    <s v="ASR23"/>
    <s v="1996 Population usually Resident in the State"/>
    <s v="-"/>
    <s v="Both sexes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06"/>
    <s v="Motor car: Driver"/>
    <s v="902"/>
    <s v="Students at school or college aged between 13 and 18 years"/>
    <s v="1996"/>
    <s v="1996"/>
    <s v="Number"/>
    <n v="246"/>
  </r>
  <r>
    <s v="ASR23"/>
    <s v="1996 Population usually Resident in the State"/>
    <s v="-"/>
    <s v="Both sexes"/>
    <s v="075"/>
    <s v="8 to 15 Kilometres"/>
    <s v="06"/>
    <s v="Motor car: Driver"/>
    <s v="903"/>
    <s v="Students at school or college aged 19 years and over"/>
    <s v="1996"/>
    <s v="1996"/>
    <s v="Number"/>
    <n v="1372"/>
  </r>
  <r>
    <s v="ASR23"/>
    <s v="1996 Population usually Resident in the State"/>
    <s v="-"/>
    <s v="Both sexes"/>
    <s v="075"/>
    <s v="8 to 15 Kilometres"/>
    <s v="07"/>
    <s v="Motor car: Passenger"/>
    <s v="901"/>
    <s v="Children at school aged between 5 and 12 years"/>
    <s v="1996"/>
    <s v="1996"/>
    <s v="Number"/>
    <n v="10238"/>
  </r>
  <r>
    <s v="ASR23"/>
    <s v="1996 Population usually Resident in the State"/>
    <s v="-"/>
    <s v="Both sexes"/>
    <s v="075"/>
    <s v="8 to 15 Kilometres"/>
    <s v="07"/>
    <s v="Motor car: Passenger"/>
    <s v="902"/>
    <s v="Students at school or college aged between 13 and 18 years"/>
    <s v="1996"/>
    <s v="1996"/>
    <s v="Number"/>
    <n v="12347"/>
  </r>
  <r>
    <s v="ASR23"/>
    <s v="1996 Population usually Resident in the State"/>
    <s v="-"/>
    <s v="Both sexes"/>
    <s v="075"/>
    <s v="8 to 15 Kilometres"/>
    <s v="07"/>
    <s v="Motor car: Passenger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075"/>
    <s v="8 to 15 Kilometres"/>
    <s v="14"/>
    <s v="Other means (incl. lorry or van)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5"/>
    <s v="8 to 15 Kilometres"/>
    <s v="14"/>
    <s v="Other means (incl. lorry or van)"/>
    <s v="902"/>
    <s v="Students at school or college aged between 13 and 18 years"/>
    <s v="1996"/>
    <s v="1996"/>
    <s v="Number"/>
    <n v="229"/>
  </r>
  <r>
    <s v="ASR23"/>
    <s v="1996 Population usually Resident in the State"/>
    <s v="-"/>
    <s v="Both sexes"/>
    <s v="075"/>
    <s v="8 to 15 Kilometres"/>
    <s v="14"/>
    <s v="Other means (incl. lorry or van)"/>
    <s v="903"/>
    <s v="Students at school or college aged 19 years and over"/>
    <s v="1996"/>
    <s v="1996"/>
    <s v="Number"/>
    <n v="94"/>
  </r>
  <r>
    <s v="ASR23"/>
    <s v="1996 Population usually Resident in the State"/>
    <s v="-"/>
    <s v="Both sexes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5"/>
    <s v="8 to 15 Kilometres"/>
    <s v="98"/>
    <s v="Not stated"/>
    <s v="901"/>
    <s v="Children at school aged between 5 and 12 years"/>
    <s v="1996"/>
    <s v="1996"/>
    <s v="Number"/>
    <n v="219"/>
  </r>
  <r>
    <s v="ASR23"/>
    <s v="1996 Population usually Resident in the State"/>
    <s v="-"/>
    <s v="Both sexes"/>
    <s v="075"/>
    <s v="8 to 15 Kilometres"/>
    <s v="98"/>
    <s v="Not stated"/>
    <s v="902"/>
    <s v="Students at school or college aged between 13 and 18 years"/>
    <s v="1996"/>
    <s v="1996"/>
    <s v="Number"/>
    <n v="419"/>
  </r>
  <r>
    <s v="ASR23"/>
    <s v="1996 Population usually Resident in the State"/>
    <s v="-"/>
    <s v="Both sexes"/>
    <s v="075"/>
    <s v="8 to 15 Kilometres"/>
    <s v="98"/>
    <s v="Not stated"/>
    <s v="903"/>
    <s v="Students at school or college aged 19 years and over"/>
    <s v="1996"/>
    <s v="1996"/>
    <s v="Number"/>
    <n v="74"/>
  </r>
  <r>
    <s v="ASR23"/>
    <s v="1996 Population usually Resident in the State"/>
    <s v="-"/>
    <s v="Both sexes"/>
    <s v="075"/>
    <s v="8 to 15 Kilometres"/>
    <s v="-"/>
    <s v="All means of travel"/>
    <s v="901"/>
    <s v="Children at school aged between 5 and 12 years"/>
    <s v="1996"/>
    <s v="1996"/>
    <s v="Number"/>
    <n v="23288"/>
  </r>
  <r>
    <s v="ASR23"/>
    <s v="1996 Population usually Resident in the State"/>
    <s v="-"/>
    <s v="Both sexes"/>
    <s v="075"/>
    <s v="8 to 15 Kilometres"/>
    <s v="-"/>
    <s v="All means of travel"/>
    <s v="902"/>
    <s v="Students at school or college aged between 13 and 18 years"/>
    <s v="1996"/>
    <s v="1996"/>
    <s v="Number"/>
    <n v="77329"/>
  </r>
  <r>
    <s v="ASR23"/>
    <s v="1996 Population usually Resident in the State"/>
    <s v="-"/>
    <s v="Both sexes"/>
    <s v="075"/>
    <s v="8 to 15 Kilometres"/>
    <s v="-"/>
    <s v="All means of travel"/>
    <s v="903"/>
    <s v="Students at school or college aged 19 years and over"/>
    <s v="1996"/>
    <s v="1996"/>
    <s v="Number"/>
    <n v="14526"/>
  </r>
  <r>
    <s v="ASR23"/>
    <s v="1996 Population usually Resident in the State"/>
    <s v="-"/>
    <s v="Both sexes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1"/>
    <s v="On foot"/>
    <s v="902"/>
    <s v="Students at school or college aged between 13 and 18 years"/>
    <s v="1996"/>
    <s v="1996"/>
    <s v="Number"/>
    <n v="9"/>
  </r>
  <r>
    <s v="ASR23"/>
    <s v="1996 Population usually Resident in the State"/>
    <s v="-"/>
    <s v="Both sexes"/>
    <s v="095"/>
    <s v="16 to 23 Kilometres"/>
    <s v="01"/>
    <s v="On foot"/>
    <s v="903"/>
    <s v="Students at school or college aged 19 years and over"/>
    <s v="1996"/>
    <s v="1996"/>
    <s v="Number"/>
    <n v="4"/>
  </r>
  <r>
    <s v="ASR23"/>
    <s v="1996 Population usually Resident in the State"/>
    <s v="-"/>
    <s v="Both sexes"/>
    <s v="095"/>
    <s v="16 to 23 Kilometres"/>
    <s v="02"/>
    <s v="Bicycle"/>
    <s v="901"/>
    <s v="Children at school aged between 5 and 12 years"/>
    <s v="1996"/>
    <s v="1996"/>
    <s v="Number"/>
    <n v="17"/>
  </r>
  <r>
    <s v="ASR23"/>
    <s v="1996 Population usually Resident in the State"/>
    <s v="-"/>
    <s v="Both sexes"/>
    <s v="095"/>
    <s v="16 to 23 Kilometres"/>
    <s v="02"/>
    <s v="Bicycle"/>
    <s v="902"/>
    <s v="Students at school or college aged between 13 and 18 years"/>
    <s v="1996"/>
    <s v="1996"/>
    <s v="Number"/>
    <n v="63"/>
  </r>
  <r>
    <s v="ASR23"/>
    <s v="1996 Population usually Resident in the State"/>
    <s v="-"/>
    <s v="Both sexes"/>
    <s v="095"/>
    <s v="16 to 23 Kilometres"/>
    <s v="02"/>
    <s v="Bicycle"/>
    <s v="903"/>
    <s v="Students at school or college aged 19 years and over"/>
    <s v="1996"/>
    <s v="1996"/>
    <s v="Number"/>
    <n v="109"/>
  </r>
  <r>
    <s v="ASR23"/>
    <s v="1996 Population usually Resident in the State"/>
    <s v="-"/>
    <s v="Both sexes"/>
    <s v="095"/>
    <s v="16 to 23 Kilometres"/>
    <s v="03"/>
    <s v="Bus, minibus or coach"/>
    <s v="901"/>
    <s v="Children at school aged between 5 and 12 years"/>
    <s v="1996"/>
    <s v="1996"/>
    <s v="Number"/>
    <n v="1940"/>
  </r>
  <r>
    <s v="ASR23"/>
    <s v="1996 Population usually Resident in the State"/>
    <s v="-"/>
    <s v="Both sexes"/>
    <s v="095"/>
    <s v="16 to 23 Kilometres"/>
    <s v="03"/>
    <s v="Bus, minibus or coach"/>
    <s v="902"/>
    <s v="Students at school or college aged between 13 and 18 years"/>
    <s v="1996"/>
    <s v="1996"/>
    <s v="Number"/>
    <n v="19289"/>
  </r>
  <r>
    <s v="ASR23"/>
    <s v="1996 Population usually Resident in the State"/>
    <s v="-"/>
    <s v="Both sexes"/>
    <s v="095"/>
    <s v="16 to 23 Kilometres"/>
    <s v="03"/>
    <s v="Bus, minibus or coach"/>
    <s v="903"/>
    <s v="Students at school or college aged 19 years and over"/>
    <s v="1996"/>
    <s v="1996"/>
    <s v="Number"/>
    <n v="3211"/>
  </r>
  <r>
    <s v="ASR23"/>
    <s v="1996 Population usually Resident in the State"/>
    <s v="-"/>
    <s v="Both sexes"/>
    <s v="095"/>
    <s v="16 to 23 Kilometres"/>
    <s v="15"/>
    <s v="Train"/>
    <s v="901"/>
    <s v="Children at school aged between 5 and 12 years"/>
    <s v="1996"/>
    <s v="1996"/>
    <s v="Number"/>
    <n v="51"/>
  </r>
  <r>
    <s v="ASR23"/>
    <s v="1996 Population usually Resident in the State"/>
    <s v="-"/>
    <s v="Both sexes"/>
    <s v="095"/>
    <s v="16 to 23 Kilometres"/>
    <s v="15"/>
    <s v="Train"/>
    <s v="902"/>
    <s v="Students at school or college aged between 13 and 18 years"/>
    <s v="1996"/>
    <s v="1996"/>
    <s v="Number"/>
    <n v="832"/>
  </r>
  <r>
    <s v="ASR23"/>
    <s v="1996 Population usually Resident in the State"/>
    <s v="-"/>
    <s v="Both sexes"/>
    <s v="095"/>
    <s v="16 to 23 Kilometres"/>
    <s v="15"/>
    <s v="Train"/>
    <s v="903"/>
    <s v="Students at school or college aged 19 years and over"/>
    <s v="1996"/>
    <s v="1996"/>
    <s v="Number"/>
    <n v="1351"/>
  </r>
  <r>
    <s v="ASR23"/>
    <s v="1996 Population usually Resident in the State"/>
    <s v="-"/>
    <s v="Both sexes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-"/>
    <s v="Both sexes"/>
    <s v="095"/>
    <s v="16 to 23 Kilometres"/>
    <s v="17"/>
    <s v="Motorcycle"/>
    <s v="903"/>
    <s v="Students at school or college aged 19 years and over"/>
    <s v="1996"/>
    <s v="1996"/>
    <s v="Number"/>
    <n v="69"/>
  </r>
  <r>
    <s v="ASR23"/>
    <s v="1996 Population usually Resident in the State"/>
    <s v="-"/>
    <s v="Both sexes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6"/>
    <s v="Motor car: Driver"/>
    <s v="902"/>
    <s v="Students at school or college aged between 13 and 18 years"/>
    <s v="1996"/>
    <s v="1996"/>
    <s v="Number"/>
    <n v="93"/>
  </r>
  <r>
    <s v="ASR23"/>
    <s v="1996 Population usually Resident in the State"/>
    <s v="-"/>
    <s v="Both sexes"/>
    <s v="095"/>
    <s v="16 to 23 Kilometres"/>
    <s v="06"/>
    <s v="Motor car: Driver"/>
    <s v="903"/>
    <s v="Students at school or college aged 19 years and over"/>
    <s v="1996"/>
    <s v="1996"/>
    <s v="Number"/>
    <n v="677"/>
  </r>
  <r>
    <s v="ASR23"/>
    <s v="1996 Population usually Resident in the State"/>
    <s v="-"/>
    <s v="Both sexes"/>
    <s v="095"/>
    <s v="16 to 23 Kilometres"/>
    <s v="07"/>
    <s v="Motor car: Passenger"/>
    <s v="901"/>
    <s v="Children at school aged between 5 and 12 years"/>
    <s v="1996"/>
    <s v="1996"/>
    <s v="Number"/>
    <n v="2227"/>
  </r>
  <r>
    <s v="ASR23"/>
    <s v="1996 Population usually Resident in the State"/>
    <s v="-"/>
    <s v="Both sexes"/>
    <s v="095"/>
    <s v="16 to 23 Kilometres"/>
    <s v="07"/>
    <s v="Motor car: Passenger"/>
    <s v="902"/>
    <s v="Students at school or college aged between 13 and 18 years"/>
    <s v="1996"/>
    <s v="1996"/>
    <s v="Number"/>
    <n v="3552"/>
  </r>
  <r>
    <s v="ASR23"/>
    <s v="1996 Population usually Resident in the State"/>
    <s v="-"/>
    <s v="Both sexes"/>
    <s v="095"/>
    <s v="16 to 23 Kilometres"/>
    <s v="07"/>
    <s v="Motor car: Passenger"/>
    <s v="903"/>
    <s v="Students at school or college aged 19 years and over"/>
    <s v="1996"/>
    <s v="1996"/>
    <s v="Number"/>
    <n v="1069"/>
  </r>
  <r>
    <s v="ASR23"/>
    <s v="1996 Population usually Resident in the State"/>
    <s v="-"/>
    <s v="Both sexes"/>
    <s v="095"/>
    <s v="16 to 23 Kilometres"/>
    <s v="14"/>
    <s v="Other means (incl. lorry or van)"/>
    <s v="901"/>
    <s v="Children at school aged between 5 and 12 years"/>
    <s v="1996"/>
    <s v="1996"/>
    <s v="Number"/>
    <n v="43"/>
  </r>
  <r>
    <s v="ASR23"/>
    <s v="1996 Population usually Resident in the State"/>
    <s v="-"/>
    <s v="Both sexes"/>
    <s v="095"/>
    <s v="16 to 23 Kilometres"/>
    <s v="14"/>
    <s v="Other means (incl. lorry or van)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95"/>
    <s v="16 to 23 Kilometres"/>
    <s v="14"/>
    <s v="Other means (incl. lorry or van)"/>
    <s v="903"/>
    <s v="Students at school or college aged 19 years and over"/>
    <s v="1996"/>
    <s v="1996"/>
    <s v="Number"/>
    <n v="61"/>
  </r>
  <r>
    <s v="ASR23"/>
    <s v="1996 Population usually Resident in the State"/>
    <s v="-"/>
    <s v="Both sexes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5"/>
    <s v="16 to 23 Kilometres"/>
    <s v="98"/>
    <s v="Not stated"/>
    <s v="901"/>
    <s v="Children at school aged between 5 and 12 years"/>
    <s v="1996"/>
    <s v="1996"/>
    <s v="Number"/>
    <n v="50"/>
  </r>
  <r>
    <s v="ASR23"/>
    <s v="1996 Population usually Resident in the State"/>
    <s v="-"/>
    <s v="Both sexes"/>
    <s v="095"/>
    <s v="16 to 23 Kilometres"/>
    <s v="98"/>
    <s v="Not stated"/>
    <s v="902"/>
    <s v="Students at school or college aged between 13 and 18 years"/>
    <s v="1996"/>
    <s v="1996"/>
    <s v="Number"/>
    <n v="172"/>
  </r>
  <r>
    <s v="ASR23"/>
    <s v="1996 Population usually Resident in the State"/>
    <s v="-"/>
    <s v="Both sexes"/>
    <s v="095"/>
    <s v="16 to 23 Kilometres"/>
    <s v="98"/>
    <s v="Not stated"/>
    <s v="903"/>
    <s v="Students at school or college aged 19 years and over"/>
    <s v="1996"/>
    <s v="1996"/>
    <s v="Number"/>
    <n v="30"/>
  </r>
  <r>
    <s v="ASR23"/>
    <s v="1996 Population usually Resident in the State"/>
    <s v="-"/>
    <s v="Both sexes"/>
    <s v="095"/>
    <s v="16 to 23 Kilometres"/>
    <s v="-"/>
    <s v="All means of travel"/>
    <s v="901"/>
    <s v="Children at school aged between 5 and 12 years"/>
    <s v="1996"/>
    <s v="1996"/>
    <s v="Number"/>
    <n v="4328"/>
  </r>
  <r>
    <s v="ASR23"/>
    <s v="1996 Population usually Resident in the State"/>
    <s v="-"/>
    <s v="Both sexes"/>
    <s v="095"/>
    <s v="16 to 23 Kilometres"/>
    <s v="-"/>
    <s v="All means of travel"/>
    <s v="902"/>
    <s v="Students at school or college aged between 13 and 18 years"/>
    <s v="1996"/>
    <s v="1996"/>
    <s v="Number"/>
    <n v="24099"/>
  </r>
  <r>
    <s v="ASR23"/>
    <s v="1996 Population usually Resident in the State"/>
    <s v="-"/>
    <s v="Both sexes"/>
    <s v="095"/>
    <s v="16 to 23 Kilometres"/>
    <s v="-"/>
    <s v="All means of travel"/>
    <s v="903"/>
    <s v="Students at school or college aged 19 years and over"/>
    <s v="1996"/>
    <s v="1996"/>
    <s v="Number"/>
    <n v="6581"/>
  </r>
  <r>
    <s v="ASR23"/>
    <s v="1996 Population usually Resident in the State"/>
    <s v="-"/>
    <s v="Both sexes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3"/>
    <s v="Students at school or college aged 19 years and over"/>
    <s v="1996"/>
    <s v="1996"/>
    <s v="Number"/>
    <n v="14"/>
  </r>
  <r>
    <s v="ASR23"/>
    <s v="1996 Population usually Resident in the State"/>
    <s v="-"/>
    <s v="Both sexes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2"/>
    <s v="Bicycle"/>
    <s v="902"/>
    <s v="Students at school or college aged between 13 and 18 years"/>
    <s v="1996"/>
    <s v="1996"/>
    <s v="Number"/>
    <n v="15"/>
  </r>
  <r>
    <s v="ASR23"/>
    <s v="1996 Population usually Resident in the State"/>
    <s v="-"/>
    <s v="Both sexes"/>
    <s v="097"/>
    <s v="24 Kilometres and over"/>
    <s v="02"/>
    <s v="Bicycle"/>
    <s v="903"/>
    <s v="Students at school or college aged 19 years and over"/>
    <s v="1996"/>
    <s v="1996"/>
    <s v="Number"/>
    <n v="37"/>
  </r>
  <r>
    <s v="ASR23"/>
    <s v="1996 Population usually Resident in the State"/>
    <s v="-"/>
    <s v="Both sexes"/>
    <s v="097"/>
    <s v="24 Kilometres and over"/>
    <s v="03"/>
    <s v="Bus, minibus or coach"/>
    <s v="901"/>
    <s v="Children at school aged between 5 and 12 years"/>
    <s v="1996"/>
    <s v="1996"/>
    <s v="Number"/>
    <n v="925"/>
  </r>
  <r>
    <s v="ASR23"/>
    <s v="1996 Population usually Resident in the State"/>
    <s v="-"/>
    <s v="Both sexes"/>
    <s v="097"/>
    <s v="24 Kilometres and over"/>
    <s v="03"/>
    <s v="Bus, minibus or coach"/>
    <s v="902"/>
    <s v="Students at school or college aged between 13 and 18 years"/>
    <s v="1996"/>
    <s v="1996"/>
    <s v="Number"/>
    <n v="8040"/>
  </r>
  <r>
    <s v="ASR23"/>
    <s v="1996 Population usually Resident in the State"/>
    <s v="-"/>
    <s v="Both sexes"/>
    <s v="097"/>
    <s v="24 Kilometres and over"/>
    <s v="03"/>
    <s v="Bus, minibus or coach"/>
    <s v="903"/>
    <s v="Students at school or college aged 19 years and over"/>
    <s v="1996"/>
    <s v="1996"/>
    <s v="Number"/>
    <n v="6566"/>
  </r>
  <r>
    <s v="ASR23"/>
    <s v="1996 Population usually Resident in the State"/>
    <s v="-"/>
    <s v="Both sexes"/>
    <s v="097"/>
    <s v="24 Kilometres and over"/>
    <s v="15"/>
    <s v="Train"/>
    <s v="901"/>
    <s v="Children at school aged between 5 and 12 years"/>
    <s v="1996"/>
    <s v="1996"/>
    <s v="Number"/>
    <n v="35"/>
  </r>
  <r>
    <s v="ASR23"/>
    <s v="1996 Population usually Resident in the State"/>
    <s v="-"/>
    <s v="Both sexes"/>
    <s v="097"/>
    <s v="24 Kilometres and over"/>
    <s v="15"/>
    <s v="Train"/>
    <s v="902"/>
    <s v="Students at school or college aged between 13 and 18 years"/>
    <s v="1996"/>
    <s v="1996"/>
    <s v="Number"/>
    <n v="1223"/>
  </r>
  <r>
    <s v="ASR23"/>
    <s v="1996 Population usually Resident in the State"/>
    <s v="-"/>
    <s v="Both sexes"/>
    <s v="097"/>
    <s v="24 Kilometres and over"/>
    <s v="15"/>
    <s v="Train"/>
    <s v="903"/>
    <s v="Students at school or college aged 19 years and over"/>
    <s v="1996"/>
    <s v="1996"/>
    <s v="Number"/>
    <n v="2531"/>
  </r>
  <r>
    <s v="ASR23"/>
    <s v="1996 Population usually Resident in the State"/>
    <s v="-"/>
    <s v="Both sexes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7"/>
    <s v="Motorcycle"/>
    <s v="902"/>
    <s v="Students at school or college aged between 13 and 18 years"/>
    <s v="1996"/>
    <s v="1996"/>
    <s v="Number"/>
    <n v="12"/>
  </r>
  <r>
    <s v="ASR23"/>
    <s v="1996 Population usually Resident in the State"/>
    <s v="-"/>
    <s v="Both sexes"/>
    <s v="097"/>
    <s v="24 Kilometres and over"/>
    <s v="17"/>
    <s v="Motorcycle"/>
    <s v="903"/>
    <s v="Students at school or college aged 19 years and over"/>
    <s v="1996"/>
    <s v="1996"/>
    <s v="Number"/>
    <n v="67"/>
  </r>
  <r>
    <s v="ASR23"/>
    <s v="1996 Population usually Resident in the State"/>
    <s v="-"/>
    <s v="Both sexes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6"/>
    <s v="Motor car: Driver"/>
    <s v="902"/>
    <s v="Students at school or college aged between 13 and 18 years"/>
    <s v="1996"/>
    <s v="1996"/>
    <s v="Number"/>
    <n v="160"/>
  </r>
  <r>
    <s v="ASR23"/>
    <s v="1996 Population usually Resident in the State"/>
    <s v="-"/>
    <s v="Both sexes"/>
    <s v="097"/>
    <s v="24 Kilometres and over"/>
    <s v="06"/>
    <s v="Motor car: Driver"/>
    <s v="903"/>
    <s v="Students at school or college aged 19 years and over"/>
    <s v="1996"/>
    <s v="1996"/>
    <s v="Number"/>
    <n v="1367"/>
  </r>
  <r>
    <s v="ASR23"/>
    <s v="1996 Population usually Resident in the State"/>
    <s v="-"/>
    <s v="Both sexes"/>
    <s v="097"/>
    <s v="24 Kilometres and over"/>
    <s v="07"/>
    <s v="Motor car: Passenger"/>
    <s v="901"/>
    <s v="Children at school aged between 5 and 12 years"/>
    <s v="1996"/>
    <s v="1996"/>
    <s v="Number"/>
    <n v="1108"/>
  </r>
  <r>
    <s v="ASR23"/>
    <s v="1996 Population usually Resident in the State"/>
    <s v="-"/>
    <s v="Both sexes"/>
    <s v="097"/>
    <s v="24 Kilometres and over"/>
    <s v="07"/>
    <s v="Motor car: Passenger"/>
    <s v="902"/>
    <s v="Students at school or college aged between 13 and 18 years"/>
    <s v="1996"/>
    <s v="1996"/>
    <s v="Number"/>
    <n v="2785"/>
  </r>
  <r>
    <s v="ASR23"/>
    <s v="1996 Population usually Resident in the State"/>
    <s v="-"/>
    <s v="Both sexes"/>
    <s v="097"/>
    <s v="24 Kilometres and over"/>
    <s v="07"/>
    <s v="Motor car: Passenger"/>
    <s v="903"/>
    <s v="Students at school or college aged 19 years and over"/>
    <s v="1996"/>
    <s v="1996"/>
    <s v="Number"/>
    <n v="1840"/>
  </r>
  <r>
    <s v="ASR23"/>
    <s v="1996 Population usually Resident in the State"/>
    <s v="-"/>
    <s v="Both sexes"/>
    <s v="097"/>
    <s v="24 Kilometres and over"/>
    <s v="14"/>
    <s v="Other means (incl. lorry or van)"/>
    <s v="901"/>
    <s v="Children at school aged between 5 and 12 years"/>
    <s v="1996"/>
    <s v="1996"/>
    <s v="Number"/>
    <n v="30"/>
  </r>
  <r>
    <s v="ASR23"/>
    <s v="1996 Population usually Resident in the State"/>
    <s v="-"/>
    <s v="Both sexes"/>
    <s v="097"/>
    <s v="24 Kilometres and over"/>
    <s v="14"/>
    <s v="Other means (incl. lorry or van)"/>
    <s v="902"/>
    <s v="Students at school or college aged between 13 and 18 years"/>
    <s v="1996"/>
    <s v="1996"/>
    <s v="Number"/>
    <n v="126"/>
  </r>
  <r>
    <s v="ASR23"/>
    <s v="1996 Population usually Resident in the State"/>
    <s v="-"/>
    <s v="Both sexes"/>
    <s v="097"/>
    <s v="24 Kilometres and over"/>
    <s v="14"/>
    <s v="Other means (incl. lorry or van)"/>
    <s v="903"/>
    <s v="Students at school or college aged 19 years and over"/>
    <s v="1996"/>
    <s v="1996"/>
    <s v="Number"/>
    <n v="146"/>
  </r>
  <r>
    <s v="ASR23"/>
    <s v="1996 Population usually Resident in the State"/>
    <s v="-"/>
    <s v="Both sexes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7"/>
    <s v="24 Kilometres and over"/>
    <s v="98"/>
    <s v="Not stated"/>
    <s v="901"/>
    <s v="Children at school aged between 5 and 12 years"/>
    <s v="1996"/>
    <s v="1996"/>
    <s v="Number"/>
    <n v="46"/>
  </r>
  <r>
    <s v="ASR23"/>
    <s v="1996 Population usually Resident in the State"/>
    <s v="-"/>
    <s v="Both sexes"/>
    <s v="097"/>
    <s v="24 Kilometres and over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97"/>
    <s v="24 Kilometres and over"/>
    <s v="98"/>
    <s v="Not stated"/>
    <s v="903"/>
    <s v="Students at school or college aged 19 years and over"/>
    <s v="1996"/>
    <s v="1996"/>
    <s v="Number"/>
    <n v="99"/>
  </r>
  <r>
    <s v="ASR23"/>
    <s v="1996 Population usually Resident in the State"/>
    <s v="-"/>
    <s v="Both sexes"/>
    <s v="097"/>
    <s v="24 Kilometres and over"/>
    <s v="-"/>
    <s v="All means of travel"/>
    <s v="901"/>
    <s v="Children at school aged between 5 and 12 years"/>
    <s v="1996"/>
    <s v="1996"/>
    <s v="Number"/>
    <n v="2144"/>
  </r>
  <r>
    <s v="ASR23"/>
    <s v="1996 Population usually Resident in the State"/>
    <s v="-"/>
    <s v="Both sexes"/>
    <s v="097"/>
    <s v="24 Kilometres and over"/>
    <s v="-"/>
    <s v="All means of travel"/>
    <s v="902"/>
    <s v="Students at school or college aged between 13 and 18 years"/>
    <s v="1996"/>
    <s v="1996"/>
    <s v="Number"/>
    <n v="12477"/>
  </r>
  <r>
    <s v="ASR23"/>
    <s v="1996 Population usually Resident in the State"/>
    <s v="-"/>
    <s v="Both sexes"/>
    <s v="097"/>
    <s v="24 Kilometres and over"/>
    <s v="-"/>
    <s v="All means of travel"/>
    <s v="903"/>
    <s v="Students at school or college aged 19 years and over"/>
    <s v="1996"/>
    <s v="1996"/>
    <s v="Number"/>
    <n v="12667"/>
  </r>
  <r>
    <s v="ASR23"/>
    <s v="1996 Population usually Resident in the State"/>
    <s v="-"/>
    <s v="Both sexes"/>
    <s v="10"/>
    <s v="Not stated"/>
    <s v="01"/>
    <s v="On foot"/>
    <s v="901"/>
    <s v="Children at school aged between 5 and 12 years"/>
    <s v="1996"/>
    <s v="1996"/>
    <s v="Number"/>
    <n v="26204"/>
  </r>
  <r>
    <s v="ASR23"/>
    <s v="1996 Population usually Resident in the State"/>
    <s v="-"/>
    <s v="Both sexes"/>
    <s v="10"/>
    <s v="Not stated"/>
    <s v="01"/>
    <s v="On foot"/>
    <s v="902"/>
    <s v="Students at school or college aged between 13 and 18 years"/>
    <s v="1996"/>
    <s v="1996"/>
    <s v="Number"/>
    <n v="12391"/>
  </r>
  <r>
    <s v="ASR23"/>
    <s v="1996 Population usually Resident in the State"/>
    <s v="-"/>
    <s v="Both sexes"/>
    <s v="10"/>
    <s v="Not stated"/>
    <s v="01"/>
    <s v="On foot"/>
    <s v="903"/>
    <s v="Students at school or college aged 19 years and over"/>
    <s v="1996"/>
    <s v="1996"/>
    <s v="Number"/>
    <n v="2287"/>
  </r>
  <r>
    <s v="ASR23"/>
    <s v="1996 Population usually Resident in the State"/>
    <s v="-"/>
    <s v="Both sexes"/>
    <s v="10"/>
    <s v="Not stated"/>
    <s v="02"/>
    <s v="Bicycle"/>
    <s v="901"/>
    <s v="Children at school aged between 5 and 12 years"/>
    <s v="1996"/>
    <s v="1996"/>
    <s v="Number"/>
    <n v="1089"/>
  </r>
  <r>
    <s v="ASR23"/>
    <s v="1996 Population usually Resident in the State"/>
    <s v="-"/>
    <s v="Both sexes"/>
    <s v="10"/>
    <s v="Not stated"/>
    <s v="02"/>
    <s v="Bicycle"/>
    <s v="902"/>
    <s v="Students at school or college aged between 13 and 18 years"/>
    <s v="1996"/>
    <s v="1996"/>
    <s v="Number"/>
    <n v="1697"/>
  </r>
  <r>
    <s v="ASR23"/>
    <s v="1996 Population usually Resident in the State"/>
    <s v="-"/>
    <s v="Both sexes"/>
    <s v="10"/>
    <s v="Not stated"/>
    <s v="02"/>
    <s v="Bicycle"/>
    <s v="903"/>
    <s v="Students at school or college aged 19 years and over"/>
    <s v="1996"/>
    <s v="1996"/>
    <s v="Number"/>
    <n v="544"/>
  </r>
  <r>
    <s v="ASR23"/>
    <s v="1996 Population usually Resident in the State"/>
    <s v="-"/>
    <s v="Both sexes"/>
    <s v="10"/>
    <s v="Not stated"/>
    <s v="03"/>
    <s v="Bus, minibus or coach"/>
    <s v="901"/>
    <s v="Children at school aged between 5 and 12 years"/>
    <s v="1996"/>
    <s v="1996"/>
    <s v="Number"/>
    <n v="7975"/>
  </r>
  <r>
    <s v="ASR23"/>
    <s v="1996 Population usually Resident in the State"/>
    <s v="-"/>
    <s v="Both sexes"/>
    <s v="10"/>
    <s v="Not stated"/>
    <s v="03"/>
    <s v="Bus, minibus or coach"/>
    <s v="902"/>
    <s v="Students at school or college aged between 13 and 18 years"/>
    <s v="1996"/>
    <s v="1996"/>
    <s v="Number"/>
    <n v="8921"/>
  </r>
  <r>
    <s v="ASR23"/>
    <s v="1996 Population usually Resident in the State"/>
    <s v="-"/>
    <s v="Both sexes"/>
    <s v="10"/>
    <s v="Not stated"/>
    <s v="03"/>
    <s v="Bus, minibus or coach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10"/>
    <s v="Not stated"/>
    <s v="15"/>
    <s v="Train"/>
    <s v="901"/>
    <s v="Children at school aged between 5 and 12 years"/>
    <s v="1996"/>
    <s v="1996"/>
    <s v="Number"/>
    <n v="44"/>
  </r>
  <r>
    <s v="ASR23"/>
    <s v="1996 Population usually Resident in the State"/>
    <s v="-"/>
    <s v="Both sexes"/>
    <s v="10"/>
    <s v="Not stated"/>
    <s v="15"/>
    <s v="Train"/>
    <s v="902"/>
    <s v="Students at school or college aged between 13 and 18 years"/>
    <s v="1996"/>
    <s v="1996"/>
    <s v="Number"/>
    <n v="258"/>
  </r>
  <r>
    <s v="ASR23"/>
    <s v="1996 Population usually Resident in the State"/>
    <s v="-"/>
    <s v="Both sexes"/>
    <s v="10"/>
    <s v="Not stated"/>
    <s v="15"/>
    <s v="Train"/>
    <s v="903"/>
    <s v="Students at school or college aged 19 years and over"/>
    <s v="1996"/>
    <s v="1996"/>
    <s v="Number"/>
    <n v="424"/>
  </r>
  <r>
    <s v="ASR23"/>
    <s v="1996 Population usually Resident in the State"/>
    <s v="-"/>
    <s v="Both sexes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17"/>
    <s v="Motorcycle"/>
    <s v="902"/>
    <s v="Students at school or college aged between 13 and 18 years"/>
    <s v="1996"/>
    <s v="1996"/>
    <s v="Number"/>
    <n v="23"/>
  </r>
  <r>
    <s v="ASR23"/>
    <s v="1996 Population usually Resident in the State"/>
    <s v="-"/>
    <s v="Both sexes"/>
    <s v="10"/>
    <s v="Not stated"/>
    <s v="17"/>
    <s v="Motorcycle"/>
    <s v="903"/>
    <s v="Students at school or college aged 19 years and over"/>
    <s v="1996"/>
    <s v="1996"/>
    <s v="Number"/>
    <n v="38"/>
  </r>
  <r>
    <s v="ASR23"/>
    <s v="1996 Population usually Resident in the State"/>
    <s v="-"/>
    <s v="Both sexes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06"/>
    <s v="Motor car: Driver"/>
    <s v="902"/>
    <s v="Students at school or college aged between 13 and 18 years"/>
    <s v="1996"/>
    <s v="1996"/>
    <s v="Number"/>
    <n v="109"/>
  </r>
  <r>
    <s v="ASR23"/>
    <s v="1996 Population usually Resident in the State"/>
    <s v="-"/>
    <s v="Both sexes"/>
    <s v="10"/>
    <s v="Not stated"/>
    <s v="06"/>
    <s v="Motor car: Driver"/>
    <s v="903"/>
    <s v="Students at school or college aged 19 years and over"/>
    <s v="1996"/>
    <s v="1996"/>
    <s v="Number"/>
    <n v="448"/>
  </r>
  <r>
    <s v="ASR23"/>
    <s v="1996 Population usually Resident in the State"/>
    <s v="-"/>
    <s v="Both sexes"/>
    <s v="10"/>
    <s v="Not stated"/>
    <s v="07"/>
    <s v="Motor car: Passenger"/>
    <s v="901"/>
    <s v="Children at school aged between 5 and 12 years"/>
    <s v="1996"/>
    <s v="1996"/>
    <s v="Number"/>
    <n v="12973"/>
  </r>
  <r>
    <s v="ASR23"/>
    <s v="1996 Population usually Resident in the State"/>
    <s v="-"/>
    <s v="Both sexes"/>
    <s v="10"/>
    <s v="Not stated"/>
    <s v="07"/>
    <s v="Motor car: Passenger"/>
    <s v="902"/>
    <s v="Students at school or college aged between 13 and 18 years"/>
    <s v="1996"/>
    <s v="1996"/>
    <s v="Number"/>
    <n v="4510"/>
  </r>
  <r>
    <s v="ASR23"/>
    <s v="1996 Population usually Resident in the State"/>
    <s v="-"/>
    <s v="Both sexes"/>
    <s v="10"/>
    <s v="Not stated"/>
    <s v="07"/>
    <s v="Motor car: Passenger"/>
    <s v="903"/>
    <s v="Students at school or college aged 19 years and over"/>
    <s v="1996"/>
    <s v="1996"/>
    <s v="Number"/>
    <n v="606"/>
  </r>
  <r>
    <s v="ASR23"/>
    <s v="1996 Population usually Resident in the State"/>
    <s v="-"/>
    <s v="Both sexes"/>
    <s v="10"/>
    <s v="Not stated"/>
    <s v="14"/>
    <s v="Other means (incl. lorry or van)"/>
    <s v="901"/>
    <s v="Children at school aged between 5 and 12 years"/>
    <s v="1996"/>
    <s v="1996"/>
    <s v="Number"/>
    <n v="217"/>
  </r>
  <r>
    <s v="ASR23"/>
    <s v="1996 Population usually Resident in the State"/>
    <s v="-"/>
    <s v="Both sexes"/>
    <s v="10"/>
    <s v="Not stated"/>
    <s v="14"/>
    <s v="Other means (incl. lorry or van)"/>
    <s v="902"/>
    <s v="Students at school or college aged between 13 and 18 years"/>
    <s v="1996"/>
    <s v="1996"/>
    <s v="Number"/>
    <n v="127"/>
  </r>
  <r>
    <s v="ASR23"/>
    <s v="1996 Population usually Resident in the State"/>
    <s v="-"/>
    <s v="Both sexes"/>
    <s v="10"/>
    <s v="Not stated"/>
    <s v="14"/>
    <s v="Other means (incl. lorry or van)"/>
    <s v="903"/>
    <s v="Students at school or college aged 19 years and over"/>
    <s v="1996"/>
    <s v="1996"/>
    <s v="Number"/>
    <n v="70"/>
  </r>
  <r>
    <s v="ASR23"/>
    <s v="1996 Population usually Resident in the State"/>
    <s v="-"/>
    <s v="Both sexes"/>
    <s v="10"/>
    <s v="Not stated"/>
    <s v="10"/>
    <s v="Work mainly at or from home"/>
    <s v="901"/>
    <s v="Children at school aged between 5 and 12 years"/>
    <s v="1996"/>
    <s v="1996"/>
    <s v="Number"/>
    <n v="4026"/>
  </r>
  <r>
    <s v="ASR23"/>
    <s v="1996 Population usually Resident in the State"/>
    <s v="-"/>
    <s v="Both sexes"/>
    <s v="10"/>
    <s v="Not stated"/>
    <s v="10"/>
    <s v="Work mainly at or from home"/>
    <s v="902"/>
    <s v="Students at school or college aged between 13 and 18 years"/>
    <s v="1996"/>
    <s v="1996"/>
    <s v="Number"/>
    <n v="4568"/>
  </r>
  <r>
    <s v="ASR23"/>
    <s v="1996 Population usually Resident in the State"/>
    <s v="-"/>
    <s v="Both sexes"/>
    <s v="10"/>
    <s v="Not stated"/>
    <s v="10"/>
    <s v="Work mainly at or from home"/>
    <s v="903"/>
    <s v="Students at school or college aged 19 years and over"/>
    <s v="1996"/>
    <s v="1996"/>
    <s v="Number"/>
    <n v="1769"/>
  </r>
  <r>
    <s v="ASR23"/>
    <s v="1996 Population usually Resident in the State"/>
    <s v="-"/>
    <s v="Both sexes"/>
    <s v="10"/>
    <s v="Not stated"/>
    <s v="98"/>
    <s v="Not stated"/>
    <s v="901"/>
    <s v="Children at school aged between 5 and 12 years"/>
    <s v="1996"/>
    <s v="1996"/>
    <s v="Number"/>
    <n v="23351"/>
  </r>
  <r>
    <s v="ASR23"/>
    <s v="1996 Population usually Resident in the State"/>
    <s v="-"/>
    <s v="Both sexes"/>
    <s v="10"/>
    <s v="Not stated"/>
    <s v="98"/>
    <s v="Not stated"/>
    <s v="902"/>
    <s v="Students at school or college aged between 13 and 18 years"/>
    <s v="1996"/>
    <s v="1996"/>
    <s v="Number"/>
    <n v="9105"/>
  </r>
  <r>
    <s v="ASR23"/>
    <s v="1996 Population usually Resident in the State"/>
    <s v="-"/>
    <s v="Both sexes"/>
    <s v="10"/>
    <s v="Not stated"/>
    <s v="98"/>
    <s v="Not stated"/>
    <s v="903"/>
    <s v="Students at school or college aged 19 years and over"/>
    <s v="1996"/>
    <s v="1996"/>
    <s v="Number"/>
    <n v="4033"/>
  </r>
  <r>
    <s v="ASR23"/>
    <s v="1996 Population usually Resident in the State"/>
    <s v="-"/>
    <s v="Both sexes"/>
    <s v="10"/>
    <s v="Not stated"/>
    <s v="-"/>
    <s v="All means of travel"/>
    <s v="901"/>
    <s v="Children at school aged between 5 and 12 years"/>
    <s v="1996"/>
    <s v="1996"/>
    <s v="Number"/>
    <n v="75879"/>
  </r>
  <r>
    <s v="ASR23"/>
    <s v="1996 Population usually Resident in the State"/>
    <s v="-"/>
    <s v="Both sexes"/>
    <s v="10"/>
    <s v="Not stated"/>
    <s v="-"/>
    <s v="All means of travel"/>
    <s v="902"/>
    <s v="Students at school or college aged between 13 and 18 years"/>
    <s v="1996"/>
    <s v="1996"/>
    <s v="Number"/>
    <n v="41709"/>
  </r>
  <r>
    <s v="ASR23"/>
    <s v="1996 Population usually Resident in the State"/>
    <s v="-"/>
    <s v="Both sexes"/>
    <s v="10"/>
    <s v="Not stated"/>
    <s v="-"/>
    <s v="All means of travel"/>
    <s v="903"/>
    <s v="Students at school or college aged 19 years and over"/>
    <s v="1996"/>
    <s v="1996"/>
    <s v="Number"/>
    <n v="12430"/>
  </r>
  <r>
    <s v="ASR23"/>
    <s v="1996 Population usually Resident in the State"/>
    <s v="1"/>
    <s v="Male"/>
    <s v="01"/>
    <s v="All distances"/>
    <s v="01"/>
    <s v="On foot"/>
    <s v="901"/>
    <s v="Children at school aged between 5 and 12 years"/>
    <s v="1996"/>
    <s v="1996"/>
    <s v="Number"/>
    <n v="79164"/>
  </r>
  <r>
    <s v="ASR23"/>
    <s v="1996 Population usually Resident in the State"/>
    <s v="1"/>
    <s v="Male"/>
    <s v="01"/>
    <s v="All distances"/>
    <s v="01"/>
    <s v="On foot"/>
    <s v="902"/>
    <s v="Students at school or college aged between 13 and 18 years"/>
    <s v="1996"/>
    <s v="1996"/>
    <s v="Number"/>
    <n v="48906"/>
  </r>
  <r>
    <s v="ASR23"/>
    <s v="1996 Population usually Resident in the State"/>
    <s v="1"/>
    <s v="Male"/>
    <s v="01"/>
    <s v="All distances"/>
    <s v="01"/>
    <s v="On foot"/>
    <s v="903"/>
    <s v="Students at school or college aged 19 years and over"/>
    <s v="1996"/>
    <s v="1996"/>
    <s v="Number"/>
    <n v="13491"/>
  </r>
  <r>
    <s v="ASR23"/>
    <s v="1996 Population usually Resident in the State"/>
    <s v="1"/>
    <s v="Male"/>
    <s v="01"/>
    <s v="All distances"/>
    <s v="02"/>
    <s v="Bicycle"/>
    <s v="901"/>
    <s v="Children at school aged between 5 and 12 years"/>
    <s v="1996"/>
    <s v="1996"/>
    <s v="Number"/>
    <n v="7837"/>
  </r>
  <r>
    <s v="ASR23"/>
    <s v="1996 Population usually Resident in the State"/>
    <s v="1"/>
    <s v="Male"/>
    <s v="01"/>
    <s v="All distances"/>
    <s v="02"/>
    <s v="Bicycle"/>
    <s v="902"/>
    <s v="Students at school or college aged between 13 and 18 years"/>
    <s v="1996"/>
    <s v="1996"/>
    <s v="Number"/>
    <n v="21783"/>
  </r>
  <r>
    <s v="ASR23"/>
    <s v="1996 Population usually Resident in the State"/>
    <s v="1"/>
    <s v="Male"/>
    <s v="01"/>
    <s v="All distances"/>
    <s v="02"/>
    <s v="Bicycle"/>
    <s v="903"/>
    <s v="Students at school or college aged 19 years and over"/>
    <s v="1996"/>
    <s v="1996"/>
    <s v="Number"/>
    <n v="8217"/>
  </r>
  <r>
    <s v="ASR23"/>
    <s v="1996 Population usually Resident in the State"/>
    <s v="1"/>
    <s v="Male"/>
    <s v="01"/>
    <s v="All distances"/>
    <s v="03"/>
    <s v="Bus, minibus or coach"/>
    <s v="901"/>
    <s v="Children at school aged between 5 and 12 years"/>
    <s v="1996"/>
    <s v="1996"/>
    <s v="Number"/>
    <n v="51008"/>
  </r>
  <r>
    <s v="ASR23"/>
    <s v="1996 Population usually Resident in the State"/>
    <s v="1"/>
    <s v="Male"/>
    <s v="01"/>
    <s v="All distances"/>
    <s v="03"/>
    <s v="Bus, minibus or coach"/>
    <s v="902"/>
    <s v="Students at school or college aged between 13 and 18 years"/>
    <s v="1996"/>
    <s v="1996"/>
    <s v="Number"/>
    <n v="67519"/>
  </r>
  <r>
    <s v="ASR23"/>
    <s v="1996 Population usually Resident in the State"/>
    <s v="1"/>
    <s v="Male"/>
    <s v="01"/>
    <s v="All distances"/>
    <s v="03"/>
    <s v="Bus, minibus or coach"/>
    <s v="903"/>
    <s v="Students at school or college aged 19 years and over"/>
    <s v="1996"/>
    <s v="1996"/>
    <s v="Number"/>
    <n v="12781"/>
  </r>
  <r>
    <s v="ASR23"/>
    <s v="1996 Population usually Resident in the State"/>
    <s v="1"/>
    <s v="Male"/>
    <s v="01"/>
    <s v="All distances"/>
    <s v="15"/>
    <s v="Train"/>
    <s v="901"/>
    <s v="Children at school aged between 5 and 12 years"/>
    <s v="1996"/>
    <s v="1996"/>
    <s v="Number"/>
    <n v="306"/>
  </r>
  <r>
    <s v="ASR23"/>
    <s v="1996 Population usually Resident in the State"/>
    <s v="1"/>
    <s v="Male"/>
    <s v="01"/>
    <s v="All distances"/>
    <s v="15"/>
    <s v="Train"/>
    <s v="902"/>
    <s v="Students at school or college aged between 13 and 18 years"/>
    <s v="1996"/>
    <s v="1996"/>
    <s v="Number"/>
    <n v="2330"/>
  </r>
  <r>
    <s v="ASR23"/>
    <s v="1996 Population usually Resident in the State"/>
    <s v="1"/>
    <s v="Male"/>
    <s v="01"/>
    <s v="All distances"/>
    <s v="15"/>
    <s v="Train"/>
    <s v="903"/>
    <s v="Students at school or college aged 19 years and over"/>
    <s v="1996"/>
    <s v="1996"/>
    <s v="Number"/>
    <n v="3148"/>
  </r>
  <r>
    <s v="ASR23"/>
    <s v="1996 Population usually Resident in the State"/>
    <s v="1"/>
    <s v="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17"/>
    <s v="Motorcycle"/>
    <s v="902"/>
    <s v="Students at school or college aged between 13 and 18 years"/>
    <s v="1996"/>
    <s v="1996"/>
    <s v="Number"/>
    <n v="238"/>
  </r>
  <r>
    <s v="ASR23"/>
    <s v="1996 Population usually Resident in the State"/>
    <s v="1"/>
    <s v="Male"/>
    <s v="01"/>
    <s v="All distances"/>
    <s v="17"/>
    <s v="Motorcycle"/>
    <s v="903"/>
    <s v="Students at school or college aged 19 years and over"/>
    <s v="1996"/>
    <s v="1996"/>
    <s v="Number"/>
    <n v="569"/>
  </r>
  <r>
    <s v="ASR23"/>
    <s v="1996 Population usually Resident in the State"/>
    <s v="1"/>
    <s v="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06"/>
    <s v="Motor car: Driver"/>
    <s v="902"/>
    <s v="Students at school or college aged between 13 and 18 years"/>
    <s v="1996"/>
    <s v="1996"/>
    <s v="Number"/>
    <n v="636"/>
  </r>
  <r>
    <s v="ASR23"/>
    <s v="1996 Population usually Resident in the State"/>
    <s v="1"/>
    <s v="Male"/>
    <s v="01"/>
    <s v="All distances"/>
    <s v="06"/>
    <s v="Motor car: Driver"/>
    <s v="903"/>
    <s v="Students at school or college aged 19 years and over"/>
    <s v="1996"/>
    <s v="1996"/>
    <s v="Number"/>
    <n v="3077"/>
  </r>
  <r>
    <s v="ASR23"/>
    <s v="1996 Population usually Resident in the State"/>
    <s v="1"/>
    <s v="Male"/>
    <s v="01"/>
    <s v="All distances"/>
    <s v="07"/>
    <s v="Motor car: Passenger"/>
    <s v="901"/>
    <s v="Children at school aged between 5 and 12 years"/>
    <s v="1996"/>
    <s v="1996"/>
    <s v="Number"/>
    <n v="84966"/>
  </r>
  <r>
    <s v="ASR23"/>
    <s v="1996 Population usually Resident in the State"/>
    <s v="1"/>
    <s v="Male"/>
    <s v="01"/>
    <s v="All distances"/>
    <s v="07"/>
    <s v="Motor car: Passenger"/>
    <s v="902"/>
    <s v="Students at school or college aged between 13 and 18 years"/>
    <s v="1996"/>
    <s v="1996"/>
    <s v="Number"/>
    <n v="33103"/>
  </r>
  <r>
    <s v="ASR23"/>
    <s v="1996 Population usually Resident in the State"/>
    <s v="1"/>
    <s v="Male"/>
    <s v="01"/>
    <s v="All distances"/>
    <s v="07"/>
    <s v="Motor car: Passenger"/>
    <s v="903"/>
    <s v="Students at school or college aged 19 years and over"/>
    <s v="1996"/>
    <s v="1996"/>
    <s v="Number"/>
    <n v="4259"/>
  </r>
  <r>
    <s v="ASR23"/>
    <s v="1996 Population usually Resident in the State"/>
    <s v="1"/>
    <s v="Male"/>
    <s v="01"/>
    <s v="All distances"/>
    <s v="14"/>
    <s v="Other means (incl. lorry or van)"/>
    <s v="901"/>
    <s v="Children at school aged between 5 and 12 years"/>
    <s v="1996"/>
    <s v="1996"/>
    <s v="Number"/>
    <n v="1109"/>
  </r>
  <r>
    <s v="ASR23"/>
    <s v="1996 Population usually Resident in the State"/>
    <s v="1"/>
    <s v="Male"/>
    <s v="01"/>
    <s v="All distances"/>
    <s v="14"/>
    <s v="Other means (incl. lorry or van)"/>
    <s v="902"/>
    <s v="Students at school or college aged between 13 and 18 years"/>
    <s v="1996"/>
    <s v="1996"/>
    <s v="Number"/>
    <n v="728"/>
  </r>
  <r>
    <s v="ASR23"/>
    <s v="1996 Population usually Resident in the State"/>
    <s v="1"/>
    <s v="Male"/>
    <s v="01"/>
    <s v="All distances"/>
    <s v="14"/>
    <s v="Other means (incl. lorry or van)"/>
    <s v="903"/>
    <s v="Students at school or college aged 19 years and over"/>
    <s v="1996"/>
    <s v="1996"/>
    <s v="Number"/>
    <n v="325"/>
  </r>
  <r>
    <s v="ASR23"/>
    <s v="1996 Population usually Resident in the State"/>
    <s v="1"/>
    <s v="Male"/>
    <s v="01"/>
    <s v="All distances"/>
    <s v="10"/>
    <s v="Work mainly at or from home"/>
    <s v="901"/>
    <s v="Children at school aged between 5 and 12 years"/>
    <s v="1996"/>
    <s v="1996"/>
    <s v="Number"/>
    <n v="2410"/>
  </r>
  <r>
    <s v="ASR23"/>
    <s v="1996 Population usually Resident in the State"/>
    <s v="1"/>
    <s v="Male"/>
    <s v="01"/>
    <s v="All distances"/>
    <s v="10"/>
    <s v="Work mainly at or from home"/>
    <s v="902"/>
    <s v="Students at school or college aged between 13 and 18 years"/>
    <s v="1996"/>
    <s v="1996"/>
    <s v="Number"/>
    <n v="4311"/>
  </r>
  <r>
    <s v="ASR23"/>
    <s v="1996 Population usually Resident in the State"/>
    <s v="1"/>
    <s v="Male"/>
    <s v="01"/>
    <s v="All distances"/>
    <s v="10"/>
    <s v="Work mainly at or from home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1"/>
    <s v="All distances"/>
    <s v="98"/>
    <s v="Not stated"/>
    <s v="901"/>
    <s v="Children at school aged between 5 and 12 years"/>
    <s v="1996"/>
    <s v="1996"/>
    <s v="Number"/>
    <n v="14406"/>
  </r>
  <r>
    <s v="ASR23"/>
    <s v="1996 Population usually Resident in the State"/>
    <s v="1"/>
    <s v="Male"/>
    <s v="01"/>
    <s v="All distances"/>
    <s v="98"/>
    <s v="Not stated"/>
    <s v="902"/>
    <s v="Students at school or college aged between 13 and 18 years"/>
    <s v="1996"/>
    <s v="1996"/>
    <s v="Number"/>
    <n v="5946"/>
  </r>
  <r>
    <s v="ASR23"/>
    <s v="1996 Population usually Resident in the State"/>
    <s v="1"/>
    <s v="Male"/>
    <s v="01"/>
    <s v="All distances"/>
    <s v="98"/>
    <s v="Not stated"/>
    <s v="903"/>
    <s v="Students at school or college aged 19 years and over"/>
    <s v="1996"/>
    <s v="1996"/>
    <s v="Number"/>
    <n v="2829"/>
  </r>
  <r>
    <s v="ASR23"/>
    <s v="1996 Population usually Resident in the State"/>
    <s v="1"/>
    <s v="Male"/>
    <s v="01"/>
    <s v="All distances"/>
    <s v="-"/>
    <s v="All means of travel"/>
    <s v="901"/>
    <s v="Children at school aged between 5 and 12 years"/>
    <s v="1996"/>
    <s v="1996"/>
    <s v="Number"/>
    <n v="241206"/>
  </r>
  <r>
    <s v="ASR23"/>
    <s v="1996 Population usually Resident in the State"/>
    <s v="1"/>
    <s v="Male"/>
    <s v="01"/>
    <s v="All distances"/>
    <s v="-"/>
    <s v="All means of travel"/>
    <s v="902"/>
    <s v="Students at school or college aged between 13 and 18 years"/>
    <s v="1996"/>
    <s v="1996"/>
    <s v="Number"/>
    <n v="185500"/>
  </r>
  <r>
    <s v="ASR23"/>
    <s v="1996 Population usually Resident in the State"/>
    <s v="1"/>
    <s v="Male"/>
    <s v="01"/>
    <s v="All distances"/>
    <s v="-"/>
    <s v="All means of travel"/>
    <s v="903"/>
    <s v="Students at school or college aged 19 years and over"/>
    <s v="1996"/>
    <s v="1996"/>
    <s v="Number"/>
    <n v="49889"/>
  </r>
  <r>
    <s v="ASR23"/>
    <s v="1996 Population usually Resident in the State"/>
    <s v="1"/>
    <s v="Male"/>
    <s v="02"/>
    <s v="0 kilometres"/>
    <s v="01"/>
    <s v="On foot"/>
    <s v="901"/>
    <s v="Children at school aged between 5 and 12 years"/>
    <s v="1996"/>
    <s v="1996"/>
    <s v="Number"/>
    <n v="15121"/>
  </r>
  <r>
    <s v="ASR23"/>
    <s v="1996 Population usually Resident in the State"/>
    <s v="1"/>
    <s v="Male"/>
    <s v="02"/>
    <s v="0 kilometres"/>
    <s v="01"/>
    <s v="On foot"/>
    <s v="902"/>
    <s v="Students at school or college aged between 13 and 18 years"/>
    <s v="1996"/>
    <s v="1996"/>
    <s v="Number"/>
    <n v="5771"/>
  </r>
  <r>
    <s v="ASR23"/>
    <s v="1996 Population usually Resident in the State"/>
    <s v="1"/>
    <s v="Male"/>
    <s v="02"/>
    <s v="0 kilometres"/>
    <s v="01"/>
    <s v="On foot"/>
    <s v="903"/>
    <s v="Students at school or college aged 19 years and over"/>
    <s v="1996"/>
    <s v="1996"/>
    <s v="Number"/>
    <n v="1368"/>
  </r>
  <r>
    <s v="ASR23"/>
    <s v="1996 Population usually Resident in the State"/>
    <s v="1"/>
    <s v="Male"/>
    <s v="02"/>
    <s v="0 kilometres"/>
    <s v="02"/>
    <s v="Bicycle"/>
    <s v="901"/>
    <s v="Children at school aged between 5 and 12 years"/>
    <s v="1996"/>
    <s v="1996"/>
    <s v="Number"/>
    <n v="406"/>
  </r>
  <r>
    <s v="ASR23"/>
    <s v="1996 Population usually Resident in the State"/>
    <s v="1"/>
    <s v="Male"/>
    <s v="02"/>
    <s v="0 kilometres"/>
    <s v="02"/>
    <s v="Bicycle"/>
    <s v="902"/>
    <s v="Students at school or college aged between 13 and 18 years"/>
    <s v="1996"/>
    <s v="1996"/>
    <s v="Number"/>
    <n v="340"/>
  </r>
  <r>
    <s v="ASR23"/>
    <s v="1996 Population usually Resident in the State"/>
    <s v="1"/>
    <s v="Male"/>
    <s v="02"/>
    <s v="0 kilometres"/>
    <s v="02"/>
    <s v="Bicycle"/>
    <s v="903"/>
    <s v="Students at school or college aged 19 years and over"/>
    <s v="1996"/>
    <s v="1996"/>
    <s v="Number"/>
    <n v="79"/>
  </r>
  <r>
    <s v="ASR23"/>
    <s v="1996 Population usually Resident in the State"/>
    <s v="1"/>
    <s v="Male"/>
    <s v="02"/>
    <s v="0 kilometres"/>
    <s v="03"/>
    <s v="Bus, minibus or coach"/>
    <s v="901"/>
    <s v="Children at school aged between 5 and 12 years"/>
    <s v="1996"/>
    <s v="1996"/>
    <s v="Number"/>
    <n v="278"/>
  </r>
  <r>
    <s v="ASR23"/>
    <s v="1996 Population usually Resident in the State"/>
    <s v="1"/>
    <s v="Male"/>
    <s v="02"/>
    <s v="0 kilometres"/>
    <s v="03"/>
    <s v="Bus, minibus or coach"/>
    <s v="902"/>
    <s v="Students at school or college aged between 13 and 18 years"/>
    <s v="1996"/>
    <s v="1996"/>
    <s v="Number"/>
    <n v="127"/>
  </r>
  <r>
    <s v="ASR23"/>
    <s v="1996 Population usually Resident in the State"/>
    <s v="1"/>
    <s v="Male"/>
    <s v="02"/>
    <s v="0 kilometres"/>
    <s v="03"/>
    <s v="Bus, minibus or coach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02"/>
    <s v="0 kilometres"/>
    <s v="15"/>
    <s v="Train"/>
    <s v="901"/>
    <s v="Children at school aged between 5 and 12 years"/>
    <s v="1996"/>
    <s v="1996"/>
    <s v="Number"/>
    <n v="1"/>
  </r>
  <r>
    <s v="ASR23"/>
    <s v="1996 Population usually Resident in the State"/>
    <s v="1"/>
    <s v="Male"/>
    <s v="02"/>
    <s v="0 kilometres"/>
    <s v="15"/>
    <s v="Train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06"/>
    <s v="Motor car: Driver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2"/>
    <s v="0 kilometres"/>
    <s v="07"/>
    <s v="Motor car: Passenger"/>
    <s v="901"/>
    <s v="Children at school aged between 5 and 12 years"/>
    <s v="1996"/>
    <s v="1996"/>
    <s v="Number"/>
    <n v="1545"/>
  </r>
  <r>
    <s v="ASR23"/>
    <s v="1996 Population usually Resident in the State"/>
    <s v="1"/>
    <s v="Male"/>
    <s v="02"/>
    <s v="0 kilometres"/>
    <s v="07"/>
    <s v="Motor car: Passenger"/>
    <s v="902"/>
    <s v="Students at school or college aged between 13 and 18 years"/>
    <s v="1996"/>
    <s v="1996"/>
    <s v="Number"/>
    <n v="179"/>
  </r>
  <r>
    <s v="ASR23"/>
    <s v="1996 Population usually Resident in the State"/>
    <s v="1"/>
    <s v="Male"/>
    <s v="02"/>
    <s v="0 kilometres"/>
    <s v="07"/>
    <s v="Motor car: Passenger"/>
    <s v="903"/>
    <s v="Students at school or college aged 19 years and over"/>
    <s v="1996"/>
    <s v="1996"/>
    <s v="Number"/>
    <n v="26"/>
  </r>
  <r>
    <s v="ASR23"/>
    <s v="1996 Population usually Resident in the State"/>
    <s v="1"/>
    <s v="Male"/>
    <s v="02"/>
    <s v="0 kilometres"/>
    <s v="14"/>
    <s v="Other means (incl. lorry or van)"/>
    <s v="901"/>
    <s v="Children at school aged between 5 and 12 years"/>
    <s v="1996"/>
    <s v="1996"/>
    <s v="Number"/>
    <n v="29"/>
  </r>
  <r>
    <s v="ASR23"/>
    <s v="1996 Population usually Resident in the State"/>
    <s v="1"/>
    <s v="Male"/>
    <s v="02"/>
    <s v="0 kilometres"/>
    <s v="14"/>
    <s v="Other means (incl. lorry or van)"/>
    <s v="902"/>
    <s v="Students at school or college aged between 13 and 18 years"/>
    <s v="1996"/>
    <s v="1996"/>
    <s v="Number"/>
    <n v="20"/>
  </r>
  <r>
    <s v="ASR23"/>
    <s v="1996 Population usually Resident in the State"/>
    <s v="1"/>
    <s v="Male"/>
    <s v="02"/>
    <s v="0 kilometres"/>
    <s v="14"/>
    <s v="Other means (incl. lorry or van)"/>
    <s v="903"/>
    <s v="Students at school or college aged 19 years and over"/>
    <s v="1996"/>
    <s v="1996"/>
    <s v="Number"/>
    <n v="4"/>
  </r>
  <r>
    <s v="ASR23"/>
    <s v="1996 Population usually Resident in the State"/>
    <s v="1"/>
    <s v="Male"/>
    <s v="02"/>
    <s v="0 kilometres"/>
    <s v="10"/>
    <s v="Work mainly at or from home"/>
    <s v="901"/>
    <s v="Children at school aged between 5 and 12 years"/>
    <s v="1996"/>
    <s v="1996"/>
    <s v="Number"/>
    <n v="367"/>
  </r>
  <r>
    <s v="ASR23"/>
    <s v="1996 Population usually Resident in the State"/>
    <s v="1"/>
    <s v="Male"/>
    <s v="02"/>
    <s v="0 kilometres"/>
    <s v="10"/>
    <s v="Work mainly at or from home"/>
    <s v="902"/>
    <s v="Students at school or college aged between 13 and 18 years"/>
    <s v="1996"/>
    <s v="1996"/>
    <s v="Number"/>
    <n v="1684"/>
  </r>
  <r>
    <s v="ASR23"/>
    <s v="1996 Population usually Resident in the State"/>
    <s v="1"/>
    <s v="Male"/>
    <s v="02"/>
    <s v="0 kilometres"/>
    <s v="10"/>
    <s v="Work mainly at or from home"/>
    <s v="903"/>
    <s v="Students at school or college aged 19 years and over"/>
    <s v="1996"/>
    <s v="1996"/>
    <s v="Number"/>
    <n v="271"/>
  </r>
  <r>
    <s v="ASR23"/>
    <s v="1996 Population usually Resident in the State"/>
    <s v="1"/>
    <s v="Male"/>
    <s v="02"/>
    <s v="0 kilometres"/>
    <s v="98"/>
    <s v="Not stated"/>
    <s v="901"/>
    <s v="Children at school aged between 5 and 12 years"/>
    <s v="1996"/>
    <s v="1996"/>
    <s v="Number"/>
    <n v="268"/>
  </r>
  <r>
    <s v="ASR23"/>
    <s v="1996 Population usually Resident in the State"/>
    <s v="1"/>
    <s v="Male"/>
    <s v="02"/>
    <s v="0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2"/>
    <s v="0 kilometres"/>
    <s v="98"/>
    <s v="Not stated"/>
    <s v="903"/>
    <s v="Students at school or college aged 19 years and over"/>
    <s v="1996"/>
    <s v="1996"/>
    <s v="Number"/>
    <n v="35"/>
  </r>
  <r>
    <s v="ASR23"/>
    <s v="1996 Population usually Resident in the State"/>
    <s v="1"/>
    <s v="Male"/>
    <s v="02"/>
    <s v="0 kilometres"/>
    <s v="-"/>
    <s v="All means of travel"/>
    <s v="901"/>
    <s v="Children at school aged between 5 and 12 years"/>
    <s v="1996"/>
    <s v="1996"/>
    <s v="Number"/>
    <n v="18015"/>
  </r>
  <r>
    <s v="ASR23"/>
    <s v="1996 Population usually Resident in the State"/>
    <s v="1"/>
    <s v="Male"/>
    <s v="02"/>
    <s v="0 kilometres"/>
    <s v="-"/>
    <s v="All means of travel"/>
    <s v="902"/>
    <s v="Students at school or college aged between 13 and 18 years"/>
    <s v="1996"/>
    <s v="1996"/>
    <s v="Number"/>
    <n v="8255"/>
  </r>
  <r>
    <s v="ASR23"/>
    <s v="1996 Population usually Resident in the State"/>
    <s v="1"/>
    <s v="Male"/>
    <s v="02"/>
    <s v="0 kilometres"/>
    <s v="-"/>
    <s v="All means of travel"/>
    <s v="903"/>
    <s v="Students at school or college aged 19 years and over"/>
    <s v="1996"/>
    <s v="1996"/>
    <s v="Number"/>
    <n v="1847"/>
  </r>
  <r>
    <s v="ASR23"/>
    <s v="1996 Population usually Resident in the State"/>
    <s v="1"/>
    <s v="Male"/>
    <s v="031"/>
    <s v="1 to 2 kilometres"/>
    <s v="01"/>
    <s v="On foot"/>
    <s v="901"/>
    <s v="Children at school aged between 5 and 12 years"/>
    <s v="1996"/>
    <s v="1996"/>
    <s v="Number"/>
    <n v="47856"/>
  </r>
  <r>
    <s v="ASR23"/>
    <s v="1996 Population usually Resident in the State"/>
    <s v="1"/>
    <s v="Male"/>
    <s v="031"/>
    <s v="1 to 2 kilometres"/>
    <s v="01"/>
    <s v="On foot"/>
    <s v="902"/>
    <s v="Students at school or college aged between 13 and 18 years"/>
    <s v="1996"/>
    <s v="1996"/>
    <s v="Number"/>
    <n v="32339"/>
  </r>
  <r>
    <s v="ASR23"/>
    <s v="1996 Population usually Resident in the State"/>
    <s v="1"/>
    <s v="Male"/>
    <s v="031"/>
    <s v="1 to 2 kilometres"/>
    <s v="01"/>
    <s v="On foot"/>
    <s v="903"/>
    <s v="Students at school or college aged 19 years and over"/>
    <s v="1996"/>
    <s v="1996"/>
    <s v="Number"/>
    <n v="8825"/>
  </r>
  <r>
    <s v="ASR23"/>
    <s v="1996 Population usually Resident in the State"/>
    <s v="1"/>
    <s v="Male"/>
    <s v="031"/>
    <s v="1 to 2 kilometres"/>
    <s v="02"/>
    <s v="Bicycle"/>
    <s v="901"/>
    <s v="Children at school aged between 5 and 12 years"/>
    <s v="1996"/>
    <s v="1996"/>
    <s v="Number"/>
    <n v="4684"/>
  </r>
  <r>
    <s v="ASR23"/>
    <s v="1996 Population usually Resident in the State"/>
    <s v="1"/>
    <s v="Male"/>
    <s v="031"/>
    <s v="1 to 2 kilometres"/>
    <s v="02"/>
    <s v="Bicycle"/>
    <s v="902"/>
    <s v="Students at school or college aged between 13 and 18 years"/>
    <s v="1996"/>
    <s v="1996"/>
    <s v="Number"/>
    <n v="9612"/>
  </r>
  <r>
    <s v="ASR23"/>
    <s v="1996 Population usually Resident in the State"/>
    <s v="1"/>
    <s v="Male"/>
    <s v="031"/>
    <s v="1 to 2 kilometres"/>
    <s v="02"/>
    <s v="Bicycle"/>
    <s v="903"/>
    <s v="Students at school or college aged 19 years and over"/>
    <s v="1996"/>
    <s v="1996"/>
    <s v="Number"/>
    <n v="2151"/>
  </r>
  <r>
    <s v="ASR23"/>
    <s v="1996 Population usually Resident in the State"/>
    <s v="1"/>
    <s v="Male"/>
    <s v="031"/>
    <s v="1 to 2 kilometres"/>
    <s v="03"/>
    <s v="Bus, minibus or coach"/>
    <s v="901"/>
    <s v="Children at school aged between 5 and 12 years"/>
    <s v="1996"/>
    <s v="1996"/>
    <s v="Number"/>
    <n v="9328"/>
  </r>
  <r>
    <s v="ASR23"/>
    <s v="1996 Population usually Resident in the State"/>
    <s v="1"/>
    <s v="Male"/>
    <s v="031"/>
    <s v="1 to 2 kilometres"/>
    <s v="03"/>
    <s v="Bus, minibus or coach"/>
    <s v="902"/>
    <s v="Students at school or college aged between 13 and 18 years"/>
    <s v="1996"/>
    <s v="1996"/>
    <s v="Number"/>
    <n v="2095"/>
  </r>
  <r>
    <s v="ASR23"/>
    <s v="1996 Population usually Resident in the State"/>
    <s v="1"/>
    <s v="Male"/>
    <s v="031"/>
    <s v="1 to 2 kilometres"/>
    <s v="03"/>
    <s v="Bus, minibus or coach"/>
    <s v="903"/>
    <s v="Students at school or college aged 19 years and over"/>
    <s v="1996"/>
    <s v="1996"/>
    <s v="Number"/>
    <n v="446"/>
  </r>
  <r>
    <s v="ASR23"/>
    <s v="1996 Population usually Resident in the State"/>
    <s v="1"/>
    <s v="Male"/>
    <s v="031"/>
    <s v="1 to 2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31"/>
    <s v="1 to 2 kilometres"/>
    <s v="15"/>
    <s v="Train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31"/>
    <s v="1 to 2 kilometres"/>
    <s v="15"/>
    <s v="Train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7"/>
    <s v="Motorcycle"/>
    <s v="902"/>
    <s v="Students at school or college aged between 13 and 18 years"/>
    <s v="1996"/>
    <s v="1996"/>
    <s v="Number"/>
    <n v="24"/>
  </r>
  <r>
    <s v="ASR23"/>
    <s v="1996 Population usually Resident in the State"/>
    <s v="1"/>
    <s v="Male"/>
    <s v="031"/>
    <s v="1 to 2 kilometres"/>
    <s v="17"/>
    <s v="Motorcycle"/>
    <s v="903"/>
    <s v="Students at school or college aged 19 years and over"/>
    <s v="1996"/>
    <s v="1996"/>
    <s v="Number"/>
    <n v="43"/>
  </r>
  <r>
    <s v="ASR23"/>
    <s v="1996 Population usually Resident in the State"/>
    <s v="1"/>
    <s v="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06"/>
    <s v="Motor car: Driver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031"/>
    <s v="1 to 2 kilometres"/>
    <s v="06"/>
    <s v="Motor car: Driver"/>
    <s v="903"/>
    <s v="Students at school or college aged 19 years and over"/>
    <s v="1996"/>
    <s v="1996"/>
    <s v="Number"/>
    <n v="300"/>
  </r>
  <r>
    <s v="ASR23"/>
    <s v="1996 Population usually Resident in the State"/>
    <s v="1"/>
    <s v="Male"/>
    <s v="031"/>
    <s v="1 to 2 kilometres"/>
    <s v="07"/>
    <s v="Motor car: Passenger"/>
    <s v="901"/>
    <s v="Children at school aged between 5 and 12 years"/>
    <s v="1996"/>
    <s v="1996"/>
    <s v="Number"/>
    <n v="33929"/>
  </r>
  <r>
    <s v="ASR23"/>
    <s v="1996 Population usually Resident in the State"/>
    <s v="1"/>
    <s v="Male"/>
    <s v="031"/>
    <s v="1 to 2 kilometres"/>
    <s v="07"/>
    <s v="Motor car: Passenger"/>
    <s v="902"/>
    <s v="Students at school or college aged between 13 and 18 years"/>
    <s v="1996"/>
    <s v="1996"/>
    <s v="Number"/>
    <n v="6079"/>
  </r>
  <r>
    <s v="ASR23"/>
    <s v="1996 Population usually Resident in the State"/>
    <s v="1"/>
    <s v="Male"/>
    <s v="031"/>
    <s v="1 to 2 kilometres"/>
    <s v="07"/>
    <s v="Motor car: Passenger"/>
    <s v="903"/>
    <s v="Students at school or college aged 19 years and over"/>
    <s v="1996"/>
    <s v="1996"/>
    <s v="Number"/>
    <n v="253"/>
  </r>
  <r>
    <s v="ASR23"/>
    <s v="1996 Population usually Resident in the State"/>
    <s v="1"/>
    <s v="Male"/>
    <s v="031"/>
    <s v="1 to 2 kilometres"/>
    <s v="14"/>
    <s v="Other means (incl. lorry or van)"/>
    <s v="901"/>
    <s v="Children at school aged between 5 and 12 years"/>
    <s v="1996"/>
    <s v="1996"/>
    <s v="Number"/>
    <n v="431"/>
  </r>
  <r>
    <s v="ASR23"/>
    <s v="1996 Population usually Resident in the State"/>
    <s v="1"/>
    <s v="Male"/>
    <s v="031"/>
    <s v="1 to 2 kilometres"/>
    <s v="14"/>
    <s v="Other means (incl. lorry or van)"/>
    <s v="902"/>
    <s v="Students at school or college aged between 13 and 18 years"/>
    <s v="1996"/>
    <s v="1996"/>
    <s v="Number"/>
    <n v="159"/>
  </r>
  <r>
    <s v="ASR23"/>
    <s v="1996 Population usually Resident in the State"/>
    <s v="1"/>
    <s v="Male"/>
    <s v="031"/>
    <s v="1 to 2 kilometres"/>
    <s v="14"/>
    <s v="Other means (incl. lorry or van)"/>
    <s v="903"/>
    <s v="Students at school or college aged 19 years and over"/>
    <s v="1996"/>
    <s v="1996"/>
    <s v="Number"/>
    <n v="45"/>
  </r>
  <r>
    <s v="ASR23"/>
    <s v="1996 Population usually Resident in the State"/>
    <s v="1"/>
    <s v="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31"/>
    <s v="1 to 2 kilometres"/>
    <s v="98"/>
    <s v="Not stated"/>
    <s v="901"/>
    <s v="Children at school aged between 5 and 12 years"/>
    <s v="1996"/>
    <s v="1996"/>
    <s v="Number"/>
    <n v="1035"/>
  </r>
  <r>
    <s v="ASR23"/>
    <s v="1996 Population usually Resident in the State"/>
    <s v="1"/>
    <s v="Male"/>
    <s v="031"/>
    <s v="1 to 2 kilometres"/>
    <s v="98"/>
    <s v="Not stated"/>
    <s v="902"/>
    <s v="Students at school or college aged between 13 and 18 years"/>
    <s v="1996"/>
    <s v="1996"/>
    <s v="Number"/>
    <n v="406"/>
  </r>
  <r>
    <s v="ASR23"/>
    <s v="1996 Population usually Resident in the State"/>
    <s v="1"/>
    <s v="Male"/>
    <s v="031"/>
    <s v="1 to 2 kilometres"/>
    <s v="98"/>
    <s v="Not stated"/>
    <s v="903"/>
    <s v="Students at school or college aged 19 years and over"/>
    <s v="1996"/>
    <s v="1996"/>
    <s v="Number"/>
    <n v="69"/>
  </r>
  <r>
    <s v="ASR23"/>
    <s v="1996 Population usually Resident in the State"/>
    <s v="1"/>
    <s v="Male"/>
    <s v="031"/>
    <s v="1 to 2 kilometres"/>
    <s v="-"/>
    <s v="All means of travel"/>
    <s v="901"/>
    <s v="Children at school aged between 5 and 12 years"/>
    <s v="1996"/>
    <s v="1996"/>
    <s v="Number"/>
    <n v="97286"/>
  </r>
  <r>
    <s v="ASR23"/>
    <s v="1996 Population usually Resident in the State"/>
    <s v="1"/>
    <s v="Male"/>
    <s v="031"/>
    <s v="1 to 2 kilometres"/>
    <s v="-"/>
    <s v="All means of travel"/>
    <s v="902"/>
    <s v="Students at school or college aged between 13 and 18 years"/>
    <s v="1996"/>
    <s v="1996"/>
    <s v="Number"/>
    <n v="50835"/>
  </r>
  <r>
    <s v="ASR23"/>
    <s v="1996 Population usually Resident in the State"/>
    <s v="1"/>
    <s v="Male"/>
    <s v="031"/>
    <s v="1 to 2 kilometres"/>
    <s v="-"/>
    <s v="All means of travel"/>
    <s v="903"/>
    <s v="Students at school or college aged 19 years and over"/>
    <s v="1996"/>
    <s v="1996"/>
    <s v="Number"/>
    <n v="12155"/>
  </r>
  <r>
    <s v="ASR23"/>
    <s v="1996 Population usually Resident in the State"/>
    <s v="1"/>
    <s v="Male"/>
    <s v="05"/>
    <s v="3 kilometres"/>
    <s v="01"/>
    <s v="On foot"/>
    <s v="901"/>
    <s v="Children at school aged between 5 and 12 years"/>
    <s v="1996"/>
    <s v="1996"/>
    <s v="Number"/>
    <n v="2292"/>
  </r>
  <r>
    <s v="ASR23"/>
    <s v="1996 Population usually Resident in the State"/>
    <s v="1"/>
    <s v="Male"/>
    <s v="05"/>
    <s v="3 kilometres"/>
    <s v="01"/>
    <s v="On foot"/>
    <s v="902"/>
    <s v="Students at school or college aged between 13 and 18 years"/>
    <s v="1996"/>
    <s v="1996"/>
    <s v="Number"/>
    <n v="3829"/>
  </r>
  <r>
    <s v="ASR23"/>
    <s v="1996 Population usually Resident in the State"/>
    <s v="1"/>
    <s v="Male"/>
    <s v="05"/>
    <s v="3 kilometres"/>
    <s v="01"/>
    <s v="On foot"/>
    <s v="903"/>
    <s v="Students at school or college aged 19 years and over"/>
    <s v="1996"/>
    <s v="1996"/>
    <s v="Number"/>
    <n v="1745"/>
  </r>
  <r>
    <s v="ASR23"/>
    <s v="1996 Population usually Resident in the State"/>
    <s v="1"/>
    <s v="Male"/>
    <s v="05"/>
    <s v="3 kilometres"/>
    <s v="02"/>
    <s v="Bicycle"/>
    <s v="901"/>
    <s v="Children at school aged between 5 and 12 years"/>
    <s v="1996"/>
    <s v="1996"/>
    <s v="Number"/>
    <n v="1496"/>
  </r>
  <r>
    <s v="ASR23"/>
    <s v="1996 Population usually Resident in the State"/>
    <s v="1"/>
    <s v="Male"/>
    <s v="05"/>
    <s v="3 kilometres"/>
    <s v="02"/>
    <s v="Bicycle"/>
    <s v="902"/>
    <s v="Students at school or college aged between 13 and 18 years"/>
    <s v="1996"/>
    <s v="1996"/>
    <s v="Number"/>
    <n v="6389"/>
  </r>
  <r>
    <s v="ASR23"/>
    <s v="1996 Population usually Resident in the State"/>
    <s v="1"/>
    <s v="Male"/>
    <s v="05"/>
    <s v="3 kilometres"/>
    <s v="02"/>
    <s v="Bicycle"/>
    <s v="903"/>
    <s v="Students at school or college aged 19 years and over"/>
    <s v="1996"/>
    <s v="1996"/>
    <s v="Number"/>
    <n v="2171"/>
  </r>
  <r>
    <s v="ASR23"/>
    <s v="1996 Population usually Resident in the State"/>
    <s v="1"/>
    <s v="Male"/>
    <s v="05"/>
    <s v="3 kilometres"/>
    <s v="03"/>
    <s v="Bus, minibus or coach"/>
    <s v="901"/>
    <s v="Children at school aged between 5 and 12 years"/>
    <s v="1996"/>
    <s v="1996"/>
    <s v="Number"/>
    <n v="11588"/>
  </r>
  <r>
    <s v="ASR23"/>
    <s v="1996 Population usually Resident in the State"/>
    <s v="1"/>
    <s v="Male"/>
    <s v="05"/>
    <s v="3 kilometres"/>
    <s v="03"/>
    <s v="Bus, minibus or coach"/>
    <s v="902"/>
    <s v="Students at school or college aged between 13 and 18 years"/>
    <s v="1996"/>
    <s v="1996"/>
    <s v="Number"/>
    <n v="4188"/>
  </r>
  <r>
    <s v="ASR23"/>
    <s v="1996 Population usually Resident in the State"/>
    <s v="1"/>
    <s v="Male"/>
    <s v="05"/>
    <s v="3 kilometres"/>
    <s v="03"/>
    <s v="Bus, minibus or coach"/>
    <s v="903"/>
    <s v="Students at school or college aged 19 years and over"/>
    <s v="1996"/>
    <s v="1996"/>
    <s v="Number"/>
    <n v="900"/>
  </r>
  <r>
    <s v="ASR23"/>
    <s v="1996 Population usually Resident in the State"/>
    <s v="1"/>
    <s v="Male"/>
    <s v="05"/>
    <s v="3 kilometres"/>
    <s v="15"/>
    <s v="Train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5"/>
    <s v="3 kilometres"/>
    <s v="15"/>
    <s v="Train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5"/>
    <s v="3 kilometres"/>
    <s v="15"/>
    <s v="Train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7"/>
    <s v="Motorcycle"/>
    <s v="902"/>
    <s v="Students at school or college aged between 13 and 18 years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06"/>
    <s v="Motor car: Driver"/>
    <s v="902"/>
    <s v="Students at school or college aged between 13 and 18 years"/>
    <s v="1996"/>
    <s v="1996"/>
    <s v="Number"/>
    <n v="81"/>
  </r>
  <r>
    <s v="ASR23"/>
    <s v="1996 Population usually Resident in the State"/>
    <s v="1"/>
    <s v="Male"/>
    <s v="05"/>
    <s v="3 kilometres"/>
    <s v="06"/>
    <s v="Motor car: Driver"/>
    <s v="903"/>
    <s v="Students at school or college aged 19 years and over"/>
    <s v="1996"/>
    <s v="1996"/>
    <s v="Number"/>
    <n v="286"/>
  </r>
  <r>
    <s v="ASR23"/>
    <s v="1996 Population usually Resident in the State"/>
    <s v="1"/>
    <s v="Male"/>
    <s v="05"/>
    <s v="3 kilometres"/>
    <s v="07"/>
    <s v="Motor car: Passenger"/>
    <s v="901"/>
    <s v="Children at school aged between 5 and 12 years"/>
    <s v="1996"/>
    <s v="1996"/>
    <s v="Number"/>
    <n v="21088"/>
  </r>
  <r>
    <s v="ASR23"/>
    <s v="1996 Population usually Resident in the State"/>
    <s v="1"/>
    <s v="Male"/>
    <s v="05"/>
    <s v="3 kilometres"/>
    <s v="07"/>
    <s v="Motor car: Passenger"/>
    <s v="902"/>
    <s v="Students at school or college aged between 13 and 18 years"/>
    <s v="1996"/>
    <s v="1996"/>
    <s v="Number"/>
    <n v="6686"/>
  </r>
  <r>
    <s v="ASR23"/>
    <s v="1996 Population usually Resident in the State"/>
    <s v="1"/>
    <s v="Male"/>
    <s v="05"/>
    <s v="3 kilometres"/>
    <s v="07"/>
    <s v="Motor car: Passenger"/>
    <s v="903"/>
    <s v="Students at school or college aged 19 years and over"/>
    <s v="1996"/>
    <s v="1996"/>
    <s v="Number"/>
    <n v="364"/>
  </r>
  <r>
    <s v="ASR23"/>
    <s v="1996 Population usually Resident in the State"/>
    <s v="1"/>
    <s v="Male"/>
    <s v="05"/>
    <s v="3 kilometres"/>
    <s v="14"/>
    <s v="Other means (incl. lorry or van)"/>
    <s v="901"/>
    <s v="Children at school aged between 5 and 12 years"/>
    <s v="1996"/>
    <s v="1996"/>
    <s v="Number"/>
    <n v="231"/>
  </r>
  <r>
    <s v="ASR23"/>
    <s v="1996 Population usually Resident in the State"/>
    <s v="1"/>
    <s v="Male"/>
    <s v="05"/>
    <s v="3 kilometres"/>
    <s v="14"/>
    <s v="Other means (incl. lorry or van)"/>
    <s v="902"/>
    <s v="Students at school or college aged between 13 and 18 years"/>
    <s v="1996"/>
    <s v="1996"/>
    <s v="Number"/>
    <n v="100"/>
  </r>
  <r>
    <s v="ASR23"/>
    <s v="1996 Population usually Resident in the State"/>
    <s v="1"/>
    <s v="Male"/>
    <s v="05"/>
    <s v="3 kilometres"/>
    <s v="14"/>
    <s v="Other means (incl. lorry or van)"/>
    <s v="903"/>
    <s v="Students at school or college aged 19 years and over"/>
    <s v="1996"/>
    <s v="1996"/>
    <s v="Number"/>
    <n v="19"/>
  </r>
  <r>
    <s v="ASR23"/>
    <s v="1996 Population usually Resident in the State"/>
    <s v="1"/>
    <s v="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5"/>
    <s v="3 kilometres"/>
    <s v="98"/>
    <s v="Not stated"/>
    <s v="901"/>
    <s v="Children at school aged between 5 and 12 years"/>
    <s v="1996"/>
    <s v="1996"/>
    <s v="Number"/>
    <n v="296"/>
  </r>
  <r>
    <s v="ASR23"/>
    <s v="1996 Population usually Resident in the State"/>
    <s v="1"/>
    <s v="Male"/>
    <s v="05"/>
    <s v="3 kilometres"/>
    <s v="98"/>
    <s v="Not stated"/>
    <s v="902"/>
    <s v="Students at school or college aged between 13 and 18 years"/>
    <s v="1996"/>
    <s v="1996"/>
    <s v="Number"/>
    <n v="141"/>
  </r>
  <r>
    <s v="ASR23"/>
    <s v="1996 Population usually Resident in the State"/>
    <s v="1"/>
    <s v="Male"/>
    <s v="05"/>
    <s v="3 kilometres"/>
    <s v="98"/>
    <s v="Not stated"/>
    <s v="903"/>
    <s v="Students at school or college aged 19 years and over"/>
    <s v="1996"/>
    <s v="1996"/>
    <s v="Number"/>
    <n v="37"/>
  </r>
  <r>
    <s v="ASR23"/>
    <s v="1996 Population usually Resident in the State"/>
    <s v="1"/>
    <s v="Male"/>
    <s v="05"/>
    <s v="3 kilometres"/>
    <s v="-"/>
    <s v="All means of travel"/>
    <s v="901"/>
    <s v="Children at school aged between 5 and 12 years"/>
    <s v="1996"/>
    <s v="1996"/>
    <s v="Number"/>
    <n v="37019"/>
  </r>
  <r>
    <s v="ASR23"/>
    <s v="1996 Population usually Resident in the State"/>
    <s v="1"/>
    <s v="Male"/>
    <s v="05"/>
    <s v="3 kilometres"/>
    <s v="-"/>
    <s v="All means of travel"/>
    <s v="902"/>
    <s v="Students at school or college aged between 13 and 18 years"/>
    <s v="1996"/>
    <s v="1996"/>
    <s v="Number"/>
    <n v="21536"/>
  </r>
  <r>
    <s v="ASR23"/>
    <s v="1996 Population usually Resident in the State"/>
    <s v="1"/>
    <s v="Male"/>
    <s v="05"/>
    <s v="3 kilometres"/>
    <s v="-"/>
    <s v="All means of travel"/>
    <s v="903"/>
    <s v="Students at school or college aged 19 years and over"/>
    <s v="1996"/>
    <s v="1996"/>
    <s v="Number"/>
    <n v="5624"/>
  </r>
  <r>
    <s v="ASR23"/>
    <s v="1996 Population usually Resident in the State"/>
    <s v="1"/>
    <s v="Male"/>
    <s v="065"/>
    <s v="4 to 5 Kilometres"/>
    <s v="01"/>
    <s v="On foot"/>
    <s v="901"/>
    <s v="Children at school aged between 5 and 12 years"/>
    <s v="1996"/>
    <s v="1996"/>
    <s v="Number"/>
    <n v="315"/>
  </r>
  <r>
    <s v="ASR23"/>
    <s v="1996 Population usually Resident in the State"/>
    <s v="1"/>
    <s v="Male"/>
    <s v="065"/>
    <s v="4 to 5 Kilometres"/>
    <s v="01"/>
    <s v="On foot"/>
    <s v="902"/>
    <s v="Students at school or college aged between 13 and 18 years"/>
    <s v="1996"/>
    <s v="1996"/>
    <s v="Number"/>
    <n v="581"/>
  </r>
  <r>
    <s v="ASR23"/>
    <s v="1996 Population usually Resident in the State"/>
    <s v="1"/>
    <s v="Male"/>
    <s v="065"/>
    <s v="4 to 5 Kilometres"/>
    <s v="01"/>
    <s v="On foot"/>
    <s v="903"/>
    <s v="Students at school or college aged 19 years and over"/>
    <s v="1996"/>
    <s v="1996"/>
    <s v="Number"/>
    <n v="431"/>
  </r>
  <r>
    <s v="ASR23"/>
    <s v="1996 Population usually Resident in the State"/>
    <s v="1"/>
    <s v="Male"/>
    <s v="065"/>
    <s v="4 to 5 Kilometres"/>
    <s v="02"/>
    <s v="Bicycle"/>
    <s v="901"/>
    <s v="Children at school aged between 5 and 12 years"/>
    <s v="1996"/>
    <s v="1996"/>
    <s v="Number"/>
    <n v="384"/>
  </r>
  <r>
    <s v="ASR23"/>
    <s v="1996 Population usually Resident in the State"/>
    <s v="1"/>
    <s v="Male"/>
    <s v="065"/>
    <s v="4 to 5 Kilometres"/>
    <s v="02"/>
    <s v="Bicycle"/>
    <s v="902"/>
    <s v="Students at school or college aged between 13 and 18 years"/>
    <s v="1996"/>
    <s v="1996"/>
    <s v="Number"/>
    <n v="2644"/>
  </r>
  <r>
    <s v="ASR23"/>
    <s v="1996 Population usually Resident in the State"/>
    <s v="1"/>
    <s v="Male"/>
    <s v="065"/>
    <s v="4 to 5 Kilometres"/>
    <s v="02"/>
    <s v="Bicycle"/>
    <s v="903"/>
    <s v="Students at school or college aged 19 years and over"/>
    <s v="1996"/>
    <s v="1996"/>
    <s v="Number"/>
    <n v="1513"/>
  </r>
  <r>
    <s v="ASR23"/>
    <s v="1996 Population usually Resident in the State"/>
    <s v="1"/>
    <s v="Male"/>
    <s v="065"/>
    <s v="4 to 5 Kilometres"/>
    <s v="03"/>
    <s v="Bus, minibus or coach"/>
    <s v="901"/>
    <s v="Children at school aged between 5 and 12 years"/>
    <s v="1996"/>
    <s v="1996"/>
    <s v="Number"/>
    <n v="12542"/>
  </r>
  <r>
    <s v="ASR23"/>
    <s v="1996 Population usually Resident in the State"/>
    <s v="1"/>
    <s v="Male"/>
    <s v="065"/>
    <s v="4 to 5 Kilometres"/>
    <s v="03"/>
    <s v="Bus, minibus or coach"/>
    <s v="902"/>
    <s v="Students at school or college aged between 13 and 18 years"/>
    <s v="1996"/>
    <s v="1996"/>
    <s v="Number"/>
    <n v="6413"/>
  </r>
  <r>
    <s v="ASR23"/>
    <s v="1996 Population usually Resident in the State"/>
    <s v="1"/>
    <s v="Male"/>
    <s v="065"/>
    <s v="4 to 5 Kilometres"/>
    <s v="03"/>
    <s v="Bus, minibus or coach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65"/>
    <s v="4 to 5 Kilometres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065"/>
    <s v="4 to 5 Kilometres"/>
    <s v="15"/>
    <s v="Train"/>
    <s v="902"/>
    <s v="Students at school or college aged between 13 and 18 years"/>
    <s v="1996"/>
    <s v="1996"/>
    <s v="Number"/>
    <n v="107"/>
  </r>
  <r>
    <s v="ASR23"/>
    <s v="1996 Population usually Resident in the State"/>
    <s v="1"/>
    <s v="Male"/>
    <s v="065"/>
    <s v="4 to 5 Kilometres"/>
    <s v="15"/>
    <s v="Train"/>
    <s v="903"/>
    <s v="Students at school or college aged 19 years and over"/>
    <s v="1996"/>
    <s v="1996"/>
    <s v="Number"/>
    <n v="75"/>
  </r>
  <r>
    <s v="ASR23"/>
    <s v="1996 Population usually Resident in the State"/>
    <s v="1"/>
    <s v="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7"/>
    <s v="Motorcycle"/>
    <s v="902"/>
    <s v="Students at school or college aged between 13 and 18 years"/>
    <s v="1996"/>
    <s v="1996"/>
    <s v="Number"/>
    <n v="34"/>
  </r>
  <r>
    <s v="ASR23"/>
    <s v="1996 Population usually Resident in the State"/>
    <s v="1"/>
    <s v="Male"/>
    <s v="065"/>
    <s v="4 to 5 Kilometres"/>
    <s v="17"/>
    <s v="Motorcycle"/>
    <s v="903"/>
    <s v="Students at school or college aged 19 years and over"/>
    <s v="1996"/>
    <s v="1996"/>
    <s v="Number"/>
    <n v="68"/>
  </r>
  <r>
    <s v="ASR23"/>
    <s v="1996 Population usually Resident in the State"/>
    <s v="1"/>
    <s v="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06"/>
    <s v="Motor car: Driver"/>
    <s v="902"/>
    <s v="Students at school or college aged between 13 and 18 years"/>
    <s v="1996"/>
    <s v="1996"/>
    <s v="Number"/>
    <n v="73"/>
  </r>
  <r>
    <s v="ASR23"/>
    <s v="1996 Population usually Resident in the State"/>
    <s v="1"/>
    <s v="Male"/>
    <s v="065"/>
    <s v="4 to 5 Kilometres"/>
    <s v="06"/>
    <s v="Motor car: Driver"/>
    <s v="903"/>
    <s v="Students at school or college aged 19 years and over"/>
    <s v="1996"/>
    <s v="1996"/>
    <s v="Number"/>
    <n v="275"/>
  </r>
  <r>
    <s v="ASR23"/>
    <s v="1996 Population usually Resident in the State"/>
    <s v="1"/>
    <s v="Male"/>
    <s v="065"/>
    <s v="4 to 5 Kilometres"/>
    <s v="07"/>
    <s v="Motor car: Passenger"/>
    <s v="901"/>
    <s v="Children at school aged between 5 and 12 years"/>
    <s v="1996"/>
    <s v="1996"/>
    <s v="Number"/>
    <n v="10968"/>
  </r>
  <r>
    <s v="ASR23"/>
    <s v="1996 Population usually Resident in the State"/>
    <s v="1"/>
    <s v="Male"/>
    <s v="065"/>
    <s v="4 to 5 Kilometres"/>
    <s v="07"/>
    <s v="Motor car: Passenger"/>
    <s v="902"/>
    <s v="Students at school or college aged between 13 and 18 years"/>
    <s v="1996"/>
    <s v="1996"/>
    <s v="Number"/>
    <n v="5514"/>
  </r>
  <r>
    <s v="ASR23"/>
    <s v="1996 Population usually Resident in the State"/>
    <s v="1"/>
    <s v="Male"/>
    <s v="065"/>
    <s v="4 to 5 Kilometres"/>
    <s v="07"/>
    <s v="Motor car: Passenger"/>
    <s v="903"/>
    <s v="Students at school or college aged 19 years and over"/>
    <s v="1996"/>
    <s v="1996"/>
    <s v="Number"/>
    <n v="421"/>
  </r>
  <r>
    <s v="ASR23"/>
    <s v="1996 Population usually Resident in the State"/>
    <s v="1"/>
    <s v="Male"/>
    <s v="065"/>
    <s v="4 to 5 Kilometres"/>
    <s v="14"/>
    <s v="Other means (incl. lorry or van)"/>
    <s v="901"/>
    <s v="Children at school aged between 5 and 12 years"/>
    <s v="1996"/>
    <s v="1996"/>
    <s v="Number"/>
    <n v="127"/>
  </r>
  <r>
    <s v="ASR23"/>
    <s v="1996 Population usually Resident in the State"/>
    <s v="1"/>
    <s v="Male"/>
    <s v="065"/>
    <s v="4 to 5 Kilometres"/>
    <s v="14"/>
    <s v="Other means (incl. lorry or van)"/>
    <s v="902"/>
    <s v="Students at school or college aged between 13 and 18 years"/>
    <s v="1996"/>
    <s v="1996"/>
    <s v="Number"/>
    <n v="84"/>
  </r>
  <r>
    <s v="ASR23"/>
    <s v="1996 Population usually Resident in the State"/>
    <s v="1"/>
    <s v="Male"/>
    <s v="065"/>
    <s v="4 to 5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65"/>
    <s v="4 to 5 Kilometres"/>
    <s v="98"/>
    <s v="Not stated"/>
    <s v="901"/>
    <s v="Children at school aged between 5 and 12 years"/>
    <s v="1996"/>
    <s v="1996"/>
    <s v="Number"/>
    <n v="192"/>
  </r>
  <r>
    <s v="ASR23"/>
    <s v="1996 Population usually Resident in the State"/>
    <s v="1"/>
    <s v="Male"/>
    <s v="065"/>
    <s v="4 to 5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65"/>
    <s v="4 to 5 Kilometres"/>
    <s v="98"/>
    <s v="Not stated"/>
    <s v="903"/>
    <s v="Students at school or college aged 19 years and over"/>
    <s v="1996"/>
    <s v="1996"/>
    <s v="Number"/>
    <n v="20"/>
  </r>
  <r>
    <s v="ASR23"/>
    <s v="1996 Population usually Resident in the State"/>
    <s v="1"/>
    <s v="Male"/>
    <s v="065"/>
    <s v="4 to 5 Kilometres"/>
    <s v="-"/>
    <s v="All means of travel"/>
    <s v="901"/>
    <s v="Children at school aged between 5 and 12 years"/>
    <s v="1996"/>
    <s v="1996"/>
    <s v="Number"/>
    <n v="24554"/>
  </r>
  <r>
    <s v="ASR23"/>
    <s v="1996 Population usually Resident in the State"/>
    <s v="1"/>
    <s v="Male"/>
    <s v="065"/>
    <s v="4 to 5 Kilometres"/>
    <s v="-"/>
    <s v="All means of travel"/>
    <s v="902"/>
    <s v="Students at school or college aged between 13 and 18 years"/>
    <s v="1996"/>
    <s v="1996"/>
    <s v="Number"/>
    <n v="15560"/>
  </r>
  <r>
    <s v="ASR23"/>
    <s v="1996 Population usually Resident in the State"/>
    <s v="1"/>
    <s v="Male"/>
    <s v="065"/>
    <s v="4 to 5 Kilometres"/>
    <s v="-"/>
    <s v="All means of travel"/>
    <s v="903"/>
    <s v="Students at school or college aged 19 years and over"/>
    <s v="1996"/>
    <s v="1996"/>
    <s v="Number"/>
    <n v="4012"/>
  </r>
  <r>
    <s v="ASR23"/>
    <s v="1996 Population usually Resident in the State"/>
    <s v="1"/>
    <s v="Male"/>
    <s v="071"/>
    <s v="6 to 7 Kilometres"/>
    <s v="01"/>
    <s v="On foot"/>
    <s v="901"/>
    <s v="Children at school aged between 5 and 12 years"/>
    <s v="1996"/>
    <s v="1996"/>
    <s v="Number"/>
    <n v="72"/>
  </r>
  <r>
    <s v="ASR23"/>
    <s v="1996 Population usually Resident in the State"/>
    <s v="1"/>
    <s v="Male"/>
    <s v="071"/>
    <s v="6 to 7 Kilometres"/>
    <s v="01"/>
    <s v="On foot"/>
    <s v="902"/>
    <s v="Students at school or college aged between 13 and 18 years"/>
    <s v="1996"/>
    <s v="1996"/>
    <s v="Number"/>
    <n v="122"/>
  </r>
  <r>
    <s v="ASR23"/>
    <s v="1996 Population usually Resident in the State"/>
    <s v="1"/>
    <s v="Male"/>
    <s v="071"/>
    <s v="6 to 7 Kilometres"/>
    <s v="01"/>
    <s v="On foot"/>
    <s v="903"/>
    <s v="Students at school or college aged 19 years and over"/>
    <s v="1996"/>
    <s v="1996"/>
    <s v="Number"/>
    <n v="96"/>
  </r>
  <r>
    <s v="ASR23"/>
    <s v="1996 Population usually Resident in the State"/>
    <s v="1"/>
    <s v="Male"/>
    <s v="071"/>
    <s v="6 to 7 Kilometres"/>
    <s v="02"/>
    <s v="Bicycle"/>
    <s v="901"/>
    <s v="Children at school aged between 5 and 12 years"/>
    <s v="1996"/>
    <s v="1996"/>
    <s v="Number"/>
    <n v="77"/>
  </r>
  <r>
    <s v="ASR23"/>
    <s v="1996 Population usually Resident in the State"/>
    <s v="1"/>
    <s v="Male"/>
    <s v="071"/>
    <s v="6 to 7 Kilometres"/>
    <s v="02"/>
    <s v="Bicycle"/>
    <s v="902"/>
    <s v="Students at school or college aged between 13 and 18 years"/>
    <s v="1996"/>
    <s v="1996"/>
    <s v="Number"/>
    <n v="861"/>
  </r>
  <r>
    <s v="ASR23"/>
    <s v="1996 Population usually Resident in the State"/>
    <s v="1"/>
    <s v="Male"/>
    <s v="071"/>
    <s v="6 to 7 Kilometres"/>
    <s v="02"/>
    <s v="Bicycle"/>
    <s v="903"/>
    <s v="Students at school or college aged 19 years and over"/>
    <s v="1996"/>
    <s v="1996"/>
    <s v="Number"/>
    <n v="766"/>
  </r>
  <r>
    <s v="ASR23"/>
    <s v="1996 Population usually Resident in the State"/>
    <s v="1"/>
    <s v="Male"/>
    <s v="071"/>
    <s v="6 to 7 Kilometres"/>
    <s v="03"/>
    <s v="Bus, minibus or coach"/>
    <s v="901"/>
    <s v="Children at school aged between 5 and 12 years"/>
    <s v="1996"/>
    <s v="1996"/>
    <s v="Number"/>
    <n v="5420"/>
  </r>
  <r>
    <s v="ASR23"/>
    <s v="1996 Population usually Resident in the State"/>
    <s v="1"/>
    <s v="Male"/>
    <s v="071"/>
    <s v="6 to 7 Kilometres"/>
    <s v="03"/>
    <s v="Bus, minibus or coach"/>
    <s v="902"/>
    <s v="Students at school or college aged between 13 and 18 years"/>
    <s v="1996"/>
    <s v="1996"/>
    <s v="Number"/>
    <n v="6955"/>
  </r>
  <r>
    <s v="ASR23"/>
    <s v="1996 Population usually Resident in the State"/>
    <s v="1"/>
    <s v="Male"/>
    <s v="071"/>
    <s v="6 to 7 Kilometres"/>
    <s v="03"/>
    <s v="Bus, minibus or coach"/>
    <s v="903"/>
    <s v="Students at school or college aged 19 years and over"/>
    <s v="1996"/>
    <s v="1996"/>
    <s v="Number"/>
    <n v="1013"/>
  </r>
  <r>
    <s v="ASR23"/>
    <s v="1996 Population usually Resident in the State"/>
    <s v="1"/>
    <s v="Male"/>
    <s v="071"/>
    <s v="6 to 7 Kilometres"/>
    <s v="15"/>
    <s v="Train"/>
    <s v="901"/>
    <s v="Children at school aged between 5 and 12 years"/>
    <s v="1996"/>
    <s v="1996"/>
    <s v="Number"/>
    <n v="39"/>
  </r>
  <r>
    <s v="ASR23"/>
    <s v="1996 Population usually Resident in the State"/>
    <s v="1"/>
    <s v="Male"/>
    <s v="071"/>
    <s v="6 to 7 Kilometres"/>
    <s v="15"/>
    <s v="Train"/>
    <s v="902"/>
    <s v="Students at school or college aged between 13 and 18 years"/>
    <s v="1996"/>
    <s v="1996"/>
    <s v="Number"/>
    <n v="163"/>
  </r>
  <r>
    <s v="ASR23"/>
    <s v="1996 Population usually Resident in the State"/>
    <s v="1"/>
    <s v="Male"/>
    <s v="071"/>
    <s v="6 to 7 Kilometres"/>
    <s v="15"/>
    <s v="Train"/>
    <s v="903"/>
    <s v="Students at school or college aged 19 years and over"/>
    <s v="1996"/>
    <s v="1996"/>
    <s v="Number"/>
    <n v="94"/>
  </r>
  <r>
    <s v="ASR23"/>
    <s v="1996 Population usually Resident in the State"/>
    <s v="1"/>
    <s v="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7"/>
    <s v="Motorcycle"/>
    <s v="902"/>
    <s v="Students at school or college aged between 13 and 18 years"/>
    <s v="1996"/>
    <s v="1996"/>
    <s v="Number"/>
    <n v="29"/>
  </r>
  <r>
    <s v="ASR23"/>
    <s v="1996 Population usually Resident in the State"/>
    <s v="1"/>
    <s v="Male"/>
    <s v="071"/>
    <s v="6 to 7 Kilometres"/>
    <s v="17"/>
    <s v="Motorcycle"/>
    <s v="903"/>
    <s v="Students at school or college aged 19 years and over"/>
    <s v="1996"/>
    <s v="1996"/>
    <s v="Number"/>
    <n v="61"/>
  </r>
  <r>
    <s v="ASR23"/>
    <s v="1996 Population usually Resident in the State"/>
    <s v="1"/>
    <s v="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06"/>
    <s v="Motor car: Driver"/>
    <s v="902"/>
    <s v="Students at school or college aged between 13 and 18 years"/>
    <s v="1996"/>
    <s v="1996"/>
    <s v="Number"/>
    <n v="35"/>
  </r>
  <r>
    <s v="ASR23"/>
    <s v="1996 Population usually Resident in the State"/>
    <s v="1"/>
    <s v="Male"/>
    <s v="071"/>
    <s v="6 to 7 Kilometres"/>
    <s v="06"/>
    <s v="Motor car: Driver"/>
    <s v="903"/>
    <s v="Students at school or college aged 19 years and over"/>
    <s v="1996"/>
    <s v="1996"/>
    <s v="Number"/>
    <n v="197"/>
  </r>
  <r>
    <s v="ASR23"/>
    <s v="1996 Population usually Resident in the State"/>
    <s v="1"/>
    <s v="Male"/>
    <s v="071"/>
    <s v="6 to 7 Kilometres"/>
    <s v="07"/>
    <s v="Motor car: Passenger"/>
    <s v="901"/>
    <s v="Children at school aged between 5 and 12 years"/>
    <s v="1996"/>
    <s v="1996"/>
    <s v="Number"/>
    <n v="3857"/>
  </r>
  <r>
    <s v="ASR23"/>
    <s v="1996 Population usually Resident in the State"/>
    <s v="1"/>
    <s v="Male"/>
    <s v="071"/>
    <s v="6 to 7 Kilometres"/>
    <s v="07"/>
    <s v="Motor car: Passenger"/>
    <s v="902"/>
    <s v="Students at school or college aged between 13 and 18 years"/>
    <s v="1996"/>
    <s v="1996"/>
    <s v="Number"/>
    <n v="3179"/>
  </r>
  <r>
    <s v="ASR23"/>
    <s v="1996 Population usually Resident in the State"/>
    <s v="1"/>
    <s v="Male"/>
    <s v="071"/>
    <s v="6 to 7 Kilometres"/>
    <s v="07"/>
    <s v="Motor car: Passenger"/>
    <s v="903"/>
    <s v="Students at school or college aged 19 years and over"/>
    <s v="1996"/>
    <s v="1996"/>
    <s v="Number"/>
    <n v="344"/>
  </r>
  <r>
    <s v="ASR23"/>
    <s v="1996 Population usually Resident in the State"/>
    <s v="1"/>
    <s v="Male"/>
    <s v="071"/>
    <s v="6 to 7 Kilometres"/>
    <s v="14"/>
    <s v="Other means (incl. lorry or van)"/>
    <s v="901"/>
    <s v="Children at school aged between 5 and 12 years"/>
    <s v="1996"/>
    <s v="1996"/>
    <s v="Number"/>
    <n v="50"/>
  </r>
  <r>
    <s v="ASR23"/>
    <s v="1996 Population usually Resident in the State"/>
    <s v="1"/>
    <s v="Male"/>
    <s v="071"/>
    <s v="6 to 7 Kilometres"/>
    <s v="14"/>
    <s v="Other means (incl. lorry or van)"/>
    <s v="902"/>
    <s v="Students at school or college aged between 13 and 18 years"/>
    <s v="1996"/>
    <s v="1996"/>
    <s v="Number"/>
    <n v="41"/>
  </r>
  <r>
    <s v="ASR23"/>
    <s v="1996 Population usually Resident in the State"/>
    <s v="1"/>
    <s v="Male"/>
    <s v="071"/>
    <s v="6 to 7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1"/>
    <s v="6 to 7 Kilometres"/>
    <s v="98"/>
    <s v="Not stated"/>
    <s v="901"/>
    <s v="Children at school aged between 5 and 12 years"/>
    <s v="1996"/>
    <s v="1996"/>
    <s v="Number"/>
    <n v="76"/>
  </r>
  <r>
    <s v="ASR23"/>
    <s v="1996 Population usually Resident in the State"/>
    <s v="1"/>
    <s v="Male"/>
    <s v="071"/>
    <s v="6 to 7 Kilometres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1"/>
    <s v="Male"/>
    <s v="071"/>
    <s v="6 to 7 Kilometres"/>
    <s v="98"/>
    <s v="Not stated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71"/>
    <s v="6 to 7 Kilometres"/>
    <s v="-"/>
    <s v="All means of travel"/>
    <s v="901"/>
    <s v="Children at school aged between 5 and 12 years"/>
    <s v="1996"/>
    <s v="1996"/>
    <s v="Number"/>
    <n v="9591"/>
  </r>
  <r>
    <s v="ASR23"/>
    <s v="1996 Population usually Resident in the State"/>
    <s v="1"/>
    <s v="Male"/>
    <s v="071"/>
    <s v="6 to 7 Kilometres"/>
    <s v="-"/>
    <s v="All means of travel"/>
    <s v="902"/>
    <s v="Students at school or college aged between 13 and 18 years"/>
    <s v="1996"/>
    <s v="1996"/>
    <s v="Number"/>
    <n v="11442"/>
  </r>
  <r>
    <s v="ASR23"/>
    <s v="1996 Population usually Resident in the State"/>
    <s v="1"/>
    <s v="Male"/>
    <s v="071"/>
    <s v="6 to 7 Kilometres"/>
    <s v="-"/>
    <s v="All means of travel"/>
    <s v="903"/>
    <s v="Students at school or college aged 19 years and over"/>
    <s v="1996"/>
    <s v="1996"/>
    <s v="Number"/>
    <n v="2595"/>
  </r>
  <r>
    <s v="ASR23"/>
    <s v="1996 Population usually Resident in the State"/>
    <s v="1"/>
    <s v="Male"/>
    <s v="075"/>
    <s v="8 to 15 Kilometres"/>
    <s v="01"/>
    <s v="On foot"/>
    <s v="901"/>
    <s v="Children at school aged between 5 and 12 years"/>
    <s v="1996"/>
    <s v="1996"/>
    <s v="Number"/>
    <n v="90"/>
  </r>
  <r>
    <s v="ASR23"/>
    <s v="1996 Population usually Resident in the State"/>
    <s v="1"/>
    <s v="Male"/>
    <s v="075"/>
    <s v="8 to 15 Kilometres"/>
    <s v="01"/>
    <s v="On foot"/>
    <s v="902"/>
    <s v="Students at school or college aged between 13 and 18 years"/>
    <s v="1996"/>
    <s v="1996"/>
    <s v="Number"/>
    <n v="95"/>
  </r>
  <r>
    <s v="ASR23"/>
    <s v="1996 Population usually Resident in the State"/>
    <s v="1"/>
    <s v="Male"/>
    <s v="075"/>
    <s v="8 to 15 Kilometres"/>
    <s v="01"/>
    <s v="On foot"/>
    <s v="903"/>
    <s v="Students at school or college aged 19 years and over"/>
    <s v="1996"/>
    <s v="1996"/>
    <s v="Number"/>
    <n v="44"/>
  </r>
  <r>
    <s v="ASR23"/>
    <s v="1996 Population usually Resident in the State"/>
    <s v="1"/>
    <s v="Male"/>
    <s v="075"/>
    <s v="8 to 15 Kilometres"/>
    <s v="02"/>
    <s v="Bicycle"/>
    <s v="901"/>
    <s v="Children at school aged between 5 and 12 years"/>
    <s v="1996"/>
    <s v="1996"/>
    <s v="Number"/>
    <n v="33"/>
  </r>
  <r>
    <s v="ASR23"/>
    <s v="1996 Population usually Resident in the State"/>
    <s v="1"/>
    <s v="Male"/>
    <s v="075"/>
    <s v="8 to 15 Kilometres"/>
    <s v="02"/>
    <s v="Bicycle"/>
    <s v="902"/>
    <s v="Students at school or college aged between 13 and 18 years"/>
    <s v="1996"/>
    <s v="1996"/>
    <s v="Number"/>
    <n v="591"/>
  </r>
  <r>
    <s v="ASR23"/>
    <s v="1996 Population usually Resident in the State"/>
    <s v="1"/>
    <s v="Male"/>
    <s v="075"/>
    <s v="8 to 15 Kilometres"/>
    <s v="02"/>
    <s v="Bicycle"/>
    <s v="903"/>
    <s v="Students at school or college aged 19 years and over"/>
    <s v="1996"/>
    <s v="1996"/>
    <s v="Number"/>
    <n v="1081"/>
  </r>
  <r>
    <s v="ASR23"/>
    <s v="1996 Population usually Resident in the State"/>
    <s v="1"/>
    <s v="Male"/>
    <s v="075"/>
    <s v="8 to 15 Kilometres"/>
    <s v="03"/>
    <s v="Bus, minibus or coach"/>
    <s v="901"/>
    <s v="Children at school aged between 5 and 12 years"/>
    <s v="1996"/>
    <s v="1996"/>
    <s v="Number"/>
    <n v="6256"/>
  </r>
  <r>
    <s v="ASR23"/>
    <s v="1996 Population usually Resident in the State"/>
    <s v="1"/>
    <s v="Male"/>
    <s v="075"/>
    <s v="8 to 15 Kilometres"/>
    <s v="03"/>
    <s v="Bus, minibus or coach"/>
    <s v="902"/>
    <s v="Students at school or college aged between 13 and 18 years"/>
    <s v="1996"/>
    <s v="1996"/>
    <s v="Number"/>
    <n v="30217"/>
  </r>
  <r>
    <s v="ASR23"/>
    <s v="1996 Population usually Resident in the State"/>
    <s v="1"/>
    <s v="Male"/>
    <s v="075"/>
    <s v="8 to 15 Kilometres"/>
    <s v="03"/>
    <s v="Bus, minibus or coach"/>
    <s v="903"/>
    <s v="Students at school or college aged 19 years and over"/>
    <s v="1996"/>
    <s v="1996"/>
    <s v="Number"/>
    <n v="3308"/>
  </r>
  <r>
    <s v="ASR23"/>
    <s v="1996 Population usually Resident in the State"/>
    <s v="1"/>
    <s v="Male"/>
    <s v="075"/>
    <s v="8 to 15 Kilometres"/>
    <s v="15"/>
    <s v="Train"/>
    <s v="901"/>
    <s v="Children at school aged between 5 and 12 years"/>
    <s v="1996"/>
    <s v="1996"/>
    <s v="Number"/>
    <n v="108"/>
  </r>
  <r>
    <s v="ASR23"/>
    <s v="1996 Population usually Resident in the State"/>
    <s v="1"/>
    <s v="Male"/>
    <s v="075"/>
    <s v="8 to 15 Kilometres"/>
    <s v="15"/>
    <s v="Train"/>
    <s v="902"/>
    <s v="Students at school or college aged between 13 and 18 years"/>
    <s v="1996"/>
    <s v="1996"/>
    <s v="Number"/>
    <n v="764"/>
  </r>
  <r>
    <s v="ASR23"/>
    <s v="1996 Population usually Resident in the State"/>
    <s v="1"/>
    <s v="Male"/>
    <s v="075"/>
    <s v="8 to 15 Kilometres"/>
    <s v="15"/>
    <s v="Train"/>
    <s v="903"/>
    <s v="Students at school or college aged 19 years and over"/>
    <s v="1996"/>
    <s v="1996"/>
    <s v="Number"/>
    <n v="757"/>
  </r>
  <r>
    <s v="ASR23"/>
    <s v="1996 Population usually Resident in the State"/>
    <s v="1"/>
    <s v="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7"/>
    <s v="Motorcycle"/>
    <s v="902"/>
    <s v="Students at school or college aged between 13 and 18 years"/>
    <s v="1996"/>
    <s v="1996"/>
    <s v="Number"/>
    <n v="60"/>
  </r>
  <r>
    <s v="ASR23"/>
    <s v="1996 Population usually Resident in the State"/>
    <s v="1"/>
    <s v="Male"/>
    <s v="075"/>
    <s v="8 to 15 Kilometres"/>
    <s v="17"/>
    <s v="Motorcycle"/>
    <s v="903"/>
    <s v="Students at school or college aged 19 years and over"/>
    <s v="1996"/>
    <s v="1996"/>
    <s v="Number"/>
    <n v="186"/>
  </r>
  <r>
    <s v="ASR23"/>
    <s v="1996 Population usually Resident in the State"/>
    <s v="1"/>
    <s v="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06"/>
    <s v="Motor car: Driver"/>
    <s v="902"/>
    <s v="Students at school or college aged between 13 and 18 years"/>
    <s v="1996"/>
    <s v="1996"/>
    <s v="Number"/>
    <n v="143"/>
  </r>
  <r>
    <s v="ASR23"/>
    <s v="1996 Population usually Resident in the State"/>
    <s v="1"/>
    <s v="Male"/>
    <s v="075"/>
    <s v="8 to 15 Kilometres"/>
    <s v="06"/>
    <s v="Motor car: Driver"/>
    <s v="903"/>
    <s v="Students at school or college aged 19 years and over"/>
    <s v="1996"/>
    <s v="1996"/>
    <s v="Number"/>
    <n v="672"/>
  </r>
  <r>
    <s v="ASR23"/>
    <s v="1996 Population usually Resident in the State"/>
    <s v="1"/>
    <s v="Male"/>
    <s v="075"/>
    <s v="8 to 15 Kilometres"/>
    <s v="07"/>
    <s v="Motor car: Passenger"/>
    <s v="901"/>
    <s v="Children at school aged between 5 and 12 years"/>
    <s v="1996"/>
    <s v="1996"/>
    <s v="Number"/>
    <n v="5328"/>
  </r>
  <r>
    <s v="ASR23"/>
    <s v="1996 Population usually Resident in the State"/>
    <s v="1"/>
    <s v="Male"/>
    <s v="075"/>
    <s v="8 to 15 Kilometres"/>
    <s v="07"/>
    <s v="Motor car: Passenger"/>
    <s v="902"/>
    <s v="Students at school or college aged between 13 and 18 years"/>
    <s v="1996"/>
    <s v="1996"/>
    <s v="Number"/>
    <n v="6162"/>
  </r>
  <r>
    <s v="ASR23"/>
    <s v="1996 Population usually Resident in the State"/>
    <s v="1"/>
    <s v="Male"/>
    <s v="075"/>
    <s v="8 to 15 Kilometres"/>
    <s v="07"/>
    <s v="Motor car: Passenger"/>
    <s v="903"/>
    <s v="Students at school or college aged 19 years and over"/>
    <s v="1996"/>
    <s v="1996"/>
    <s v="Number"/>
    <n v="1080"/>
  </r>
  <r>
    <s v="ASR23"/>
    <s v="1996 Population usually Resident in the State"/>
    <s v="1"/>
    <s v="Male"/>
    <s v="075"/>
    <s v="8 to 15 Kilometres"/>
    <s v="14"/>
    <s v="Other means (incl. lorry or van)"/>
    <s v="901"/>
    <s v="Children at school aged between 5 and 12 years"/>
    <s v="1996"/>
    <s v="1996"/>
    <s v="Number"/>
    <n v="79"/>
  </r>
  <r>
    <s v="ASR23"/>
    <s v="1996 Population usually Resident in the State"/>
    <s v="1"/>
    <s v="Male"/>
    <s v="075"/>
    <s v="8 to 15 Kilometres"/>
    <s v="14"/>
    <s v="Other means (incl. lorry or van)"/>
    <s v="902"/>
    <s v="Students at school or college aged between 13 and 18 years"/>
    <s v="1996"/>
    <s v="1996"/>
    <s v="Number"/>
    <n v="130"/>
  </r>
  <r>
    <s v="ASR23"/>
    <s v="1996 Population usually Resident in the State"/>
    <s v="1"/>
    <s v="Male"/>
    <s v="075"/>
    <s v="8 to 15 Kilometres"/>
    <s v="14"/>
    <s v="Other means (incl. lorry or van)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5"/>
    <s v="8 to 15 Kilometres"/>
    <s v="98"/>
    <s v="Not stated"/>
    <s v="901"/>
    <s v="Children at school aged between 5 and 12 years"/>
    <s v="1996"/>
    <s v="1996"/>
    <s v="Number"/>
    <n v="123"/>
  </r>
  <r>
    <s v="ASR23"/>
    <s v="1996 Population usually Resident in the State"/>
    <s v="1"/>
    <s v="Male"/>
    <s v="075"/>
    <s v="8 to 15 Kilometres"/>
    <s v="98"/>
    <s v="Not stated"/>
    <s v="902"/>
    <s v="Students at school or college aged between 13 and 18 years"/>
    <s v="1996"/>
    <s v="1996"/>
    <s v="Number"/>
    <n v="216"/>
  </r>
  <r>
    <s v="ASR23"/>
    <s v="1996 Population usually Resident in the State"/>
    <s v="1"/>
    <s v="Male"/>
    <s v="075"/>
    <s v="8 to 15 Kilometres"/>
    <s v="98"/>
    <s v="Not stated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75"/>
    <s v="8 to 15 Kilometres"/>
    <s v="-"/>
    <s v="All means of travel"/>
    <s v="901"/>
    <s v="Children at school aged between 5 and 12 years"/>
    <s v="1996"/>
    <s v="1996"/>
    <s v="Number"/>
    <n v="12017"/>
  </r>
  <r>
    <s v="ASR23"/>
    <s v="1996 Population usually Resident in the State"/>
    <s v="1"/>
    <s v="Male"/>
    <s v="075"/>
    <s v="8 to 15 Kilometres"/>
    <s v="-"/>
    <s v="All means of travel"/>
    <s v="902"/>
    <s v="Students at school or college aged between 13 and 18 years"/>
    <s v="1996"/>
    <s v="1996"/>
    <s v="Number"/>
    <n v="38378"/>
  </r>
  <r>
    <s v="ASR23"/>
    <s v="1996 Population usually Resident in the State"/>
    <s v="1"/>
    <s v="Male"/>
    <s v="075"/>
    <s v="8 to 15 Kilometres"/>
    <s v="-"/>
    <s v="All means of travel"/>
    <s v="903"/>
    <s v="Students at school or college aged 19 years and over"/>
    <s v="1996"/>
    <s v="1996"/>
    <s v="Number"/>
    <n v="7230"/>
  </r>
  <r>
    <s v="ASR23"/>
    <s v="1996 Population usually Resident in the State"/>
    <s v="1"/>
    <s v="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1"/>
    <s v="On foot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1"/>
    <s v="Male"/>
    <s v="095"/>
    <s v="16 to 23 Kilometres"/>
    <s v="02"/>
    <s v="Bicycle"/>
    <s v="901"/>
    <s v="Children at school aged between 5 and 12 years"/>
    <s v="1996"/>
    <s v="1996"/>
    <s v="Number"/>
    <n v="11"/>
  </r>
  <r>
    <s v="ASR23"/>
    <s v="1996 Population usually Resident in the State"/>
    <s v="1"/>
    <s v="Male"/>
    <s v="095"/>
    <s v="16 to 23 Kilometres"/>
    <s v="02"/>
    <s v="Bicycle"/>
    <s v="902"/>
    <s v="Students at school or college aged between 13 and 18 years"/>
    <s v="1996"/>
    <s v="1996"/>
    <s v="Number"/>
    <n v="45"/>
  </r>
  <r>
    <s v="ASR23"/>
    <s v="1996 Population usually Resident in the State"/>
    <s v="1"/>
    <s v="Male"/>
    <s v="095"/>
    <s v="16 to 23 Kilometres"/>
    <s v="02"/>
    <s v="Bicycle"/>
    <s v="903"/>
    <s v="Students at school or college aged 19 years and over"/>
    <s v="1996"/>
    <s v="1996"/>
    <s v="Number"/>
    <n v="81"/>
  </r>
  <r>
    <s v="ASR23"/>
    <s v="1996 Population usually Resident in the State"/>
    <s v="1"/>
    <s v="Male"/>
    <s v="095"/>
    <s v="16 to 23 Kilometres"/>
    <s v="03"/>
    <s v="Bus, minibus or coach"/>
    <s v="901"/>
    <s v="Children at school aged between 5 and 12 years"/>
    <s v="1996"/>
    <s v="1996"/>
    <s v="Number"/>
    <n v="1019"/>
  </r>
  <r>
    <s v="ASR23"/>
    <s v="1996 Population usually Resident in the State"/>
    <s v="1"/>
    <s v="Male"/>
    <s v="095"/>
    <s v="16 to 23 Kilometres"/>
    <s v="03"/>
    <s v="Bus, minibus or coach"/>
    <s v="902"/>
    <s v="Students at school or college aged between 13 and 18 years"/>
    <s v="1996"/>
    <s v="1996"/>
    <s v="Number"/>
    <n v="9405"/>
  </r>
  <r>
    <s v="ASR23"/>
    <s v="1996 Population usually Resident in the State"/>
    <s v="1"/>
    <s v="Male"/>
    <s v="095"/>
    <s v="16 to 23 Kilometres"/>
    <s v="03"/>
    <s v="Bus, minibus or coach"/>
    <s v="903"/>
    <s v="Students at school or college aged 19 years and over"/>
    <s v="1996"/>
    <s v="1996"/>
    <s v="Number"/>
    <n v="1512"/>
  </r>
  <r>
    <s v="ASR23"/>
    <s v="1996 Population usually Resident in the State"/>
    <s v="1"/>
    <s v="Male"/>
    <s v="095"/>
    <s v="16 to 23 Kilometres"/>
    <s v="15"/>
    <s v="Train"/>
    <s v="901"/>
    <s v="Children at school aged between 5 and 12 years"/>
    <s v="1996"/>
    <s v="1996"/>
    <s v="Number"/>
    <n v="36"/>
  </r>
  <r>
    <s v="ASR23"/>
    <s v="1996 Population usually Resident in the State"/>
    <s v="1"/>
    <s v="Male"/>
    <s v="095"/>
    <s v="16 to 23 Kilometres"/>
    <s v="15"/>
    <s v="Train"/>
    <s v="902"/>
    <s v="Students at school or college aged between 13 and 18 years"/>
    <s v="1996"/>
    <s v="1996"/>
    <s v="Number"/>
    <n v="422"/>
  </r>
  <r>
    <s v="ASR23"/>
    <s v="1996 Population usually Resident in the State"/>
    <s v="1"/>
    <s v="Male"/>
    <s v="095"/>
    <s v="16 to 23 Kilometres"/>
    <s v="15"/>
    <s v="Train"/>
    <s v="903"/>
    <s v="Students at school or college aged 19 years and over"/>
    <s v="1996"/>
    <s v="1996"/>
    <s v="Number"/>
    <n v="662"/>
  </r>
  <r>
    <s v="ASR23"/>
    <s v="1996 Population usually Resident in the State"/>
    <s v="1"/>
    <s v="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7"/>
    <s v="Motorcycle"/>
    <s v="902"/>
    <s v="Students at school or college aged between 13 and 18 years"/>
    <s v="1996"/>
    <s v="1996"/>
    <s v="Number"/>
    <n v="17"/>
  </r>
  <r>
    <s v="ASR23"/>
    <s v="1996 Population usually Resident in the State"/>
    <s v="1"/>
    <s v="Male"/>
    <s v="095"/>
    <s v="16 to 23 Kilometres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6"/>
    <s v="Motor car: Driver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95"/>
    <s v="16 to 23 Kilometres"/>
    <s v="06"/>
    <s v="Motor car: Driver"/>
    <s v="903"/>
    <s v="Students at school or college aged 19 years and over"/>
    <s v="1996"/>
    <s v="1996"/>
    <s v="Number"/>
    <n v="349"/>
  </r>
  <r>
    <s v="ASR23"/>
    <s v="1996 Population usually Resident in the State"/>
    <s v="1"/>
    <s v="Male"/>
    <s v="095"/>
    <s v="16 to 23 Kilometres"/>
    <s v="07"/>
    <s v="Motor car: Passenger"/>
    <s v="901"/>
    <s v="Children at school aged between 5 and 12 years"/>
    <s v="1996"/>
    <s v="1996"/>
    <s v="Number"/>
    <n v="1160"/>
  </r>
  <r>
    <s v="ASR23"/>
    <s v="1996 Population usually Resident in the State"/>
    <s v="1"/>
    <s v="Male"/>
    <s v="095"/>
    <s v="16 to 23 Kilometres"/>
    <s v="07"/>
    <s v="Motor car: Passenger"/>
    <s v="902"/>
    <s v="Students at school or college aged between 13 and 18 years"/>
    <s v="1996"/>
    <s v="1996"/>
    <s v="Number"/>
    <n v="1777"/>
  </r>
  <r>
    <s v="ASR23"/>
    <s v="1996 Population usually Resident in the State"/>
    <s v="1"/>
    <s v="Male"/>
    <s v="095"/>
    <s v="16 to 23 Kilometres"/>
    <s v="07"/>
    <s v="Motor car: Passenger"/>
    <s v="903"/>
    <s v="Students at school or college aged 19 years and over"/>
    <s v="1996"/>
    <s v="1996"/>
    <s v="Number"/>
    <n v="564"/>
  </r>
  <r>
    <s v="ASR23"/>
    <s v="1996 Population usually Resident in the State"/>
    <s v="1"/>
    <s v="Male"/>
    <s v="095"/>
    <s v="16 to 23 Kilometres"/>
    <s v="14"/>
    <s v="Other means (incl. lorry or van)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95"/>
    <s v="16 to 23 Kilometres"/>
    <s v="14"/>
    <s v="Other means (incl. lorry or van)"/>
    <s v="902"/>
    <s v="Students at school or college aged between 13 and 18 years"/>
    <s v="1996"/>
    <s v="1996"/>
    <s v="Number"/>
    <n v="43"/>
  </r>
  <r>
    <s v="ASR23"/>
    <s v="1996 Population usually Resident in the State"/>
    <s v="1"/>
    <s v="Male"/>
    <s v="095"/>
    <s v="16 to 23 Kilometres"/>
    <s v="14"/>
    <s v="Other means (incl. lorry or van)"/>
    <s v="903"/>
    <s v="Students at school or college aged 19 years and over"/>
    <s v="1996"/>
    <s v="1996"/>
    <s v="Number"/>
    <n v="34"/>
  </r>
  <r>
    <s v="ASR23"/>
    <s v="1996 Population usually Resident in the State"/>
    <s v="1"/>
    <s v="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5"/>
    <s v="16 to 23 Kilometres"/>
    <s v="98"/>
    <s v="Not stated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95"/>
    <s v="16 to 23 Kilometres"/>
    <s v="98"/>
    <s v="Not stated"/>
    <s v="902"/>
    <s v="Students at school or college aged between 13 and 18 years"/>
    <s v="1996"/>
    <s v="1996"/>
    <s v="Number"/>
    <n v="85"/>
  </r>
  <r>
    <s v="ASR23"/>
    <s v="1996 Population usually Resident in the State"/>
    <s v="1"/>
    <s v="Male"/>
    <s v="095"/>
    <s v="16 to 23 Kilometres"/>
    <s v="98"/>
    <s v="Not stated"/>
    <s v="903"/>
    <s v="Students at school or college aged 19 years and over"/>
    <s v="1996"/>
    <s v="1996"/>
    <s v="Number"/>
    <n v="18"/>
  </r>
  <r>
    <s v="ASR23"/>
    <s v="1996 Population usually Resident in the State"/>
    <s v="1"/>
    <s v="Male"/>
    <s v="095"/>
    <s v="16 to 23 Kilometres"/>
    <s v="-"/>
    <s v="All means of travel"/>
    <s v="901"/>
    <s v="Children at school aged between 5 and 12 years"/>
    <s v="1996"/>
    <s v="1996"/>
    <s v="Number"/>
    <n v="2277"/>
  </r>
  <r>
    <s v="ASR23"/>
    <s v="1996 Population usually Resident in the State"/>
    <s v="1"/>
    <s v="Male"/>
    <s v="095"/>
    <s v="16 to 23 Kilometres"/>
    <s v="-"/>
    <s v="All means of travel"/>
    <s v="902"/>
    <s v="Students at school or college aged between 13 and 18 years"/>
    <s v="1996"/>
    <s v="1996"/>
    <s v="Number"/>
    <n v="11850"/>
  </r>
  <r>
    <s v="ASR23"/>
    <s v="1996 Population usually Resident in the State"/>
    <s v="1"/>
    <s v="Male"/>
    <s v="095"/>
    <s v="16 to 23 Kilometres"/>
    <s v="-"/>
    <s v="All means of travel"/>
    <s v="903"/>
    <s v="Students at school or college aged 19 years and over"/>
    <s v="1996"/>
    <s v="1996"/>
    <s v="Number"/>
    <n v="3280"/>
  </r>
  <r>
    <s v="ASR23"/>
    <s v="1996 Population usually Resident in the State"/>
    <s v="1"/>
    <s v="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3"/>
    <s v="Students at school or college aged 19 years and over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2"/>
    <s v="Bicycle"/>
    <s v="902"/>
    <s v="Students at school or college aged between 13 and 18 years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97"/>
    <s v="24 Kilometres and over"/>
    <s v="03"/>
    <s v="Bus, minibus or coach"/>
    <s v="901"/>
    <s v="Children at school aged between 5 and 12 years"/>
    <s v="1996"/>
    <s v="1996"/>
    <s v="Number"/>
    <n v="534"/>
  </r>
  <r>
    <s v="ASR23"/>
    <s v="1996 Population usually Resident in the State"/>
    <s v="1"/>
    <s v="Male"/>
    <s v="097"/>
    <s v="24 Kilometres and over"/>
    <s v="03"/>
    <s v="Bus, minibus or coach"/>
    <s v="902"/>
    <s v="Students at school or college aged between 13 and 18 years"/>
    <s v="1996"/>
    <s v="1996"/>
    <s v="Number"/>
    <n v="3899"/>
  </r>
  <r>
    <s v="ASR23"/>
    <s v="1996 Population usually Resident in the State"/>
    <s v="1"/>
    <s v="Male"/>
    <s v="097"/>
    <s v="24 Kilometres and over"/>
    <s v="03"/>
    <s v="Bus, minibus or coach"/>
    <s v="903"/>
    <s v="Students at school or college aged 19 years and over"/>
    <s v="1996"/>
    <s v="1996"/>
    <s v="Number"/>
    <n v="3344"/>
  </r>
  <r>
    <s v="ASR23"/>
    <s v="1996 Population usually Resident in the State"/>
    <s v="1"/>
    <s v="Male"/>
    <s v="097"/>
    <s v="24 Kilometres and over"/>
    <s v="15"/>
    <s v="Train"/>
    <s v="901"/>
    <s v="Children at school aged between 5 and 12 years"/>
    <s v="1996"/>
    <s v="1996"/>
    <s v="Number"/>
    <n v="19"/>
  </r>
  <r>
    <s v="ASR23"/>
    <s v="1996 Population usually Resident in the State"/>
    <s v="1"/>
    <s v="Male"/>
    <s v="097"/>
    <s v="24 Kilometres and over"/>
    <s v="15"/>
    <s v="Train"/>
    <s v="902"/>
    <s v="Students at school or college aged between 13 and 18 years"/>
    <s v="1996"/>
    <s v="1996"/>
    <s v="Number"/>
    <n v="605"/>
  </r>
  <r>
    <s v="ASR23"/>
    <s v="1996 Population usually Resident in the State"/>
    <s v="1"/>
    <s v="Male"/>
    <s v="097"/>
    <s v="24 Kilometres and over"/>
    <s v="15"/>
    <s v="Train"/>
    <s v="903"/>
    <s v="Students at school or college aged 19 years and over"/>
    <s v="1996"/>
    <s v="1996"/>
    <s v="Number"/>
    <n v="1298"/>
  </r>
  <r>
    <s v="ASR23"/>
    <s v="1996 Population usually Resident in the State"/>
    <s v="1"/>
    <s v="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7"/>
    <s v="Motorcycle"/>
    <s v="902"/>
    <s v="Students at school or college aged between 13 and 18 years"/>
    <s v="1996"/>
    <s v="1996"/>
    <s v="Number"/>
    <n v="11"/>
  </r>
  <r>
    <s v="ASR23"/>
    <s v="1996 Population usually Resident in the State"/>
    <s v="1"/>
    <s v="Male"/>
    <s v="097"/>
    <s v="24 Kilometres and over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1"/>
    <s v="Male"/>
    <s v="097"/>
    <s v="24 Kilometres and over"/>
    <s v="06"/>
    <s v="Motor car: Driver"/>
    <s v="903"/>
    <s v="Students at school or college aged 19 years and over"/>
    <s v="1996"/>
    <s v="1996"/>
    <s v="Number"/>
    <n v="734"/>
  </r>
  <r>
    <s v="ASR23"/>
    <s v="1996 Population usually Resident in the State"/>
    <s v="1"/>
    <s v="Male"/>
    <s v="097"/>
    <s v="24 Kilometres and over"/>
    <s v="07"/>
    <s v="Motor car: Passenger"/>
    <s v="901"/>
    <s v="Children at school aged between 5 and 12 years"/>
    <s v="1996"/>
    <s v="1996"/>
    <s v="Number"/>
    <n v="566"/>
  </r>
  <r>
    <s v="ASR23"/>
    <s v="1996 Population usually Resident in the State"/>
    <s v="1"/>
    <s v="Male"/>
    <s v="097"/>
    <s v="24 Kilometres and over"/>
    <s v="07"/>
    <s v="Motor car: Passenger"/>
    <s v="902"/>
    <s v="Students at school or college aged between 13 and 18 years"/>
    <s v="1996"/>
    <s v="1996"/>
    <s v="Number"/>
    <n v="1437"/>
  </r>
  <r>
    <s v="ASR23"/>
    <s v="1996 Population usually Resident in the State"/>
    <s v="1"/>
    <s v="Male"/>
    <s v="097"/>
    <s v="24 Kilometres and over"/>
    <s v="07"/>
    <s v="Motor car: Passenger"/>
    <s v="903"/>
    <s v="Students at school or college aged 19 years and over"/>
    <s v="1996"/>
    <s v="1996"/>
    <s v="Number"/>
    <n v="924"/>
  </r>
  <r>
    <s v="ASR23"/>
    <s v="1996 Population usually Resident in the State"/>
    <s v="1"/>
    <s v="Male"/>
    <s v="097"/>
    <s v="24 Kilometres and over"/>
    <s v="14"/>
    <s v="Other means (incl. lorry or van)"/>
    <s v="901"/>
    <s v="Children at school aged between 5 and 12 years"/>
    <s v="1996"/>
    <s v="1996"/>
    <s v="Number"/>
    <n v="18"/>
  </r>
  <r>
    <s v="ASR23"/>
    <s v="1996 Population usually Resident in the State"/>
    <s v="1"/>
    <s v="Male"/>
    <s v="097"/>
    <s v="24 Kilometres and over"/>
    <s v="14"/>
    <s v="Other means (incl. lorry or van)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97"/>
    <s v="24 Kilometres and over"/>
    <s v="14"/>
    <s v="Other means (incl. lorry or van)"/>
    <s v="903"/>
    <s v="Students at school or college aged 19 years and over"/>
    <s v="1996"/>
    <s v="1996"/>
    <s v="Number"/>
    <n v="88"/>
  </r>
  <r>
    <s v="ASR23"/>
    <s v="1996 Population usually Resident in the State"/>
    <s v="1"/>
    <s v="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7"/>
    <s v="24 Kilometres and over"/>
    <s v="98"/>
    <s v="Not stated"/>
    <s v="901"/>
    <s v="Children at school aged between 5 and 12 years"/>
    <s v="1996"/>
    <s v="1996"/>
    <s v="Number"/>
    <n v="20"/>
  </r>
  <r>
    <s v="ASR23"/>
    <s v="1996 Population usually Resident in the State"/>
    <s v="1"/>
    <s v="Male"/>
    <s v="097"/>
    <s v="24 Kilometres and over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1"/>
    <s v="Male"/>
    <s v="097"/>
    <s v="24 Kilometres and over"/>
    <s v="98"/>
    <s v="Not stated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-"/>
    <s v="All means of travel"/>
    <s v="901"/>
    <s v="Children at school aged between 5 and 12 years"/>
    <s v="1996"/>
    <s v="1996"/>
    <s v="Number"/>
    <n v="1157"/>
  </r>
  <r>
    <s v="ASR23"/>
    <s v="1996 Population usually Resident in the State"/>
    <s v="1"/>
    <s v="Male"/>
    <s v="097"/>
    <s v="24 Kilometres and over"/>
    <s v="-"/>
    <s v="All means of travel"/>
    <s v="902"/>
    <s v="Students at school or college aged between 13 and 18 years"/>
    <s v="1996"/>
    <s v="1996"/>
    <s v="Number"/>
    <n v="6205"/>
  </r>
  <r>
    <s v="ASR23"/>
    <s v="1996 Population usually Resident in the State"/>
    <s v="1"/>
    <s v="Male"/>
    <s v="097"/>
    <s v="24 Kilometres and over"/>
    <s v="-"/>
    <s v="All means of travel"/>
    <s v="903"/>
    <s v="Students at school or college aged 19 years and over"/>
    <s v="1996"/>
    <s v="1996"/>
    <s v="Number"/>
    <n v="6536"/>
  </r>
  <r>
    <s v="ASR23"/>
    <s v="1996 Population usually Resident in the State"/>
    <s v="1"/>
    <s v="Male"/>
    <s v="10"/>
    <s v="Not stated"/>
    <s v="01"/>
    <s v="On foot"/>
    <s v="901"/>
    <s v="Children at school aged between 5 and 12 years"/>
    <s v="1996"/>
    <s v="1996"/>
    <s v="Number"/>
    <n v="13418"/>
  </r>
  <r>
    <s v="ASR23"/>
    <s v="1996 Population usually Resident in the State"/>
    <s v="1"/>
    <s v="Male"/>
    <s v="10"/>
    <s v="Not stated"/>
    <s v="01"/>
    <s v="On foot"/>
    <s v="902"/>
    <s v="Students at school or college aged between 13 and 18 years"/>
    <s v="1996"/>
    <s v="1996"/>
    <s v="Number"/>
    <n v="6165"/>
  </r>
  <r>
    <s v="ASR23"/>
    <s v="1996 Population usually Resident in the State"/>
    <s v="1"/>
    <s v="Male"/>
    <s v="10"/>
    <s v="Not stated"/>
    <s v="01"/>
    <s v="On foot"/>
    <s v="903"/>
    <s v="Students at school or college aged 19 years and over"/>
    <s v="1996"/>
    <s v="1996"/>
    <s v="Number"/>
    <n v="971"/>
  </r>
  <r>
    <s v="ASR23"/>
    <s v="1996 Population usually Resident in the State"/>
    <s v="1"/>
    <s v="Male"/>
    <s v="10"/>
    <s v="Not stated"/>
    <s v="02"/>
    <s v="Bicycle"/>
    <s v="901"/>
    <s v="Children at school aged between 5 and 12 years"/>
    <s v="1996"/>
    <s v="1996"/>
    <s v="Number"/>
    <n v="746"/>
  </r>
  <r>
    <s v="ASR23"/>
    <s v="1996 Population usually Resident in the State"/>
    <s v="1"/>
    <s v="Male"/>
    <s v="10"/>
    <s v="Not stated"/>
    <s v="02"/>
    <s v="Bicycle"/>
    <s v="902"/>
    <s v="Students at school or college aged between 13 and 18 years"/>
    <s v="1996"/>
    <s v="1996"/>
    <s v="Number"/>
    <n v="1292"/>
  </r>
  <r>
    <s v="ASR23"/>
    <s v="1996 Population usually Resident in the State"/>
    <s v="1"/>
    <s v="Male"/>
    <s v="10"/>
    <s v="Not stated"/>
    <s v="02"/>
    <s v="Bicycle"/>
    <s v="903"/>
    <s v="Students at school or college aged 19 years and over"/>
    <s v="1996"/>
    <s v="1996"/>
    <s v="Number"/>
    <n v="352"/>
  </r>
  <r>
    <s v="ASR23"/>
    <s v="1996 Population usually Resident in the State"/>
    <s v="1"/>
    <s v="Male"/>
    <s v="10"/>
    <s v="Not stated"/>
    <s v="03"/>
    <s v="Bus, minibus or coach"/>
    <s v="901"/>
    <s v="Children at school aged between 5 and 12 years"/>
    <s v="1996"/>
    <s v="1996"/>
    <s v="Number"/>
    <n v="4043"/>
  </r>
  <r>
    <s v="ASR23"/>
    <s v="1996 Population usually Resident in the State"/>
    <s v="1"/>
    <s v="Male"/>
    <s v="10"/>
    <s v="Not stated"/>
    <s v="03"/>
    <s v="Bus, minibus or coach"/>
    <s v="902"/>
    <s v="Students at school or college aged between 13 and 18 years"/>
    <s v="1996"/>
    <s v="1996"/>
    <s v="Number"/>
    <n v="4220"/>
  </r>
  <r>
    <s v="ASR23"/>
    <s v="1996 Population usually Resident in the State"/>
    <s v="1"/>
    <s v="Male"/>
    <s v="10"/>
    <s v="Not stated"/>
    <s v="03"/>
    <s v="Bus, minibus or coach"/>
    <s v="903"/>
    <s v="Students at school or college aged 19 years and over"/>
    <s v="1996"/>
    <s v="1996"/>
    <s v="Number"/>
    <n v="1032"/>
  </r>
  <r>
    <s v="ASR23"/>
    <s v="1996 Population usually Resident in the State"/>
    <s v="1"/>
    <s v="Male"/>
    <s v="10"/>
    <s v="Not stated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10"/>
    <s v="Not stated"/>
    <s v="15"/>
    <s v="Train"/>
    <s v="902"/>
    <s v="Students at school or college aged between 13 and 18 years"/>
    <s v="1996"/>
    <s v="1996"/>
    <s v="Number"/>
    <n v="125"/>
  </r>
  <r>
    <s v="ASR23"/>
    <s v="1996 Population usually Resident in the State"/>
    <s v="1"/>
    <s v="Male"/>
    <s v="10"/>
    <s v="Not stated"/>
    <s v="15"/>
    <s v="Train"/>
    <s v="903"/>
    <s v="Students at school or college aged 19 years and over"/>
    <s v="1996"/>
    <s v="1996"/>
    <s v="Number"/>
    <n v="191"/>
  </r>
  <r>
    <s v="ASR23"/>
    <s v="1996 Population usually Resident in the State"/>
    <s v="1"/>
    <s v="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1"/>
    <s v="Male"/>
    <s v="10"/>
    <s v="Not stated"/>
    <s v="17"/>
    <s v="Motorcycle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06"/>
    <s v="Motor car: Driver"/>
    <s v="902"/>
    <s v="Students at school or college aged between 13 and 18 years"/>
    <s v="1996"/>
    <s v="1996"/>
    <s v="Number"/>
    <n v="70"/>
  </r>
  <r>
    <s v="ASR23"/>
    <s v="1996 Population usually Resident in the State"/>
    <s v="1"/>
    <s v="Male"/>
    <s v="10"/>
    <s v="Not stated"/>
    <s v="06"/>
    <s v="Motor car: Driver"/>
    <s v="903"/>
    <s v="Students at school or college aged 19 years and over"/>
    <s v="1996"/>
    <s v="1996"/>
    <s v="Number"/>
    <n v="241"/>
  </r>
  <r>
    <s v="ASR23"/>
    <s v="1996 Population usually Resident in the State"/>
    <s v="1"/>
    <s v="Male"/>
    <s v="10"/>
    <s v="Not stated"/>
    <s v="07"/>
    <s v="Motor car: Passenger"/>
    <s v="901"/>
    <s v="Children at school aged between 5 and 12 years"/>
    <s v="1996"/>
    <s v="1996"/>
    <s v="Number"/>
    <n v="6525"/>
  </r>
  <r>
    <s v="ASR23"/>
    <s v="1996 Population usually Resident in the State"/>
    <s v="1"/>
    <s v="Male"/>
    <s v="10"/>
    <s v="Not stated"/>
    <s v="07"/>
    <s v="Motor car: Passenger"/>
    <s v="902"/>
    <s v="Students at school or college aged between 13 and 18 years"/>
    <s v="1996"/>
    <s v="1996"/>
    <s v="Number"/>
    <n v="2090"/>
  </r>
  <r>
    <s v="ASR23"/>
    <s v="1996 Population usually Resident in the State"/>
    <s v="1"/>
    <s v="Male"/>
    <s v="10"/>
    <s v="Not stated"/>
    <s v="07"/>
    <s v="Motor car: Passenger"/>
    <s v="903"/>
    <s v="Students at school or college aged 19 years and over"/>
    <s v="1996"/>
    <s v="1996"/>
    <s v="Number"/>
    <n v="283"/>
  </r>
  <r>
    <s v="ASR23"/>
    <s v="1996 Population usually Resident in the State"/>
    <s v="1"/>
    <s v="Male"/>
    <s v="10"/>
    <s v="Not stated"/>
    <s v="14"/>
    <s v="Other means (incl. lorry or van)"/>
    <s v="901"/>
    <s v="Children at school aged between 5 and 12 years"/>
    <s v="1996"/>
    <s v="1996"/>
    <s v="Number"/>
    <n v="121"/>
  </r>
  <r>
    <s v="ASR23"/>
    <s v="1996 Population usually Resident in the State"/>
    <s v="1"/>
    <s v="Male"/>
    <s v="10"/>
    <s v="Not stated"/>
    <s v="14"/>
    <s v="Other means (incl. lorry or van)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10"/>
    <s v="Not stated"/>
    <s v="14"/>
    <s v="Other means (incl. lorry or van)"/>
    <s v="903"/>
    <s v="Students at school or college aged 19 years and over"/>
    <s v="1996"/>
    <s v="1996"/>
    <s v="Number"/>
    <n v="41"/>
  </r>
  <r>
    <s v="ASR23"/>
    <s v="1996 Population usually Resident in the State"/>
    <s v="1"/>
    <s v="Male"/>
    <s v="10"/>
    <s v="Not stated"/>
    <s v="10"/>
    <s v="Work mainly at or from home"/>
    <s v="901"/>
    <s v="Children at school aged between 5 and 12 years"/>
    <s v="1996"/>
    <s v="1996"/>
    <s v="Number"/>
    <n v="2043"/>
  </r>
  <r>
    <s v="ASR23"/>
    <s v="1996 Population usually Resident in the State"/>
    <s v="1"/>
    <s v="Male"/>
    <s v="10"/>
    <s v="Not stated"/>
    <s v="10"/>
    <s v="Work mainly at or from home"/>
    <s v="902"/>
    <s v="Students at school or college aged between 13 and 18 years"/>
    <s v="1996"/>
    <s v="1996"/>
    <s v="Number"/>
    <n v="2627"/>
  </r>
  <r>
    <s v="ASR23"/>
    <s v="1996 Population usually Resident in the State"/>
    <s v="1"/>
    <s v="Male"/>
    <s v="10"/>
    <s v="Not stated"/>
    <s v="10"/>
    <s v="Work mainly at or from home"/>
    <s v="903"/>
    <s v="Students at school or college aged 19 years and over"/>
    <s v="1996"/>
    <s v="1996"/>
    <s v="Number"/>
    <n v="922"/>
  </r>
  <r>
    <s v="ASR23"/>
    <s v="1996 Population usually Resident in the State"/>
    <s v="1"/>
    <s v="Male"/>
    <s v="10"/>
    <s v="Not stated"/>
    <s v="98"/>
    <s v="Not stated"/>
    <s v="901"/>
    <s v="Children at school aged between 5 and 12 years"/>
    <s v="1996"/>
    <s v="1996"/>
    <s v="Number"/>
    <n v="12368"/>
  </r>
  <r>
    <s v="ASR23"/>
    <s v="1996 Population usually Resident in the State"/>
    <s v="1"/>
    <s v="Male"/>
    <s v="10"/>
    <s v="Not stated"/>
    <s v="98"/>
    <s v="Not stated"/>
    <s v="902"/>
    <s v="Students at school or college aged between 13 and 18 years"/>
    <s v="1996"/>
    <s v="1996"/>
    <s v="Number"/>
    <n v="4762"/>
  </r>
  <r>
    <s v="ASR23"/>
    <s v="1996 Population usually Resident in the State"/>
    <s v="1"/>
    <s v="Male"/>
    <s v="10"/>
    <s v="Not stated"/>
    <s v="98"/>
    <s v="Not stated"/>
    <s v="903"/>
    <s v="Students at school or college aged 19 years and over"/>
    <s v="1996"/>
    <s v="1996"/>
    <s v="Number"/>
    <n v="2544"/>
  </r>
  <r>
    <s v="ASR23"/>
    <s v="1996 Population usually Resident in the State"/>
    <s v="1"/>
    <s v="Male"/>
    <s v="10"/>
    <s v="Not stated"/>
    <s v="-"/>
    <s v="All means of travel"/>
    <s v="901"/>
    <s v="Children at school aged between 5 and 12 years"/>
    <s v="1996"/>
    <s v="1996"/>
    <s v="Number"/>
    <n v="39290"/>
  </r>
  <r>
    <s v="ASR23"/>
    <s v="1996 Population usually Resident in the State"/>
    <s v="1"/>
    <s v="Male"/>
    <s v="10"/>
    <s v="Not stated"/>
    <s v="-"/>
    <s v="All means of travel"/>
    <s v="902"/>
    <s v="Students at school or college aged between 13 and 18 years"/>
    <s v="1996"/>
    <s v="1996"/>
    <s v="Number"/>
    <n v="21439"/>
  </r>
  <r>
    <s v="ASR23"/>
    <s v="1996 Population usually Resident in the State"/>
    <s v="1"/>
    <s v="Male"/>
    <s v="10"/>
    <s v="Not stated"/>
    <s v="-"/>
    <s v="All means of travel"/>
    <s v="903"/>
    <s v="Students at school or college aged 19 years and over"/>
    <s v="1996"/>
    <s v="1996"/>
    <s v="Number"/>
    <n v="6610"/>
  </r>
  <r>
    <s v="ASR23"/>
    <s v="1996 Population usually Resident in the State"/>
    <s v="2"/>
    <s v="Female"/>
    <s v="01"/>
    <s v="All distances"/>
    <s v="01"/>
    <s v="On foot"/>
    <s v="901"/>
    <s v="Children at school aged between 5 and 12 years"/>
    <s v="1996"/>
    <s v="1996"/>
    <s v="Number"/>
    <n v="75612"/>
  </r>
  <r>
    <s v="ASR23"/>
    <s v="1996 Population usually Resident in the State"/>
    <s v="2"/>
    <s v="Female"/>
    <s v="01"/>
    <s v="All distances"/>
    <s v="01"/>
    <s v="On foot"/>
    <s v="902"/>
    <s v="Students at school or college aged between 13 and 18 years"/>
    <s v="1996"/>
    <s v="1996"/>
    <s v="Number"/>
    <n v="53325"/>
  </r>
  <r>
    <s v="ASR23"/>
    <s v="1996 Population usually Resident in the State"/>
    <s v="2"/>
    <s v="Female"/>
    <s v="01"/>
    <s v="All distances"/>
    <s v="01"/>
    <s v="On foot"/>
    <s v="903"/>
    <s v="Students at school or college aged 19 years and over"/>
    <s v="1996"/>
    <s v="1996"/>
    <s v="Number"/>
    <n v="18067"/>
  </r>
  <r>
    <s v="ASR23"/>
    <s v="1996 Population usually Resident in the State"/>
    <s v="2"/>
    <s v="Female"/>
    <s v="01"/>
    <s v="All distances"/>
    <s v="02"/>
    <s v="Bicycle"/>
    <s v="901"/>
    <s v="Children at school aged between 5 and 12 years"/>
    <s v="1996"/>
    <s v="1996"/>
    <s v="Number"/>
    <n v="3834"/>
  </r>
  <r>
    <s v="ASR23"/>
    <s v="1996 Population usually Resident in the State"/>
    <s v="2"/>
    <s v="Female"/>
    <s v="01"/>
    <s v="All distances"/>
    <s v="02"/>
    <s v="Bicycle"/>
    <s v="902"/>
    <s v="Students at school or college aged between 13 and 18 years"/>
    <s v="1996"/>
    <s v="1996"/>
    <s v="Number"/>
    <n v="6419"/>
  </r>
  <r>
    <s v="ASR23"/>
    <s v="1996 Population usually Resident in the State"/>
    <s v="2"/>
    <s v="Female"/>
    <s v="01"/>
    <s v="All distances"/>
    <s v="02"/>
    <s v="Bicycle"/>
    <s v="903"/>
    <s v="Students at school or college aged 19 years and over"/>
    <s v="1996"/>
    <s v="1996"/>
    <s v="Number"/>
    <n v="4486"/>
  </r>
  <r>
    <s v="ASR23"/>
    <s v="1996 Population usually Resident in the State"/>
    <s v="2"/>
    <s v="Female"/>
    <s v="01"/>
    <s v="All distances"/>
    <s v="03"/>
    <s v="Bus, minibus or coach"/>
    <s v="901"/>
    <s v="Children at school aged between 5 and 12 years"/>
    <s v="1996"/>
    <s v="1996"/>
    <s v="Number"/>
    <n v="49425"/>
  </r>
  <r>
    <s v="ASR23"/>
    <s v="1996 Population usually Resident in the State"/>
    <s v="2"/>
    <s v="Female"/>
    <s v="01"/>
    <s v="All distances"/>
    <s v="03"/>
    <s v="Bus, minibus or coach"/>
    <s v="902"/>
    <s v="Students at school or college aged between 13 and 18 years"/>
    <s v="1996"/>
    <s v="1996"/>
    <s v="Number"/>
    <n v="75308"/>
  </r>
  <r>
    <s v="ASR23"/>
    <s v="1996 Population usually Resident in the State"/>
    <s v="2"/>
    <s v="Female"/>
    <s v="01"/>
    <s v="All distances"/>
    <s v="03"/>
    <s v="Bus, minibus or coach"/>
    <s v="903"/>
    <s v="Students at school or college aged 19 years and over"/>
    <s v="1996"/>
    <s v="1996"/>
    <s v="Number"/>
    <n v="15256"/>
  </r>
  <r>
    <s v="ASR23"/>
    <s v="1996 Population usually Resident in the State"/>
    <s v="2"/>
    <s v="Female"/>
    <s v="01"/>
    <s v="All distances"/>
    <s v="15"/>
    <s v="Train"/>
    <s v="901"/>
    <s v="Children at school aged between 5 and 12 years"/>
    <s v="1996"/>
    <s v="1996"/>
    <s v="Number"/>
    <n v="208"/>
  </r>
  <r>
    <s v="ASR23"/>
    <s v="1996 Population usually Resident in the State"/>
    <s v="2"/>
    <s v="Female"/>
    <s v="01"/>
    <s v="All distances"/>
    <s v="15"/>
    <s v="Train"/>
    <s v="902"/>
    <s v="Students at school or college aged between 13 and 18 years"/>
    <s v="1996"/>
    <s v="1996"/>
    <s v="Number"/>
    <n v="2327"/>
  </r>
  <r>
    <s v="ASR23"/>
    <s v="1996 Population usually Resident in the State"/>
    <s v="2"/>
    <s v="Female"/>
    <s v="01"/>
    <s v="All distances"/>
    <s v="15"/>
    <s v="Train"/>
    <s v="903"/>
    <s v="Students at school or college aged 19 years and over"/>
    <s v="1996"/>
    <s v="1996"/>
    <s v="Number"/>
    <n v="3214"/>
  </r>
  <r>
    <s v="ASR23"/>
    <s v="1996 Population usually Resident in the State"/>
    <s v="2"/>
    <s v="Fe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2"/>
    <s v="Female"/>
    <s v="01"/>
    <s v="All distances"/>
    <s v="17"/>
    <s v="Motorcycle"/>
    <s v="903"/>
    <s v="Students at school or college aged 19 years and over"/>
    <s v="1996"/>
    <s v="1996"/>
    <s v="Number"/>
    <n v="156"/>
  </r>
  <r>
    <s v="ASR23"/>
    <s v="1996 Population usually Resident in the State"/>
    <s v="2"/>
    <s v="Fe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2"/>
    <s v="Female"/>
    <s v="01"/>
    <s v="All distances"/>
    <s v="06"/>
    <s v="Motor car: Driver"/>
    <s v="903"/>
    <s v="Students at school or college aged 19 years and over"/>
    <s v="1996"/>
    <s v="1996"/>
    <s v="Number"/>
    <n v="2959"/>
  </r>
  <r>
    <s v="ASR23"/>
    <s v="1996 Population usually Resident in the State"/>
    <s v="2"/>
    <s v="Female"/>
    <s v="01"/>
    <s v="All distances"/>
    <s v="07"/>
    <s v="Motor car: Passenger"/>
    <s v="901"/>
    <s v="Children at school aged between 5 and 12 years"/>
    <s v="1996"/>
    <s v="1996"/>
    <s v="Number"/>
    <n v="82938"/>
  </r>
  <r>
    <s v="ASR23"/>
    <s v="1996 Population usually Resident in the State"/>
    <s v="2"/>
    <s v="Female"/>
    <s v="01"/>
    <s v="All distances"/>
    <s v="07"/>
    <s v="Motor car: Passenger"/>
    <s v="902"/>
    <s v="Students at school or college aged between 13 and 18 years"/>
    <s v="1996"/>
    <s v="1996"/>
    <s v="Number"/>
    <n v="38592"/>
  </r>
  <r>
    <s v="ASR23"/>
    <s v="1996 Population usually Resident in the State"/>
    <s v="2"/>
    <s v="Female"/>
    <s v="01"/>
    <s v="All distances"/>
    <s v="07"/>
    <s v="Motor car: Passenger"/>
    <s v="903"/>
    <s v="Students at school or college aged 19 years and over"/>
    <s v="1996"/>
    <s v="1996"/>
    <s v="Number"/>
    <n v="4663"/>
  </r>
  <r>
    <s v="ASR23"/>
    <s v="1996 Population usually Resident in the State"/>
    <s v="2"/>
    <s v="Female"/>
    <s v="01"/>
    <s v="All distances"/>
    <s v="14"/>
    <s v="Other means (incl. lorry or van)"/>
    <s v="901"/>
    <s v="Children at school aged between 5 and 12 years"/>
    <s v="1996"/>
    <s v="1996"/>
    <s v="Number"/>
    <n v="1094"/>
  </r>
  <r>
    <s v="ASR23"/>
    <s v="1996 Population usually Resident in the State"/>
    <s v="2"/>
    <s v="Female"/>
    <s v="01"/>
    <s v="All distances"/>
    <s v="14"/>
    <s v="Other means (incl. lorry or van)"/>
    <s v="902"/>
    <s v="Students at school or college aged between 13 and 18 years"/>
    <s v="1996"/>
    <s v="1996"/>
    <s v="Number"/>
    <n v="650"/>
  </r>
  <r>
    <s v="ASR23"/>
    <s v="1996 Population usually Resident in the State"/>
    <s v="2"/>
    <s v="Female"/>
    <s v="01"/>
    <s v="All distances"/>
    <s v="14"/>
    <s v="Other means (incl. lorry or van)"/>
    <s v="903"/>
    <s v="Students at school or college aged 19 years and over"/>
    <s v="1996"/>
    <s v="1996"/>
    <s v="Number"/>
    <n v="227"/>
  </r>
  <r>
    <s v="ASR23"/>
    <s v="1996 Population usually Resident in the State"/>
    <s v="2"/>
    <s v="Female"/>
    <s v="01"/>
    <s v="All distances"/>
    <s v="10"/>
    <s v="Work mainly at or from home"/>
    <s v="901"/>
    <s v="Children at school aged between 5 and 12 years"/>
    <s v="1996"/>
    <s v="1996"/>
    <s v="Number"/>
    <n v="2337"/>
  </r>
  <r>
    <s v="ASR23"/>
    <s v="1996 Population usually Resident in the State"/>
    <s v="2"/>
    <s v="Female"/>
    <s v="01"/>
    <s v="All distances"/>
    <s v="10"/>
    <s v="Work mainly at or from home"/>
    <s v="902"/>
    <s v="Students at school or college aged between 13 and 18 years"/>
    <s v="1996"/>
    <s v="1996"/>
    <s v="Number"/>
    <n v="2774"/>
  </r>
  <r>
    <s v="ASR23"/>
    <s v="1996 Population usually Resident in the State"/>
    <s v="2"/>
    <s v="Female"/>
    <s v="01"/>
    <s v="All distances"/>
    <s v="10"/>
    <s v="Work mainly at or from home"/>
    <s v="903"/>
    <s v="Students at school or college aged 19 years and over"/>
    <s v="1996"/>
    <s v="1996"/>
    <s v="Number"/>
    <n v="1119"/>
  </r>
  <r>
    <s v="ASR23"/>
    <s v="1996 Population usually Resident in the State"/>
    <s v="2"/>
    <s v="Female"/>
    <s v="01"/>
    <s v="All distances"/>
    <s v="98"/>
    <s v="Not stated"/>
    <s v="901"/>
    <s v="Children at school aged between 5 and 12 years"/>
    <s v="1996"/>
    <s v="1996"/>
    <s v="Number"/>
    <n v="12887"/>
  </r>
  <r>
    <s v="ASR23"/>
    <s v="1996 Population usually Resident in the State"/>
    <s v="2"/>
    <s v="Female"/>
    <s v="01"/>
    <s v="All distances"/>
    <s v="98"/>
    <s v="Not stated"/>
    <s v="902"/>
    <s v="Students at school or college aged between 13 and 18 years"/>
    <s v="1996"/>
    <s v="1996"/>
    <s v="Number"/>
    <n v="5609"/>
  </r>
  <r>
    <s v="ASR23"/>
    <s v="1996 Population usually Resident in the State"/>
    <s v="2"/>
    <s v="Female"/>
    <s v="01"/>
    <s v="All distances"/>
    <s v="98"/>
    <s v="Not stated"/>
    <s v="903"/>
    <s v="Students at school or college aged 19 years and over"/>
    <s v="1996"/>
    <s v="1996"/>
    <s v="Number"/>
    <n v="1744"/>
  </r>
  <r>
    <s v="ASR23"/>
    <s v="1996 Population usually Resident in the State"/>
    <s v="2"/>
    <s v="Female"/>
    <s v="01"/>
    <s v="All distances"/>
    <s v="-"/>
    <s v="All means of travel"/>
    <s v="901"/>
    <s v="Children at school aged between 5 and 12 years"/>
    <s v="1996"/>
    <s v="1996"/>
    <s v="Number"/>
    <n v="228335"/>
  </r>
  <r>
    <s v="ASR23"/>
    <s v="1996 Population usually Resident in the State"/>
    <s v="2"/>
    <s v="Female"/>
    <s v="01"/>
    <s v="All distances"/>
    <s v="-"/>
    <s v="All means of travel"/>
    <s v="902"/>
    <s v="Students at school or college aged between 13 and 18 years"/>
    <s v="1996"/>
    <s v="1996"/>
    <s v="Number"/>
    <n v="185504"/>
  </r>
  <r>
    <s v="ASR23"/>
    <s v="1996 Population usually Resident in the State"/>
    <s v="2"/>
    <s v="Female"/>
    <s v="01"/>
    <s v="All distances"/>
    <s v="-"/>
    <s v="All means of travel"/>
    <s v="903"/>
    <s v="Students at school or college aged 19 years and over"/>
    <s v="1996"/>
    <s v="1996"/>
    <s v="Number"/>
    <n v="51891"/>
  </r>
  <r>
    <s v="ASR23"/>
    <s v="1996 Population usually Resident in the State"/>
    <s v="2"/>
    <s v="Female"/>
    <s v="02"/>
    <s v="0 kilometres"/>
    <s v="01"/>
    <s v="On foot"/>
    <s v="901"/>
    <s v="Children at school aged between 5 and 12 years"/>
    <s v="1996"/>
    <s v="1996"/>
    <s v="Number"/>
    <n v="14503"/>
  </r>
  <r>
    <s v="ASR23"/>
    <s v="1996 Population usually Resident in the State"/>
    <s v="2"/>
    <s v="Female"/>
    <s v="02"/>
    <s v="0 kilometres"/>
    <s v="01"/>
    <s v="On foot"/>
    <s v="902"/>
    <s v="Students at school or college aged between 13 and 18 years"/>
    <s v="1996"/>
    <s v="1996"/>
    <s v="Number"/>
    <n v="5886"/>
  </r>
  <r>
    <s v="ASR23"/>
    <s v="1996 Population usually Resident in the State"/>
    <s v="2"/>
    <s v="Female"/>
    <s v="02"/>
    <s v="0 kilometres"/>
    <s v="01"/>
    <s v="On foot"/>
    <s v="903"/>
    <s v="Students at school or college aged 19 years and over"/>
    <s v="1996"/>
    <s v="1996"/>
    <s v="Number"/>
    <n v="2121"/>
  </r>
  <r>
    <s v="ASR23"/>
    <s v="1996 Population usually Resident in the State"/>
    <s v="2"/>
    <s v="Female"/>
    <s v="02"/>
    <s v="0 kilometres"/>
    <s v="02"/>
    <s v="Bicycle"/>
    <s v="901"/>
    <s v="Children at school aged between 5 and 12 years"/>
    <s v="1996"/>
    <s v="1996"/>
    <s v="Number"/>
    <n v="205"/>
  </r>
  <r>
    <s v="ASR23"/>
    <s v="1996 Population usually Resident in the State"/>
    <s v="2"/>
    <s v="Female"/>
    <s v="02"/>
    <s v="0 kilometres"/>
    <s v="02"/>
    <s v="Bicycle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2"/>
    <s v="0 kilometres"/>
    <s v="02"/>
    <s v="Bicycle"/>
    <s v="903"/>
    <s v="Students at school or college aged 19 years and over"/>
    <s v="1996"/>
    <s v="1996"/>
    <s v="Number"/>
    <n v="61"/>
  </r>
  <r>
    <s v="ASR23"/>
    <s v="1996 Population usually Resident in the State"/>
    <s v="2"/>
    <s v="Female"/>
    <s v="02"/>
    <s v="0 kilometres"/>
    <s v="03"/>
    <s v="Bus, minibus or coach"/>
    <s v="901"/>
    <s v="Children at school aged between 5 and 12 years"/>
    <s v="1996"/>
    <s v="1996"/>
    <s v="Number"/>
    <n v="309"/>
  </r>
  <r>
    <s v="ASR23"/>
    <s v="1996 Population usually Resident in the State"/>
    <s v="2"/>
    <s v="Female"/>
    <s v="02"/>
    <s v="0 kilometres"/>
    <s v="03"/>
    <s v="Bus, minibus or coach"/>
    <s v="902"/>
    <s v="Students at school or college aged between 13 and 18 years"/>
    <s v="1996"/>
    <s v="1996"/>
    <s v="Number"/>
    <n v="151"/>
  </r>
  <r>
    <s v="ASR23"/>
    <s v="1996 Population usually Resident in the State"/>
    <s v="2"/>
    <s v="Female"/>
    <s v="02"/>
    <s v="0 kilometres"/>
    <s v="03"/>
    <s v="Bus, minibus or coach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2"/>
    <s v="0 kilometres"/>
    <s v="15"/>
    <s v="Train"/>
    <s v="901"/>
    <s v="Children at school aged between 5 and 12 years"/>
    <s v="1996"/>
    <s v="1996"/>
    <s v="Number"/>
    <n v="2"/>
  </r>
  <r>
    <s v="ASR23"/>
    <s v="1996 Population usually Resident in the State"/>
    <s v="2"/>
    <s v="Female"/>
    <s v="02"/>
    <s v="0 kilometres"/>
    <s v="15"/>
    <s v="Train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2"/>
    <s v="Fe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06"/>
    <s v="Motor car: Driver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2"/>
    <s v="0 kilometres"/>
    <s v="07"/>
    <s v="Motor car: Passenger"/>
    <s v="901"/>
    <s v="Children at school aged between 5 and 12 years"/>
    <s v="1996"/>
    <s v="1996"/>
    <s v="Number"/>
    <n v="1585"/>
  </r>
  <r>
    <s v="ASR23"/>
    <s v="1996 Population usually Resident in the State"/>
    <s v="2"/>
    <s v="Female"/>
    <s v="02"/>
    <s v="0 kilometres"/>
    <s v="07"/>
    <s v="Motor car: Passenger"/>
    <s v="902"/>
    <s v="Students at school or college aged between 13 and 18 years"/>
    <s v="1996"/>
    <s v="1996"/>
    <s v="Number"/>
    <n v="253"/>
  </r>
  <r>
    <s v="ASR23"/>
    <s v="1996 Population usually Resident in the State"/>
    <s v="2"/>
    <s v="Female"/>
    <s v="02"/>
    <s v="0 kilometres"/>
    <s v="07"/>
    <s v="Motor car: Passenger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2"/>
    <s v="0 kilometres"/>
    <s v="14"/>
    <s v="Other means (incl. lorry or van)"/>
    <s v="901"/>
    <s v="Children at school aged between 5 and 12 years"/>
    <s v="1996"/>
    <s v="1996"/>
    <s v="Number"/>
    <n v="36"/>
  </r>
  <r>
    <s v="ASR23"/>
    <s v="1996 Population usually Resident in the State"/>
    <s v="2"/>
    <s v="Female"/>
    <s v="02"/>
    <s v="0 kilometres"/>
    <s v="14"/>
    <s v="Other means (incl. lorry or van)"/>
    <s v="902"/>
    <s v="Students at school or college aged between 13 and 18 years"/>
    <s v="1996"/>
    <s v="1996"/>
    <s v="Number"/>
    <n v="13"/>
  </r>
  <r>
    <s v="ASR23"/>
    <s v="1996 Population usually Resident in the State"/>
    <s v="2"/>
    <s v="Female"/>
    <s v="02"/>
    <s v="0 kilometres"/>
    <s v="14"/>
    <s v="Other means (incl. lorry or van)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2"/>
    <s v="0 kilometres"/>
    <s v="10"/>
    <s v="Work mainly at or from home"/>
    <s v="901"/>
    <s v="Children at school aged between 5 and 12 years"/>
    <s v="1996"/>
    <s v="1996"/>
    <s v="Number"/>
    <n v="354"/>
  </r>
  <r>
    <s v="ASR23"/>
    <s v="1996 Population usually Resident in the State"/>
    <s v="2"/>
    <s v="Female"/>
    <s v="02"/>
    <s v="0 kilometres"/>
    <s v="10"/>
    <s v="Work mainly at or from home"/>
    <s v="902"/>
    <s v="Students at school or college aged between 13 and 18 years"/>
    <s v="1996"/>
    <s v="1996"/>
    <s v="Number"/>
    <n v="833"/>
  </r>
  <r>
    <s v="ASR23"/>
    <s v="1996 Population usually Resident in the State"/>
    <s v="2"/>
    <s v="Female"/>
    <s v="02"/>
    <s v="0 kilometres"/>
    <s v="10"/>
    <s v="Work mainly at or from home"/>
    <s v="903"/>
    <s v="Students at school or college aged 19 years and over"/>
    <s v="1996"/>
    <s v="1996"/>
    <s v="Number"/>
    <n v="272"/>
  </r>
  <r>
    <s v="ASR23"/>
    <s v="1996 Population usually Resident in the State"/>
    <s v="2"/>
    <s v="Female"/>
    <s v="02"/>
    <s v="0 kilometres"/>
    <s v="98"/>
    <s v="Not stated"/>
    <s v="901"/>
    <s v="Children at school aged between 5 and 12 years"/>
    <s v="1996"/>
    <s v="1996"/>
    <s v="Number"/>
    <n v="261"/>
  </r>
  <r>
    <s v="ASR23"/>
    <s v="1996 Population usually Resident in the State"/>
    <s v="2"/>
    <s v="Female"/>
    <s v="02"/>
    <s v="0 kilometres"/>
    <s v="98"/>
    <s v="Not stated"/>
    <s v="902"/>
    <s v="Students at school or college aged between 13 and 18 years"/>
    <s v="1996"/>
    <s v="1996"/>
    <s v="Number"/>
    <n v="189"/>
  </r>
  <r>
    <s v="ASR23"/>
    <s v="1996 Population usually Resident in the State"/>
    <s v="2"/>
    <s v="Female"/>
    <s v="02"/>
    <s v="0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2"/>
    <s v="Female"/>
    <s v="02"/>
    <s v="0 kilometres"/>
    <s v="-"/>
    <s v="All means of travel"/>
    <s v="901"/>
    <s v="Children at school aged between 5 and 12 years"/>
    <s v="1996"/>
    <s v="1996"/>
    <s v="Number"/>
    <n v="17255"/>
  </r>
  <r>
    <s v="ASR23"/>
    <s v="1996 Population usually Resident in the State"/>
    <s v="2"/>
    <s v="Female"/>
    <s v="02"/>
    <s v="0 kilometres"/>
    <s v="-"/>
    <s v="All means of travel"/>
    <s v="902"/>
    <s v="Students at school or college aged between 13 and 18 years"/>
    <s v="1996"/>
    <s v="1996"/>
    <s v="Number"/>
    <n v="7425"/>
  </r>
  <r>
    <s v="ASR23"/>
    <s v="1996 Population usually Resident in the State"/>
    <s v="2"/>
    <s v="Female"/>
    <s v="02"/>
    <s v="0 kilometres"/>
    <s v="-"/>
    <s v="All means of travel"/>
    <s v="903"/>
    <s v="Students at school or college aged 19 years and over"/>
    <s v="1996"/>
    <s v="1996"/>
    <s v="Number"/>
    <n v="2582"/>
  </r>
  <r>
    <s v="ASR23"/>
    <s v="1996 Population usually Resident in the State"/>
    <s v="2"/>
    <s v="Female"/>
    <s v="031"/>
    <s v="1 to 2 kilometres"/>
    <s v="01"/>
    <s v="On foot"/>
    <s v="901"/>
    <s v="Children at school aged between 5 and 12 years"/>
    <s v="1996"/>
    <s v="1996"/>
    <s v="Number"/>
    <n v="45827"/>
  </r>
  <r>
    <s v="ASR23"/>
    <s v="1996 Population usually Resident in the State"/>
    <s v="2"/>
    <s v="Female"/>
    <s v="031"/>
    <s v="1 to 2 kilometres"/>
    <s v="01"/>
    <s v="On foot"/>
    <s v="902"/>
    <s v="Students at school or college aged between 13 and 18 years"/>
    <s v="1996"/>
    <s v="1996"/>
    <s v="Number"/>
    <n v="35817"/>
  </r>
  <r>
    <s v="ASR23"/>
    <s v="1996 Population usually Resident in the State"/>
    <s v="2"/>
    <s v="Female"/>
    <s v="031"/>
    <s v="1 to 2 kilometres"/>
    <s v="01"/>
    <s v="On foot"/>
    <s v="903"/>
    <s v="Students at school or college aged 19 years and over"/>
    <s v="1996"/>
    <s v="1996"/>
    <s v="Number"/>
    <n v="11695"/>
  </r>
  <r>
    <s v="ASR23"/>
    <s v="1996 Population usually Resident in the State"/>
    <s v="2"/>
    <s v="Female"/>
    <s v="031"/>
    <s v="1 to 2 kilometres"/>
    <s v="02"/>
    <s v="Bicycle"/>
    <s v="901"/>
    <s v="Children at school aged between 5 and 12 years"/>
    <s v="1996"/>
    <s v="1996"/>
    <s v="Number"/>
    <n v="2306"/>
  </r>
  <r>
    <s v="ASR23"/>
    <s v="1996 Population usually Resident in the State"/>
    <s v="2"/>
    <s v="Female"/>
    <s v="031"/>
    <s v="1 to 2 kilometres"/>
    <s v="02"/>
    <s v="Bicycle"/>
    <s v="902"/>
    <s v="Students at school or college aged between 13 and 18 years"/>
    <s v="1996"/>
    <s v="1996"/>
    <s v="Number"/>
    <n v="2720"/>
  </r>
  <r>
    <s v="ASR23"/>
    <s v="1996 Population usually Resident in the State"/>
    <s v="2"/>
    <s v="Female"/>
    <s v="031"/>
    <s v="1 to 2 kilometres"/>
    <s v="02"/>
    <s v="Bicycle"/>
    <s v="903"/>
    <s v="Students at school or college aged 19 years and over"/>
    <s v="1996"/>
    <s v="1996"/>
    <s v="Number"/>
    <n v="1413"/>
  </r>
  <r>
    <s v="ASR23"/>
    <s v="1996 Population usually Resident in the State"/>
    <s v="2"/>
    <s v="Female"/>
    <s v="031"/>
    <s v="1 to 2 kilometres"/>
    <s v="03"/>
    <s v="Bus, minibus or coach"/>
    <s v="901"/>
    <s v="Children at school aged between 5 and 12 years"/>
    <s v="1996"/>
    <s v="1996"/>
    <s v="Number"/>
    <n v="9815"/>
  </r>
  <r>
    <s v="ASR23"/>
    <s v="1996 Population usually Resident in the State"/>
    <s v="2"/>
    <s v="Female"/>
    <s v="031"/>
    <s v="1 to 2 kilometres"/>
    <s v="03"/>
    <s v="Bus, minibus or coach"/>
    <s v="902"/>
    <s v="Students at school or college aged between 13 and 18 years"/>
    <s v="1996"/>
    <s v="1996"/>
    <s v="Number"/>
    <n v="3133"/>
  </r>
  <r>
    <s v="ASR23"/>
    <s v="1996 Population usually Resident in the State"/>
    <s v="2"/>
    <s v="Female"/>
    <s v="031"/>
    <s v="1 to 2 kilometres"/>
    <s v="03"/>
    <s v="Bus, minibus or coach"/>
    <s v="903"/>
    <s v="Students at school or college aged 19 years and over"/>
    <s v="1996"/>
    <s v="1996"/>
    <s v="Number"/>
    <n v="609"/>
  </r>
  <r>
    <s v="ASR23"/>
    <s v="1996 Population usually Resident in the State"/>
    <s v="2"/>
    <s v="Female"/>
    <s v="031"/>
    <s v="1 to 2 kilometres"/>
    <s v="15"/>
    <s v="Train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31"/>
    <s v="1 to 2 kilometres"/>
    <s v="15"/>
    <s v="Train"/>
    <s v="902"/>
    <s v="Students at school or college aged between 13 and 18 years"/>
    <s v="1996"/>
    <s v="1996"/>
    <s v="Number"/>
    <n v="45"/>
  </r>
  <r>
    <s v="ASR23"/>
    <s v="1996 Population usually Resident in the State"/>
    <s v="2"/>
    <s v="Female"/>
    <s v="031"/>
    <s v="1 to 2 kilometres"/>
    <s v="15"/>
    <s v="Train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31"/>
    <s v="1 to 2 kilometres"/>
    <s v="17"/>
    <s v="Motorcycle"/>
    <s v="903"/>
    <s v="Students at school or college aged 19 years and over"/>
    <s v="1996"/>
    <s v="1996"/>
    <s v="Number"/>
    <n v="16"/>
  </r>
  <r>
    <s v="ASR23"/>
    <s v="1996 Population usually Resident in the State"/>
    <s v="2"/>
    <s v="Fe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06"/>
    <s v="Motor car: Driver"/>
    <s v="902"/>
    <s v="Students at school or college aged between 13 and 18 years"/>
    <s v="1996"/>
    <s v="1996"/>
    <s v="Number"/>
    <n v="63"/>
  </r>
  <r>
    <s v="ASR23"/>
    <s v="1996 Population usually Resident in the State"/>
    <s v="2"/>
    <s v="Female"/>
    <s v="031"/>
    <s v="1 to 2 kilometres"/>
    <s v="06"/>
    <s v="Motor car: Driver"/>
    <s v="903"/>
    <s v="Students at school or college aged 19 years and over"/>
    <s v="1996"/>
    <s v="1996"/>
    <s v="Number"/>
    <n v="246"/>
  </r>
  <r>
    <s v="ASR23"/>
    <s v="1996 Population usually Resident in the State"/>
    <s v="2"/>
    <s v="Female"/>
    <s v="031"/>
    <s v="1 to 2 kilometres"/>
    <s v="07"/>
    <s v="Motor car: Passenger"/>
    <s v="901"/>
    <s v="Children at school aged between 5 and 12 years"/>
    <s v="1996"/>
    <s v="1996"/>
    <s v="Number"/>
    <n v="34095"/>
  </r>
  <r>
    <s v="ASR23"/>
    <s v="1996 Population usually Resident in the State"/>
    <s v="2"/>
    <s v="Female"/>
    <s v="031"/>
    <s v="1 to 2 kilometres"/>
    <s v="07"/>
    <s v="Motor car: Passenger"/>
    <s v="902"/>
    <s v="Students at school or college aged between 13 and 18 years"/>
    <s v="1996"/>
    <s v="1996"/>
    <s v="Number"/>
    <n v="8703"/>
  </r>
  <r>
    <s v="ASR23"/>
    <s v="1996 Population usually Resident in the State"/>
    <s v="2"/>
    <s v="Female"/>
    <s v="031"/>
    <s v="1 to 2 kilometres"/>
    <s v="07"/>
    <s v="Motor car: Passenger"/>
    <s v="903"/>
    <s v="Students at school or college aged 19 years and over"/>
    <s v="1996"/>
    <s v="1996"/>
    <s v="Number"/>
    <n v="343"/>
  </r>
  <r>
    <s v="ASR23"/>
    <s v="1996 Population usually Resident in the State"/>
    <s v="2"/>
    <s v="Female"/>
    <s v="031"/>
    <s v="1 to 2 kilometres"/>
    <s v="14"/>
    <s v="Other means (incl. lorry or van)"/>
    <s v="901"/>
    <s v="Children at school aged between 5 and 12 years"/>
    <s v="1996"/>
    <s v="1996"/>
    <s v="Number"/>
    <n v="478"/>
  </r>
  <r>
    <s v="ASR23"/>
    <s v="1996 Population usually Resident in the State"/>
    <s v="2"/>
    <s v="Female"/>
    <s v="031"/>
    <s v="1 to 2 kilometres"/>
    <s v="14"/>
    <s v="Other means (incl. lorry or van)"/>
    <s v="902"/>
    <s v="Students at school or college aged between 13 and 18 years"/>
    <s v="1996"/>
    <s v="1996"/>
    <s v="Number"/>
    <n v="178"/>
  </r>
  <r>
    <s v="ASR23"/>
    <s v="1996 Population usually Resident in the State"/>
    <s v="2"/>
    <s v="Female"/>
    <s v="031"/>
    <s v="1 to 2 kilometres"/>
    <s v="14"/>
    <s v="Other means (incl. lorry or van)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31"/>
    <s v="1 to 2 kilometres"/>
    <s v="98"/>
    <s v="Not stated"/>
    <s v="901"/>
    <s v="Children at school aged between 5 and 12 years"/>
    <s v="1996"/>
    <s v="1996"/>
    <s v="Number"/>
    <n v="962"/>
  </r>
  <r>
    <s v="ASR23"/>
    <s v="1996 Population usually Resident in the State"/>
    <s v="2"/>
    <s v="Female"/>
    <s v="031"/>
    <s v="1 to 2 kilometres"/>
    <s v="98"/>
    <s v="Not stated"/>
    <s v="902"/>
    <s v="Students at school or college aged between 13 and 18 years"/>
    <s v="1996"/>
    <s v="1996"/>
    <s v="Number"/>
    <n v="408"/>
  </r>
  <r>
    <s v="ASR23"/>
    <s v="1996 Population usually Resident in the State"/>
    <s v="2"/>
    <s v="Female"/>
    <s v="031"/>
    <s v="1 to 2 kilometres"/>
    <s v="98"/>
    <s v="Not stated"/>
    <s v="903"/>
    <s v="Students at school or college aged 19 years and over"/>
    <s v="1996"/>
    <s v="1996"/>
    <s v="Number"/>
    <n v="75"/>
  </r>
  <r>
    <s v="ASR23"/>
    <s v="1996 Population usually Resident in the State"/>
    <s v="2"/>
    <s v="Female"/>
    <s v="031"/>
    <s v="1 to 2 kilometres"/>
    <s v="-"/>
    <s v="All means of travel"/>
    <s v="901"/>
    <s v="Children at school aged between 5 and 12 years"/>
    <s v="1996"/>
    <s v="1996"/>
    <s v="Number"/>
    <n v="93505"/>
  </r>
  <r>
    <s v="ASR23"/>
    <s v="1996 Population usually Resident in the State"/>
    <s v="2"/>
    <s v="Female"/>
    <s v="031"/>
    <s v="1 to 2 kilometres"/>
    <s v="-"/>
    <s v="All means of travel"/>
    <s v="902"/>
    <s v="Students at school or college aged between 13 and 18 years"/>
    <s v="1996"/>
    <s v="1996"/>
    <s v="Number"/>
    <n v="51070"/>
  </r>
  <r>
    <s v="ASR23"/>
    <s v="1996 Population usually Resident in the State"/>
    <s v="2"/>
    <s v="Female"/>
    <s v="031"/>
    <s v="1 to 2 kilometres"/>
    <s v="-"/>
    <s v="All means of travel"/>
    <s v="903"/>
    <s v="Students at school or college aged 19 years and over"/>
    <s v="1996"/>
    <s v="1996"/>
    <s v="Number"/>
    <n v="14464"/>
  </r>
  <r>
    <s v="ASR23"/>
    <s v="1996 Population usually Resident in the State"/>
    <s v="2"/>
    <s v="Female"/>
    <s v="05"/>
    <s v="3 kilometres"/>
    <s v="01"/>
    <s v="On foot"/>
    <s v="901"/>
    <s v="Children at school aged between 5 and 12 years"/>
    <s v="1996"/>
    <s v="1996"/>
    <s v="Number"/>
    <n v="2082"/>
  </r>
  <r>
    <s v="ASR23"/>
    <s v="1996 Population usually Resident in the State"/>
    <s v="2"/>
    <s v="Female"/>
    <s v="05"/>
    <s v="3 kilometres"/>
    <s v="01"/>
    <s v="On foot"/>
    <s v="902"/>
    <s v="Students at school or college aged between 13 and 18 years"/>
    <s v="1996"/>
    <s v="1996"/>
    <s v="Number"/>
    <n v="4570"/>
  </r>
  <r>
    <s v="ASR23"/>
    <s v="1996 Population usually Resident in the State"/>
    <s v="2"/>
    <s v="Female"/>
    <s v="05"/>
    <s v="3 kilometres"/>
    <s v="01"/>
    <s v="On foot"/>
    <s v="903"/>
    <s v="Students at school or college aged 19 years and over"/>
    <s v="1996"/>
    <s v="1996"/>
    <s v="Number"/>
    <n v="2210"/>
  </r>
  <r>
    <s v="ASR23"/>
    <s v="1996 Population usually Resident in the State"/>
    <s v="2"/>
    <s v="Female"/>
    <s v="05"/>
    <s v="3 kilometres"/>
    <s v="02"/>
    <s v="Bicycle"/>
    <s v="901"/>
    <s v="Children at school aged between 5 and 12 years"/>
    <s v="1996"/>
    <s v="1996"/>
    <s v="Number"/>
    <n v="704"/>
  </r>
  <r>
    <s v="ASR23"/>
    <s v="1996 Population usually Resident in the State"/>
    <s v="2"/>
    <s v="Female"/>
    <s v="05"/>
    <s v="3 kilometres"/>
    <s v="02"/>
    <s v="Bicycle"/>
    <s v="902"/>
    <s v="Students at school or college aged between 13 and 18 years"/>
    <s v="1996"/>
    <s v="1996"/>
    <s v="Number"/>
    <n v="1876"/>
  </r>
  <r>
    <s v="ASR23"/>
    <s v="1996 Population usually Resident in the State"/>
    <s v="2"/>
    <s v="Female"/>
    <s v="05"/>
    <s v="3 kilometres"/>
    <s v="02"/>
    <s v="Bicycle"/>
    <s v="903"/>
    <s v="Students at school or college aged 19 years and over"/>
    <s v="1996"/>
    <s v="1996"/>
    <s v="Number"/>
    <n v="1289"/>
  </r>
  <r>
    <s v="ASR23"/>
    <s v="1996 Population usually Resident in the State"/>
    <s v="2"/>
    <s v="Female"/>
    <s v="05"/>
    <s v="3 kilometres"/>
    <s v="03"/>
    <s v="Bus, minibus or coach"/>
    <s v="901"/>
    <s v="Children at school aged between 5 and 12 years"/>
    <s v="1996"/>
    <s v="1996"/>
    <s v="Number"/>
    <n v="11417"/>
  </r>
  <r>
    <s v="ASR23"/>
    <s v="1996 Population usually Resident in the State"/>
    <s v="2"/>
    <s v="Female"/>
    <s v="05"/>
    <s v="3 kilometres"/>
    <s v="03"/>
    <s v="Bus, minibus or coach"/>
    <s v="902"/>
    <s v="Students at school or college aged between 13 and 18 years"/>
    <s v="1996"/>
    <s v="1996"/>
    <s v="Number"/>
    <n v="5919"/>
  </r>
  <r>
    <s v="ASR23"/>
    <s v="1996 Population usually Resident in the State"/>
    <s v="2"/>
    <s v="Female"/>
    <s v="05"/>
    <s v="3 kilometres"/>
    <s v="03"/>
    <s v="Bus, minibus or coach"/>
    <s v="903"/>
    <s v="Students at school or college aged 19 years and over"/>
    <s v="1996"/>
    <s v="1996"/>
    <s v="Number"/>
    <n v="1329"/>
  </r>
  <r>
    <s v="ASR23"/>
    <s v="1996 Population usually Resident in the State"/>
    <s v="2"/>
    <s v="Female"/>
    <s v="05"/>
    <s v="3 kilometres"/>
    <s v="15"/>
    <s v="Train"/>
    <s v="901"/>
    <s v="Children at school aged between 5 and 12 years"/>
    <s v="1996"/>
    <s v="1996"/>
    <s v="Number"/>
    <n v="30"/>
  </r>
  <r>
    <s v="ASR23"/>
    <s v="1996 Population usually Resident in the State"/>
    <s v="2"/>
    <s v="Female"/>
    <s v="05"/>
    <s v="3 kilometres"/>
    <s v="15"/>
    <s v="Train"/>
    <s v="902"/>
    <s v="Students at school or college aged between 13 and 18 years"/>
    <s v="1996"/>
    <s v="1996"/>
    <s v="Number"/>
    <n v="129"/>
  </r>
  <r>
    <s v="ASR23"/>
    <s v="1996 Population usually Resident in the State"/>
    <s v="2"/>
    <s v="Female"/>
    <s v="05"/>
    <s v="3 kilometres"/>
    <s v="15"/>
    <s v="Train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7"/>
    <s v="Motorcycle"/>
    <s v="902"/>
    <s v="Students at school or college aged between 13 and 18 years"/>
    <s v="1996"/>
    <s v="1996"/>
    <s v="Number"/>
    <n v="9"/>
  </r>
  <r>
    <s v="ASR23"/>
    <s v="1996 Population usually Resident in the State"/>
    <s v="2"/>
    <s v="Female"/>
    <s v="05"/>
    <s v="3 kilometres"/>
    <s v="17"/>
    <s v="Motorcycle"/>
    <s v="903"/>
    <s v="Students at school or college aged 19 years and over"/>
    <s v="1996"/>
    <s v="1996"/>
    <s v="Number"/>
    <n v="18"/>
  </r>
  <r>
    <s v="ASR23"/>
    <s v="1996 Population usually Resident in the State"/>
    <s v="2"/>
    <s v="Fe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06"/>
    <s v="Motor car: Driver"/>
    <s v="902"/>
    <s v="Students at school or college aged between 13 and 18 years"/>
    <s v="1996"/>
    <s v="1996"/>
    <s v="Number"/>
    <n v="67"/>
  </r>
  <r>
    <s v="ASR23"/>
    <s v="1996 Population usually Resident in the State"/>
    <s v="2"/>
    <s v="Female"/>
    <s v="05"/>
    <s v="3 kilometres"/>
    <s v="06"/>
    <s v="Motor car: Driver"/>
    <s v="903"/>
    <s v="Students at school or college aged 19 years and over"/>
    <s v="1996"/>
    <s v="1996"/>
    <s v="Number"/>
    <n v="271"/>
  </r>
  <r>
    <s v="ASR23"/>
    <s v="1996 Population usually Resident in the State"/>
    <s v="2"/>
    <s v="Female"/>
    <s v="05"/>
    <s v="3 kilometres"/>
    <s v="07"/>
    <s v="Motor car: Passenger"/>
    <s v="901"/>
    <s v="Children at school aged between 5 and 12 years"/>
    <s v="1996"/>
    <s v="1996"/>
    <s v="Number"/>
    <n v="20430"/>
  </r>
  <r>
    <s v="ASR23"/>
    <s v="1996 Population usually Resident in the State"/>
    <s v="2"/>
    <s v="Female"/>
    <s v="05"/>
    <s v="3 kilometres"/>
    <s v="07"/>
    <s v="Motor car: Passenger"/>
    <s v="902"/>
    <s v="Students at school or college aged between 13 and 18 years"/>
    <s v="1996"/>
    <s v="1996"/>
    <s v="Number"/>
    <n v="8530"/>
  </r>
  <r>
    <s v="ASR23"/>
    <s v="1996 Population usually Resident in the State"/>
    <s v="2"/>
    <s v="Female"/>
    <s v="05"/>
    <s v="3 kilometres"/>
    <s v="07"/>
    <s v="Motor car: Passenger"/>
    <s v="903"/>
    <s v="Students at school or college aged 19 years and over"/>
    <s v="1996"/>
    <s v="1996"/>
    <s v="Number"/>
    <n v="511"/>
  </r>
  <r>
    <s v="ASR23"/>
    <s v="1996 Population usually Resident in the State"/>
    <s v="2"/>
    <s v="Female"/>
    <s v="05"/>
    <s v="3 kilometres"/>
    <s v="14"/>
    <s v="Other means (incl. lorry or van)"/>
    <s v="901"/>
    <s v="Children at school aged between 5 and 12 years"/>
    <s v="1996"/>
    <s v="1996"/>
    <s v="Number"/>
    <n v="220"/>
  </r>
  <r>
    <s v="ASR23"/>
    <s v="1996 Population usually Resident in the State"/>
    <s v="2"/>
    <s v="Female"/>
    <s v="05"/>
    <s v="3 kilometres"/>
    <s v="14"/>
    <s v="Other means (incl. lorry or van)"/>
    <s v="902"/>
    <s v="Students at school or college aged between 13 and 18 years"/>
    <s v="1996"/>
    <s v="1996"/>
    <s v="Number"/>
    <n v="110"/>
  </r>
  <r>
    <s v="ASR23"/>
    <s v="1996 Population usually Resident in the State"/>
    <s v="2"/>
    <s v="Female"/>
    <s v="05"/>
    <s v="3 kilometres"/>
    <s v="14"/>
    <s v="Other means (incl. lorry or van)"/>
    <s v="903"/>
    <s v="Students at school or college aged 19 years and over"/>
    <s v="1996"/>
    <s v="1996"/>
    <s v="Number"/>
    <n v="17"/>
  </r>
  <r>
    <s v="ASR23"/>
    <s v="1996 Population usually Resident in the State"/>
    <s v="2"/>
    <s v="Fe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5"/>
    <s v="3 kilometres"/>
    <s v="98"/>
    <s v="Not stated"/>
    <s v="901"/>
    <s v="Children at school aged between 5 and 12 years"/>
    <s v="1996"/>
    <s v="1996"/>
    <s v="Number"/>
    <n v="289"/>
  </r>
  <r>
    <s v="ASR23"/>
    <s v="1996 Population usually Resident in the State"/>
    <s v="2"/>
    <s v="Female"/>
    <s v="05"/>
    <s v="3 kilometres"/>
    <s v="98"/>
    <s v="Not stated"/>
    <s v="902"/>
    <s v="Students at school or college aged between 13 and 18 years"/>
    <s v="1996"/>
    <s v="1996"/>
    <s v="Number"/>
    <n v="171"/>
  </r>
  <r>
    <s v="ASR23"/>
    <s v="1996 Population usually Resident in the State"/>
    <s v="2"/>
    <s v="Female"/>
    <s v="05"/>
    <s v="3 kilometres"/>
    <s v="98"/>
    <s v="Not stated"/>
    <s v="903"/>
    <s v="Students at school or college aged 19 years and over"/>
    <s v="1996"/>
    <s v="1996"/>
    <s v="Number"/>
    <n v="36"/>
  </r>
  <r>
    <s v="ASR23"/>
    <s v="1996 Population usually Resident in the State"/>
    <s v="2"/>
    <s v="Female"/>
    <s v="05"/>
    <s v="3 kilometres"/>
    <s v="-"/>
    <s v="All means of travel"/>
    <s v="901"/>
    <s v="Children at school aged between 5 and 12 years"/>
    <s v="1996"/>
    <s v="1996"/>
    <s v="Number"/>
    <n v="35172"/>
  </r>
  <r>
    <s v="ASR23"/>
    <s v="1996 Population usually Resident in the State"/>
    <s v="2"/>
    <s v="Female"/>
    <s v="05"/>
    <s v="3 kilometres"/>
    <s v="-"/>
    <s v="All means of travel"/>
    <s v="902"/>
    <s v="Students at school or college aged between 13 and 18 years"/>
    <s v="1996"/>
    <s v="1996"/>
    <s v="Number"/>
    <n v="21381"/>
  </r>
  <r>
    <s v="ASR23"/>
    <s v="1996 Population usually Resident in the State"/>
    <s v="2"/>
    <s v="Female"/>
    <s v="05"/>
    <s v="3 kilometres"/>
    <s v="-"/>
    <s v="All means of travel"/>
    <s v="903"/>
    <s v="Students at school or college aged 19 years and over"/>
    <s v="1996"/>
    <s v="1996"/>
    <s v="Number"/>
    <n v="5719"/>
  </r>
  <r>
    <s v="ASR23"/>
    <s v="1996 Population usually Resident in the State"/>
    <s v="2"/>
    <s v="Female"/>
    <s v="065"/>
    <s v="4 to 5 Kilometres"/>
    <s v="01"/>
    <s v="On foot"/>
    <s v="901"/>
    <s v="Children at school aged between 5 and 12 years"/>
    <s v="1996"/>
    <s v="1996"/>
    <s v="Number"/>
    <n v="278"/>
  </r>
  <r>
    <s v="ASR23"/>
    <s v="1996 Population usually Resident in the State"/>
    <s v="2"/>
    <s v="Female"/>
    <s v="065"/>
    <s v="4 to 5 Kilometres"/>
    <s v="01"/>
    <s v="On foot"/>
    <s v="902"/>
    <s v="Students at school or college aged between 13 and 18 years"/>
    <s v="1996"/>
    <s v="1996"/>
    <s v="Number"/>
    <n v="621"/>
  </r>
  <r>
    <s v="ASR23"/>
    <s v="1996 Population usually Resident in the State"/>
    <s v="2"/>
    <s v="Female"/>
    <s v="065"/>
    <s v="4 to 5 Kilometres"/>
    <s v="01"/>
    <s v="On foot"/>
    <s v="903"/>
    <s v="Students at school or college aged 19 years and over"/>
    <s v="1996"/>
    <s v="1996"/>
    <s v="Number"/>
    <n v="571"/>
  </r>
  <r>
    <s v="ASR23"/>
    <s v="1996 Population usually Resident in the State"/>
    <s v="2"/>
    <s v="Female"/>
    <s v="065"/>
    <s v="4 to 5 Kilometres"/>
    <s v="02"/>
    <s v="Bicycle"/>
    <s v="901"/>
    <s v="Children at school aged between 5 and 12 years"/>
    <s v="1996"/>
    <s v="1996"/>
    <s v="Number"/>
    <n v="206"/>
  </r>
  <r>
    <s v="ASR23"/>
    <s v="1996 Population usually Resident in the State"/>
    <s v="2"/>
    <s v="Female"/>
    <s v="065"/>
    <s v="4 to 5 Kilometres"/>
    <s v="02"/>
    <s v="Bicycle"/>
    <s v="902"/>
    <s v="Students at school or college aged between 13 and 18 years"/>
    <s v="1996"/>
    <s v="1996"/>
    <s v="Number"/>
    <n v="863"/>
  </r>
  <r>
    <s v="ASR23"/>
    <s v="1996 Population usually Resident in the State"/>
    <s v="2"/>
    <s v="Female"/>
    <s v="065"/>
    <s v="4 to 5 Kilometres"/>
    <s v="02"/>
    <s v="Bicycle"/>
    <s v="903"/>
    <s v="Students at school or college aged 19 years and over"/>
    <s v="1996"/>
    <s v="1996"/>
    <s v="Number"/>
    <n v="815"/>
  </r>
  <r>
    <s v="ASR23"/>
    <s v="1996 Population usually Resident in the State"/>
    <s v="2"/>
    <s v="Female"/>
    <s v="065"/>
    <s v="4 to 5 Kilometres"/>
    <s v="03"/>
    <s v="Bus, minibus or coach"/>
    <s v="901"/>
    <s v="Children at school aged between 5 and 12 years"/>
    <s v="1996"/>
    <s v="1996"/>
    <s v="Number"/>
    <n v="11527"/>
  </r>
  <r>
    <s v="ASR23"/>
    <s v="1996 Population usually Resident in the State"/>
    <s v="2"/>
    <s v="Female"/>
    <s v="065"/>
    <s v="4 to 5 Kilometres"/>
    <s v="03"/>
    <s v="Bus, minibus or coach"/>
    <s v="902"/>
    <s v="Students at school or college aged between 13 and 18 years"/>
    <s v="1996"/>
    <s v="1996"/>
    <s v="Number"/>
    <n v="8030"/>
  </r>
  <r>
    <s v="ASR23"/>
    <s v="1996 Population usually Resident in the State"/>
    <s v="2"/>
    <s v="Female"/>
    <s v="065"/>
    <s v="4 to 5 Kilometres"/>
    <s v="03"/>
    <s v="Bus, minibus or coach"/>
    <s v="903"/>
    <s v="Students at school or college aged 19 years and over"/>
    <s v="1996"/>
    <s v="1996"/>
    <s v="Number"/>
    <n v="1667"/>
  </r>
  <r>
    <s v="ASR23"/>
    <s v="1996 Population usually Resident in the State"/>
    <s v="2"/>
    <s v="Female"/>
    <s v="065"/>
    <s v="4 to 5 Kilometres"/>
    <s v="15"/>
    <s v="Train"/>
    <s v="901"/>
    <s v="Children at school aged between 5 and 12 years"/>
    <s v="1996"/>
    <s v="1996"/>
    <s v="Number"/>
    <n v="32"/>
  </r>
  <r>
    <s v="ASR23"/>
    <s v="1996 Population usually Resident in the State"/>
    <s v="2"/>
    <s v="Female"/>
    <s v="065"/>
    <s v="4 to 5 Kilometres"/>
    <s v="15"/>
    <s v="Train"/>
    <s v="902"/>
    <s v="Students at school or college aged between 13 and 18 years"/>
    <s v="1996"/>
    <s v="1996"/>
    <s v="Number"/>
    <n v="160"/>
  </r>
  <r>
    <s v="ASR23"/>
    <s v="1996 Population usually Resident in the State"/>
    <s v="2"/>
    <s v="Female"/>
    <s v="065"/>
    <s v="4 to 5 Kilometres"/>
    <s v="15"/>
    <s v="Train"/>
    <s v="903"/>
    <s v="Students at school or college aged 19 years and over"/>
    <s v="1996"/>
    <s v="1996"/>
    <s v="Number"/>
    <n v="79"/>
  </r>
  <r>
    <s v="ASR23"/>
    <s v="1996 Population usually Resident in the State"/>
    <s v="2"/>
    <s v="Fe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65"/>
    <s v="4 to 5 Kilometres"/>
    <s v="17"/>
    <s v="Motorcycle"/>
    <s v="903"/>
    <s v="Students at school or college aged 19 years and over"/>
    <s v="1996"/>
    <s v="1996"/>
    <s v="Number"/>
    <n v="24"/>
  </r>
  <r>
    <s v="ASR23"/>
    <s v="1996 Population usually Resident in the State"/>
    <s v="2"/>
    <s v="Fe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65"/>
    <s v="4 to 5 Kilometres"/>
    <s v="06"/>
    <s v="Motor car: Driver"/>
    <s v="903"/>
    <s v="Students at school or college aged 19 years and over"/>
    <s v="1996"/>
    <s v="1996"/>
    <s v="Number"/>
    <n v="303"/>
  </r>
  <r>
    <s v="ASR23"/>
    <s v="1996 Population usually Resident in the State"/>
    <s v="2"/>
    <s v="Female"/>
    <s v="065"/>
    <s v="4 to 5 Kilometres"/>
    <s v="07"/>
    <s v="Motor car: Passenger"/>
    <s v="901"/>
    <s v="Children at school aged between 5 and 12 years"/>
    <s v="1996"/>
    <s v="1996"/>
    <s v="Number"/>
    <n v="10153"/>
  </r>
  <r>
    <s v="ASR23"/>
    <s v="1996 Population usually Resident in the State"/>
    <s v="2"/>
    <s v="Female"/>
    <s v="065"/>
    <s v="4 to 5 Kilometres"/>
    <s v="07"/>
    <s v="Motor car: Passenger"/>
    <s v="902"/>
    <s v="Students at school or college aged between 13 and 18 years"/>
    <s v="1996"/>
    <s v="1996"/>
    <s v="Number"/>
    <n v="6154"/>
  </r>
  <r>
    <s v="ASR23"/>
    <s v="1996 Population usually Resident in the State"/>
    <s v="2"/>
    <s v="Female"/>
    <s v="065"/>
    <s v="4 to 5 Kilometres"/>
    <s v="07"/>
    <s v="Motor car: Passenger"/>
    <s v="903"/>
    <s v="Students at school or college aged 19 years and over"/>
    <s v="1996"/>
    <s v="1996"/>
    <s v="Number"/>
    <n v="543"/>
  </r>
  <r>
    <s v="ASR23"/>
    <s v="1996 Population usually Resident in the State"/>
    <s v="2"/>
    <s v="Female"/>
    <s v="065"/>
    <s v="4 to 5 Kilometres"/>
    <s v="14"/>
    <s v="Other means (incl. lorry or van)"/>
    <s v="901"/>
    <s v="Children at school aged between 5 and 12 years"/>
    <s v="1996"/>
    <s v="1996"/>
    <s v="Number"/>
    <n v="134"/>
  </r>
  <r>
    <s v="ASR23"/>
    <s v="1996 Population usually Resident in the State"/>
    <s v="2"/>
    <s v="Female"/>
    <s v="065"/>
    <s v="4 to 5 Kilometres"/>
    <s v="14"/>
    <s v="Other means (incl. lorry or van)"/>
    <s v="902"/>
    <s v="Students at school or college aged between 13 and 18 years"/>
    <s v="1996"/>
    <s v="1996"/>
    <s v="Number"/>
    <n v="85"/>
  </r>
  <r>
    <s v="ASR23"/>
    <s v="1996 Population usually Resident in the State"/>
    <s v="2"/>
    <s v="Female"/>
    <s v="065"/>
    <s v="4 to 5 Kilometres"/>
    <s v="14"/>
    <s v="Other means (incl. lorry or van)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65"/>
    <s v="4 to 5 Kilometres"/>
    <s v="98"/>
    <s v="Not stated"/>
    <s v="901"/>
    <s v="Children at school aged between 5 and 12 years"/>
    <s v="1996"/>
    <s v="1996"/>
    <s v="Number"/>
    <n v="182"/>
  </r>
  <r>
    <s v="ASR23"/>
    <s v="1996 Population usually Resident in the State"/>
    <s v="2"/>
    <s v="Female"/>
    <s v="065"/>
    <s v="4 to 5 Kilometres"/>
    <s v="98"/>
    <s v="Not stated"/>
    <s v="902"/>
    <s v="Students at school or college aged between 13 and 18 years"/>
    <s v="1996"/>
    <s v="1996"/>
    <s v="Number"/>
    <n v="92"/>
  </r>
  <r>
    <s v="ASR23"/>
    <s v="1996 Population usually Resident in the State"/>
    <s v="2"/>
    <s v="Female"/>
    <s v="065"/>
    <s v="4 to 5 Kilometres"/>
    <s v="98"/>
    <s v="Not stated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65"/>
    <s v="4 to 5 Kilometres"/>
    <s v="-"/>
    <s v="All means of travel"/>
    <s v="901"/>
    <s v="Children at school aged between 5 and 12 years"/>
    <s v="1996"/>
    <s v="1996"/>
    <s v="Number"/>
    <n v="22512"/>
  </r>
  <r>
    <s v="ASR23"/>
    <s v="1996 Population usually Resident in the State"/>
    <s v="2"/>
    <s v="Female"/>
    <s v="065"/>
    <s v="4 to 5 Kilometres"/>
    <s v="-"/>
    <s v="All means of travel"/>
    <s v="902"/>
    <s v="Students at school or college aged between 13 and 18 years"/>
    <s v="1996"/>
    <s v="1996"/>
    <s v="Number"/>
    <n v="16065"/>
  </r>
  <r>
    <s v="ASR23"/>
    <s v="1996 Population usually Resident in the State"/>
    <s v="2"/>
    <s v="Female"/>
    <s v="065"/>
    <s v="4 to 5 Kilometres"/>
    <s v="-"/>
    <s v="All means of travel"/>
    <s v="903"/>
    <s v="Students at school or college aged 19 years and over"/>
    <s v="1996"/>
    <s v="1996"/>
    <s v="Number"/>
    <n v="4040"/>
  </r>
  <r>
    <s v="ASR23"/>
    <s v="1996 Population usually Resident in the State"/>
    <s v="2"/>
    <s v="Female"/>
    <s v="071"/>
    <s v="6 to 7 Kilometres"/>
    <s v="01"/>
    <s v="On foot"/>
    <s v="901"/>
    <s v="Children at school aged between 5 and 12 years"/>
    <s v="1996"/>
    <s v="1996"/>
    <s v="Number"/>
    <n v="62"/>
  </r>
  <r>
    <s v="ASR23"/>
    <s v="1996 Population usually Resident in the State"/>
    <s v="2"/>
    <s v="Female"/>
    <s v="071"/>
    <s v="6 to 7 Kilometres"/>
    <s v="01"/>
    <s v="On foot"/>
    <s v="902"/>
    <s v="Students at school or college aged between 13 and 18 years"/>
    <s v="1996"/>
    <s v="1996"/>
    <s v="Number"/>
    <n v="121"/>
  </r>
  <r>
    <s v="ASR23"/>
    <s v="1996 Population usually Resident in the State"/>
    <s v="2"/>
    <s v="Female"/>
    <s v="071"/>
    <s v="6 to 7 Kilometres"/>
    <s v="01"/>
    <s v="On foot"/>
    <s v="903"/>
    <s v="Students at school or college aged 19 years and over"/>
    <s v="1996"/>
    <s v="1996"/>
    <s v="Number"/>
    <n v="100"/>
  </r>
  <r>
    <s v="ASR23"/>
    <s v="1996 Population usually Resident in the State"/>
    <s v="2"/>
    <s v="Female"/>
    <s v="071"/>
    <s v="6 to 7 Kilometres"/>
    <s v="02"/>
    <s v="Bicycle"/>
    <s v="901"/>
    <s v="Children at school aged between 5 and 12 years"/>
    <s v="1996"/>
    <s v="1996"/>
    <s v="Number"/>
    <n v="41"/>
  </r>
  <r>
    <s v="ASR23"/>
    <s v="1996 Population usually Resident in the State"/>
    <s v="2"/>
    <s v="Female"/>
    <s v="071"/>
    <s v="6 to 7 Kilometres"/>
    <s v="02"/>
    <s v="Bicycle"/>
    <s v="902"/>
    <s v="Students at school or college aged between 13 and 18 years"/>
    <s v="1996"/>
    <s v="1996"/>
    <s v="Number"/>
    <n v="265"/>
  </r>
  <r>
    <s v="ASR23"/>
    <s v="1996 Population usually Resident in the State"/>
    <s v="2"/>
    <s v="Female"/>
    <s v="071"/>
    <s v="6 to 7 Kilometres"/>
    <s v="02"/>
    <s v="Bicycle"/>
    <s v="903"/>
    <s v="Students at school or college aged 19 years and over"/>
    <s v="1996"/>
    <s v="1996"/>
    <s v="Number"/>
    <n v="327"/>
  </r>
  <r>
    <s v="ASR23"/>
    <s v="1996 Population usually Resident in the State"/>
    <s v="2"/>
    <s v="Female"/>
    <s v="071"/>
    <s v="6 to 7 Kilometres"/>
    <s v="03"/>
    <s v="Bus, minibus or coach"/>
    <s v="901"/>
    <s v="Children at school aged between 5 and 12 years"/>
    <s v="1996"/>
    <s v="1996"/>
    <s v="Number"/>
    <n v="5058"/>
  </r>
  <r>
    <s v="ASR23"/>
    <s v="1996 Population usually Resident in the State"/>
    <s v="2"/>
    <s v="Female"/>
    <s v="071"/>
    <s v="6 to 7 Kilometres"/>
    <s v="03"/>
    <s v="Bus, minibus or coach"/>
    <s v="902"/>
    <s v="Students at school or college aged between 13 and 18 years"/>
    <s v="1996"/>
    <s v="1996"/>
    <s v="Number"/>
    <n v="7918"/>
  </r>
  <r>
    <s v="ASR23"/>
    <s v="1996 Population usually Resident in the State"/>
    <s v="2"/>
    <s v="Female"/>
    <s v="071"/>
    <s v="6 to 7 Kilometres"/>
    <s v="03"/>
    <s v="Bus, minibus or coach"/>
    <s v="903"/>
    <s v="Students at school or college aged 19 years and over"/>
    <s v="1996"/>
    <s v="1996"/>
    <s v="Number"/>
    <n v="1338"/>
  </r>
  <r>
    <s v="ASR23"/>
    <s v="1996 Population usually Resident in the State"/>
    <s v="2"/>
    <s v="Female"/>
    <s v="071"/>
    <s v="6 to 7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1"/>
    <s v="6 to 7 Kilometres"/>
    <s v="15"/>
    <s v="Train"/>
    <s v="902"/>
    <s v="Students at school or college aged between 13 and 18 years"/>
    <s v="1996"/>
    <s v="1996"/>
    <s v="Number"/>
    <n v="164"/>
  </r>
  <r>
    <s v="ASR23"/>
    <s v="1996 Population usually Resident in the State"/>
    <s v="2"/>
    <s v="Female"/>
    <s v="071"/>
    <s v="6 to 7 Kilometres"/>
    <s v="15"/>
    <s v="Train"/>
    <s v="903"/>
    <s v="Students at school or college aged 19 years and over"/>
    <s v="1996"/>
    <s v="1996"/>
    <s v="Number"/>
    <n v="113"/>
  </r>
  <r>
    <s v="ASR23"/>
    <s v="1996 Population usually Resident in the State"/>
    <s v="2"/>
    <s v="Fe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071"/>
    <s v="6 to 7 Kilometres"/>
    <s v="17"/>
    <s v="Motorcycle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06"/>
    <s v="Motor car: Driver"/>
    <s v="902"/>
    <s v="Students at school or college aged between 13 and 18 years"/>
    <s v="1996"/>
    <s v="1996"/>
    <s v="Number"/>
    <n v="30"/>
  </r>
  <r>
    <s v="ASR23"/>
    <s v="1996 Population usually Resident in the State"/>
    <s v="2"/>
    <s v="Female"/>
    <s v="071"/>
    <s v="6 to 7 Kilometres"/>
    <s v="06"/>
    <s v="Motor car: Driver"/>
    <s v="903"/>
    <s v="Students at school or college aged 19 years and over"/>
    <s v="1996"/>
    <s v="1996"/>
    <s v="Number"/>
    <n v="242"/>
  </r>
  <r>
    <s v="ASR23"/>
    <s v="1996 Population usually Resident in the State"/>
    <s v="2"/>
    <s v="Female"/>
    <s v="071"/>
    <s v="6 to 7 Kilometres"/>
    <s v="07"/>
    <s v="Motor car: Passenger"/>
    <s v="901"/>
    <s v="Children at school aged between 5 and 12 years"/>
    <s v="1996"/>
    <s v="1996"/>
    <s v="Number"/>
    <n v="3708"/>
  </r>
  <r>
    <s v="ASR23"/>
    <s v="1996 Population usually Resident in the State"/>
    <s v="2"/>
    <s v="Female"/>
    <s v="071"/>
    <s v="6 to 7 Kilometres"/>
    <s v="07"/>
    <s v="Motor car: Passenger"/>
    <s v="902"/>
    <s v="Students at school or college aged between 13 and 18 years"/>
    <s v="1996"/>
    <s v="1996"/>
    <s v="Number"/>
    <n v="3224"/>
  </r>
  <r>
    <s v="ASR23"/>
    <s v="1996 Population usually Resident in the State"/>
    <s v="2"/>
    <s v="Female"/>
    <s v="071"/>
    <s v="6 to 7 Kilometres"/>
    <s v="07"/>
    <s v="Motor car: Passenger"/>
    <s v="903"/>
    <s v="Students at school or college aged 19 years and over"/>
    <s v="1996"/>
    <s v="1996"/>
    <s v="Number"/>
    <n v="376"/>
  </r>
  <r>
    <s v="ASR23"/>
    <s v="1996 Population usually Resident in the State"/>
    <s v="2"/>
    <s v="Female"/>
    <s v="071"/>
    <s v="6 to 7 Kilometres"/>
    <s v="14"/>
    <s v="Other means (incl. lorry or van)"/>
    <s v="901"/>
    <s v="Children at school aged between 5 and 12 years"/>
    <s v="1996"/>
    <s v="1996"/>
    <s v="Number"/>
    <n v="35"/>
  </r>
  <r>
    <s v="ASR23"/>
    <s v="1996 Population usually Resident in the State"/>
    <s v="2"/>
    <s v="Female"/>
    <s v="071"/>
    <s v="6 to 7 Kilometres"/>
    <s v="14"/>
    <s v="Other means (incl. lorry or van)"/>
    <s v="902"/>
    <s v="Students at school or college aged between 13 and 18 years"/>
    <s v="1996"/>
    <s v="1996"/>
    <s v="Number"/>
    <n v="36"/>
  </r>
  <r>
    <s v="ASR23"/>
    <s v="1996 Population usually Resident in the State"/>
    <s v="2"/>
    <s v="Female"/>
    <s v="071"/>
    <s v="6 to 7 Kilometres"/>
    <s v="14"/>
    <s v="Other means (incl. lorry or van)"/>
    <s v="903"/>
    <s v="Students at school or college aged 19 years and over"/>
    <s v="1996"/>
    <s v="1996"/>
    <s v="Number"/>
    <n v="6"/>
  </r>
  <r>
    <s v="ASR23"/>
    <s v="1996 Population usually Resident in the State"/>
    <s v="2"/>
    <s v="Fe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1"/>
    <s v="6 to 7 Kilometres"/>
    <s v="98"/>
    <s v="Not stated"/>
    <s v="901"/>
    <s v="Children at school aged between 5 and 12 years"/>
    <s v="1996"/>
    <s v="1996"/>
    <s v="Number"/>
    <n v="66"/>
  </r>
  <r>
    <s v="ASR23"/>
    <s v="1996 Population usually Resident in the State"/>
    <s v="2"/>
    <s v="Female"/>
    <s v="071"/>
    <s v="6 to 7 Kilometres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2"/>
    <s v="Female"/>
    <s v="071"/>
    <s v="6 to 7 Kilometres"/>
    <s v="98"/>
    <s v="Not stated"/>
    <s v="903"/>
    <s v="Students at school or college aged 19 years and over"/>
    <s v="1996"/>
    <s v="1996"/>
    <s v="Number"/>
    <n v="13"/>
  </r>
  <r>
    <s v="ASR23"/>
    <s v="1996 Population usually Resident in the State"/>
    <s v="2"/>
    <s v="Female"/>
    <s v="071"/>
    <s v="6 to 7 Kilometres"/>
    <s v="-"/>
    <s v="All means of travel"/>
    <s v="901"/>
    <s v="Children at school aged between 5 and 12 years"/>
    <s v="1996"/>
    <s v="1996"/>
    <s v="Number"/>
    <n v="8993"/>
  </r>
  <r>
    <s v="ASR23"/>
    <s v="1996 Population usually Resident in the State"/>
    <s v="2"/>
    <s v="Female"/>
    <s v="071"/>
    <s v="6 to 7 Kilometres"/>
    <s v="-"/>
    <s v="All means of travel"/>
    <s v="902"/>
    <s v="Students at school or college aged between 13 and 18 years"/>
    <s v="1996"/>
    <s v="1996"/>
    <s v="Number"/>
    <n v="11821"/>
  </r>
  <r>
    <s v="ASR23"/>
    <s v="1996 Population usually Resident in the State"/>
    <s v="2"/>
    <s v="Female"/>
    <s v="071"/>
    <s v="6 to 7 Kilometres"/>
    <s v="-"/>
    <s v="All means of travel"/>
    <s v="903"/>
    <s v="Students at school or college aged 19 years and over"/>
    <s v="1996"/>
    <s v="1996"/>
    <s v="Number"/>
    <n v="2538"/>
  </r>
  <r>
    <s v="ASR23"/>
    <s v="1996 Population usually Resident in the State"/>
    <s v="2"/>
    <s v="Female"/>
    <s v="075"/>
    <s v="8 to 15 Kilometres"/>
    <s v="01"/>
    <s v="On foot"/>
    <s v="901"/>
    <s v="Children at school aged between 5 and 12 years"/>
    <s v="1996"/>
    <s v="1996"/>
    <s v="Number"/>
    <n v="74"/>
  </r>
  <r>
    <s v="ASR23"/>
    <s v="1996 Population usually Resident in the State"/>
    <s v="2"/>
    <s v="Female"/>
    <s v="075"/>
    <s v="8 to 15 Kilometres"/>
    <s v="01"/>
    <s v="On foot"/>
    <s v="902"/>
    <s v="Students at school or college aged between 13 and 18 years"/>
    <s v="1996"/>
    <s v="1996"/>
    <s v="Number"/>
    <n v="79"/>
  </r>
  <r>
    <s v="ASR23"/>
    <s v="1996 Population usually Resident in the State"/>
    <s v="2"/>
    <s v="Female"/>
    <s v="075"/>
    <s v="8 to 15 Kilometres"/>
    <s v="01"/>
    <s v="On foot"/>
    <s v="903"/>
    <s v="Students at school or college aged 19 years and over"/>
    <s v="1996"/>
    <s v="1996"/>
    <s v="Number"/>
    <n v="47"/>
  </r>
  <r>
    <s v="ASR23"/>
    <s v="1996 Population usually Resident in the State"/>
    <s v="2"/>
    <s v="Female"/>
    <s v="075"/>
    <s v="8 to 15 Kilometres"/>
    <s v="02"/>
    <s v="Bicycle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5"/>
    <s v="8 to 15 Kilometres"/>
    <s v="02"/>
    <s v="Bicycle"/>
    <s v="902"/>
    <s v="Students at school or college aged between 13 and 18 years"/>
    <s v="1996"/>
    <s v="1996"/>
    <s v="Number"/>
    <n v="179"/>
  </r>
  <r>
    <s v="ASR23"/>
    <s v="1996 Population usually Resident in the State"/>
    <s v="2"/>
    <s v="Female"/>
    <s v="075"/>
    <s v="8 to 15 Kilometres"/>
    <s v="02"/>
    <s v="Bicycle"/>
    <s v="903"/>
    <s v="Students at school or college aged 19 years and over"/>
    <s v="1996"/>
    <s v="1996"/>
    <s v="Number"/>
    <n v="347"/>
  </r>
  <r>
    <s v="ASR23"/>
    <s v="1996 Population usually Resident in the State"/>
    <s v="2"/>
    <s v="Female"/>
    <s v="075"/>
    <s v="8 to 15 Kilometres"/>
    <s v="03"/>
    <s v="Bus, minibus or coach"/>
    <s v="901"/>
    <s v="Children at school aged between 5 and 12 years"/>
    <s v="1996"/>
    <s v="1996"/>
    <s v="Number"/>
    <n v="6055"/>
  </r>
  <r>
    <s v="ASR23"/>
    <s v="1996 Population usually Resident in the State"/>
    <s v="2"/>
    <s v="Female"/>
    <s v="075"/>
    <s v="8 to 15 Kilometres"/>
    <s v="03"/>
    <s v="Bus, minibus or coach"/>
    <s v="902"/>
    <s v="Students at school or college aged between 13 and 18 years"/>
    <s v="1996"/>
    <s v="1996"/>
    <s v="Number"/>
    <n v="31431"/>
  </r>
  <r>
    <s v="ASR23"/>
    <s v="1996 Population usually Resident in the State"/>
    <s v="2"/>
    <s v="Female"/>
    <s v="075"/>
    <s v="8 to 15 Kilometres"/>
    <s v="03"/>
    <s v="Bus, minibus or coach"/>
    <s v="903"/>
    <s v="Students at school or college aged 19 years and over"/>
    <s v="1996"/>
    <s v="1996"/>
    <s v="Number"/>
    <n v="4163"/>
  </r>
  <r>
    <s v="ASR23"/>
    <s v="1996 Population usually Resident in the State"/>
    <s v="2"/>
    <s v="Female"/>
    <s v="075"/>
    <s v="8 to 15 Kilometres"/>
    <s v="15"/>
    <s v="Train"/>
    <s v="901"/>
    <s v="Children at school aged between 5 and 12 years"/>
    <s v="1996"/>
    <s v="1996"/>
    <s v="Number"/>
    <n v="50"/>
  </r>
  <r>
    <s v="ASR23"/>
    <s v="1996 Population usually Resident in the State"/>
    <s v="2"/>
    <s v="Female"/>
    <s v="075"/>
    <s v="8 to 15 Kilometres"/>
    <s v="15"/>
    <s v="Train"/>
    <s v="902"/>
    <s v="Students at school or college aged between 13 and 18 years"/>
    <s v="1996"/>
    <s v="1996"/>
    <s v="Number"/>
    <n v="662"/>
  </r>
  <r>
    <s v="ASR23"/>
    <s v="1996 Population usually Resident in the State"/>
    <s v="2"/>
    <s v="Female"/>
    <s v="075"/>
    <s v="8 to 15 Kilometres"/>
    <s v="15"/>
    <s v="Train"/>
    <s v="903"/>
    <s v="Students at school or college aged 19 years and over"/>
    <s v="1996"/>
    <s v="1996"/>
    <s v="Number"/>
    <n v="792"/>
  </r>
  <r>
    <s v="ASR23"/>
    <s v="1996 Population usually Resident in the State"/>
    <s v="2"/>
    <s v="Fe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7"/>
    <s v="Motorcycle"/>
    <s v="902"/>
    <s v="Students at school or college aged between 13 and 18 years"/>
    <s v="1996"/>
    <s v="1996"/>
    <s v="Number"/>
    <n v="10"/>
  </r>
  <r>
    <s v="ASR23"/>
    <s v="1996 Population usually Resident in the State"/>
    <s v="2"/>
    <s v="Female"/>
    <s v="075"/>
    <s v="8 to 15 Kilometres"/>
    <s v="17"/>
    <s v="Motorcycle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2"/>
    <s v="Female"/>
    <s v="075"/>
    <s v="8 to 15 Kilometres"/>
    <s v="06"/>
    <s v="Motor car: Driver"/>
    <s v="903"/>
    <s v="Students at school or college aged 19 years and over"/>
    <s v="1996"/>
    <s v="1996"/>
    <s v="Number"/>
    <n v="700"/>
  </r>
  <r>
    <s v="ASR23"/>
    <s v="1996 Population usually Resident in the State"/>
    <s v="2"/>
    <s v="Female"/>
    <s v="075"/>
    <s v="8 to 15 Kilometres"/>
    <s v="07"/>
    <s v="Motor car: Passenger"/>
    <s v="901"/>
    <s v="Children at school aged between 5 and 12 years"/>
    <s v="1996"/>
    <s v="1996"/>
    <s v="Number"/>
    <n v="4910"/>
  </r>
  <r>
    <s v="ASR23"/>
    <s v="1996 Population usually Resident in the State"/>
    <s v="2"/>
    <s v="Female"/>
    <s v="075"/>
    <s v="8 to 15 Kilometres"/>
    <s v="07"/>
    <s v="Motor car: Passenger"/>
    <s v="902"/>
    <s v="Students at school or college aged between 13 and 18 years"/>
    <s v="1996"/>
    <s v="1996"/>
    <s v="Number"/>
    <n v="6185"/>
  </r>
  <r>
    <s v="ASR23"/>
    <s v="1996 Population usually Resident in the State"/>
    <s v="2"/>
    <s v="Female"/>
    <s v="075"/>
    <s v="8 to 15 Kilometres"/>
    <s v="07"/>
    <s v="Motor car: Passenger"/>
    <s v="903"/>
    <s v="Students at school or college aged 19 years and over"/>
    <s v="1996"/>
    <s v="1996"/>
    <s v="Number"/>
    <n v="1131"/>
  </r>
  <r>
    <s v="ASR23"/>
    <s v="1996 Population usually Resident in the State"/>
    <s v="2"/>
    <s v="Female"/>
    <s v="075"/>
    <s v="8 to 15 Kilometres"/>
    <s v="14"/>
    <s v="Other means (incl. lorry or van)"/>
    <s v="901"/>
    <s v="Children at school aged between 5 and 12 years"/>
    <s v="1996"/>
    <s v="1996"/>
    <s v="Number"/>
    <n v="63"/>
  </r>
  <r>
    <s v="ASR23"/>
    <s v="1996 Population usually Resident in the State"/>
    <s v="2"/>
    <s v="Female"/>
    <s v="075"/>
    <s v="8 to 15 Kilometres"/>
    <s v="14"/>
    <s v="Other means (incl. lorry or van)"/>
    <s v="902"/>
    <s v="Students at school or college aged between 13 and 18 years"/>
    <s v="1996"/>
    <s v="1996"/>
    <s v="Number"/>
    <n v="99"/>
  </r>
  <r>
    <s v="ASR23"/>
    <s v="1996 Population usually Resident in the State"/>
    <s v="2"/>
    <s v="Female"/>
    <s v="075"/>
    <s v="8 to 15 Kilometres"/>
    <s v="14"/>
    <s v="Other means (incl. lorry or van)"/>
    <s v="903"/>
    <s v="Students at school or college aged 19 years and over"/>
    <s v="1996"/>
    <s v="1996"/>
    <s v="Number"/>
    <n v="32"/>
  </r>
  <r>
    <s v="ASR23"/>
    <s v="1996 Population usually Resident in the State"/>
    <s v="2"/>
    <s v="Fe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5"/>
    <s v="8 to 15 Kilometres"/>
    <s v="98"/>
    <s v="Not stated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075"/>
    <s v="8 to 15 Kilometres"/>
    <s v="98"/>
    <s v="Not stated"/>
    <s v="902"/>
    <s v="Students at school or college aged between 13 and 18 years"/>
    <s v="1996"/>
    <s v="1996"/>
    <s v="Number"/>
    <n v="203"/>
  </r>
  <r>
    <s v="ASR23"/>
    <s v="1996 Population usually Resident in the State"/>
    <s v="2"/>
    <s v="Female"/>
    <s v="075"/>
    <s v="8 to 15 Kilometres"/>
    <s v="98"/>
    <s v="Not stated"/>
    <s v="903"/>
    <s v="Students at school or college aged 19 years and over"/>
    <s v="1996"/>
    <s v="1996"/>
    <s v="Number"/>
    <n v="34"/>
  </r>
  <r>
    <s v="ASR23"/>
    <s v="1996 Population usually Resident in the State"/>
    <s v="2"/>
    <s v="Female"/>
    <s v="075"/>
    <s v="8 to 15 Kilometres"/>
    <s v="-"/>
    <s v="All means of travel"/>
    <s v="901"/>
    <s v="Children at school aged between 5 and 12 years"/>
    <s v="1996"/>
    <s v="1996"/>
    <s v="Number"/>
    <n v="11271"/>
  </r>
  <r>
    <s v="ASR23"/>
    <s v="1996 Population usually Resident in the State"/>
    <s v="2"/>
    <s v="Female"/>
    <s v="075"/>
    <s v="8 to 15 Kilometres"/>
    <s v="-"/>
    <s v="All means of travel"/>
    <s v="902"/>
    <s v="Students at school or college aged between 13 and 18 years"/>
    <s v="1996"/>
    <s v="1996"/>
    <s v="Number"/>
    <n v="38951"/>
  </r>
  <r>
    <s v="ASR23"/>
    <s v="1996 Population usually Resident in the State"/>
    <s v="2"/>
    <s v="Female"/>
    <s v="075"/>
    <s v="8 to 15 Kilometres"/>
    <s v="-"/>
    <s v="All means of travel"/>
    <s v="903"/>
    <s v="Students at school or college aged 19 years and over"/>
    <s v="1996"/>
    <s v="1996"/>
    <s v="Number"/>
    <n v="7296"/>
  </r>
  <r>
    <s v="ASR23"/>
    <s v="1996 Population usually Resident in the State"/>
    <s v="2"/>
    <s v="Fe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1"/>
    <s v="On foot"/>
    <s v="902"/>
    <s v="Students at school or college aged between 13 and 18 years"/>
    <s v="1996"/>
    <s v="1996"/>
    <s v="Number"/>
    <n v="5"/>
  </r>
  <r>
    <s v="ASR23"/>
    <s v="1996 Population usually Resident in the State"/>
    <s v="2"/>
    <s v="Fe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2"/>
    <s v="Female"/>
    <s v="095"/>
    <s v="16 to 23 Kilometres"/>
    <s v="02"/>
    <s v="Bicycle"/>
    <s v="901"/>
    <s v="Children at school aged between 5 and 12 years"/>
    <s v="1996"/>
    <s v="1996"/>
    <s v="Number"/>
    <n v="6"/>
  </r>
  <r>
    <s v="ASR23"/>
    <s v="1996 Population usually Resident in the State"/>
    <s v="2"/>
    <s v="Female"/>
    <s v="095"/>
    <s v="16 to 23 Kilometres"/>
    <s v="02"/>
    <s v="Bicycle"/>
    <s v="902"/>
    <s v="Students at school or college aged between 13 and 18 years"/>
    <s v="1996"/>
    <s v="1996"/>
    <s v="Number"/>
    <n v="18"/>
  </r>
  <r>
    <s v="ASR23"/>
    <s v="1996 Population usually Resident in the State"/>
    <s v="2"/>
    <s v="Female"/>
    <s v="095"/>
    <s v="16 to 23 Kilometres"/>
    <s v="02"/>
    <s v="Bicycle"/>
    <s v="903"/>
    <s v="Students at school or college aged 19 years and over"/>
    <s v="1996"/>
    <s v="1996"/>
    <s v="Number"/>
    <n v="28"/>
  </r>
  <r>
    <s v="ASR23"/>
    <s v="1996 Population usually Resident in the State"/>
    <s v="2"/>
    <s v="Female"/>
    <s v="095"/>
    <s v="16 to 23 Kilometres"/>
    <s v="03"/>
    <s v="Bus, minibus or coach"/>
    <s v="901"/>
    <s v="Children at school aged between 5 and 12 years"/>
    <s v="1996"/>
    <s v="1996"/>
    <s v="Number"/>
    <n v="921"/>
  </r>
  <r>
    <s v="ASR23"/>
    <s v="1996 Population usually Resident in the State"/>
    <s v="2"/>
    <s v="Female"/>
    <s v="095"/>
    <s v="16 to 23 Kilometres"/>
    <s v="03"/>
    <s v="Bus, minibus or coach"/>
    <s v="902"/>
    <s v="Students at school or college aged between 13 and 18 years"/>
    <s v="1996"/>
    <s v="1996"/>
    <s v="Number"/>
    <n v="9884"/>
  </r>
  <r>
    <s v="ASR23"/>
    <s v="1996 Population usually Resident in the State"/>
    <s v="2"/>
    <s v="Female"/>
    <s v="095"/>
    <s v="16 to 23 Kilometres"/>
    <s v="03"/>
    <s v="Bus, minibus or coach"/>
    <s v="903"/>
    <s v="Students at school or college aged 19 years and over"/>
    <s v="1996"/>
    <s v="1996"/>
    <s v="Number"/>
    <n v="1699"/>
  </r>
  <r>
    <s v="ASR23"/>
    <s v="1996 Population usually Resident in the State"/>
    <s v="2"/>
    <s v="Female"/>
    <s v="095"/>
    <s v="16 to 23 Kilometres"/>
    <s v="15"/>
    <s v="Train"/>
    <s v="901"/>
    <s v="Children at school aged between 5 and 12 years"/>
    <s v="1996"/>
    <s v="1996"/>
    <s v="Number"/>
    <n v="15"/>
  </r>
  <r>
    <s v="ASR23"/>
    <s v="1996 Population usually Resident in the State"/>
    <s v="2"/>
    <s v="Female"/>
    <s v="095"/>
    <s v="16 to 23 Kilometres"/>
    <s v="15"/>
    <s v="Train"/>
    <s v="902"/>
    <s v="Students at school or college aged between 13 and 18 years"/>
    <s v="1996"/>
    <s v="1996"/>
    <s v="Number"/>
    <n v="410"/>
  </r>
  <r>
    <s v="ASR23"/>
    <s v="1996 Population usually Resident in the State"/>
    <s v="2"/>
    <s v="Female"/>
    <s v="095"/>
    <s v="16 to 23 Kilometres"/>
    <s v="15"/>
    <s v="Train"/>
    <s v="903"/>
    <s v="Students at school or college aged 19 years and over"/>
    <s v="1996"/>
    <s v="1996"/>
    <s v="Number"/>
    <n v="689"/>
  </r>
  <r>
    <s v="ASR23"/>
    <s v="1996 Population usually Resident in the State"/>
    <s v="2"/>
    <s v="Fe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7"/>
    <s v="Motorcycle"/>
    <s v="902"/>
    <s v="Students at school or college aged between 13 and 18 years"/>
    <s v="1996"/>
    <s v="1996"/>
    <s v="Number"/>
    <n v="2"/>
  </r>
  <r>
    <s v="ASR23"/>
    <s v="1996 Population usually Resident in the State"/>
    <s v="2"/>
    <s v="Female"/>
    <s v="095"/>
    <s v="16 to 23 Kilometres"/>
    <s v="17"/>
    <s v="Motorcycle"/>
    <s v="903"/>
    <s v="Students at school or college aged 19 years and over"/>
    <s v="1996"/>
    <s v="1996"/>
    <s v="Number"/>
    <n v="11"/>
  </r>
  <r>
    <s v="ASR23"/>
    <s v="1996 Population usually Resident in the State"/>
    <s v="2"/>
    <s v="Fe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6"/>
    <s v="Motor car: Driver"/>
    <s v="902"/>
    <s v="Students at school or college aged between 13 and 18 years"/>
    <s v="1996"/>
    <s v="1996"/>
    <s v="Number"/>
    <n v="41"/>
  </r>
  <r>
    <s v="ASR23"/>
    <s v="1996 Population usually Resident in the State"/>
    <s v="2"/>
    <s v="Female"/>
    <s v="095"/>
    <s v="16 to 23 Kilometres"/>
    <s v="06"/>
    <s v="Motor car: Driver"/>
    <s v="903"/>
    <s v="Students at school or college aged 19 years and over"/>
    <s v="1996"/>
    <s v="1996"/>
    <s v="Number"/>
    <n v="328"/>
  </r>
  <r>
    <s v="ASR23"/>
    <s v="1996 Population usually Resident in the State"/>
    <s v="2"/>
    <s v="Female"/>
    <s v="095"/>
    <s v="16 to 23 Kilometres"/>
    <s v="07"/>
    <s v="Motor car: Passenger"/>
    <s v="901"/>
    <s v="Children at school aged between 5 and 12 years"/>
    <s v="1996"/>
    <s v="1996"/>
    <s v="Number"/>
    <n v="1067"/>
  </r>
  <r>
    <s v="ASR23"/>
    <s v="1996 Population usually Resident in the State"/>
    <s v="2"/>
    <s v="Female"/>
    <s v="095"/>
    <s v="16 to 23 Kilometres"/>
    <s v="07"/>
    <s v="Motor car: Passenger"/>
    <s v="902"/>
    <s v="Students at school or college aged between 13 and 18 years"/>
    <s v="1996"/>
    <s v="1996"/>
    <s v="Number"/>
    <n v="1775"/>
  </r>
  <r>
    <s v="ASR23"/>
    <s v="1996 Population usually Resident in the State"/>
    <s v="2"/>
    <s v="Female"/>
    <s v="095"/>
    <s v="16 to 23 Kilometres"/>
    <s v="07"/>
    <s v="Motor car: Passenger"/>
    <s v="903"/>
    <s v="Students at school or college aged 19 years and over"/>
    <s v="1996"/>
    <s v="1996"/>
    <s v="Number"/>
    <n v="505"/>
  </r>
  <r>
    <s v="ASR23"/>
    <s v="1996 Population usually Resident in the State"/>
    <s v="2"/>
    <s v="Female"/>
    <s v="095"/>
    <s v="16 to 23 Kilometres"/>
    <s v="14"/>
    <s v="Other means (incl. lorry or van)"/>
    <s v="901"/>
    <s v="Children at school aged between 5 and 12 years"/>
    <s v="1996"/>
    <s v="1996"/>
    <s v="Number"/>
    <n v="20"/>
  </r>
  <r>
    <s v="ASR23"/>
    <s v="1996 Population usually Resident in the State"/>
    <s v="2"/>
    <s v="Female"/>
    <s v="095"/>
    <s v="16 to 23 Kilometres"/>
    <s v="14"/>
    <s v="Other means (incl. lorry or van)"/>
    <s v="902"/>
    <s v="Students at school or college aged between 13 and 18 years"/>
    <s v="1996"/>
    <s v="1996"/>
    <s v="Number"/>
    <n v="27"/>
  </r>
  <r>
    <s v="ASR23"/>
    <s v="1996 Population usually Resident in the State"/>
    <s v="2"/>
    <s v="Female"/>
    <s v="095"/>
    <s v="16 to 23 Kilometres"/>
    <s v="14"/>
    <s v="Other means (incl. lorry or van)"/>
    <s v="903"/>
    <s v="Students at school or college aged 19 years and over"/>
    <s v="1996"/>
    <s v="1996"/>
    <s v="Number"/>
    <n v="27"/>
  </r>
  <r>
    <s v="ASR23"/>
    <s v="1996 Population usually Resident in the State"/>
    <s v="2"/>
    <s v="Fe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5"/>
    <s v="16 to 23 Kilometres"/>
    <s v="98"/>
    <s v="Not stated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95"/>
    <s v="16 to 23 Kilometres"/>
    <s v="98"/>
    <s v="Not stated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95"/>
    <s v="16 to 23 Kilometres"/>
    <s v="98"/>
    <s v="Not stated"/>
    <s v="903"/>
    <s v="Students at school or college aged 19 years and over"/>
    <s v="1996"/>
    <s v="1996"/>
    <s v="Number"/>
    <n v="12"/>
  </r>
  <r>
    <s v="ASR23"/>
    <s v="1996 Population usually Resident in the State"/>
    <s v="2"/>
    <s v="Female"/>
    <s v="095"/>
    <s v="16 to 23 Kilometres"/>
    <s v="-"/>
    <s v="All means of travel"/>
    <s v="901"/>
    <s v="Children at school aged between 5 and 12 years"/>
    <s v="1996"/>
    <s v="1996"/>
    <s v="Number"/>
    <n v="2051"/>
  </r>
  <r>
    <s v="ASR23"/>
    <s v="1996 Population usually Resident in the State"/>
    <s v="2"/>
    <s v="Female"/>
    <s v="095"/>
    <s v="16 to 23 Kilometres"/>
    <s v="-"/>
    <s v="All means of travel"/>
    <s v="902"/>
    <s v="Students at school or college aged between 13 and 18 years"/>
    <s v="1996"/>
    <s v="1996"/>
    <s v="Number"/>
    <n v="12249"/>
  </r>
  <r>
    <s v="ASR23"/>
    <s v="1996 Population usually Resident in the State"/>
    <s v="2"/>
    <s v="Female"/>
    <s v="095"/>
    <s v="16 to 23 Kilometres"/>
    <s v="-"/>
    <s v="All means of travel"/>
    <s v="903"/>
    <s v="Students at school or college aged 19 years and over"/>
    <s v="1996"/>
    <s v="1996"/>
    <s v="Number"/>
    <n v="3301"/>
  </r>
  <r>
    <s v="ASR23"/>
    <s v="1996 Population usually Resident in the State"/>
    <s v="2"/>
    <s v="Fe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2"/>
    <s v="Bicycle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97"/>
    <s v="24 Kilometres and over"/>
    <s v="02"/>
    <s v="Bicycle"/>
    <s v="903"/>
    <s v="Students at school or college aged 19 years and over"/>
    <s v="1996"/>
    <s v="1996"/>
    <s v="Number"/>
    <n v="14"/>
  </r>
  <r>
    <s v="ASR23"/>
    <s v="1996 Population usually Resident in the State"/>
    <s v="2"/>
    <s v="Female"/>
    <s v="097"/>
    <s v="24 Kilometres and over"/>
    <s v="03"/>
    <s v="Bus, minibus or coach"/>
    <s v="901"/>
    <s v="Children at school aged between 5 and 12 years"/>
    <s v="1996"/>
    <s v="1996"/>
    <s v="Number"/>
    <n v="391"/>
  </r>
  <r>
    <s v="ASR23"/>
    <s v="1996 Population usually Resident in the State"/>
    <s v="2"/>
    <s v="Female"/>
    <s v="097"/>
    <s v="24 Kilometres and over"/>
    <s v="03"/>
    <s v="Bus, minibus or coach"/>
    <s v="902"/>
    <s v="Students at school or college aged between 13 and 18 years"/>
    <s v="1996"/>
    <s v="1996"/>
    <s v="Number"/>
    <n v="4141"/>
  </r>
  <r>
    <s v="ASR23"/>
    <s v="1996 Population usually Resident in the State"/>
    <s v="2"/>
    <s v="Female"/>
    <s v="097"/>
    <s v="24 Kilometres and over"/>
    <s v="03"/>
    <s v="Bus, minibus or coach"/>
    <s v="903"/>
    <s v="Students at school or college aged 19 years and over"/>
    <s v="1996"/>
    <s v="1996"/>
    <s v="Number"/>
    <n v="3222"/>
  </r>
  <r>
    <s v="ASR23"/>
    <s v="1996 Population usually Resident in the State"/>
    <s v="2"/>
    <s v="Female"/>
    <s v="097"/>
    <s v="24 Kilometres and over"/>
    <s v="15"/>
    <s v="Train"/>
    <s v="901"/>
    <s v="Children at school aged between 5 and 12 years"/>
    <s v="1996"/>
    <s v="1996"/>
    <s v="Number"/>
    <n v="16"/>
  </r>
  <r>
    <s v="ASR23"/>
    <s v="1996 Population usually Resident in the State"/>
    <s v="2"/>
    <s v="Female"/>
    <s v="097"/>
    <s v="24 Kilometres and over"/>
    <s v="15"/>
    <s v="Train"/>
    <s v="902"/>
    <s v="Students at school or college aged between 13 and 18 years"/>
    <s v="1996"/>
    <s v="1996"/>
    <s v="Number"/>
    <n v="618"/>
  </r>
  <r>
    <s v="ASR23"/>
    <s v="1996 Population usually Resident in the State"/>
    <s v="2"/>
    <s v="Female"/>
    <s v="097"/>
    <s v="24 Kilometres and over"/>
    <s v="15"/>
    <s v="Train"/>
    <s v="903"/>
    <s v="Students at school or college aged 19 years and over"/>
    <s v="1996"/>
    <s v="1996"/>
    <s v="Number"/>
    <n v="1233"/>
  </r>
  <r>
    <s v="ASR23"/>
    <s v="1996 Population usually Resident in the State"/>
    <s v="2"/>
    <s v="Fe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97"/>
    <s v="24 Kilometres and over"/>
    <s v="17"/>
    <s v="Motorcycle"/>
    <s v="903"/>
    <s v="Students at school or college aged 19 years and over"/>
    <s v="1996"/>
    <s v="1996"/>
    <s v="Number"/>
    <n v="9"/>
  </r>
  <r>
    <s v="ASR23"/>
    <s v="1996 Population usually Resident in the State"/>
    <s v="2"/>
    <s v="Fe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06"/>
    <s v="Motor car: Driver"/>
    <s v="903"/>
    <s v="Students at school or college aged 19 years and over"/>
    <s v="1996"/>
    <s v="1996"/>
    <s v="Number"/>
    <n v="633"/>
  </r>
  <r>
    <s v="ASR23"/>
    <s v="1996 Population usually Resident in the State"/>
    <s v="2"/>
    <s v="Female"/>
    <s v="097"/>
    <s v="24 Kilometres and over"/>
    <s v="07"/>
    <s v="Motor car: Passenger"/>
    <s v="901"/>
    <s v="Children at school aged between 5 and 12 years"/>
    <s v="1996"/>
    <s v="1996"/>
    <s v="Number"/>
    <n v="542"/>
  </r>
  <r>
    <s v="ASR23"/>
    <s v="1996 Population usually Resident in the State"/>
    <s v="2"/>
    <s v="Female"/>
    <s v="097"/>
    <s v="24 Kilometres and over"/>
    <s v="07"/>
    <s v="Motor car: Passenger"/>
    <s v="902"/>
    <s v="Students at school or college aged between 13 and 18 years"/>
    <s v="1996"/>
    <s v="1996"/>
    <s v="Number"/>
    <n v="1348"/>
  </r>
  <r>
    <s v="ASR23"/>
    <s v="1996 Population usually Resident in the State"/>
    <s v="2"/>
    <s v="Female"/>
    <s v="097"/>
    <s v="24 Kilometres and over"/>
    <s v="07"/>
    <s v="Motor car: Passenger"/>
    <s v="903"/>
    <s v="Students at school or college aged 19 years and over"/>
    <s v="1996"/>
    <s v="1996"/>
    <s v="Number"/>
    <n v="916"/>
  </r>
  <r>
    <s v="ASR23"/>
    <s v="1996 Population usually Resident in the State"/>
    <s v="2"/>
    <s v="Female"/>
    <s v="097"/>
    <s v="24 Kilometres and over"/>
    <s v="14"/>
    <s v="Other means (incl. lorry or van)"/>
    <s v="901"/>
    <s v="Children at school aged between 5 and 12 years"/>
    <s v="1996"/>
    <s v="1996"/>
    <s v="Number"/>
    <n v="12"/>
  </r>
  <r>
    <s v="ASR23"/>
    <s v="1996 Population usually Resident in the State"/>
    <s v="2"/>
    <s v="Female"/>
    <s v="097"/>
    <s v="24 Kilometres and over"/>
    <s v="14"/>
    <s v="Other means (incl. lorry or van)"/>
    <s v="902"/>
    <s v="Students at school or college aged between 13 and 18 years"/>
    <s v="1996"/>
    <s v="1996"/>
    <s v="Number"/>
    <n v="44"/>
  </r>
  <r>
    <s v="ASR23"/>
    <s v="1996 Population usually Resident in the State"/>
    <s v="2"/>
    <s v="Female"/>
    <s v="097"/>
    <s v="24 Kilometres and over"/>
    <s v="14"/>
    <s v="Other means (incl. lorry or van)"/>
    <s v="903"/>
    <s v="Students at school or college aged 19 years and over"/>
    <s v="1996"/>
    <s v="1996"/>
    <s v="Number"/>
    <n v="58"/>
  </r>
  <r>
    <s v="ASR23"/>
    <s v="1996 Population usually Resident in the State"/>
    <s v="2"/>
    <s v="Fe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7"/>
    <s v="24 Kilometres and over"/>
    <s v="98"/>
    <s v="Not stated"/>
    <s v="901"/>
    <s v="Children at school aged between 5 and 12 years"/>
    <s v="1996"/>
    <s v="1996"/>
    <s v="Number"/>
    <n v="26"/>
  </r>
  <r>
    <s v="ASR23"/>
    <s v="1996 Population usually Resident in the State"/>
    <s v="2"/>
    <s v="Female"/>
    <s v="097"/>
    <s v="24 Kilometres and over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98"/>
    <s v="Not stated"/>
    <s v="903"/>
    <s v="Students at school or college aged 19 years and over"/>
    <s v="1996"/>
    <s v="1996"/>
    <s v="Number"/>
    <n v="41"/>
  </r>
  <r>
    <s v="ASR23"/>
    <s v="1996 Population usually Resident in the State"/>
    <s v="2"/>
    <s v="Female"/>
    <s v="097"/>
    <s v="24 Kilometres and over"/>
    <s v="-"/>
    <s v="All means of travel"/>
    <s v="901"/>
    <s v="Children at school aged between 5 and 12 years"/>
    <s v="1996"/>
    <s v="1996"/>
    <s v="Number"/>
    <n v="987"/>
  </r>
  <r>
    <s v="ASR23"/>
    <s v="1996 Population usually Resident in the State"/>
    <s v="2"/>
    <s v="Female"/>
    <s v="097"/>
    <s v="24 Kilometres and over"/>
    <s v="-"/>
    <s v="All means of travel"/>
    <s v="902"/>
    <s v="Students at school or college aged between 13 and 18 years"/>
    <s v="1996"/>
    <s v="1996"/>
    <s v="Number"/>
    <n v="6272"/>
  </r>
  <r>
    <s v="ASR23"/>
    <s v="1996 Population usually Resident in the State"/>
    <s v="2"/>
    <s v="Female"/>
    <s v="097"/>
    <s v="24 Kilometres and over"/>
    <s v="-"/>
    <s v="All means of travel"/>
    <s v="903"/>
    <s v="Students at school or college aged 19 years and over"/>
    <s v="1996"/>
    <s v="1996"/>
    <s v="Number"/>
    <n v="6131"/>
  </r>
  <r>
    <s v="ASR23"/>
    <s v="1996 Population usually Resident in the State"/>
    <s v="2"/>
    <s v="Female"/>
    <s v="10"/>
    <s v="Not stated"/>
    <s v="01"/>
    <s v="On foot"/>
    <s v="901"/>
    <s v="Children at school aged between 5 and 12 years"/>
    <s v="1996"/>
    <s v="1996"/>
    <s v="Number"/>
    <n v="12786"/>
  </r>
  <r>
    <s v="ASR23"/>
    <s v="1996 Population usually Resident in the State"/>
    <s v="2"/>
    <s v="Female"/>
    <s v="10"/>
    <s v="Not stated"/>
    <s v="01"/>
    <s v="On foot"/>
    <s v="902"/>
    <s v="Students at school or college aged between 13 and 18 years"/>
    <s v="1996"/>
    <s v="1996"/>
    <s v="Number"/>
    <n v="6226"/>
  </r>
  <r>
    <s v="ASR23"/>
    <s v="1996 Population usually Resident in the State"/>
    <s v="2"/>
    <s v="Female"/>
    <s v="10"/>
    <s v="Not stated"/>
    <s v="01"/>
    <s v="On foot"/>
    <s v="903"/>
    <s v="Students at school or college aged 19 years and over"/>
    <s v="1996"/>
    <s v="1996"/>
    <s v="Number"/>
    <n v="1316"/>
  </r>
  <r>
    <s v="ASR23"/>
    <s v="1996 Population usually Resident in the State"/>
    <s v="2"/>
    <s v="Female"/>
    <s v="10"/>
    <s v="Not stated"/>
    <s v="02"/>
    <s v="Bicycle"/>
    <s v="901"/>
    <s v="Children at school aged between 5 and 12 years"/>
    <s v="1996"/>
    <s v="1996"/>
    <s v="Number"/>
    <n v="343"/>
  </r>
  <r>
    <s v="ASR23"/>
    <s v="1996 Population usually Resident in the State"/>
    <s v="2"/>
    <s v="Female"/>
    <s v="10"/>
    <s v="Not stated"/>
    <s v="02"/>
    <s v="Bicycle"/>
    <s v="902"/>
    <s v="Students at school or college aged between 13 and 18 years"/>
    <s v="1996"/>
    <s v="1996"/>
    <s v="Number"/>
    <n v="405"/>
  </r>
  <r>
    <s v="ASR23"/>
    <s v="1996 Population usually Resident in the State"/>
    <s v="2"/>
    <s v="Female"/>
    <s v="10"/>
    <s v="Not stated"/>
    <s v="02"/>
    <s v="Bicycle"/>
    <s v="903"/>
    <s v="Students at school or college aged 19 years and over"/>
    <s v="1996"/>
    <s v="1996"/>
    <s v="Number"/>
    <n v="192"/>
  </r>
  <r>
    <s v="ASR23"/>
    <s v="1996 Population usually Resident in the State"/>
    <s v="2"/>
    <s v="Female"/>
    <s v="10"/>
    <s v="Not stated"/>
    <s v="03"/>
    <s v="Bus, minibus or coach"/>
    <s v="901"/>
    <s v="Children at school aged between 5 and 12 years"/>
    <s v="1996"/>
    <s v="1996"/>
    <s v="Number"/>
    <n v="3932"/>
  </r>
  <r>
    <s v="ASR23"/>
    <s v="1996 Population usually Resident in the State"/>
    <s v="2"/>
    <s v="Female"/>
    <s v="10"/>
    <s v="Not stated"/>
    <s v="03"/>
    <s v="Bus, minibus or coach"/>
    <s v="902"/>
    <s v="Students at school or college aged between 13 and 18 years"/>
    <s v="1996"/>
    <s v="1996"/>
    <s v="Number"/>
    <n v="4701"/>
  </r>
  <r>
    <s v="ASR23"/>
    <s v="1996 Population usually Resident in the State"/>
    <s v="2"/>
    <s v="Female"/>
    <s v="10"/>
    <s v="Not stated"/>
    <s v="03"/>
    <s v="Bus, minibus or coach"/>
    <s v="903"/>
    <s v="Students at school or college aged 19 years and over"/>
    <s v="1996"/>
    <s v="1996"/>
    <s v="Number"/>
    <n v="1179"/>
  </r>
  <r>
    <s v="ASR23"/>
    <s v="1996 Population usually Resident in the State"/>
    <s v="2"/>
    <s v="Female"/>
    <s v="10"/>
    <s v="Not stated"/>
    <s v="15"/>
    <s v="Train"/>
    <s v="901"/>
    <s v="Children at school aged between 5 and 12 years"/>
    <s v="1996"/>
    <s v="1996"/>
    <s v="Number"/>
    <n v="18"/>
  </r>
  <r>
    <s v="ASR23"/>
    <s v="1996 Population usually Resident in the State"/>
    <s v="2"/>
    <s v="Female"/>
    <s v="10"/>
    <s v="Not stated"/>
    <s v="15"/>
    <s v="Train"/>
    <s v="902"/>
    <s v="Students at school or college aged between 13 and 18 years"/>
    <s v="1996"/>
    <s v="1996"/>
    <s v="Number"/>
    <n v="133"/>
  </r>
  <r>
    <s v="ASR23"/>
    <s v="1996 Population usually Resident in the State"/>
    <s v="2"/>
    <s v="Female"/>
    <s v="10"/>
    <s v="Not stated"/>
    <s v="15"/>
    <s v="Train"/>
    <s v="903"/>
    <s v="Students at school or college aged 19 years and over"/>
    <s v="1996"/>
    <s v="1996"/>
    <s v="Number"/>
    <n v="233"/>
  </r>
  <r>
    <s v="ASR23"/>
    <s v="1996 Population usually Resident in the State"/>
    <s v="2"/>
    <s v="Fe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10"/>
    <s v="Not stated"/>
    <s v="17"/>
    <s v="Motorcycle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06"/>
    <s v="Motor car: Driver"/>
    <s v="902"/>
    <s v="Students at school or college aged between 13 and 18 years"/>
    <s v="1996"/>
    <s v="1996"/>
    <s v="Number"/>
    <n v="39"/>
  </r>
  <r>
    <s v="ASR23"/>
    <s v="1996 Population usually Resident in the State"/>
    <s v="2"/>
    <s v="Female"/>
    <s v="10"/>
    <s v="Not stated"/>
    <s v="06"/>
    <s v="Motor car: Driver"/>
    <s v="903"/>
    <s v="Students at school or college aged 19 years and over"/>
    <s v="1996"/>
    <s v="1996"/>
    <s v="Number"/>
    <n v="207"/>
  </r>
  <r>
    <s v="ASR23"/>
    <s v="1996 Population usually Resident in the State"/>
    <s v="2"/>
    <s v="Female"/>
    <s v="10"/>
    <s v="Not stated"/>
    <s v="07"/>
    <s v="Motor car: Passenger"/>
    <s v="901"/>
    <s v="Children at school aged between 5 and 12 years"/>
    <s v="1996"/>
    <s v="1996"/>
    <s v="Number"/>
    <n v="6448"/>
  </r>
  <r>
    <s v="ASR23"/>
    <s v="1996 Population usually Resident in the State"/>
    <s v="2"/>
    <s v="Female"/>
    <s v="10"/>
    <s v="Not stated"/>
    <s v="07"/>
    <s v="Motor car: Passenger"/>
    <s v="902"/>
    <s v="Students at school or college aged between 13 and 18 years"/>
    <s v="1996"/>
    <s v="1996"/>
    <s v="Number"/>
    <n v="2420"/>
  </r>
  <r>
    <s v="ASR23"/>
    <s v="1996 Population usually Resident in the State"/>
    <s v="2"/>
    <s v="Female"/>
    <s v="10"/>
    <s v="Not stated"/>
    <s v="07"/>
    <s v="Motor car: Passenger"/>
    <s v="903"/>
    <s v="Students at school or college aged 19 years and over"/>
    <s v="1996"/>
    <s v="1996"/>
    <s v="Number"/>
    <n v="323"/>
  </r>
  <r>
    <s v="ASR23"/>
    <s v="1996 Population usually Resident in the State"/>
    <s v="2"/>
    <s v="Female"/>
    <s v="10"/>
    <s v="Not stated"/>
    <s v="14"/>
    <s v="Other means (incl. lorry or van)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10"/>
    <s v="Not stated"/>
    <s v="14"/>
    <s v="Other means (incl. lorry or van)"/>
    <s v="902"/>
    <s v="Students at school or college aged between 13 and 18 years"/>
    <s v="1996"/>
    <s v="1996"/>
    <s v="Number"/>
    <n v="58"/>
  </r>
  <r>
    <s v="ASR23"/>
    <s v="1996 Population usually Resident in the State"/>
    <s v="2"/>
    <s v="Female"/>
    <s v="10"/>
    <s v="Not stated"/>
    <s v="14"/>
    <s v="Other means (incl. lorry or van)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10"/>
    <s v="Not stated"/>
    <s v="10"/>
    <s v="Work mainly at or from home"/>
    <s v="901"/>
    <s v="Children at school aged between 5 and 12 years"/>
    <s v="1996"/>
    <s v="1996"/>
    <s v="Number"/>
    <n v="1983"/>
  </r>
  <r>
    <s v="ASR23"/>
    <s v="1996 Population usually Resident in the State"/>
    <s v="2"/>
    <s v="Female"/>
    <s v="10"/>
    <s v="Not stated"/>
    <s v="10"/>
    <s v="Work mainly at or from home"/>
    <s v="902"/>
    <s v="Students at school or college aged between 13 and 18 years"/>
    <s v="1996"/>
    <s v="1996"/>
    <s v="Number"/>
    <n v="1941"/>
  </r>
  <r>
    <s v="ASR23"/>
    <s v="1996 Population usually Resident in the State"/>
    <s v="2"/>
    <s v="Female"/>
    <s v="10"/>
    <s v="Not stated"/>
    <s v="10"/>
    <s v="Work mainly at or from home"/>
    <s v="903"/>
    <s v="Students at school or college aged 19 years and over"/>
    <s v="1996"/>
    <s v="1996"/>
    <s v="Number"/>
    <n v="847"/>
  </r>
  <r>
    <s v="ASR23"/>
    <s v="1996 Population usually Resident in the State"/>
    <s v="2"/>
    <s v="Female"/>
    <s v="10"/>
    <s v="Not stated"/>
    <s v="98"/>
    <s v="Not stated"/>
    <s v="901"/>
    <s v="Children at school aged between 5 and 12 years"/>
    <s v="1996"/>
    <s v="1996"/>
    <s v="Number"/>
    <n v="10983"/>
  </r>
  <r>
    <s v="ASR23"/>
    <s v="1996 Population usually Resident in the State"/>
    <s v="2"/>
    <s v="Female"/>
    <s v="10"/>
    <s v="Not stated"/>
    <s v="98"/>
    <s v="Not stated"/>
    <s v="902"/>
    <s v="Students at school or college aged between 13 and 18 years"/>
    <s v="1996"/>
    <s v="1996"/>
    <s v="Number"/>
    <n v="4343"/>
  </r>
  <r>
    <s v="ASR23"/>
    <s v="1996 Population usually Resident in the State"/>
    <s v="2"/>
    <s v="Female"/>
    <s v="10"/>
    <s v="Not stated"/>
    <s v="98"/>
    <s v="Not stated"/>
    <s v="903"/>
    <s v="Students at school or college aged 19 years and over"/>
    <s v="1996"/>
    <s v="1996"/>
    <s v="Number"/>
    <n v="1489"/>
  </r>
  <r>
    <s v="ASR23"/>
    <s v="1996 Population usually Resident in the State"/>
    <s v="2"/>
    <s v="Female"/>
    <s v="10"/>
    <s v="Not stated"/>
    <s v="-"/>
    <s v="All means of travel"/>
    <s v="901"/>
    <s v="Children at school aged between 5 and 12 years"/>
    <s v="1996"/>
    <s v="1996"/>
    <s v="Number"/>
    <n v="36589"/>
  </r>
  <r>
    <s v="ASR23"/>
    <s v="1996 Population usually Resident in the State"/>
    <s v="2"/>
    <s v="Female"/>
    <s v="10"/>
    <s v="Not stated"/>
    <s v="-"/>
    <s v="All means of travel"/>
    <s v="902"/>
    <s v="Students at school or college aged between 13 and 18 years"/>
    <s v="1996"/>
    <s v="1996"/>
    <s v="Number"/>
    <n v="20270"/>
  </r>
  <r>
    <s v="ASR23"/>
    <s v="1996 Population usually Resident in the State"/>
    <s v="2"/>
    <s v="Female"/>
    <s v="10"/>
    <s v="Not stated"/>
    <s v="-"/>
    <s v="All means of travel"/>
    <s v="903"/>
    <s v="Students at school or college aged 19 years and over"/>
    <s v="1996"/>
    <s v="1996"/>
    <s v="Number"/>
    <n v="5820"/>
  </r>
</pivotCacheRecords>
</file>