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a221ad3a754b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962b2ed0174d27b2b819cb761e7cc6.psmdcp" Id="R91d78d5faec64d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<x:sst xmlns:x="http://schemas.openxmlformats.org/spreadsheetml/2006/main">
  <x:si>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</x:si>
  <x:si>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</x:si>
  <x:si>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ASR21</x:t>
  </x:si>
  <x:si>
    <x:t>Name</x:t>
  </x:si>
  <x:si>
    <x:t>1996 Population Aged 15 Years and Over with a Scientific or Technological Qualification of degree level or higher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</x:si>
  <x:si>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</x:si>
  <x:si>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</x:si>
  <x:si>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</x:si>
  <x:si>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</x:si>
  <x:si>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</x:si>
  <x:si>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</x:si>
  <x:si>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https://ws.cso.ie/public/api.restful/PxStat.Data.Cube_API.ReadDataset/ASR21/XLSX/2007/en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</x:si>
  <x:si>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</x:si>
  <x:si>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</x:si>
  <x:si>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</x:si>
  <x:si>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</x:si>
  <x:si>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</x:si>
  <x:si>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</x:si>
  <x:si>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</x:si>
  <x:si>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</x:si>
  <x:si>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</x:si>
  <x:si>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</x:si>
  <x:si>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</x:si>
  <x:si>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</x:si>
  <x:si>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</x:si>
  <x:si>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</x:si>
  <x:si>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</x:si>
  <x:si>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</x:si>
  <x:si>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</x:si>
  <x:si>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</x:si>
  <x:si>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</x:si>
  <x:si>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</x:si>
  <x:si>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</x:si>
  <x:si>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</x:si>
  <x:si>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</x:si>
  <x:si>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</x:si>
  <x:si>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</x:si>
  <x:si>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</x:si>
  <x:si>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</x:si>
  <x:si>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</x:si>
  <x:si>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</x:si>
  <x:si>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</x:si>
  <x:si>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</x:si>
  <x:si>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</x:si>
  <x:si>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</x:si>
  <x:si>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</x:si>
  <x:si>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</x:si>
  <x:si>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</x:si>
  <x:si>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</x:si>
  <x:si>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</x:si>
  <x:si>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</x:si>
  <x:si>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</x:si>
  <x:si>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ASR21C1</x:t>
  </x:si>
  <x:si>
    <x:t>All persons with degree or higher</x:t>
  </x:si>
  <x:si>
    <x:t>Number</x:t>
  </x:si>
  <x:si>
    <x:t>ASR21C2</x:t>
  </x:si>
  <x:si>
    <x:t>Agricultural science (incl veterinary)</x:t>
  </x:si>
  <x:si>
    <x:t>ASR21C3</x:t>
  </x:si>
  <x:si>
    <x:t>Engineering, architecture and surveying</x:t>
  </x:si>
  <x:si>
    <x:t>ASR21C4</x:t>
  </x:si>
  <x:si>
    <x:t>Medical and related sciences</x:t>
  </x:si>
  <x:si>
    <x:t>ASR21C5</x:t>
  </x:si>
  <x:si>
    <x:t>Social sciences (incl economics)</x:t>
  </x:si>
  <x:si>
    <x:t>ASR21C6</x:t>
  </x:si>
  <x:si>
    <x:t>Natural and other sciences (incl computer science)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</x:si>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</x:sst>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85870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5713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20997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13703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18328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27129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51744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2777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12951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7867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11638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16511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633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111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140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74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97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211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37088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1072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9453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5788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8731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12044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16113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326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3655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2798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4003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5331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11881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427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3241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1804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2797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3612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4671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164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1293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673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960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1581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4423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155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1264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513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971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1520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3013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296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755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277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685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1000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1027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155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239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185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202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246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670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100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115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136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106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213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273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47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52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51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46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77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1342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91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347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246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271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387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2005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259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478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256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389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623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748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106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158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144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141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199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1105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141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267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176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147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374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1330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203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250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257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270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350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2510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196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697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277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553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787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22128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1858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5474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3618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4358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6820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1675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114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480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196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347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538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11042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728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2480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1811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2311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3712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4234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135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874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737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972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1516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6808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593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1606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1074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1339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2196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2120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227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457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403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452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581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3613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274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1263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511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591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974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969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18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379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127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187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258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2644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256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884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384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404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716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873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144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181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143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162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243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1168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201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248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196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244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279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1637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170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365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358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251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493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782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48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195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191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117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231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855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122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170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167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134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262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9223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735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2048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1620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1809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3011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5365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293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1199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859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1134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1880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2941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78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699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491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626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1047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2424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215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500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368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508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833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302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33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60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43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65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101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1710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202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374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325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322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487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714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103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162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124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109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216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1132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104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253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269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179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327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2775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343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524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598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523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787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656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124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120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150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102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160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1615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131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320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350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328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486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504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88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84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98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93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141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55932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4950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19142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7588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8417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15835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33850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2351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11760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4270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5499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9970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430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100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131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45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47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107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23962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862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8508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3057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4166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7369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9887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235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3165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1459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1832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3196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7900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348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2979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931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1428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2214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3197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145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1191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400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453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1008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2978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134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1173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267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453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951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2033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247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688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153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326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619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687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138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222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115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81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131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438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92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110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80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39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117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187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46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49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34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16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42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891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77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331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137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123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223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1381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223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457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137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188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376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493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95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151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102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60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85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752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126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232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109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65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220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887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179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232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159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122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195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1709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166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649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142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266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486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14600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1656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5055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2099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1936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3854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1160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101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444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130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156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329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7094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632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2297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1010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1040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2115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2618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107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801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401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441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868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4476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525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1496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609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599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1247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1336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202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423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233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176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302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2547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244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1163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310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275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555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684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14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342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81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101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146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1863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230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821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229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174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409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578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136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165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70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82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125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756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181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222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115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105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133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1129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160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341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231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102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295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538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47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180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125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48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138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591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113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161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106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54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157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5730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646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1837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889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754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1604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3284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258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1063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468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475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1020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1760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66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612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268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255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559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1524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192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451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200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220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461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192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28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59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23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31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51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1073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173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332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194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131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243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451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93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149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61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39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109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730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94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234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143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78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181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1752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297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490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330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228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407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426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107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112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84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32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91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1009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114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301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195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150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249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317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76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77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51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46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67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29938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763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1855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6115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9911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11294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17894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426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1191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3597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6139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6541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203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11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29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50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104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13126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210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945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2731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4565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4675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6226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91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490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1339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2171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2135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3981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79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262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873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1369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1398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1474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19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102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273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507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573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1445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21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91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246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518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569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980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49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67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124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359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381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340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17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17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70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121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115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232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8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5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56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67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96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86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3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17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30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35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451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14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16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109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148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164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624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36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21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119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201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247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255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11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7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42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81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114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353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15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35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67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82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154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443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24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98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148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155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801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30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48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135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287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301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7528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202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419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1519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2422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2966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515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13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36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66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191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209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3948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96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183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801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1271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1597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1616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28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73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336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531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648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2332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68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110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465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740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949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784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25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34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170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276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279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1066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30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100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201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316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419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285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4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37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46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86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112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781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26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63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155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230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307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295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8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16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73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80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118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412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20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26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81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139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146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508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10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24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127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149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198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244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1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15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66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69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93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264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9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9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61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80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105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3493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89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211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731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1055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1407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2081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35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136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391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659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860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1181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12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87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223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371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488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900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23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49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168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288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372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110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20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34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50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637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29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42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131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191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244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263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10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13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63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70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107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402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10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19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126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101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146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1023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46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34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268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295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380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230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17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8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66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70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69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606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17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19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155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178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237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187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12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7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47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47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SR21C1"/>
        <x:s v="ASR21C2"/>
        <x:s v="ASR21C3"/>
        <x:s v="ASR21C4"/>
        <x:s v="ASR21C5"/>
        <x:s v="ASR21C6"/>
      </x:sharedItems>
    </x:cacheField>
    <x:cacheField name="Statistic Label">
      <x:sharedItems count="6">
        <x:s v="All persons with degree or higher"/>
        <x:s v="Agricultural science (incl veterinary)"/>
        <x:s v="Engineering, architecture and surveying"/>
        <x:s v="Medical and related sciences"/>
        <x:s v="Social sciences (incl economics)"/>
        <x:s v="Natural and other sciences (incl computer science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85870" count="569">
        <x:n v="85870"/>
        <x:n v="5713"/>
        <x:n v="20997"/>
        <x:n v="13703"/>
        <x:n v="18328"/>
        <x:n v="27129"/>
        <x:n v="51744"/>
        <x:n v="2777"/>
        <x:n v="12951"/>
        <x:n v="7867"/>
        <x:n v="11638"/>
        <x:n v="16511"/>
        <x:n v="633"/>
        <x:n v="111"/>
        <x:n v="140"/>
        <x:n v="74"/>
        <x:n v="97"/>
        <x:n v="211"/>
        <x:n v="37088"/>
        <x:n v="1072"/>
        <x:n v="9453"/>
        <x:n v="5788"/>
        <x:n v="8731"/>
        <x:n v="12044"/>
        <x:n v="16113"/>
        <x:n v="326"/>
        <x:n v="3655"/>
        <x:n v="2798"/>
        <x:n v="4003"/>
        <x:n v="5331"/>
        <x:n v="11881"/>
        <x:n v="427"/>
        <x:n v="3241"/>
        <x:n v="1804"/>
        <x:n v="2797"/>
        <x:n v="3612"/>
        <x:n v="4671"/>
        <x:n v="164"/>
        <x:n v="1293"/>
        <x:n v="673"/>
        <x:n v="960"/>
        <x:n v="1581"/>
        <x:n v="4423"/>
        <x:n v="155"/>
        <x:n v="1264"/>
        <x:n v="513"/>
        <x:n v="971"/>
        <x:n v="1520"/>
        <x:n v="3013"/>
        <x:n v="296"/>
        <x:n v="755"/>
        <x:n v="277"/>
        <x:n v="685"/>
        <x:n v="1000"/>
        <x:n v="1027"/>
        <x:n v="239"/>
        <x:n v="185"/>
        <x:n v="202"/>
        <x:n v="246"/>
        <x:n v="670"/>
        <x:n v="100"/>
        <x:n v="115"/>
        <x:n v="136"/>
        <x:n v="106"/>
        <x:n v="213"/>
        <x:n v="273"/>
        <x:n v="47"/>
        <x:n v="52"/>
        <x:n v="51"/>
        <x:n v="46"/>
        <x:n v="77"/>
        <x:n v="1342"/>
        <x:n v="91"/>
        <x:n v="347"/>
        <x:n v="271"/>
        <x:n v="387"/>
        <x:n v="2005"/>
        <x:n v="259"/>
        <x:n v="478"/>
        <x:n v="256"/>
        <x:n v="389"/>
        <x:n v="623"/>
        <x:n v="748"/>
        <x:n v="158"/>
        <x:n v="144"/>
        <x:n v="141"/>
        <x:n v="199"/>
        <x:n v="1105"/>
        <x:n v="267"/>
        <x:n v="176"/>
        <x:n v="147"/>
        <x:n v="374"/>
        <x:n v="1330"/>
        <x:n v="203"/>
        <x:n v="250"/>
        <x:n v="257"/>
        <x:n v="270"/>
        <x:n v="350"/>
        <x:n v="2510"/>
        <x:n v="196"/>
        <x:n v="697"/>
        <x:n v="553"/>
        <x:n v="787"/>
        <x:n v="22128"/>
        <x:n v="1858"/>
        <x:n v="5474"/>
        <x:n v="3618"/>
        <x:n v="4358"/>
        <x:n v="6820"/>
        <x:n v="1675"/>
        <x:n v="114"/>
        <x:n v="480"/>
        <x:n v="538"/>
        <x:n v="11042"/>
        <x:n v="728"/>
        <x:n v="2480"/>
        <x:n v="1811"/>
        <x:n v="2311"/>
        <x:n v="3712"/>
        <x:n v="4234"/>
        <x:n v="135"/>
        <x:n v="874"/>
        <x:n v="737"/>
        <x:n v="972"/>
        <x:n v="1516"/>
        <x:n v="6808"/>
        <x:n v="593"/>
        <x:n v="1606"/>
        <x:n v="1074"/>
        <x:n v="1339"/>
        <x:n v="2196"/>
        <x:n v="2120"/>
        <x:n v="227"/>
        <x:n v="457"/>
        <x:n v="403"/>
        <x:n v="452"/>
        <x:n v="581"/>
        <x:n v="3613"/>
        <x:n v="274"/>
        <x:n v="1263"/>
        <x:n v="511"/>
        <x:n v="591"/>
        <x:n v="974"/>
        <x:n v="969"/>
        <x:n v="18"/>
        <x:n v="379"/>
        <x:n v="127"/>
        <x:n v="187"/>
        <x:n v="258"/>
        <x:n v="2644"/>
        <x:n v="884"/>
        <x:n v="384"/>
        <x:n v="404"/>
        <x:n v="716"/>
        <x:n v="873"/>
        <x:n v="181"/>
        <x:n v="143"/>
        <x:n v="162"/>
        <x:n v="243"/>
        <x:n v="1168"/>
        <x:n v="201"/>
        <x:n v="248"/>
        <x:n v="244"/>
        <x:n v="279"/>
        <x:n v="1637"/>
        <x:n v="170"/>
        <x:n v="365"/>
        <x:n v="358"/>
        <x:n v="251"/>
        <x:n v="493"/>
        <x:n v="782"/>
        <x:n v="48"/>
        <x:n v="195"/>
        <x:n v="191"/>
        <x:n v="117"/>
        <x:n v="231"/>
        <x:n v="855"/>
        <x:n v="122"/>
        <x:n v="167"/>
        <x:n v="134"/>
        <x:n v="262"/>
        <x:n v="9223"/>
        <x:n v="735"/>
        <x:n v="2048"/>
        <x:n v="1620"/>
        <x:n v="1809"/>
        <x:n v="3011"/>
        <x:n v="5365"/>
        <x:n v="293"/>
        <x:n v="1199"/>
        <x:n v="859"/>
        <x:n v="1134"/>
        <x:n v="1880"/>
        <x:n v="2941"/>
        <x:n v="78"/>
        <x:n v="699"/>
        <x:n v="491"/>
        <x:n v="626"/>
        <x:n v="1047"/>
        <x:n v="2424"/>
        <x:n v="215"/>
        <x:n v="500"/>
        <x:n v="368"/>
        <x:n v="508"/>
        <x:n v="833"/>
        <x:n v="302"/>
        <x:n v="33"/>
        <x:n v="60"/>
        <x:n v="43"/>
        <x:n v="65"/>
        <x:n v="101"/>
        <x:n v="1710"/>
        <x:n v="325"/>
        <x:n v="322"/>
        <x:n v="487"/>
        <x:n v="714"/>
        <x:n v="103"/>
        <x:n v="124"/>
        <x:n v="109"/>
        <x:n v="216"/>
        <x:n v="1132"/>
        <x:n v="104"/>
        <x:n v="253"/>
        <x:n v="269"/>
        <x:n v="179"/>
        <x:n v="327"/>
        <x:n v="2775"/>
        <x:n v="343"/>
        <x:n v="524"/>
        <x:n v="598"/>
        <x:n v="523"/>
        <x:n v="656"/>
        <x:n v="120"/>
        <x:n v="150"/>
        <x:n v="102"/>
        <x:n v="160"/>
        <x:n v="1615"/>
        <x:n v="131"/>
        <x:n v="320"/>
        <x:n v="328"/>
        <x:n v="486"/>
        <x:n v="504"/>
        <x:n v="88"/>
        <x:n v="84"/>
        <x:n v="98"/>
        <x:n v="93"/>
        <x:n v="55932"/>
        <x:n v="4950"/>
        <x:n v="19142"/>
        <x:n v="7588"/>
        <x:n v="8417"/>
        <x:n v="15835"/>
        <x:n v="33850"/>
        <x:n v="2351"/>
        <x:n v="11760"/>
        <x:n v="4270"/>
        <x:n v="5499"/>
        <x:n v="9970"/>
        <x:n v="430"/>
        <x:n v="45"/>
        <x:n v="107"/>
        <x:n v="23962"/>
        <x:n v="862"/>
        <x:n v="8508"/>
        <x:n v="3057"/>
        <x:n v="4166"/>
        <x:n v="7369"/>
        <x:n v="9887"/>
        <x:n v="235"/>
        <x:n v="3165"/>
        <x:n v="1459"/>
        <x:n v="1832"/>
        <x:n v="3196"/>
        <x:n v="7900"/>
        <x:n v="348"/>
        <x:n v="2979"/>
        <x:n v="931"/>
        <x:n v="1428"/>
        <x:n v="2214"/>
        <x:n v="3197"/>
        <x:n v="145"/>
        <x:n v="1191"/>
        <x:n v="400"/>
        <x:n v="453"/>
        <x:n v="1008"/>
        <x:n v="2978"/>
        <x:n v="1173"/>
        <x:n v="951"/>
        <x:n v="2033"/>
        <x:n v="247"/>
        <x:n v="688"/>
        <x:n v="153"/>
        <x:n v="619"/>
        <x:n v="687"/>
        <x:n v="138"/>
        <x:n v="222"/>
        <x:n v="81"/>
        <x:n v="438"/>
        <x:n v="92"/>
        <x:n v="110"/>
        <x:n v="80"/>
        <x:n v="39"/>
        <x:n v="49"/>
        <x:n v="34"/>
        <x:n v="16"/>
        <x:n v="42"/>
        <x:n v="891"/>
        <x:n v="331"/>
        <x:n v="137"/>
        <x:n v="123"/>
        <x:n v="223"/>
        <x:n v="1381"/>
        <x:n v="188"/>
        <x:n v="376"/>
        <x:n v="95"/>
        <x:n v="151"/>
        <x:n v="85"/>
        <x:n v="752"/>
        <x:n v="126"/>
        <x:n v="232"/>
        <x:n v="220"/>
        <x:n v="887"/>
        <x:n v="159"/>
        <x:n v="1709"/>
        <x:n v="166"/>
        <x:n v="649"/>
        <x:n v="142"/>
        <x:n v="266"/>
        <x:n v="14600"/>
        <x:n v="1656"/>
        <x:n v="5055"/>
        <x:n v="2099"/>
        <x:n v="1936"/>
        <x:n v="3854"/>
        <x:n v="1160"/>
        <x:n v="444"/>
        <x:n v="130"/>
        <x:n v="156"/>
        <x:n v="329"/>
        <x:n v="7094"/>
        <x:n v="632"/>
        <x:n v="2297"/>
        <x:n v="1010"/>
        <x:n v="1040"/>
        <x:n v="2115"/>
        <x:n v="2618"/>
        <x:n v="801"/>
        <x:n v="401"/>
        <x:n v="441"/>
        <x:n v="868"/>
        <x:n v="4476"/>
        <x:n v="525"/>
        <x:n v="1496"/>
        <x:n v="609"/>
        <x:n v="599"/>
        <x:n v="1247"/>
        <x:n v="1336"/>
        <x:n v="423"/>
        <x:n v="233"/>
        <x:n v="2547"/>
        <x:n v="1163"/>
        <x:n v="310"/>
        <x:n v="275"/>
        <x:n v="555"/>
        <x:n v="684"/>
        <x:n v="14"/>
        <x:n v="342"/>
        <x:n v="146"/>
        <x:n v="1863"/>
        <x:n v="230"/>
        <x:n v="821"/>
        <x:n v="229"/>
        <x:n v="174"/>
        <x:n v="409"/>
        <x:n v="578"/>
        <x:n v="165"/>
        <x:n v="70"/>
        <x:n v="82"/>
        <x:n v="125"/>
        <x:n v="756"/>
        <x:n v="105"/>
        <x:n v="133"/>
        <x:n v="1129"/>
        <x:n v="341"/>
        <x:n v="295"/>
        <x:n v="180"/>
        <x:n v="113"/>
        <x:n v="161"/>
        <x:n v="54"/>
        <x:n v="157"/>
        <x:n v="5730"/>
        <x:n v="646"/>
        <x:n v="1837"/>
        <x:n v="889"/>
        <x:n v="754"/>
        <x:n v="1604"/>
        <x:n v="3284"/>
        <x:n v="1063"/>
        <x:n v="468"/>
        <x:n v="475"/>
        <x:n v="1020"/>
        <x:n v="1760"/>
        <x:n v="66"/>
        <x:n v="612"/>
        <x:n v="268"/>
        <x:n v="255"/>
        <x:n v="559"/>
        <x:n v="1524"/>
        <x:n v="192"/>
        <x:n v="451"/>
        <x:n v="200"/>
        <x:n v="461"/>
        <x:n v="28"/>
        <x:n v="59"/>
        <x:n v="23"/>
        <x:n v="31"/>
        <x:n v="1073"/>
        <x:n v="173"/>
        <x:n v="332"/>
        <x:n v="194"/>
        <x:n v="149"/>
        <x:n v="61"/>
        <x:n v="730"/>
        <x:n v="94"/>
        <x:n v="234"/>
        <x:n v="1752"/>
        <x:n v="297"/>
        <x:n v="490"/>
        <x:n v="330"/>
        <x:n v="228"/>
        <x:n v="407"/>
        <x:n v="426"/>
        <x:n v="112"/>
        <x:n v="32"/>
        <x:n v="1009"/>
        <x:n v="301"/>
        <x:n v="249"/>
        <x:n v="317"/>
        <x:n v="76"/>
        <x:n v="67"/>
        <x:n v="29938"/>
        <x:n v="763"/>
        <x:n v="1855"/>
        <x:n v="6115"/>
        <x:n v="9911"/>
        <x:n v="11294"/>
        <x:n v="17894"/>
        <x:n v="3597"/>
        <x:n v="6139"/>
        <x:n v="6541"/>
        <x:n v="11"/>
        <x:n v="9"/>
        <x:n v="29"/>
        <x:n v="50"/>
        <x:n v="13126"/>
        <x:n v="210"/>
        <x:n v="945"/>
        <x:n v="2731"/>
        <x:n v="4565"/>
        <x:n v="4675"/>
        <x:n v="6226"/>
        <x:n v="2171"/>
        <x:n v="2135"/>
        <x:n v="3981"/>
        <x:n v="79"/>
        <x:n v="1369"/>
        <x:n v="1398"/>
        <x:n v="1474"/>
        <x:n v="19"/>
        <x:n v="507"/>
        <x:n v="573"/>
        <x:n v="1445"/>
        <x:n v="21"/>
        <x:n v="518"/>
        <x:n v="569"/>
        <x:n v="980"/>
        <x:n v="359"/>
        <x:n v="381"/>
        <x:n v="340"/>
        <x:n v="17"/>
        <x:n v="121"/>
        <x:n v="8"/>
        <x:n v="5"/>
        <x:n v="56"/>
        <x:n v="96"/>
        <x:n v="86"/>
        <x:n v="1"/>
        <x:n v="3"/>
        <x:n v="30"/>
        <x:n v="35"/>
        <x:n v="148"/>
        <x:n v="624"/>
        <x:n v="36"/>
        <x:n v="119"/>
        <x:n v="7"/>
        <x:n v="353"/>
        <x:n v="15"/>
        <x:n v="154"/>
        <x:n v="443"/>
        <x:n v="24"/>
        <x:n v="287"/>
        <x:n v="7528"/>
        <x:n v="419"/>
        <x:n v="1519"/>
        <x:n v="2422"/>
        <x:n v="2966"/>
        <x:n v="515"/>
        <x:n v="13"/>
        <x:n v="209"/>
        <x:n v="3948"/>
        <x:n v="183"/>
        <x:n v="1271"/>
        <x:n v="1597"/>
        <x:n v="1616"/>
        <x:n v="73"/>
        <x:n v="336"/>
        <x:n v="531"/>
        <x:n v="648"/>
        <x:n v="2332"/>
        <x:n v="68"/>
        <x:n v="465"/>
        <x:n v="740"/>
        <x:n v="949"/>
        <x:n v="784"/>
        <x:n v="25"/>
        <x:n v="276"/>
        <x:n v="1066"/>
        <x:n v="316"/>
        <x:n v="285"/>
        <x:n v="4"/>
        <x:n v="37"/>
        <x:n v="781"/>
        <x:n v="26"/>
        <x:n v="63"/>
        <x:n v="307"/>
        <x:n v="118"/>
        <x:n v="412"/>
        <x:n v="20"/>
        <x:n v="139"/>
        <x:n v="10"/>
        <x:n v="198"/>
        <x:n v="69"/>
        <x:n v="264"/>
        <x:n v="3493"/>
        <x:n v="89"/>
        <x:n v="731"/>
        <x:n v="1055"/>
        <x:n v="1407"/>
        <x:n v="2081"/>
        <x:n v="391"/>
        <x:n v="659"/>
        <x:n v="860"/>
        <x:n v="1181"/>
        <x:n v="12"/>
        <x:n v="87"/>
        <x:n v="371"/>
        <x:n v="488"/>
        <x:n v="900"/>
        <x:n v="168"/>
        <x:n v="288"/>
        <x:n v="372"/>
        <x:n v="637"/>
        <x:n v="263"/>
        <x:n v="402"/>
        <x:n v="1023"/>
        <x:n v="380"/>
        <x:n v="606"/>
        <x:n v="178"/>
        <x:n v="2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