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865cbb84dc4c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3a2aa32360421cb43dfe070de2e3ac.psmdcp" Id="Rf5e7d76b2c074c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<x:sst xmlns:x="http://schemas.openxmlformats.org/spreadsheetml/2006/main">
  <x:si>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</x:si>
  <x:si>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</x:si>
  <x:si>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ASR20</x:t>
  </x:si>
  <x:si>
    <x:t>Name</x:t>
  </x:si>
  <x:si>
    <x:t>1996 Population Aged 15 Years and Over with a Scientific or Technological Qualification below degree level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</x:si>
  <x:si>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</x:si>
  <x:si>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</x:si>
  <x:si>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</x:si>
  <x:si>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</x:si>
  <x:si>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</x:si>
  <x:si>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</x:si>
  <x:si>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https://ws.cso.ie/public/api.restful/PxStat.Data.Cube_API.ReadDataset/ASR20/XLSX/2007/en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</x:si>
  <x:si>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</x:si>
  <x:si>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</x:si>
  <x:si>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</x:si>
  <x:si>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</x:si>
  <x:si>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</x:si>
  <x:si>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</x:si>
  <x:si>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</x:si>
  <x:si>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</x:si>
  <x:si>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</x:si>
  <x:si>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</x:si>
  <x:si>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</x:si>
  <x:si>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</x:si>
  <x:si>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</x:si>
  <x:si>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</x:si>
  <x:si>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</x:si>
  <x:si>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</x:si>
  <x:si>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</x:si>
  <x:si>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</x:si>
  <x:si>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</x:si>
  <x:si>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</x:si>
  <x:si>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</x:si>
  <x:si>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</x:si>
  <x:si>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</x:si>
  <x:si>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</x:si>
  <x:si>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</x:si>
  <x:si>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</x:si>
  <x:si>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</x:si>
  <x:si>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</x:si>
  <x:si>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</x:si>
  <x:si>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</x:si>
  <x:si>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</x:si>
  <x:si>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</x:si>
  <x:si>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</x:si>
  <x:si>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</x:si>
  <x:si>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</x:si>
  <x:si>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</x:si>
  <x:si>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</x:si>
  <x:si>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</x:si>
  <x:si>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</x:si>
  <x:si>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</x:si>
  <x:si>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ASR20C1</x:t>
  </x:si>
  <x:si>
    <x:t>All persons with below degree level</x:t>
  </x:si>
  <x:si>
    <x:t>Number</x:t>
  </x:si>
  <x:si>
    <x:t>ASR20C2</x:t>
  </x:si>
  <x:si>
    <x:t>Agricultural science (incl veterinary)</x:t>
  </x:si>
  <x:si>
    <x:t>ASR20C3</x:t>
  </x:si>
  <x:si>
    <x:t>Engineering, architecture and surveying</x:t>
  </x:si>
  <x:si>
    <x:t>ASR20C4</x:t>
  </x:si>
  <x:si>
    <x:t>Medical and related sciences</x:t>
  </x:si>
  <x:si>
    <x:t>ASR20C5</x:t>
  </x:si>
  <x:si>
    <x:t>Social sciences (incl economics)</x:t>
  </x:si>
  <x:si>
    <x:t>ASR20C6</x:t>
  </x:si>
  <x:si>
    <x:t>Natural and other sciences (incl computer science)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</x:si>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</x:sst>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72070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8113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38344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5064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4721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15828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38678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3471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20827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2910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2361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9109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833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112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435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43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44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199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21732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837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11729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1873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1562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5731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8971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308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4559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780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771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2553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4506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183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2181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565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337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1240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3734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202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2244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257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178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853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4521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144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2745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271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276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1085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3548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353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2058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217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151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769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1297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295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623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66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79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234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756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156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400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39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36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125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380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184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18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13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63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1815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206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1045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118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81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365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2256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418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1184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141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108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405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920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196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492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46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44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142</x:v>
      </x:c>
    </x:row>
    <x:row r="92" spans="1:10">
      <x:c r="A92" s="0" t="s">
        <x:v>48</x:v>
      </x:c>
      <x:c r="B92" s="0" t="s">
        <x:v>49</x:v>
      </x:c>
      <x:c r="C92" s="0" t="s">
        <x:v>93</x:v>
      </x:c>
      <x:c r="D92" s="0" t="s">
        <x:v>94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1150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175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590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95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49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241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1655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337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793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103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98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324</x:v>
      </x:c>
    </x:row>
    <x:row r="104" spans="1:10">
      <x:c r="A104" s="0" t="s">
        <x:v>48</x:v>
      </x:c>
      <x:c r="B104" s="0" t="s">
        <x:v>49</x:v>
      </x:c>
      <x:c r="C104" s="0" t="s">
        <x:v>97</x:v>
      </x:c>
      <x:c r="D104" s="0" t="s">
        <x:v>98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2336</x:v>
      </x:c>
    </x:row>
    <x:row r="105" spans="1:10">
      <x:c r="A105" s="0" t="s">
        <x:v>48</x:v>
      </x:c>
      <x:c r="B105" s="0" t="s">
        <x:v>49</x:v>
      </x:c>
      <x:c r="C105" s="0" t="s">
        <x:v>97</x:v>
      </x:c>
      <x:c r="D105" s="0" t="s">
        <x:v>98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284</x:v>
      </x:c>
    </x:row>
    <x:row r="106" spans="1:10">
      <x:c r="A106" s="0" t="s">
        <x:v>48</x:v>
      </x:c>
      <x:c r="B106" s="0" t="s">
        <x:v>49</x:v>
      </x:c>
      <x:c r="C106" s="0" t="s">
        <x:v>97</x:v>
      </x:c>
      <x:c r="D106" s="0" t="s">
        <x:v>98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1294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151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96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511</x:v>
      </x:c>
    </x:row>
    <x:row r="110" spans="1:10">
      <x:c r="A110" s="0" t="s">
        <x:v>48</x:v>
      </x:c>
      <x:c r="B110" s="0" t="s">
        <x:v>49</x:v>
      </x:c>
      <x:c r="C110" s="0" t="s">
        <x:v>99</x:v>
      </x:c>
      <x:c r="D110" s="0" t="s">
        <x:v>100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22259</x:v>
      </x:c>
    </x:row>
    <x:row r="111" spans="1:10">
      <x:c r="A111" s="0" t="s">
        <x:v>48</x:v>
      </x:c>
      <x:c r="B111" s="0" t="s">
        <x:v>49</x:v>
      </x:c>
      <x:c r="C111" s="0" t="s">
        <x:v>99</x:v>
      </x:c>
      <x:c r="D111" s="0" t="s">
        <x:v>100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3010</x:v>
      </x:c>
    </x:row>
    <x:row r="112" spans="1:10">
      <x:c r="A112" s="0" t="s">
        <x:v>48</x:v>
      </x:c>
      <x:c r="B112" s="0" t="s">
        <x:v>49</x:v>
      </x:c>
      <x:c r="C112" s="0" t="s">
        <x:v>99</x:v>
      </x:c>
      <x:c r="D112" s="0" t="s">
        <x:v>100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11598</x:v>
      </x:c>
    </x:row>
    <x:row r="113" spans="1:10">
      <x:c r="A113" s="0" t="s">
        <x:v>48</x:v>
      </x:c>
      <x:c r="B113" s="0" t="s">
        <x:v>49</x:v>
      </x:c>
      <x:c r="C113" s="0" t="s">
        <x:v>99</x:v>
      </x:c>
      <x:c r="D113" s="0" t="s">
        <x:v>100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1408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1822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4421</x:v>
      </x:c>
    </x:row>
    <x:row r="116" spans="1:10">
      <x:c r="A116" s="0" t="s">
        <x:v>48</x:v>
      </x:c>
      <x:c r="B116" s="0" t="s">
        <x:v>49</x:v>
      </x:c>
      <x:c r="C116" s="0" t="s">
        <x:v>101</x:v>
      </x:c>
      <x:c r="D116" s="0" t="s">
        <x:v>102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2174</x:v>
      </x:c>
    </x:row>
    <x:row r="117" spans="1:10">
      <x:c r="A117" s="0" t="s">
        <x:v>48</x:v>
      </x:c>
      <x:c r="B117" s="0" t="s">
        <x:v>49</x:v>
      </x:c>
      <x:c r="C117" s="0" t="s">
        <x:v>101</x:v>
      </x:c>
      <x:c r="D117" s="0" t="s">
        <x:v>102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164</x:v>
      </x:c>
    </x:row>
    <x:row r="118" spans="1:10">
      <x:c r="A118" s="0" t="s">
        <x:v>48</x:v>
      </x:c>
      <x:c r="B118" s="0" t="s">
        <x:v>49</x:v>
      </x:c>
      <x:c r="C118" s="0" t="s">
        <x:v>101</x:v>
      </x:c>
      <x:c r="D118" s="0" t="s">
        <x:v>102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1391</x:v>
      </x:c>
    </x:row>
    <x:row r="119" spans="1:10">
      <x:c r="A119" s="0" t="s">
        <x:v>48</x:v>
      </x:c>
      <x:c r="B119" s="0" t="s">
        <x:v>49</x:v>
      </x:c>
      <x:c r="C119" s="0" t="s">
        <x:v>101</x:v>
      </x:c>
      <x:c r="D119" s="0" t="s">
        <x:v>102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106</x:v>
      </x:c>
    </x:row>
    <x:row r="120" spans="1:10">
      <x:c r="A120" s="0" t="s">
        <x:v>48</x:v>
      </x:c>
      <x:c r="B120" s="0" t="s">
        <x:v>49</x:v>
      </x:c>
      <x:c r="C120" s="0" t="s">
        <x:v>101</x:v>
      </x:c>
      <x:c r="D120" s="0" t="s">
        <x:v>102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117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396</x:v>
      </x:c>
    </x:row>
    <x:row r="122" spans="1:10">
      <x:c r="A122" s="0" t="s">
        <x:v>48</x:v>
      </x:c>
      <x:c r="B122" s="0" t="s">
        <x:v>49</x:v>
      </x:c>
      <x:c r="C122" s="0" t="s">
        <x:v>103</x:v>
      </x:c>
      <x:c r="D122" s="0" t="s">
        <x:v>104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9997</x:v>
      </x:c>
    </x:row>
    <x:row r="123" spans="1:10">
      <x:c r="A123" s="0" t="s">
        <x:v>48</x:v>
      </x:c>
      <x:c r="B123" s="0" t="s">
        <x:v>49</x:v>
      </x:c>
      <x:c r="C123" s="0" t="s">
        <x:v>103</x:v>
      </x:c>
      <x:c r="D123" s="0" t="s">
        <x:v>104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1252</x:v>
      </x:c>
    </x:row>
    <x:row r="124" spans="1:10">
      <x:c r="A124" s="0" t="s">
        <x:v>48</x:v>
      </x:c>
      <x:c r="B124" s="0" t="s">
        <x:v>49</x:v>
      </x:c>
      <x:c r="C124" s="0" t="s">
        <x:v>103</x:v>
      </x:c>
      <x:c r="D124" s="0" t="s">
        <x:v>104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5080</x:v>
      </x:c>
    </x:row>
    <x:row r="125" spans="1:10">
      <x:c r="A125" s="0" t="s">
        <x:v>48</x:v>
      </x:c>
      <x:c r="B125" s="0" t="s">
        <x:v>49</x:v>
      </x:c>
      <x:c r="C125" s="0" t="s">
        <x:v>103</x:v>
      </x:c>
      <x:c r="D125" s="0" t="s">
        <x:v>104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764</x:v>
      </x:c>
    </x:row>
    <x:row r="126" spans="1:10">
      <x:c r="A126" s="0" t="s">
        <x:v>48</x:v>
      </x:c>
      <x:c r="B126" s="0" t="s">
        <x:v>49</x:v>
      </x:c>
      <x:c r="C126" s="0" t="s">
        <x:v>103</x:v>
      </x:c>
      <x:c r="D126" s="0" t="s">
        <x:v>104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937</x:v>
      </x:c>
    </x:row>
    <x:row r="127" spans="1:10">
      <x:c r="A127" s="0" t="s">
        <x:v>48</x:v>
      </x:c>
      <x:c r="B127" s="0" t="s">
        <x:v>49</x:v>
      </x:c>
      <x:c r="C127" s="0" t="s">
        <x:v>103</x:v>
      </x:c>
      <x:c r="D127" s="0" t="s">
        <x:v>104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1964</x:v>
      </x:c>
    </x:row>
    <x:row r="128" spans="1:10">
      <x:c r="A128" s="0" t="s">
        <x:v>48</x:v>
      </x:c>
      <x:c r="B128" s="0" t="s">
        <x:v>49</x:v>
      </x:c>
      <x:c r="C128" s="0" t="s">
        <x:v>105</x:v>
      </x:c>
      <x:c r="D128" s="0" t="s">
        <x:v>106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2953</x:v>
      </x:c>
    </x:row>
    <x:row r="129" spans="1:10">
      <x:c r="A129" s="0" t="s">
        <x:v>48</x:v>
      </x:c>
      <x:c r="B129" s="0" t="s">
        <x:v>49</x:v>
      </x:c>
      <x:c r="C129" s="0" t="s">
        <x:v>105</x:v>
      </x:c>
      <x:c r="D129" s="0" t="s">
        <x:v>106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137</x:v>
      </x:c>
    </x:row>
    <x:row r="130" spans="1:10">
      <x:c r="A130" s="0" t="s">
        <x:v>48</x:v>
      </x:c>
      <x:c r="B130" s="0" t="s">
        <x:v>49</x:v>
      </x:c>
      <x:c r="C130" s="0" t="s">
        <x:v>105</x:v>
      </x:c>
      <x:c r="D130" s="0" t="s">
        <x:v>106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1497</x:v>
      </x:c>
    </x:row>
    <x:row r="131" spans="1:10">
      <x:c r="A131" s="0" t="s">
        <x:v>48</x:v>
      </x:c>
      <x:c r="B131" s="0" t="s">
        <x:v>49</x:v>
      </x:c>
      <x:c r="C131" s="0" t="s">
        <x:v>105</x:v>
      </x:c>
      <x:c r="D131" s="0" t="s">
        <x:v>106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286</x:v>
      </x:c>
    </x:row>
    <x:row r="132" spans="1:10">
      <x:c r="A132" s="0" t="s">
        <x:v>48</x:v>
      </x:c>
      <x:c r="B132" s="0" t="s">
        <x:v>49</x:v>
      </x:c>
      <x:c r="C132" s="0" t="s">
        <x:v>105</x:v>
      </x:c>
      <x:c r="D132" s="0" t="s">
        <x:v>106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358</x:v>
      </x:c>
    </x:row>
    <x:row r="133" spans="1:10">
      <x:c r="A133" s="0" t="s">
        <x:v>48</x:v>
      </x:c>
      <x:c r="B133" s="0" t="s">
        <x:v>49</x:v>
      </x:c>
      <x:c r="C133" s="0" t="s">
        <x:v>105</x:v>
      </x:c>
      <x:c r="D133" s="0" t="s">
        <x:v>106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675</x:v>
      </x:c>
    </x:row>
    <x:row r="134" spans="1:10">
      <x:c r="A134" s="0" t="s">
        <x:v>48</x:v>
      </x:c>
      <x:c r="B134" s="0" t="s">
        <x:v>49</x:v>
      </x:c>
      <x:c r="C134" s="0" t="s">
        <x:v>107</x:v>
      </x:c>
      <x:c r="D134" s="0" t="s">
        <x:v>108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7044</x:v>
      </x:c>
    </x:row>
    <x:row r="135" spans="1:10">
      <x:c r="A135" s="0" t="s">
        <x:v>48</x:v>
      </x:c>
      <x:c r="B135" s="0" t="s">
        <x:v>49</x:v>
      </x:c>
      <x:c r="C135" s="0" t="s">
        <x:v>107</x:v>
      </x:c>
      <x:c r="D135" s="0" t="s">
        <x:v>108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1115</x:v>
      </x:c>
    </x:row>
    <x:row r="136" spans="1:10">
      <x:c r="A136" s="0" t="s">
        <x:v>48</x:v>
      </x:c>
      <x:c r="B136" s="0" t="s">
        <x:v>49</x:v>
      </x:c>
      <x:c r="C136" s="0" t="s">
        <x:v>107</x:v>
      </x:c>
      <x:c r="D136" s="0" t="s">
        <x:v>108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3583</x:v>
      </x:c>
    </x:row>
    <x:row r="137" spans="1:10">
      <x:c r="A137" s="0" t="s">
        <x:v>48</x:v>
      </x:c>
      <x:c r="B137" s="0" t="s">
        <x:v>49</x:v>
      </x:c>
      <x:c r="C137" s="0" t="s">
        <x:v>107</x:v>
      </x:c>
      <x:c r="D137" s="0" t="s">
        <x:v>108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478</x:v>
      </x:c>
    </x:row>
    <x:row r="138" spans="1:10">
      <x:c r="A138" s="0" t="s">
        <x:v>48</x:v>
      </x:c>
      <x:c r="B138" s="0" t="s">
        <x:v>49</x:v>
      </x:c>
      <x:c r="C138" s="0" t="s">
        <x:v>107</x:v>
      </x:c>
      <x:c r="D138" s="0" t="s">
        <x:v>108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579</x:v>
      </x:c>
    </x:row>
    <x:row r="139" spans="1:10">
      <x:c r="A139" s="0" t="s">
        <x:v>48</x:v>
      </x:c>
      <x:c r="B139" s="0" t="s">
        <x:v>49</x:v>
      </x:c>
      <x:c r="C139" s="0" t="s">
        <x:v>107</x:v>
      </x:c>
      <x:c r="D139" s="0" t="s">
        <x:v>108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1289</x:v>
      </x:c>
    </x:row>
    <x:row r="140" spans="1:10">
      <x:c r="A140" s="0" t="s">
        <x:v>48</x:v>
      </x:c>
      <x:c r="B140" s="0" t="s">
        <x:v>49</x:v>
      </x:c>
      <x:c r="C140" s="0" t="s">
        <x:v>109</x:v>
      </x:c>
      <x:c r="D140" s="0" t="s">
        <x:v>110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2275</x:v>
      </x:c>
    </x:row>
    <x:row r="141" spans="1:10">
      <x:c r="A141" s="0" t="s">
        <x:v>48</x:v>
      </x:c>
      <x:c r="B141" s="0" t="s">
        <x:v>49</x:v>
      </x:c>
      <x:c r="C141" s="0" t="s">
        <x:v>109</x:v>
      </x:c>
      <x:c r="D141" s="0" t="s">
        <x:v>110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383</x:v>
      </x:c>
    </x:row>
    <x:row r="142" spans="1:10">
      <x:c r="A142" s="0" t="s">
        <x:v>48</x:v>
      </x:c>
      <x:c r="B142" s="0" t="s">
        <x:v>49</x:v>
      </x:c>
      <x:c r="C142" s="0" t="s">
        <x:v>109</x:v>
      </x:c>
      <x:c r="D142" s="0" t="s">
        <x:v>110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1171</x:v>
      </x:c>
    </x:row>
    <x:row r="143" spans="1:10">
      <x:c r="A143" s="0" t="s">
        <x:v>48</x:v>
      </x:c>
      <x:c r="B143" s="0" t="s">
        <x:v>49</x:v>
      </x:c>
      <x:c r="C143" s="0" t="s">
        <x:v>109</x:v>
      </x:c>
      <x:c r="D143" s="0" t="s">
        <x:v>110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139</x:v>
      </x:c>
    </x:row>
    <x:row r="144" spans="1:10">
      <x:c r="A144" s="0" t="s">
        <x:v>48</x:v>
      </x:c>
      <x:c r="B144" s="0" t="s">
        <x:v>49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116</x:v>
      </x:c>
    </x:row>
    <x:row r="145" spans="1:10">
      <x:c r="A145" s="0" t="s">
        <x:v>48</x:v>
      </x:c>
      <x:c r="B145" s="0" t="s">
        <x:v>49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466</x:v>
      </x:c>
    </x:row>
    <x:row r="146" spans="1:10">
      <x:c r="A146" s="0" t="s">
        <x:v>48</x:v>
      </x:c>
      <x:c r="B146" s="0" t="s">
        <x:v>49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3616</x:v>
      </x:c>
    </x:row>
    <x:row r="147" spans="1:10">
      <x:c r="A147" s="0" t="s">
        <x:v>48</x:v>
      </x:c>
      <x:c r="B147" s="0" t="s">
        <x:v>49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375</x:v>
      </x:c>
    </x:row>
    <x:row r="148" spans="1:10">
      <x:c r="A148" s="0" t="s">
        <x:v>48</x:v>
      </x:c>
      <x:c r="B148" s="0" t="s">
        <x:v>49</x:v>
      </x:c>
      <x:c r="C148" s="0" t="s">
        <x:v>111</x:v>
      </x:c>
      <x:c r="D148" s="0" t="s">
        <x:v>112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2109</x:v>
      </x:c>
    </x:row>
    <x:row r="149" spans="1:10">
      <x:c r="A149" s="0" t="s">
        <x:v>48</x:v>
      </x:c>
      <x:c r="B149" s="0" t="s">
        <x:v>49</x:v>
      </x:c>
      <x:c r="C149" s="0" t="s">
        <x:v>111</x:v>
      </x:c>
      <x:c r="D149" s="0" t="s">
        <x:v>112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144</x:v>
      </x:c>
    </x:row>
    <x:row r="150" spans="1:10">
      <x:c r="A150" s="0" t="s">
        <x:v>48</x:v>
      </x:c>
      <x:c r="B150" s="0" t="s">
        <x:v>49</x:v>
      </x:c>
      <x:c r="C150" s="0" t="s">
        <x:v>111</x:v>
      </x:c>
      <x:c r="D150" s="0" t="s">
        <x:v>112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264</x:v>
      </x:c>
    </x:row>
    <x:row r="151" spans="1:10">
      <x:c r="A151" s="0" t="s">
        <x:v>48</x:v>
      </x:c>
      <x:c r="B151" s="0" t="s">
        <x:v>49</x:v>
      </x:c>
      <x:c r="C151" s="0" t="s">
        <x:v>111</x:v>
      </x:c>
      <x:c r="D151" s="0" t="s">
        <x:v>112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724</x:v>
      </x:c>
    </x:row>
    <x:row r="152" spans="1:10">
      <x:c r="A152" s="0" t="s">
        <x:v>48</x:v>
      </x:c>
      <x:c r="B152" s="0" t="s">
        <x:v>49</x:v>
      </x:c>
      <x:c r="C152" s="0" t="s">
        <x:v>113</x:v>
      </x:c>
      <x:c r="D152" s="0" t="s">
        <x:v>114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1126</x:v>
      </x:c>
    </x:row>
    <x:row r="153" spans="1:10">
      <x:c r="A153" s="0" t="s">
        <x:v>48</x:v>
      </x:c>
      <x:c r="B153" s="0" t="s">
        <x:v>49</x:v>
      </x:c>
      <x:c r="C153" s="0" t="s">
        <x:v>113</x:v>
      </x:c>
      <x:c r="D153" s="0" t="s">
        <x:v>114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20</x:v>
      </x:c>
    </x:row>
    <x:row r="154" spans="1:10">
      <x:c r="A154" s="0" t="s">
        <x:v>48</x:v>
      </x:c>
      <x:c r="B154" s="0" t="s">
        <x:v>49</x:v>
      </x:c>
      <x:c r="C154" s="0" t="s">
        <x:v>113</x:v>
      </x:c>
      <x:c r="D154" s="0" t="s">
        <x:v>114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682</x:v>
      </x:c>
    </x:row>
    <x:row r="155" spans="1:10">
      <x:c r="A155" s="0" t="s">
        <x:v>48</x:v>
      </x:c>
      <x:c r="B155" s="0" t="s">
        <x:v>49</x:v>
      </x:c>
      <x:c r="C155" s="0" t="s">
        <x:v>113</x:v>
      </x:c>
      <x:c r="D155" s="0" t="s">
        <x:v>114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53</x:v>
      </x:c>
    </x:row>
    <x:row r="156" spans="1:10">
      <x:c r="A156" s="0" t="s">
        <x:v>48</x:v>
      </x:c>
      <x:c r="B156" s="0" t="s">
        <x:v>49</x:v>
      </x:c>
      <x:c r="C156" s="0" t="s">
        <x:v>113</x:v>
      </x:c>
      <x:c r="D156" s="0" t="s">
        <x:v>114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95</x:v>
      </x:c>
    </x:row>
    <x:row r="157" spans="1:10">
      <x:c r="A157" s="0" t="s">
        <x:v>48</x:v>
      </x:c>
      <x:c r="B157" s="0" t="s">
        <x:v>49</x:v>
      </x:c>
      <x:c r="C157" s="0" t="s">
        <x:v>113</x:v>
      </x:c>
      <x:c r="D157" s="0" t="s">
        <x:v>114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276</x:v>
      </x:c>
    </x:row>
    <x:row r="158" spans="1:10">
      <x:c r="A158" s="0" t="s">
        <x:v>48</x:v>
      </x:c>
      <x:c r="B158" s="0" t="s">
        <x:v>49</x:v>
      </x:c>
      <x:c r="C158" s="0" t="s">
        <x:v>115</x:v>
      </x:c>
      <x:c r="D158" s="0" t="s">
        <x:v>116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2490</x:v>
      </x:c>
    </x:row>
    <x:row r="159" spans="1:10">
      <x:c r="A159" s="0" t="s">
        <x:v>48</x:v>
      </x:c>
      <x:c r="B159" s="0" t="s">
        <x:v>49</x:v>
      </x:c>
      <x:c r="C159" s="0" t="s">
        <x:v>115</x:v>
      </x:c>
      <x:c r="D159" s="0" t="s">
        <x:v>116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355</x:v>
      </x:c>
    </x:row>
    <x:row r="160" spans="1:10">
      <x:c r="A160" s="0" t="s">
        <x:v>48</x:v>
      </x:c>
      <x:c r="B160" s="0" t="s">
        <x:v>49</x:v>
      </x:c>
      <x:c r="C160" s="0" t="s">
        <x:v>115</x:v>
      </x:c>
      <x:c r="D160" s="0" t="s">
        <x:v>116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1427</x:v>
      </x:c>
    </x:row>
    <x:row r="161" spans="1:10">
      <x:c r="A161" s="0" t="s">
        <x:v>48</x:v>
      </x:c>
      <x:c r="B161" s="0" t="s">
        <x:v>49</x:v>
      </x:c>
      <x:c r="C161" s="0" t="s">
        <x:v>115</x:v>
      </x:c>
      <x:c r="D161" s="0" t="s">
        <x:v>116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91</x:v>
      </x:c>
    </x:row>
    <x:row r="162" spans="1:10">
      <x:c r="A162" s="0" t="s">
        <x:v>48</x:v>
      </x:c>
      <x:c r="B162" s="0" t="s">
        <x:v>49</x:v>
      </x:c>
      <x:c r="C162" s="0" t="s">
        <x:v>115</x:v>
      </x:c>
      <x:c r="D162" s="0" t="s">
        <x:v>116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169</x:v>
      </x:c>
    </x:row>
    <x:row r="163" spans="1:10">
      <x:c r="A163" s="0" t="s">
        <x:v>48</x:v>
      </x:c>
      <x:c r="B163" s="0" t="s">
        <x:v>49</x:v>
      </x:c>
      <x:c r="C163" s="0" t="s">
        <x:v>115</x:v>
      </x:c>
      <x:c r="D163" s="0" t="s">
        <x:v>116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448</x:v>
      </x:c>
    </x:row>
    <x:row r="164" spans="1:10">
      <x:c r="A164" s="0" t="s">
        <x:v>48</x:v>
      </x:c>
      <x:c r="B164" s="0" t="s">
        <x:v>49</x:v>
      </x:c>
      <x:c r="C164" s="0" t="s">
        <x:v>117</x:v>
      </x:c>
      <x:c r="D164" s="0" t="s">
        <x:v>118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863</x:v>
      </x:c>
    </x:row>
    <x:row r="165" spans="1:10">
      <x:c r="A165" s="0" t="s">
        <x:v>48</x:v>
      </x:c>
      <x:c r="B165" s="0" t="s">
        <x:v>49</x:v>
      </x:c>
      <x:c r="C165" s="0" t="s">
        <x:v>117</x:v>
      </x:c>
      <x:c r="D165" s="0" t="s">
        <x:v>118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211</x:v>
      </x:c>
    </x:row>
    <x:row r="166" spans="1:10">
      <x:c r="A166" s="0" t="s">
        <x:v>48</x:v>
      </x:c>
      <x:c r="B166" s="0" t="s">
        <x:v>49</x:v>
      </x:c>
      <x:c r="C166" s="0" t="s">
        <x:v>117</x:v>
      </x:c>
      <x:c r="D166" s="0" t="s">
        <x:v>118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405</x:v>
      </x:c>
    </x:row>
    <x:row r="167" spans="1:10">
      <x:c r="A167" s="0" t="s">
        <x:v>48</x:v>
      </x:c>
      <x:c r="B167" s="0" t="s">
        <x:v>49</x:v>
      </x:c>
      <x:c r="C167" s="0" t="s">
        <x:v>117</x:v>
      </x:c>
      <x:c r="D167" s="0" t="s">
        <x:v>118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48</x:v>
      </x:c>
    </x:row>
    <x:row r="168" spans="1:10">
      <x:c r="A168" s="0" t="s">
        <x:v>48</x:v>
      </x:c>
      <x:c r="B168" s="0" t="s">
        <x:v>49</x:v>
      </x:c>
      <x:c r="C168" s="0" t="s">
        <x:v>117</x:v>
      </x:c>
      <x:c r="D168" s="0" t="s">
        <x:v>118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58</x:v>
      </x:c>
    </x:row>
    <x:row r="169" spans="1:10">
      <x:c r="A169" s="0" t="s">
        <x:v>48</x:v>
      </x:c>
      <x:c r="B169" s="0" t="s">
        <x:v>49</x:v>
      </x:c>
      <x:c r="C169" s="0" t="s">
        <x:v>117</x:v>
      </x:c>
      <x:c r="D169" s="0" t="s">
        <x:v>118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141</x:v>
      </x:c>
    </x:row>
    <x:row r="170" spans="1:10">
      <x:c r="A170" s="0" t="s">
        <x:v>48</x:v>
      </x:c>
      <x:c r="B170" s="0" t="s">
        <x:v>49</x:v>
      </x:c>
      <x:c r="C170" s="0" t="s">
        <x:v>119</x:v>
      </x:c>
      <x:c r="D170" s="0" t="s">
        <x:v>120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1364</x:v>
      </x:c>
    </x:row>
    <x:row r="171" spans="1:10">
      <x:c r="A171" s="0" t="s">
        <x:v>48</x:v>
      </x:c>
      <x:c r="B171" s="0" t="s">
        <x:v>49</x:v>
      </x:c>
      <x:c r="C171" s="0" t="s">
        <x:v>119</x:v>
      </x:c>
      <x:c r="D171" s="0" t="s">
        <x:v>120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346</x:v>
      </x:c>
    </x:row>
    <x:row r="172" spans="1:10">
      <x:c r="A172" s="0" t="s">
        <x:v>48</x:v>
      </x:c>
      <x:c r="B172" s="0" t="s">
        <x:v>49</x:v>
      </x:c>
      <x:c r="C172" s="0" t="s">
        <x:v>119</x:v>
      </x:c>
      <x:c r="D172" s="0" t="s">
        <x:v>120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578</x:v>
      </x:c>
    </x:row>
    <x:row r="173" spans="1:10">
      <x:c r="A173" s="0" t="s">
        <x:v>48</x:v>
      </x:c>
      <x:c r="B173" s="0" t="s">
        <x:v>49</x:v>
      </x:c>
      <x:c r="C173" s="0" t="s">
        <x:v>119</x:v>
      </x:c>
      <x:c r="D173" s="0" t="s">
        <x:v>120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68</x:v>
      </x:c>
    </x:row>
    <x:row r="174" spans="1:10">
      <x:c r="A174" s="0" t="s">
        <x:v>48</x:v>
      </x:c>
      <x:c r="B174" s="0" t="s">
        <x:v>49</x:v>
      </x:c>
      <x:c r="C174" s="0" t="s">
        <x:v>119</x:v>
      </x:c>
      <x:c r="D174" s="0" t="s">
        <x:v>120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138</x:v>
      </x:c>
    </x:row>
    <x:row r="175" spans="1:10">
      <x:c r="A175" s="0" t="s">
        <x:v>48</x:v>
      </x:c>
      <x:c r="B175" s="0" t="s">
        <x:v>49</x:v>
      </x:c>
      <x:c r="C175" s="0" t="s">
        <x:v>119</x:v>
      </x:c>
      <x:c r="D175" s="0" t="s">
        <x:v>120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234</x:v>
      </x:c>
    </x:row>
    <x:row r="176" spans="1:10">
      <x:c r="A176" s="0" t="s">
        <x:v>48</x:v>
      </x:c>
      <x:c r="B176" s="0" t="s">
        <x:v>49</x:v>
      </x:c>
      <x:c r="C176" s="0" t="s">
        <x:v>121</x:v>
      </x:c>
      <x:c r="D176" s="0" t="s">
        <x:v>122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1970</x:v>
      </x:c>
    </x:row>
    <x:row r="177" spans="1:10">
      <x:c r="A177" s="0" t="s">
        <x:v>48</x:v>
      </x:c>
      <x:c r="B177" s="0" t="s">
        <x:v>49</x:v>
      </x:c>
      <x:c r="C177" s="0" t="s">
        <x:v>121</x:v>
      </x:c>
      <x:c r="D177" s="0" t="s">
        <x:v>122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279</x:v>
      </x:c>
    </x:row>
    <x:row r="178" spans="1:10">
      <x:c r="A178" s="0" t="s">
        <x:v>48</x:v>
      </x:c>
      <x:c r="B178" s="0" t="s">
        <x:v>49</x:v>
      </x:c>
      <x:c r="C178" s="0" t="s">
        <x:v>121</x:v>
      </x:c>
      <x:c r="D178" s="0" t="s">
        <x:v>122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864</x:v>
      </x:c>
    </x:row>
    <x:row r="179" spans="1:10">
      <x:c r="A179" s="0" t="s">
        <x:v>48</x:v>
      </x:c>
      <x:c r="B179" s="0" t="s">
        <x:v>49</x:v>
      </x:c>
      <x:c r="C179" s="0" t="s">
        <x:v>121</x:v>
      </x:c>
      <x:c r="D179" s="0" t="s">
        <x:v>122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139</x:v>
      </x:c>
    </x:row>
    <x:row r="180" spans="1:10">
      <x:c r="A180" s="0" t="s">
        <x:v>48</x:v>
      </x:c>
      <x:c r="B180" s="0" t="s">
        <x:v>49</x:v>
      </x:c>
      <x:c r="C180" s="0" t="s">
        <x:v>121</x:v>
      </x:c>
      <x:c r="D180" s="0" t="s">
        <x:v>122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192</x:v>
      </x:c>
    </x:row>
    <x:row r="181" spans="1:10">
      <x:c r="A181" s="0" t="s">
        <x:v>48</x:v>
      </x:c>
      <x:c r="B181" s="0" t="s">
        <x:v>49</x:v>
      </x:c>
      <x:c r="C181" s="0" t="s">
        <x:v>121</x:v>
      </x:c>
      <x:c r="D181" s="0" t="s">
        <x:v>122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496</x:v>
      </x:c>
    </x:row>
    <x:row r="182" spans="1:10">
      <x:c r="A182" s="0" t="s">
        <x:v>48</x:v>
      </x:c>
      <x:c r="B182" s="0" t="s">
        <x:v>49</x:v>
      </x:c>
      <x:c r="C182" s="0" t="s">
        <x:v>123</x:v>
      </x:c>
      <x:c r="D182" s="0" t="s">
        <x:v>124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997</x:v>
      </x:c>
    </x:row>
    <x:row r="183" spans="1:10">
      <x:c r="A183" s="0" t="s">
        <x:v>48</x:v>
      </x:c>
      <x:c r="B183" s="0" t="s">
        <x:v>49</x:v>
      </x:c>
      <x:c r="C183" s="0" t="s">
        <x:v>123</x:v>
      </x:c>
      <x:c r="D183" s="0" t="s">
        <x:v>124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53</x:v>
      </x:c>
    </x:row>
    <x:row r="184" spans="1:10">
      <x:c r="A184" s="0" t="s">
        <x:v>48</x:v>
      </x:c>
      <x:c r="B184" s="0" t="s">
        <x:v>49</x:v>
      </x:c>
      <x:c r="C184" s="0" t="s">
        <x:v>123</x:v>
      </x:c>
      <x:c r="D184" s="0" t="s">
        <x:v>124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460</x:v>
      </x:c>
    </x:row>
    <x:row r="185" spans="1:10">
      <x:c r="A185" s="0" t="s">
        <x:v>48</x:v>
      </x:c>
      <x:c r="B185" s="0" t="s">
        <x:v>49</x:v>
      </x:c>
      <x:c r="C185" s="0" t="s">
        <x:v>123</x:v>
      </x:c>
      <x:c r="D185" s="0" t="s">
        <x:v>124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77</x:v>
      </x:c>
    </x:row>
    <x:row r="186" spans="1:10">
      <x:c r="A186" s="0" t="s">
        <x:v>48</x:v>
      </x:c>
      <x:c r="B186" s="0" t="s">
        <x:v>49</x:v>
      </x:c>
      <x:c r="C186" s="0" t="s">
        <x:v>123</x:v>
      </x:c>
      <x:c r="D186" s="0" t="s">
        <x:v>124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105</x:v>
      </x:c>
    </x:row>
    <x:row r="187" spans="1:10">
      <x:c r="A187" s="0" t="s">
        <x:v>48</x:v>
      </x:c>
      <x:c r="B187" s="0" t="s">
        <x:v>49</x:v>
      </x:c>
      <x:c r="C187" s="0" t="s">
        <x:v>123</x:v>
      </x:c>
      <x:c r="D187" s="0" t="s">
        <x:v>124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302</x:v>
      </x:c>
    </x:row>
    <x:row r="188" spans="1:10">
      <x:c r="A188" s="0" t="s">
        <x:v>48</x:v>
      </x:c>
      <x:c r="B188" s="0" t="s">
        <x:v>49</x:v>
      </x:c>
      <x:c r="C188" s="0" t="s">
        <x:v>125</x:v>
      </x:c>
      <x:c r="D188" s="0" t="s">
        <x:v>126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973</x:v>
      </x:c>
    </x:row>
    <x:row r="189" spans="1:10">
      <x:c r="A189" s="0" t="s">
        <x:v>48</x:v>
      </x:c>
      <x:c r="B189" s="0" t="s">
        <x:v>49</x:v>
      </x:c>
      <x:c r="C189" s="0" t="s">
        <x:v>125</x:v>
      </x:c>
      <x:c r="D189" s="0" t="s">
        <x:v>126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226</x:v>
      </x:c>
    </x:row>
    <x:row r="190" spans="1:10">
      <x:c r="A190" s="0" t="s">
        <x:v>48</x:v>
      </x:c>
      <x:c r="B190" s="0" t="s">
        <x:v>49</x:v>
      </x:c>
      <x:c r="C190" s="0" t="s">
        <x:v>125</x:v>
      </x:c>
      <x:c r="D190" s="0" t="s">
        <x:v>126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404</x:v>
      </x:c>
    </x:row>
    <x:row r="191" spans="1:10">
      <x:c r="A191" s="0" t="s">
        <x:v>48</x:v>
      </x:c>
      <x:c r="B191" s="0" t="s">
        <x:v>49</x:v>
      </x:c>
      <x:c r="C191" s="0" t="s">
        <x:v>125</x:v>
      </x:c>
      <x:c r="D191" s="0" t="s">
        <x:v>126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62</x:v>
      </x:c>
    </x:row>
    <x:row r="192" spans="1:10">
      <x:c r="A192" s="0" t="s">
        <x:v>48</x:v>
      </x:c>
      <x:c r="B192" s="0" t="s">
        <x:v>49</x:v>
      </x:c>
      <x:c r="C192" s="0" t="s">
        <x:v>125</x:v>
      </x:c>
      <x:c r="D192" s="0" t="s">
        <x:v>126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87</x:v>
      </x:c>
    </x:row>
    <x:row r="193" spans="1:10">
      <x:c r="A193" s="0" t="s">
        <x:v>48</x:v>
      </x:c>
      <x:c r="B193" s="0" t="s">
        <x:v>49</x:v>
      </x:c>
      <x:c r="C193" s="0" t="s">
        <x:v>125</x:v>
      </x:c>
      <x:c r="D193" s="0" t="s">
        <x:v>126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194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7911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1011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4213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575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128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411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128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1701</x:v>
      </x:c>
    </x:row>
    <x:row r="200" spans="1:10">
      <x:c r="A200" s="0" t="s">
        <x:v>48</x:v>
      </x:c>
      <x:c r="B200" s="0" t="s">
        <x:v>49</x:v>
      </x:c>
      <x:c r="C200" s="0" t="s">
        <x:v>129</x:v>
      </x:c>
      <x:c r="D200" s="0" t="s">
        <x:v>130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3631</x:v>
      </x:c>
    </x:row>
    <x:row r="201" spans="1:10">
      <x:c r="A201" s="0" t="s">
        <x:v>48</x:v>
      </x:c>
      <x:c r="B201" s="0" t="s">
        <x:v>49</x:v>
      </x:c>
      <x:c r="C201" s="0" t="s">
        <x:v>129</x:v>
      </x:c>
      <x:c r="D201" s="0" t="s">
        <x:v>130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367</x:v>
      </x:c>
    </x:row>
    <x:row r="202" spans="1:10">
      <x:c r="A202" s="0" t="s">
        <x:v>48</x:v>
      </x:c>
      <x:c r="B202" s="0" t="s">
        <x:v>49</x:v>
      </x:c>
      <x:c r="C202" s="0" t="s">
        <x:v>129</x:v>
      </x:c>
      <x:c r="D202" s="0" t="s">
        <x:v>130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1909</x:v>
      </x:c>
    </x:row>
    <x:row r="203" spans="1:10">
      <x:c r="A203" s="0" t="s">
        <x:v>48</x:v>
      </x:c>
      <x:c r="B203" s="0" t="s">
        <x:v>49</x:v>
      </x:c>
      <x:c r="C203" s="0" t="s">
        <x:v>129</x:v>
      </x:c>
      <x:c r="D203" s="0" t="s">
        <x:v>130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306</x:v>
      </x:c>
    </x:row>
    <x:row r="204" spans="1:10">
      <x:c r="A204" s="0" t="s">
        <x:v>48</x:v>
      </x:c>
      <x:c r="B204" s="0" t="s">
        <x:v>49</x:v>
      </x:c>
      <x:c r="C204" s="0" t="s">
        <x:v>129</x:v>
      </x:c>
      <x:c r="D204" s="0" t="s">
        <x:v>130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207</x:v>
      </x:c>
    </x:row>
    <x:row r="205" spans="1:10">
      <x:c r="A205" s="0" t="s">
        <x:v>48</x:v>
      </x:c>
      <x:c r="B205" s="0" t="s">
        <x:v>49</x:v>
      </x:c>
      <x:c r="C205" s="0" t="s">
        <x:v>129</x:v>
      </x:c>
      <x:c r="D205" s="0" t="s">
        <x:v>130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842</x:v>
      </x:c>
    </x:row>
    <x:row r="206" spans="1:10">
      <x:c r="A206" s="0" t="s">
        <x:v>48</x:v>
      </x:c>
      <x:c r="B206" s="0" t="s">
        <x:v>49</x:v>
      </x:c>
      <x:c r="C206" s="0" t="s">
        <x:v>131</x:v>
      </x:c>
      <x:c r="D206" s="0" t="s">
        <x:v>132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1649</x:v>
      </x:c>
    </x:row>
    <x:row r="207" spans="1:10">
      <x:c r="A207" s="0" t="s">
        <x:v>48</x:v>
      </x:c>
      <x:c r="B207" s="0" t="s">
        <x:v>49</x:v>
      </x:c>
      <x:c r="C207" s="0" t="s">
        <x:v>131</x:v>
      </x:c>
      <x:c r="D207" s="0" t="s">
        <x:v>132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60</x:v>
      </x:c>
    </x:row>
    <x:row r="208" spans="1:10">
      <x:c r="A208" s="0" t="s">
        <x:v>48</x:v>
      </x:c>
      <x:c r="B208" s="0" t="s">
        <x:v>49</x:v>
      </x:c>
      <x:c r="C208" s="0" t="s">
        <x:v>131</x:v>
      </x:c>
      <x:c r="D208" s="0" t="s">
        <x:v>132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810</x:v>
      </x:c>
    </x:row>
    <x:row r="209" spans="1:10">
      <x:c r="A209" s="0" t="s">
        <x:v>48</x:v>
      </x:c>
      <x:c r="B209" s="0" t="s">
        <x:v>49</x:v>
      </x:c>
      <x:c r="C209" s="0" t="s">
        <x:v>131</x:v>
      </x:c>
      <x:c r="D209" s="0" t="s">
        <x:v>132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183</x:v>
      </x:c>
    </x:row>
    <x:row r="210" spans="1:10">
      <x:c r="A210" s="0" t="s">
        <x:v>48</x:v>
      </x:c>
      <x:c r="B210" s="0" t="s">
        <x:v>49</x:v>
      </x:c>
      <x:c r="C210" s="0" t="s">
        <x:v>131</x:v>
      </x:c>
      <x:c r="D210" s="0" t="s">
        <x:v>132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121</x:v>
      </x:c>
    </x:row>
    <x:row r="211" spans="1:10">
      <x:c r="A211" s="0" t="s">
        <x:v>48</x:v>
      </x:c>
      <x:c r="B211" s="0" t="s">
        <x:v>49</x:v>
      </x:c>
      <x:c r="C211" s="0" t="s">
        <x:v>131</x:v>
      </x:c>
      <x:c r="D211" s="0" t="s">
        <x:v>132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475</x:v>
      </x:c>
    </x:row>
    <x:row r="212" spans="1:10">
      <x:c r="A212" s="0" t="s">
        <x:v>48</x:v>
      </x:c>
      <x:c r="B212" s="0" t="s">
        <x:v>49</x:v>
      </x:c>
      <x:c r="C212" s="0" t="s">
        <x:v>133</x:v>
      </x:c>
      <x:c r="D212" s="0" t="s">
        <x:v>134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1982</x:v>
      </x:c>
    </x:row>
    <x:row r="213" spans="1:10">
      <x:c r="A213" s="0" t="s">
        <x:v>48</x:v>
      </x:c>
      <x:c r="B213" s="0" t="s">
        <x:v>49</x:v>
      </x:c>
      <x:c r="C213" s="0" t="s">
        <x:v>133</x:v>
      </x:c>
      <x:c r="D213" s="0" t="s">
        <x:v>134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307</x:v>
      </x:c>
    </x:row>
    <x:row r="214" spans="1:10">
      <x:c r="A214" s="0" t="s">
        <x:v>48</x:v>
      </x:c>
      <x:c r="B214" s="0" t="s">
        <x:v>49</x:v>
      </x:c>
      <x:c r="C214" s="0" t="s">
        <x:v>133</x:v>
      </x:c>
      <x:c r="D214" s="0" t="s">
        <x:v>134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1099</x:v>
      </x:c>
    </x:row>
    <x:row r="215" spans="1:10">
      <x:c r="A215" s="0" t="s">
        <x:v>48</x:v>
      </x:c>
      <x:c r="B215" s="0" t="s">
        <x:v>49</x:v>
      </x:c>
      <x:c r="C215" s="0" t="s">
        <x:v>133</x:v>
      </x:c>
      <x:c r="D215" s="0" t="s">
        <x:v>134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123</x:v>
      </x:c>
    </x:row>
    <x:row r="216" spans="1:10">
      <x:c r="A216" s="0" t="s">
        <x:v>48</x:v>
      </x:c>
      <x:c r="B216" s="0" t="s">
        <x:v>49</x:v>
      </x:c>
      <x:c r="C216" s="0" t="s">
        <x:v>133</x:v>
      </x:c>
      <x:c r="D216" s="0" t="s">
        <x:v>134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86</x:v>
      </x:c>
    </x:row>
    <x:row r="217" spans="1:10">
      <x:c r="A217" s="0" t="s">
        <x:v>48</x:v>
      </x:c>
      <x:c r="B217" s="0" t="s">
        <x:v>49</x:v>
      </x:c>
      <x:c r="C217" s="0" t="s">
        <x:v>133</x:v>
      </x:c>
      <x:c r="D217" s="0" t="s">
        <x:v>134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367</x:v>
      </x:c>
    </x:row>
    <x:row r="218" spans="1:10">
      <x:c r="A218" s="0" t="s">
        <x:v>48</x:v>
      </x:c>
      <x:c r="B218" s="0" t="s">
        <x:v>49</x:v>
      </x:c>
      <x:c r="C218" s="0" t="s">
        <x:v>135</x:v>
      </x:c>
      <x:c r="D218" s="0" t="s">
        <x:v>136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395</x:v>
      </x:c>
    </x:row>
    <x:row r="219" spans="1:10">
      <x:c r="A219" s="0" t="s">
        <x:v>48</x:v>
      </x:c>
      <x:c r="B219" s="0" t="s">
        <x:v>49</x:v>
      </x:c>
      <x:c r="C219" s="0" t="s">
        <x:v>135</x:v>
      </x:c>
      <x:c r="D219" s="0" t="s">
        <x:v>136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74</x:v>
      </x:c>
    </x:row>
    <x:row r="220" spans="1:10">
      <x:c r="A220" s="0" t="s">
        <x:v>48</x:v>
      </x:c>
      <x:c r="B220" s="0" t="s">
        <x:v>49</x:v>
      </x:c>
      <x:c r="C220" s="0" t="s">
        <x:v>135</x:v>
      </x:c>
      <x:c r="D220" s="0" t="s">
        <x:v>136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209</x:v>
      </x:c>
    </x:row>
    <x:row r="221" spans="1:10">
      <x:c r="A221" s="0" t="s">
        <x:v>48</x:v>
      </x:c>
      <x:c r="B221" s="0" t="s">
        <x:v>49</x:v>
      </x:c>
      <x:c r="C221" s="0" t="s">
        <x:v>135</x:v>
      </x:c>
      <x:c r="D221" s="0" t="s">
        <x:v>136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18</x:v>
      </x:c>
    </x:row>
    <x:row r="222" spans="1:10">
      <x:c r="A222" s="0" t="s">
        <x:v>48</x:v>
      </x:c>
      <x:c r="B222" s="0" t="s">
        <x:v>49</x:v>
      </x:c>
      <x:c r="C222" s="0" t="s">
        <x:v>135</x:v>
      </x:c>
      <x:c r="D222" s="0" t="s">
        <x:v>136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16</x:v>
      </x:c>
    </x:row>
    <x:row r="223" spans="1:10">
      <x:c r="A223" s="0" t="s">
        <x:v>48</x:v>
      </x:c>
      <x:c r="B223" s="0" t="s">
        <x:v>49</x:v>
      </x:c>
      <x:c r="C223" s="0" t="s">
        <x:v>135</x:v>
      </x:c>
      <x:c r="D223" s="0" t="s">
        <x:v>136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78</x:v>
      </x:c>
    </x:row>
    <x:row r="224" spans="1:10">
      <x:c r="A224" s="0" t="s">
        <x:v>48</x:v>
      </x:c>
      <x:c r="B224" s="0" t="s">
        <x:v>49</x:v>
      </x:c>
      <x:c r="C224" s="0" t="s">
        <x:v>137</x:v>
      </x:c>
      <x:c r="D224" s="0" t="s">
        <x:v>138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1736</x:v>
      </x:c>
    </x:row>
    <x:row r="225" spans="1:10">
      <x:c r="A225" s="0" t="s">
        <x:v>48</x:v>
      </x:c>
      <x:c r="B225" s="0" t="s">
        <x:v>49</x:v>
      </x:c>
      <x:c r="C225" s="0" t="s">
        <x:v>137</x:v>
      </x:c>
      <x:c r="D225" s="0" t="s">
        <x:v>138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275</x:v>
      </x:c>
    </x:row>
    <x:row r="226" spans="1:10">
      <x:c r="A226" s="0" t="s">
        <x:v>48</x:v>
      </x:c>
      <x:c r="B226" s="0" t="s">
        <x:v>49</x:v>
      </x:c>
      <x:c r="C226" s="0" t="s">
        <x:v>137</x:v>
      </x:c>
      <x:c r="D226" s="0" t="s">
        <x:v>138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985</x:v>
      </x:c>
    </x:row>
    <x:row r="227" spans="1:10">
      <x:c r="A227" s="0" t="s">
        <x:v>48</x:v>
      </x:c>
      <x:c r="B227" s="0" t="s">
        <x:v>49</x:v>
      </x:c>
      <x:c r="C227" s="0" t="s">
        <x:v>137</x:v>
      </x:c>
      <x:c r="D227" s="0" t="s">
        <x:v>138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103</x:v>
      </x:c>
    </x:row>
    <x:row r="228" spans="1:10">
      <x:c r="A228" s="0" t="s">
        <x:v>48</x:v>
      </x:c>
      <x:c r="B228" s="0" t="s">
        <x:v>49</x:v>
      </x:c>
      <x:c r="C228" s="0" t="s">
        <x:v>137</x:v>
      </x:c>
      <x:c r="D228" s="0" t="s">
        <x:v>138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71</x:v>
      </x:c>
    </x:row>
    <x:row r="229" spans="1:10">
      <x:c r="A229" s="0" t="s">
        <x:v>48</x:v>
      </x:c>
      <x:c r="B229" s="0" t="s">
        <x:v>49</x:v>
      </x:c>
      <x:c r="C229" s="0" t="s">
        <x:v>137</x:v>
      </x:c>
      <x:c r="D229" s="0" t="s">
        <x:v>138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302</x:v>
      </x:c>
    </x:row>
    <x:row r="230" spans="1:10">
      <x:c r="A230" s="0" t="s">
        <x:v>48</x:v>
      </x:c>
      <x:c r="B230" s="0" t="s">
        <x:v>49</x:v>
      </x:c>
      <x:c r="C230" s="0" t="s">
        <x:v>139</x:v>
      </x:c>
      <x:c r="D230" s="0" t="s">
        <x:v>140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820</x:v>
      </x:c>
    </x:row>
    <x:row r="231" spans="1:10">
      <x:c r="A231" s="0" t="s">
        <x:v>48</x:v>
      </x:c>
      <x:c r="B231" s="0" t="s">
        <x:v>49</x:v>
      </x:c>
      <x:c r="C231" s="0" t="s">
        <x:v>139</x:v>
      </x:c>
      <x:c r="D231" s="0" t="s">
        <x:v>140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138</x:v>
      </x:c>
    </x:row>
    <x:row r="232" spans="1:10">
      <x:c r="A232" s="0" t="s">
        <x:v>48</x:v>
      </x:c>
      <x:c r="B232" s="0" t="s">
        <x:v>49</x:v>
      </x:c>
      <x:c r="C232" s="0" t="s">
        <x:v>139</x:v>
      </x:c>
      <x:c r="D232" s="0" t="s">
        <x:v>140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453</x:v>
      </x:c>
    </x:row>
    <x:row r="233" spans="1:10">
      <x:c r="A233" s="0" t="s">
        <x:v>48</x:v>
      </x:c>
      <x:c r="B233" s="0" t="s">
        <x:v>49</x:v>
      </x:c>
      <x:c r="C233" s="0" t="s">
        <x:v>139</x:v>
      </x:c>
      <x:c r="D233" s="0" t="s">
        <x:v>140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47</x:v>
      </x:c>
    </x:row>
    <x:row r="234" spans="1:10">
      <x:c r="A234" s="0" t="s">
        <x:v>48</x:v>
      </x:c>
      <x:c r="B234" s="0" t="s">
        <x:v>49</x:v>
      </x:c>
      <x:c r="C234" s="0" t="s">
        <x:v>139</x:v>
      </x:c>
      <x:c r="D234" s="0" t="s">
        <x:v>140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35</x:v>
      </x:c>
    </x:row>
    <x:row r="235" spans="1:10">
      <x:c r="A235" s="0" t="s">
        <x:v>48</x:v>
      </x:c>
      <x:c r="B235" s="0" t="s">
        <x:v>49</x:v>
      </x:c>
      <x:c r="C235" s="0" t="s">
        <x:v>139</x:v>
      </x:c>
      <x:c r="D235" s="0" t="s">
        <x:v>140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147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1329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157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657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101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82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332</x:v>
      </x:c>
    </x:row>
    <x:row r="242" spans="1:10">
      <x:c r="A242" s="0" t="s">
        <x:v>48</x:v>
      </x:c>
      <x:c r="B242" s="0" t="s">
        <x:v>49</x:v>
      </x:c>
      <x:c r="C242" s="0" t="s">
        <x:v>143</x:v>
      </x:c>
      <x:c r="D242" s="0" t="s">
        <x:v>144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3222</x:v>
      </x:c>
    </x:row>
    <x:row r="243" spans="1:10">
      <x:c r="A243" s="0" t="s">
        <x:v>48</x:v>
      </x:c>
      <x:c r="B243" s="0" t="s">
        <x:v>49</x:v>
      </x:c>
      <x:c r="C243" s="0" t="s">
        <x:v>143</x:v>
      </x:c>
      <x:c r="D243" s="0" t="s">
        <x:v>144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621</x:v>
      </x:c>
    </x:row>
    <x:row r="244" spans="1:10">
      <x:c r="A244" s="0" t="s">
        <x:v>48</x:v>
      </x:c>
      <x:c r="B244" s="0" t="s">
        <x:v>49</x:v>
      </x:c>
      <x:c r="C244" s="0" t="s">
        <x:v>143</x:v>
      </x:c>
      <x:c r="D244" s="0" t="s">
        <x:v>144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1706</x:v>
      </x:c>
    </x:row>
    <x:row r="245" spans="1:10">
      <x:c r="A245" s="0" t="s">
        <x:v>48</x:v>
      </x:c>
      <x:c r="B245" s="0" t="s">
        <x:v>49</x:v>
      </x:c>
      <x:c r="C245" s="0" t="s">
        <x:v>143</x:v>
      </x:c>
      <x:c r="D245" s="0" t="s">
        <x:v>144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171</x:v>
      </x:c>
    </x:row>
    <x:row r="246" spans="1:10">
      <x:c r="A246" s="0" t="s">
        <x:v>48</x:v>
      </x:c>
      <x:c r="B246" s="0" t="s">
        <x:v>49</x:v>
      </x:c>
      <x:c r="C246" s="0" t="s">
        <x:v>143</x:v>
      </x:c>
      <x:c r="D246" s="0" t="s">
        <x:v>144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127</x:v>
      </x:c>
    </x:row>
    <x:row r="247" spans="1:10">
      <x:c r="A247" s="0" t="s">
        <x:v>48</x:v>
      </x:c>
      <x:c r="B247" s="0" t="s">
        <x:v>49</x:v>
      </x:c>
      <x:c r="C247" s="0" t="s">
        <x:v>143</x:v>
      </x:c>
      <x:c r="D247" s="0" t="s">
        <x:v>144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597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829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220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146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372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146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57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146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22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146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158</x:v>
      </x:c>
    </x:row>
    <x:row r="254" spans="1:10">
      <x:c r="A254" s="0" t="s">
        <x:v>48</x:v>
      </x:c>
      <x:c r="B254" s="0" t="s">
        <x:v>49</x:v>
      </x:c>
      <x:c r="C254" s="0" t="s">
        <x:v>147</x:v>
      </x:c>
      <x:c r="D254" s="0" t="s">
        <x:v>148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1688</x:v>
      </x:c>
    </x:row>
    <x:row r="255" spans="1:10">
      <x:c r="A255" s="0" t="s">
        <x:v>48</x:v>
      </x:c>
      <x:c r="B255" s="0" t="s">
        <x:v>49</x:v>
      </x:c>
      <x:c r="C255" s="0" t="s">
        <x:v>147</x:v>
      </x:c>
      <x:c r="D255" s="0" t="s">
        <x:v>148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260</x:v>
      </x:c>
    </x:row>
    <x:row r="256" spans="1:10">
      <x:c r="A256" s="0" t="s">
        <x:v>48</x:v>
      </x:c>
      <x:c r="B256" s="0" t="s">
        <x:v>49</x:v>
      </x:c>
      <x:c r="C256" s="0" t="s">
        <x:v>147</x:v>
      </x:c>
      <x:c r="D256" s="0" t="s">
        <x:v>148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970</x:v>
      </x:c>
    </x:row>
    <x:row r="257" spans="1:10">
      <x:c r="A257" s="0" t="s">
        <x:v>48</x:v>
      </x:c>
      <x:c r="B257" s="0" t="s">
        <x:v>49</x:v>
      </x:c>
      <x:c r="C257" s="0" t="s">
        <x:v>147</x:v>
      </x:c>
      <x:c r="D257" s="0" t="s">
        <x:v>148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69</x:v>
      </x:c>
    </x:row>
    <x:row r="258" spans="1:10">
      <x:c r="A258" s="0" t="s">
        <x:v>48</x:v>
      </x:c>
      <x:c r="B258" s="0" t="s">
        <x:v>49</x:v>
      </x:c>
      <x:c r="C258" s="0" t="s">
        <x:v>147</x:v>
      </x:c>
      <x:c r="D258" s="0" t="s">
        <x:v>148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77</x:v>
      </x:c>
    </x:row>
    <x:row r="259" spans="1:10">
      <x:c r="A259" s="0" t="s">
        <x:v>48</x:v>
      </x:c>
      <x:c r="B259" s="0" t="s">
        <x:v>49</x:v>
      </x:c>
      <x:c r="C259" s="0" t="s">
        <x:v>147</x:v>
      </x:c>
      <x:c r="D259" s="0" t="s">
        <x:v>148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312</x:v>
      </x:c>
    </x:row>
    <x:row r="260" spans="1:10">
      <x:c r="A260" s="0" t="s">
        <x:v>48</x:v>
      </x:c>
      <x:c r="B260" s="0" t="s">
        <x:v>49</x:v>
      </x:c>
      <x:c r="C260" s="0" t="s">
        <x:v>149</x:v>
      </x:c>
      <x:c r="D260" s="0" t="s">
        <x:v>150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705</x:v>
      </x:c>
    </x:row>
    <x:row r="261" spans="1:10">
      <x:c r="A261" s="0" t="s">
        <x:v>48</x:v>
      </x:c>
      <x:c r="B261" s="0" t="s">
        <x:v>49</x:v>
      </x:c>
      <x:c r="C261" s="0" t="s">
        <x:v>149</x:v>
      </x:c>
      <x:c r="D261" s="0" t="s">
        <x:v>150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141</x:v>
      </x:c>
    </x:row>
    <x:row r="262" spans="1:10">
      <x:c r="A262" s="0" t="s">
        <x:v>48</x:v>
      </x:c>
      <x:c r="B262" s="0" t="s">
        <x:v>49</x:v>
      </x:c>
      <x:c r="C262" s="0" t="s">
        <x:v>149</x:v>
      </x:c>
      <x:c r="D262" s="0" t="s">
        <x:v>150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364</x:v>
      </x:c>
    </x:row>
    <x:row r="263" spans="1:10">
      <x:c r="A263" s="0" t="s">
        <x:v>48</x:v>
      </x:c>
      <x:c r="B263" s="0" t="s">
        <x:v>49</x:v>
      </x:c>
      <x:c r="C263" s="0" t="s">
        <x:v>149</x:v>
      </x:c>
      <x:c r="D263" s="0" t="s">
        <x:v>150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45</x:v>
      </x:c>
    </x:row>
    <x:row r="264" spans="1:10">
      <x:c r="A264" s="0" t="s">
        <x:v>48</x:v>
      </x:c>
      <x:c r="B264" s="0" t="s">
        <x:v>49</x:v>
      </x:c>
      <x:c r="C264" s="0" t="s">
        <x:v>149</x:v>
      </x:c>
      <x:c r="D264" s="0" t="s">
        <x:v>150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28</x:v>
      </x:c>
    </x:row>
    <x:row r="265" spans="1:10">
      <x:c r="A265" s="0" t="s">
        <x:v>48</x:v>
      </x:c>
      <x:c r="B265" s="0" t="s">
        <x:v>49</x:v>
      </x:c>
      <x:c r="C265" s="0" t="s">
        <x:v>149</x:v>
      </x:c>
      <x:c r="D265" s="0" t="s">
        <x:v>150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127</x:v>
      </x:c>
    </x:row>
    <x:row r="266" spans="1:10">
      <x:c r="A266" s="0" t="s">
        <x:v>151</x:v>
      </x:c>
      <x:c r="B266" s="0" t="s">
        <x:v>152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54571</x:v>
      </x:c>
    </x:row>
    <x:row r="267" spans="1:10">
      <x:c r="A267" s="0" t="s">
        <x:v>151</x:v>
      </x:c>
      <x:c r="B267" s="0" t="s">
        <x:v>152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6719</x:v>
      </x:c>
    </x:row>
    <x:row r="268" spans="1:10">
      <x:c r="A268" s="0" t="s">
        <x:v>151</x:v>
      </x:c>
      <x:c r="B268" s="0" t="s">
        <x:v>152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36267</x:v>
      </x:c>
    </x:row>
    <x:row r="269" spans="1:10">
      <x:c r="A269" s="0" t="s">
        <x:v>151</x:v>
      </x:c>
      <x:c r="B269" s="0" t="s">
        <x:v>152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1220</x:v>
      </x:c>
    </x:row>
    <x:row r="270" spans="1:10">
      <x:c r="A270" s="0" t="s">
        <x:v>151</x:v>
      </x:c>
      <x:c r="B270" s="0" t="s">
        <x:v>152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1677</x:v>
      </x:c>
    </x:row>
    <x:row r="271" spans="1:10">
      <x:c r="A271" s="0" t="s">
        <x:v>151</x:v>
      </x:c>
      <x:c r="B271" s="0" t="s">
        <x:v>152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8688</x:v>
      </x:c>
    </x:row>
    <x:row r="272" spans="1:10">
      <x:c r="A272" s="0" t="s">
        <x:v>151</x:v>
      </x:c>
      <x:c r="B272" s="0" t="s">
        <x:v>152</x:v>
      </x:c>
      <x:c r="C272" s="0" t="s">
        <x:v>65</x:v>
      </x:c>
      <x:c r="D272" s="0" t="s">
        <x:v>66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29091</x:v>
      </x:c>
    </x:row>
    <x:row r="273" spans="1:10">
      <x:c r="A273" s="0" t="s">
        <x:v>151</x:v>
      </x:c>
      <x:c r="B273" s="0" t="s">
        <x:v>152</x:v>
      </x:c>
      <x:c r="C273" s="0" t="s">
        <x:v>65</x:v>
      </x:c>
      <x:c r="D273" s="0" t="s">
        <x:v>66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2788</x:v>
      </x:c>
    </x:row>
    <x:row r="274" spans="1:10">
      <x:c r="A274" s="0" t="s">
        <x:v>151</x:v>
      </x:c>
      <x:c r="B274" s="0" t="s">
        <x:v>152</x:v>
      </x:c>
      <x:c r="C274" s="0" t="s">
        <x:v>65</x:v>
      </x:c>
      <x:c r="D274" s="0" t="s">
        <x:v>66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19649</x:v>
      </x:c>
    </x:row>
    <x:row r="275" spans="1:10">
      <x:c r="A275" s="0" t="s">
        <x:v>151</x:v>
      </x:c>
      <x:c r="B275" s="0" t="s">
        <x:v>152</x:v>
      </x:c>
      <x:c r="C275" s="0" t="s">
        <x:v>65</x:v>
      </x:c>
      <x:c r="D275" s="0" t="s">
        <x:v>66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668</x:v>
      </x:c>
    </x:row>
    <x:row r="276" spans="1:10">
      <x:c r="A276" s="0" t="s">
        <x:v>151</x:v>
      </x:c>
      <x:c r="B276" s="0" t="s">
        <x:v>152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816</x:v>
      </x:c>
    </x:row>
    <x:row r="277" spans="1:10">
      <x:c r="A277" s="0" t="s">
        <x:v>151</x:v>
      </x:c>
      <x:c r="B277" s="0" t="s">
        <x:v>152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5170</x:v>
      </x:c>
    </x:row>
    <x:row r="278" spans="1:10">
      <x:c r="A278" s="0" t="s">
        <x:v>151</x:v>
      </x:c>
      <x:c r="B278" s="0" t="s">
        <x:v>152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651</x:v>
      </x:c>
    </x:row>
    <x:row r="279" spans="1:10">
      <x:c r="A279" s="0" t="s">
        <x:v>151</x:v>
      </x:c>
      <x:c r="B279" s="0" t="s">
        <x:v>152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99</x:v>
      </x:c>
    </x:row>
    <x:row r="280" spans="1:10">
      <x:c r="A280" s="0" t="s">
        <x:v>151</x:v>
      </x:c>
      <x:c r="B280" s="0" t="s">
        <x:v>152</x:v>
      </x:c>
      <x:c r="C280" s="0" t="s">
        <x:v>67</x:v>
      </x:c>
      <x:c r="D280" s="0" t="s">
        <x:v>68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416</x:v>
      </x:c>
    </x:row>
    <x:row r="281" spans="1:10">
      <x:c r="A281" s="0" t="s">
        <x:v>151</x:v>
      </x:c>
      <x:c r="B281" s="0" t="s">
        <x:v>152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10</x:v>
      </x:c>
    </x:row>
    <x:row r="282" spans="1:10">
      <x:c r="A282" s="0" t="s">
        <x:v>151</x:v>
      </x:c>
      <x:c r="B282" s="0" t="s">
        <x:v>152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16</x:v>
      </x:c>
    </x:row>
    <x:row r="283" spans="1:10">
      <x:c r="A283" s="0" t="s">
        <x:v>151</x:v>
      </x:c>
      <x:c r="B283" s="0" t="s">
        <x:v>152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110</x:v>
      </x:c>
    </x:row>
    <x:row r="284" spans="1:10">
      <x:c r="A284" s="0" t="s">
        <x:v>151</x:v>
      </x:c>
      <x:c r="B284" s="0" t="s">
        <x:v>152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15926</x:v>
      </x:c>
    </x:row>
    <x:row r="285" spans="1:10">
      <x:c r="A285" s="0" t="s">
        <x:v>151</x:v>
      </x:c>
      <x:c r="B285" s="0" t="s">
        <x:v>152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618</x:v>
      </x:c>
    </x:row>
    <x:row r="286" spans="1:10">
      <x:c r="A286" s="0" t="s">
        <x:v>151</x:v>
      </x:c>
      <x:c r="B286" s="0" t="s">
        <x:v>152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10974</x:v>
      </x:c>
    </x:row>
    <x:row r="287" spans="1:10">
      <x:c r="A287" s="0" t="s">
        <x:v>151</x:v>
      </x:c>
      <x:c r="B287" s="0" t="s">
        <x:v>152</x:v>
      </x:c>
      <x:c r="C287" s="0" t="s">
        <x:v>69</x:v>
      </x:c>
      <x:c r="D287" s="0" t="s">
        <x:v>70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449</x:v>
      </x:c>
    </x:row>
    <x:row r="288" spans="1:10">
      <x:c r="A288" s="0" t="s">
        <x:v>151</x:v>
      </x:c>
      <x:c r="B288" s="0" t="s">
        <x:v>152</x:v>
      </x:c>
      <x:c r="C288" s="0" t="s">
        <x:v>69</x:v>
      </x:c>
      <x:c r="D288" s="0" t="s">
        <x:v>70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545</x:v>
      </x:c>
    </x:row>
    <x:row r="289" spans="1:10">
      <x:c r="A289" s="0" t="s">
        <x:v>151</x:v>
      </x:c>
      <x:c r="B289" s="0" t="s">
        <x:v>152</x:v>
      </x:c>
      <x:c r="C289" s="0" t="s">
        <x:v>69</x:v>
      </x:c>
      <x:c r="D289" s="0" t="s">
        <x:v>70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3340</x:v>
      </x:c>
    </x:row>
    <x:row r="290" spans="1:10">
      <x:c r="A290" s="0" t="s">
        <x:v>151</x:v>
      </x:c>
      <x:c r="B290" s="0" t="s">
        <x:v>152</x:v>
      </x:c>
      <x:c r="C290" s="0" t="s">
        <x:v>71</x:v>
      </x:c>
      <x:c r="D290" s="0" t="s">
        <x:v>72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6316</x:v>
      </x:c>
    </x:row>
    <x:row r="291" spans="1:10">
      <x:c r="A291" s="0" t="s">
        <x:v>151</x:v>
      </x:c>
      <x:c r="B291" s="0" t="s">
        <x:v>152</x:v>
      </x:c>
      <x:c r="C291" s="0" t="s">
        <x:v>71</x:v>
      </x:c>
      <x:c r="D291" s="0" t="s">
        <x:v>72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216</x:v>
      </x:c>
    </x:row>
    <x:row r="292" spans="1:10">
      <x:c r="A292" s="0" t="s">
        <x:v>151</x:v>
      </x:c>
      <x:c r="B292" s="0" t="s">
        <x:v>152</x:v>
      </x:c>
      <x:c r="C292" s="0" t="s">
        <x:v>71</x:v>
      </x:c>
      <x:c r="D292" s="0" t="s">
        <x:v>72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4195</x:v>
      </x:c>
    </x:row>
    <x:row r="293" spans="1:10">
      <x:c r="A293" s="0" t="s">
        <x:v>151</x:v>
      </x:c>
      <x:c r="B293" s="0" t="s">
        <x:v>152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193</x:v>
      </x:c>
    </x:row>
    <x:row r="294" spans="1:10">
      <x:c r="A294" s="0" t="s">
        <x:v>151</x:v>
      </x:c>
      <x:c r="B294" s="0" t="s">
        <x:v>152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274</x:v>
      </x:c>
    </x:row>
    <x:row r="295" spans="1:10">
      <x:c r="A295" s="0" t="s">
        <x:v>151</x:v>
      </x:c>
      <x:c r="B295" s="0" t="s">
        <x:v>152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1438</x:v>
      </x:c>
    </x:row>
    <x:row r="296" spans="1:10">
      <x:c r="A296" s="0" t="s">
        <x:v>151</x:v>
      </x:c>
      <x:c r="B296" s="0" t="s">
        <x:v>152</x:v>
      </x:c>
      <x:c r="C296" s="0" t="s">
        <x:v>73</x:v>
      </x:c>
      <x:c r="D296" s="0" t="s">
        <x:v>74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3160</x:v>
      </x:c>
    </x:row>
    <x:row r="297" spans="1:10">
      <x:c r="A297" s="0" t="s">
        <x:v>151</x:v>
      </x:c>
      <x:c r="B297" s="0" t="s">
        <x:v>152</x:v>
      </x:c>
      <x:c r="C297" s="0" t="s">
        <x:v>73</x:v>
      </x:c>
      <x:c r="D297" s="0" t="s">
        <x:v>74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136</x:v>
      </x:c>
    </x:row>
    <x:row r="298" spans="1:10">
      <x:c r="A298" s="0" t="s">
        <x:v>151</x:v>
      </x:c>
      <x:c r="B298" s="0" t="s">
        <x:v>152</x:v>
      </x:c>
      <x:c r="C298" s="0" t="s">
        <x:v>73</x:v>
      </x:c>
      <x:c r="D298" s="0" t="s">
        <x:v>74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2043</x:v>
      </x:c>
    </x:row>
    <x:row r="299" spans="1:10">
      <x:c r="A299" s="0" t="s">
        <x:v>151</x:v>
      </x:c>
      <x:c r="B299" s="0" t="s">
        <x:v>152</x:v>
      </x:c>
      <x:c r="C299" s="0" t="s">
        <x:v>73</x:v>
      </x:c>
      <x:c r="D299" s="0" t="s">
        <x:v>74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120</x:v>
      </x:c>
    </x:row>
    <x:row r="300" spans="1:10">
      <x:c r="A300" s="0" t="s">
        <x:v>151</x:v>
      </x:c>
      <x:c r="B300" s="0" t="s">
        <x:v>152</x:v>
      </x:c>
      <x:c r="C300" s="0" t="s">
        <x:v>73</x:v>
      </x:c>
      <x:c r="D300" s="0" t="s">
        <x:v>74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107</x:v>
      </x:c>
    </x:row>
    <x:row r="301" spans="1:10">
      <x:c r="A301" s="0" t="s">
        <x:v>151</x:v>
      </x:c>
      <x:c r="B301" s="0" t="s">
        <x:v>152</x:v>
      </x:c>
      <x:c r="C301" s="0" t="s">
        <x:v>73</x:v>
      </x:c>
      <x:c r="D301" s="0" t="s">
        <x:v>74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754</x:v>
      </x:c>
    </x:row>
    <x:row r="302" spans="1:10">
      <x:c r="A302" s="0" t="s">
        <x:v>151</x:v>
      </x:c>
      <x:c r="B302" s="0" t="s">
        <x:v>152</x:v>
      </x:c>
      <x:c r="C302" s="0" t="s">
        <x:v>75</x:v>
      </x:c>
      <x:c r="D302" s="0" t="s">
        <x:v>76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2945</x:v>
      </x:c>
    </x:row>
    <x:row r="303" spans="1:10">
      <x:c r="A303" s="0" t="s">
        <x:v>151</x:v>
      </x:c>
      <x:c r="B303" s="0" t="s">
        <x:v>152</x:v>
      </x:c>
      <x:c r="C303" s="0" t="s">
        <x:v>75</x:v>
      </x:c>
      <x:c r="D303" s="0" t="s">
        <x:v>76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157</x:v>
      </x:c>
    </x:row>
    <x:row r="304" spans="1:10">
      <x:c r="A304" s="0" t="s">
        <x:v>151</x:v>
      </x:c>
      <x:c r="B304" s="0" t="s">
        <x:v>152</x:v>
      </x:c>
      <x:c r="C304" s="0" t="s">
        <x:v>75</x:v>
      </x:c>
      <x:c r="D304" s="0" t="s">
        <x:v>76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2132</x:v>
      </x:c>
    </x:row>
    <x:row r="305" spans="1:10">
      <x:c r="A305" s="0" t="s">
        <x:v>151</x:v>
      </x:c>
      <x:c r="B305" s="0" t="s">
        <x:v>152</x:v>
      </x:c>
      <x:c r="C305" s="0" t="s">
        <x:v>75</x:v>
      </x:c>
      <x:c r="D305" s="0" t="s">
        <x:v>76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68</x:v>
      </x:c>
    </x:row>
    <x:row r="306" spans="1:10">
      <x:c r="A306" s="0" t="s">
        <x:v>151</x:v>
      </x:c>
      <x:c r="B306" s="0" t="s">
        <x:v>152</x:v>
      </x:c>
      <x:c r="C306" s="0" t="s">
        <x:v>75</x:v>
      </x:c>
      <x:c r="D306" s="0" t="s">
        <x:v>76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66</x:v>
      </x:c>
    </x:row>
    <x:row r="307" spans="1:10">
      <x:c r="A307" s="0" t="s">
        <x:v>151</x:v>
      </x:c>
      <x:c r="B307" s="0" t="s">
        <x:v>152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522</x:v>
      </x:c>
    </x:row>
    <x:row r="308" spans="1:10">
      <x:c r="A308" s="0" t="s">
        <x:v>151</x:v>
      </x:c>
      <x:c r="B308" s="0" t="s">
        <x:v>152</x:v>
      </x:c>
      <x:c r="C308" s="0" t="s">
        <x:v>77</x:v>
      </x:c>
      <x:c r="D308" s="0" t="s">
        <x:v>78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3505</x:v>
      </x:c>
    </x:row>
    <x:row r="309" spans="1:10">
      <x:c r="A309" s="0" t="s">
        <x:v>151</x:v>
      </x:c>
      <x:c r="B309" s="0" t="s">
        <x:v>152</x:v>
      </x:c>
      <x:c r="C309" s="0" t="s">
        <x:v>77</x:v>
      </x:c>
      <x:c r="D309" s="0" t="s">
        <x:v>78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109</x:v>
      </x:c>
    </x:row>
    <x:row r="310" spans="1:10">
      <x:c r="A310" s="0" t="s">
        <x:v>151</x:v>
      </x:c>
      <x:c r="B310" s="0" t="s">
        <x:v>152</x:v>
      </x:c>
      <x:c r="C310" s="0" t="s">
        <x:v>77</x:v>
      </x:c>
      <x:c r="D310" s="0" t="s">
        <x:v>78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2604</x:v>
      </x:c>
    </x:row>
    <x:row r="311" spans="1:10">
      <x:c r="A311" s="0" t="s">
        <x:v>151</x:v>
      </x:c>
      <x:c r="B311" s="0" t="s">
        <x:v>152</x:v>
      </x:c>
      <x:c r="C311" s="0" t="s">
        <x:v>77</x:v>
      </x:c>
      <x:c r="D311" s="0" t="s">
        <x:v>78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68</x:v>
      </x:c>
    </x:row>
    <x:row r="312" spans="1:10">
      <x:c r="A312" s="0" t="s">
        <x:v>151</x:v>
      </x:c>
      <x:c r="B312" s="0" t="s">
        <x:v>152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98</x:v>
      </x:c>
    </x:row>
    <x:row r="313" spans="1:10">
      <x:c r="A313" s="0" t="s">
        <x:v>151</x:v>
      </x:c>
      <x:c r="B313" s="0" t="s">
        <x:v>152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626</x:v>
      </x:c>
    </x:row>
    <x:row r="314" spans="1:10">
      <x:c r="A314" s="0" t="s">
        <x:v>151</x:v>
      </x:c>
      <x:c r="B314" s="0" t="s">
        <x:v>152</x:v>
      </x:c>
      <x:c r="C314" s="0" t="s">
        <x:v>79</x:v>
      </x:c>
      <x:c r="D314" s="0" t="s">
        <x:v>80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2786</x:v>
      </x:c>
    </x:row>
    <x:row r="315" spans="1:10">
      <x:c r="A315" s="0" t="s">
        <x:v>151</x:v>
      </x:c>
      <x:c r="B315" s="0" t="s">
        <x:v>152</x:v>
      </x:c>
      <x:c r="C315" s="0" t="s">
        <x:v>79</x:v>
      </x:c>
      <x:c r="D315" s="0" t="s">
        <x:v>80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294</x:v>
      </x:c>
    </x:row>
    <x:row r="316" spans="1:10">
      <x:c r="A316" s="0" t="s">
        <x:v>151</x:v>
      </x:c>
      <x:c r="B316" s="0" t="s">
        <x:v>152</x:v>
      </x:c>
      <x:c r="C316" s="0" t="s">
        <x:v>79</x:v>
      </x:c>
      <x:c r="D316" s="0" t="s">
        <x:v>80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1961</x:v>
      </x:c>
    </x:row>
    <x:row r="317" spans="1:10">
      <x:c r="A317" s="0" t="s">
        <x:v>151</x:v>
      </x:c>
      <x:c r="B317" s="0" t="s">
        <x:v>152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49</x:v>
      </x:c>
    </x:row>
    <x:row r="318" spans="1:10">
      <x:c r="A318" s="0" t="s">
        <x:v>151</x:v>
      </x:c>
      <x:c r="B318" s="0" t="s">
        <x:v>152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60</x:v>
      </x:c>
    </x:row>
    <x:row r="319" spans="1:10">
      <x:c r="A319" s="0" t="s">
        <x:v>151</x:v>
      </x:c>
      <x:c r="B319" s="0" t="s">
        <x:v>152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422</x:v>
      </x:c>
    </x:row>
    <x:row r="320" spans="1:10">
      <x:c r="A320" s="0" t="s">
        <x:v>151</x:v>
      </x:c>
      <x:c r="B320" s="0" t="s">
        <x:v>152</x:v>
      </x:c>
      <x:c r="C320" s="0" t="s">
        <x:v>81</x:v>
      </x:c>
      <x:c r="D320" s="0" t="s">
        <x:v>82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1011</x:v>
      </x:c>
    </x:row>
    <x:row r="321" spans="1:10">
      <x:c r="A321" s="0" t="s">
        <x:v>151</x:v>
      </x:c>
      <x:c r="B321" s="0" t="s">
        <x:v>152</x:v>
      </x:c>
      <x:c r="C321" s="0" t="s">
        <x:v>81</x:v>
      </x:c>
      <x:c r="D321" s="0" t="s">
        <x:v>82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256</x:v>
      </x:c>
    </x:row>
    <x:row r="322" spans="1:10">
      <x:c r="A322" s="0" t="s">
        <x:v>151</x:v>
      </x:c>
      <x:c r="B322" s="0" t="s">
        <x:v>152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598</x:v>
      </x:c>
    </x:row>
    <x:row r="323" spans="1:10">
      <x:c r="A323" s="0" t="s">
        <x:v>151</x:v>
      </x:c>
      <x:c r="B323" s="0" t="s">
        <x:v>152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15</x:v>
      </x:c>
    </x:row>
    <x:row r="324" spans="1:10">
      <x:c r="A324" s="0" t="s">
        <x:v>151</x:v>
      </x:c>
      <x:c r="B324" s="0" t="s">
        <x:v>152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24</x:v>
      </x:c>
    </x:row>
    <x:row r="325" spans="1:10">
      <x:c r="A325" s="0" t="s">
        <x:v>151</x:v>
      </x:c>
      <x:c r="B325" s="0" t="s">
        <x:v>152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118</x:v>
      </x:c>
    </x:row>
    <x:row r="326" spans="1:10">
      <x:c r="A326" s="0" t="s">
        <x:v>151</x:v>
      </x:c>
      <x:c r="B326" s="0" t="s">
        <x:v>152</x:v>
      </x:c>
      <x:c r="C326" s="0" t="s">
        <x:v>83</x:v>
      </x:c>
      <x:c r="D326" s="0" t="s">
        <x:v>84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591</x:v>
      </x:c>
    </x:row>
    <x:row r="327" spans="1:10">
      <x:c r="A327" s="0" t="s">
        <x:v>151</x:v>
      </x:c>
      <x:c r="B327" s="0" t="s">
        <x:v>152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133</x:v>
      </x:c>
    </x:row>
    <x:row r="328" spans="1:10">
      <x:c r="A328" s="0" t="s">
        <x:v>151</x:v>
      </x:c>
      <x:c r="B328" s="0" t="s">
        <x:v>152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377</x:v>
      </x:c>
    </x:row>
    <x:row r="329" spans="1:10">
      <x:c r="A329" s="0" t="s">
        <x:v>151</x:v>
      </x:c>
      <x:c r="B329" s="0" t="s">
        <x:v>152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4</x:v>
      </x:c>
    </x:row>
    <x:row r="330" spans="1:10">
      <x:c r="A330" s="0" t="s">
        <x:v>151</x:v>
      </x:c>
      <x:c r="B330" s="0" t="s">
        <x:v>152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13</x:v>
      </x:c>
    </x:row>
    <x:row r="331" spans="1:10">
      <x:c r="A331" s="0" t="s">
        <x:v>151</x:v>
      </x:c>
      <x:c r="B331" s="0" t="s">
        <x:v>152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64</x:v>
      </x:c>
    </x:row>
    <x:row r="332" spans="1:10">
      <x:c r="A332" s="0" t="s">
        <x:v>151</x:v>
      </x:c>
      <x:c r="B332" s="0" t="s">
        <x:v>152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302</x:v>
      </x:c>
    </x:row>
    <x:row r="333" spans="1:10">
      <x:c r="A333" s="0" t="s">
        <x:v>151</x:v>
      </x:c>
      <x:c r="B333" s="0" t="s">
        <x:v>152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94</x:v>
      </x:c>
    </x:row>
    <x:row r="334" spans="1:10">
      <x:c r="A334" s="0" t="s">
        <x:v>151</x:v>
      </x:c>
      <x:c r="B334" s="0" t="s">
        <x:v>152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177</x:v>
      </x:c>
    </x:row>
    <x:row r="335" spans="1:10">
      <x:c r="A335" s="0" t="s">
        <x:v>151</x:v>
      </x:c>
      <x:c r="B335" s="0" t="s">
        <x:v>152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1</x:v>
      </x:c>
    </x:row>
    <x:row r="336" spans="1:10">
      <x:c r="A336" s="0" t="s">
        <x:v>151</x:v>
      </x:c>
      <x:c r="B336" s="0" t="s">
        <x:v>152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2</x:v>
      </x:c>
    </x:row>
    <x:row r="337" spans="1:10">
      <x:c r="A337" s="0" t="s">
        <x:v>151</x:v>
      </x:c>
      <x:c r="B337" s="0" t="s">
        <x:v>152</x:v>
      </x:c>
      <x:c r="C337" s="0" t="s">
        <x:v>85</x:v>
      </x:c>
      <x:c r="D337" s="0" t="s">
        <x:v>86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28</x:v>
      </x:c>
    </x:row>
    <x:row r="338" spans="1:10">
      <x:c r="A338" s="0" t="s">
        <x:v>151</x:v>
      </x:c>
      <x:c r="B338" s="0" t="s">
        <x:v>152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1366</x:v>
      </x:c>
    </x:row>
    <x:row r="339" spans="1:10">
      <x:c r="A339" s="0" t="s">
        <x:v>151</x:v>
      </x:c>
      <x:c r="B339" s="0" t="s">
        <x:v>152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139</x:v>
      </x:c>
    </x:row>
    <x:row r="340" spans="1:10">
      <x:c r="A340" s="0" t="s">
        <x:v>151</x:v>
      </x:c>
      <x:c r="B340" s="0" t="s">
        <x:v>152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990</x:v>
      </x:c>
    </x:row>
    <x:row r="341" spans="1:10">
      <x:c r="A341" s="0" t="s">
        <x:v>151</x:v>
      </x:c>
      <x:c r="B341" s="0" t="s">
        <x:v>152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20</x:v>
      </x:c>
    </x:row>
    <x:row r="342" spans="1:10">
      <x:c r="A342" s="0" t="s">
        <x:v>151</x:v>
      </x:c>
      <x:c r="B342" s="0" t="s">
        <x:v>152</x:v>
      </x:c>
      <x:c r="C342" s="0" t="s">
        <x:v>87</x:v>
      </x:c>
      <x:c r="D342" s="0" t="s">
        <x:v>88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26</x:v>
      </x:c>
    </x:row>
    <x:row r="343" spans="1:10">
      <x:c r="A343" s="0" t="s">
        <x:v>151</x:v>
      </x:c>
      <x:c r="B343" s="0" t="s">
        <x:v>152</x:v>
      </x:c>
      <x:c r="C343" s="0" t="s">
        <x:v>87</x:v>
      </x:c>
      <x:c r="D343" s="0" t="s">
        <x:v>88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191</x:v>
      </x:c>
    </x:row>
    <x:row r="344" spans="1:10">
      <x:c r="A344" s="0" t="s">
        <x:v>151</x:v>
      </x:c>
      <x:c r="B344" s="0" t="s">
        <x:v>152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1763</x:v>
      </x:c>
    </x:row>
    <x:row r="345" spans="1:10">
      <x:c r="A345" s="0" t="s">
        <x:v>151</x:v>
      </x:c>
      <x:c r="B345" s="0" t="s">
        <x:v>152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354</x:v>
      </x:c>
    </x:row>
    <x:row r="346" spans="1:10">
      <x:c r="A346" s="0" t="s">
        <x:v>151</x:v>
      </x:c>
      <x:c r="B346" s="0" t="s">
        <x:v>152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1138</x:v>
      </x:c>
    </x:row>
    <x:row r="347" spans="1:10">
      <x:c r="A347" s="0" t="s">
        <x:v>151</x:v>
      </x:c>
      <x:c r="B347" s="0" t="s">
        <x:v>152</x:v>
      </x:c>
      <x:c r="C347" s="0" t="s">
        <x:v>89</x:v>
      </x:c>
      <x:c r="D347" s="0" t="s">
        <x:v>90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27</x:v>
      </x:c>
    </x:row>
    <x:row r="348" spans="1:10">
      <x:c r="A348" s="0" t="s">
        <x:v>151</x:v>
      </x:c>
      <x:c r="B348" s="0" t="s">
        <x:v>152</x:v>
      </x:c>
      <x:c r="C348" s="0" t="s">
        <x:v>89</x:v>
      </x:c>
      <x:c r="D348" s="0" t="s">
        <x:v>90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30</x:v>
      </x:c>
    </x:row>
    <x:row r="349" spans="1:10">
      <x:c r="A349" s="0" t="s">
        <x:v>151</x:v>
      </x:c>
      <x:c r="B349" s="0" t="s">
        <x:v>152</x:v>
      </x:c>
      <x:c r="C349" s="0" t="s">
        <x:v>89</x:v>
      </x:c>
      <x:c r="D349" s="0" t="s">
        <x:v>90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214</x:v>
      </x:c>
    </x:row>
    <x:row r="350" spans="1:10">
      <x:c r="A350" s="0" t="s">
        <x:v>151</x:v>
      </x:c>
      <x:c r="B350" s="0" t="s">
        <x:v>152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711</x:v>
      </x:c>
    </x:row>
    <x:row r="351" spans="1:10">
      <x:c r="A351" s="0" t="s">
        <x:v>151</x:v>
      </x:c>
      <x:c r="B351" s="0" t="s">
        <x:v>152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164</x:v>
      </x:c>
    </x:row>
    <x:row r="352" spans="1:10">
      <x:c r="A352" s="0" t="s">
        <x:v>151</x:v>
      </x:c>
      <x:c r="B352" s="0" t="s">
        <x:v>152</x:v>
      </x:c>
      <x:c r="C352" s="0" t="s">
        <x:v>91</x:v>
      </x:c>
      <x:c r="D352" s="0" t="s">
        <x:v>92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462</x:v>
      </x:c>
    </x:row>
    <x:row r="353" spans="1:10">
      <x:c r="A353" s="0" t="s">
        <x:v>151</x:v>
      </x:c>
      <x:c r="B353" s="0" t="s">
        <x:v>152</x:v>
      </x:c>
      <x:c r="C353" s="0" t="s">
        <x:v>91</x:v>
      </x:c>
      <x:c r="D353" s="0" t="s">
        <x:v>92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3</x:v>
      </x:c>
    </x:row>
    <x:row r="354" spans="1:10">
      <x:c r="A354" s="0" t="s">
        <x:v>151</x:v>
      </x:c>
      <x:c r="B354" s="0" t="s">
        <x:v>152</x:v>
      </x:c>
      <x:c r="C354" s="0" t="s">
        <x:v>91</x:v>
      </x:c>
      <x:c r="D354" s="0" t="s">
        <x:v>92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14</x:v>
      </x:c>
    </x:row>
    <x:row r="355" spans="1:10">
      <x:c r="A355" s="0" t="s">
        <x:v>151</x:v>
      </x:c>
      <x:c r="B355" s="0" t="s">
        <x:v>152</x:v>
      </x:c>
      <x:c r="C355" s="0" t="s">
        <x:v>91</x:v>
      </x:c>
      <x:c r="D355" s="0" t="s">
        <x:v>92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68</x:v>
      </x:c>
    </x:row>
    <x:row r="356" spans="1:10">
      <x:c r="A356" s="0" t="s">
        <x:v>151</x:v>
      </x:c>
      <x:c r="B356" s="0" t="s">
        <x:v>152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866</x:v>
      </x:c>
    </x:row>
    <x:row r="357" spans="1:10">
      <x:c r="A357" s="0" t="s">
        <x:v>151</x:v>
      </x:c>
      <x:c r="B357" s="0" t="s">
        <x:v>152</x:v>
      </x:c>
      <x:c r="C357" s="0" t="s">
        <x:v>93</x:v>
      </x:c>
      <x:c r="D357" s="0" t="s">
        <x:v>94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142</x:v>
      </x:c>
    </x:row>
    <x:row r="358" spans="1:10">
      <x:c r="A358" s="0" t="s">
        <x:v>151</x:v>
      </x:c>
      <x:c r="B358" s="0" t="s">
        <x:v>152</x:v>
      </x:c>
      <x:c r="C358" s="0" t="s">
        <x:v>93</x:v>
      </x:c>
      <x:c r="D358" s="0" t="s">
        <x:v>94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560</x:v>
      </x:c>
    </x:row>
    <x:row r="359" spans="1:10">
      <x:c r="A359" s="0" t="s">
        <x:v>151</x:v>
      </x:c>
      <x:c r="B359" s="0" t="s">
        <x:v>152</x:v>
      </x:c>
      <x:c r="C359" s="0" t="s">
        <x:v>93</x:v>
      </x:c>
      <x:c r="D359" s="0" t="s">
        <x:v>94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27</x:v>
      </x:c>
    </x:row>
    <x:row r="360" spans="1:10">
      <x:c r="A360" s="0" t="s">
        <x:v>151</x:v>
      </x:c>
      <x:c r="B360" s="0" t="s">
        <x:v>152</x:v>
      </x:c>
      <x:c r="C360" s="0" t="s">
        <x:v>93</x:v>
      </x:c>
      <x:c r="D360" s="0" t="s">
        <x:v>94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54</x:v>
      </x:c>
      <x:c r="J360" s="0">
        <x:v>14</x:v>
      </x:c>
    </x:row>
    <x:row r="361" spans="1:10">
      <x:c r="A361" s="0" t="s">
        <x:v>151</x:v>
      </x:c>
      <x:c r="B361" s="0" t="s">
        <x:v>152</x:v>
      </x:c>
      <x:c r="C361" s="0" t="s">
        <x:v>93</x:v>
      </x:c>
      <x:c r="D361" s="0" t="s">
        <x:v>94</x:v>
      </x:c>
      <x:c r="E361" s="0" t="s">
        <x:v>51</x:v>
      </x:c>
      <x:c r="F361" s="0" t="s">
        <x:v>51</x:v>
      </x:c>
      <x:c r="G361" s="0" t="s">
        <x:v>63</x:v>
      </x:c>
      <x:c r="H361" s="0" t="s">
        <x:v>64</x:v>
      </x:c>
      <x:c r="I361" s="0" t="s">
        <x:v>54</x:v>
      </x:c>
      <x:c r="J361" s="0">
        <x:v>123</x:v>
      </x:c>
    </x:row>
    <x:row r="362" spans="1:10">
      <x:c r="A362" s="0" t="s">
        <x:v>151</x:v>
      </x:c>
      <x:c r="B362" s="0" t="s">
        <x:v>152</x:v>
      </x:c>
      <x:c r="C362" s="0" t="s">
        <x:v>95</x:v>
      </x:c>
      <x:c r="D362" s="0" t="s">
        <x:v>96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1263</x:v>
      </x:c>
    </x:row>
    <x:row r="363" spans="1:10">
      <x:c r="A363" s="0" t="s">
        <x:v>151</x:v>
      </x:c>
      <x:c r="B363" s="0" t="s">
        <x:v>152</x:v>
      </x:c>
      <x:c r="C363" s="0" t="s">
        <x:v>95</x:v>
      </x:c>
      <x:c r="D363" s="0" t="s">
        <x:v>96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279</x:v>
      </x:c>
    </x:row>
    <x:row r="364" spans="1:10">
      <x:c r="A364" s="0" t="s">
        <x:v>151</x:v>
      </x:c>
      <x:c r="B364" s="0" t="s">
        <x:v>152</x:v>
      </x:c>
      <x:c r="C364" s="0" t="s">
        <x:v>95</x:v>
      </x:c>
      <x:c r="D364" s="0" t="s">
        <x:v>96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755</x:v>
      </x:c>
    </x:row>
    <x:row r="365" spans="1:10">
      <x:c r="A365" s="0" t="s">
        <x:v>151</x:v>
      </x:c>
      <x:c r="B365" s="0" t="s">
        <x:v>152</x:v>
      </x:c>
      <x:c r="C365" s="0" t="s">
        <x:v>95</x:v>
      </x:c>
      <x:c r="D365" s="0" t="s">
        <x:v>96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26</x:v>
      </x:c>
    </x:row>
    <x:row r="366" spans="1:10">
      <x:c r="A366" s="0" t="s">
        <x:v>151</x:v>
      </x:c>
      <x:c r="B366" s="0" t="s">
        <x:v>152</x:v>
      </x:c>
      <x:c r="C366" s="0" t="s">
        <x:v>95</x:v>
      </x:c>
      <x:c r="D366" s="0" t="s">
        <x:v>96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36</x:v>
      </x:c>
    </x:row>
    <x:row r="367" spans="1:10">
      <x:c r="A367" s="0" t="s">
        <x:v>151</x:v>
      </x:c>
      <x:c r="B367" s="0" t="s">
        <x:v>152</x:v>
      </x:c>
      <x:c r="C367" s="0" t="s">
        <x:v>95</x:v>
      </x:c>
      <x:c r="D367" s="0" t="s">
        <x:v>96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167</x:v>
      </x:c>
    </x:row>
    <x:row r="368" spans="1:10">
      <x:c r="A368" s="0" t="s">
        <x:v>151</x:v>
      </x:c>
      <x:c r="B368" s="0" t="s">
        <x:v>152</x:v>
      </x:c>
      <x:c r="C368" s="0" t="s">
        <x:v>97</x:v>
      </x:c>
      <x:c r="D368" s="0" t="s">
        <x:v>98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1855</x:v>
      </x:c>
    </x:row>
    <x:row r="369" spans="1:10">
      <x:c r="A369" s="0" t="s">
        <x:v>151</x:v>
      </x:c>
      <x:c r="B369" s="0" t="s">
        <x:v>152</x:v>
      </x:c>
      <x:c r="C369" s="0" t="s">
        <x:v>97</x:v>
      </x:c>
      <x:c r="D369" s="0" t="s">
        <x:v>98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216</x:v>
      </x:c>
    </x:row>
    <x:row r="370" spans="1:10">
      <x:c r="A370" s="0" t="s">
        <x:v>151</x:v>
      </x:c>
      <x:c r="B370" s="0" t="s">
        <x:v>152</x:v>
      </x:c>
      <x:c r="C370" s="0" t="s">
        <x:v>97</x:v>
      </x:c>
      <x:c r="D370" s="0" t="s">
        <x:v>98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1241</x:v>
      </x:c>
    </x:row>
    <x:row r="371" spans="1:10">
      <x:c r="A371" s="0" t="s">
        <x:v>151</x:v>
      </x:c>
      <x:c r="B371" s="0" t="s">
        <x:v>152</x:v>
      </x:c>
      <x:c r="C371" s="0" t="s">
        <x:v>97</x:v>
      </x:c>
      <x:c r="D371" s="0" t="s">
        <x:v>98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37</x:v>
      </x:c>
    </x:row>
    <x:row r="372" spans="1:10">
      <x:c r="A372" s="0" t="s">
        <x:v>151</x:v>
      </x:c>
      <x:c r="B372" s="0" t="s">
        <x:v>152</x:v>
      </x:c>
      <x:c r="C372" s="0" t="s">
        <x:v>97</x:v>
      </x:c>
      <x:c r="D372" s="0" t="s">
        <x:v>98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54</x:v>
      </x:c>
      <x:c r="J372" s="0">
        <x:v>36</x:v>
      </x:c>
    </x:row>
    <x:row r="373" spans="1:10">
      <x:c r="A373" s="0" t="s">
        <x:v>151</x:v>
      </x:c>
      <x:c r="B373" s="0" t="s">
        <x:v>152</x:v>
      </x:c>
      <x:c r="C373" s="0" t="s">
        <x:v>97</x:v>
      </x:c>
      <x:c r="D373" s="0" t="s">
        <x:v>98</x:v>
      </x:c>
      <x:c r="E373" s="0" t="s">
        <x:v>51</x:v>
      </x:c>
      <x:c r="F373" s="0" t="s">
        <x:v>51</x:v>
      </x:c>
      <x:c r="G373" s="0" t="s">
        <x:v>63</x:v>
      </x:c>
      <x:c r="H373" s="0" t="s">
        <x:v>64</x:v>
      </x:c>
      <x:c r="I373" s="0" t="s">
        <x:v>54</x:v>
      </x:c>
      <x:c r="J373" s="0">
        <x:v>325</x:v>
      </x:c>
    </x:row>
    <x:row r="374" spans="1:10">
      <x:c r="A374" s="0" t="s">
        <x:v>151</x:v>
      </x:c>
      <x:c r="B374" s="0" t="s">
        <x:v>152</x:v>
      </x:c>
      <x:c r="C374" s="0" t="s">
        <x:v>99</x:v>
      </x:c>
      <x:c r="D374" s="0" t="s">
        <x:v>100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16986</x:v>
      </x:c>
    </x:row>
    <x:row r="375" spans="1:10">
      <x:c r="A375" s="0" t="s">
        <x:v>151</x:v>
      </x:c>
      <x:c r="B375" s="0" t="s">
        <x:v>152</x:v>
      </x:c>
      <x:c r="C375" s="0" t="s">
        <x:v>99</x:v>
      </x:c>
      <x:c r="D375" s="0" t="s">
        <x:v>100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2561</x:v>
      </x:c>
    </x:row>
    <x:row r="376" spans="1:10">
      <x:c r="A376" s="0" t="s">
        <x:v>151</x:v>
      </x:c>
      <x:c r="B376" s="0" t="s">
        <x:v>152</x:v>
      </x:c>
      <x:c r="C376" s="0" t="s">
        <x:v>99</x:v>
      </x:c>
      <x:c r="D376" s="0" t="s">
        <x:v>100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10960</x:v>
      </x:c>
    </x:row>
    <x:row r="377" spans="1:10">
      <x:c r="A377" s="0" t="s">
        <x:v>151</x:v>
      </x:c>
      <x:c r="B377" s="0" t="s">
        <x:v>152</x:v>
      </x:c>
      <x:c r="C377" s="0" t="s">
        <x:v>99</x:v>
      </x:c>
      <x:c r="D377" s="0" t="s">
        <x:v>100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363</x:v>
      </x:c>
    </x:row>
    <x:row r="378" spans="1:10">
      <x:c r="A378" s="0" t="s">
        <x:v>151</x:v>
      </x:c>
      <x:c r="B378" s="0" t="s">
        <x:v>152</x:v>
      </x:c>
      <x:c r="C378" s="0" t="s">
        <x:v>99</x:v>
      </x:c>
      <x:c r="D378" s="0" t="s">
        <x:v>100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667</x:v>
      </x:c>
    </x:row>
    <x:row r="379" spans="1:10">
      <x:c r="A379" s="0" t="s">
        <x:v>151</x:v>
      </x:c>
      <x:c r="B379" s="0" t="s">
        <x:v>152</x:v>
      </x:c>
      <x:c r="C379" s="0" t="s">
        <x:v>99</x:v>
      </x:c>
      <x:c r="D379" s="0" t="s">
        <x:v>100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2435</x:v>
      </x:c>
    </x:row>
    <x:row r="380" spans="1:10">
      <x:c r="A380" s="0" t="s">
        <x:v>151</x:v>
      </x:c>
      <x:c r="B380" s="0" t="s">
        <x:v>152</x:v>
      </x:c>
      <x:c r="C380" s="0" t="s">
        <x:v>101</x:v>
      </x:c>
      <x:c r="D380" s="0" t="s">
        <x:v>102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1721</x:v>
      </x:c>
    </x:row>
    <x:row r="381" spans="1:10">
      <x:c r="A381" s="0" t="s">
        <x:v>151</x:v>
      </x:c>
      <x:c r="B381" s="0" t="s">
        <x:v>152</x:v>
      </x:c>
      <x:c r="C381" s="0" t="s">
        <x:v>101</x:v>
      </x:c>
      <x:c r="D381" s="0" t="s">
        <x:v>102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136</x:v>
      </x:c>
    </x:row>
    <x:row r="382" spans="1:10">
      <x:c r="A382" s="0" t="s">
        <x:v>151</x:v>
      </x:c>
      <x:c r="B382" s="0" t="s">
        <x:v>152</x:v>
      </x:c>
      <x:c r="C382" s="0" t="s">
        <x:v>101</x:v>
      </x:c>
      <x:c r="D382" s="0" t="s">
        <x:v>102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1317</x:v>
      </x:c>
    </x:row>
    <x:row r="383" spans="1:10">
      <x:c r="A383" s="0" t="s">
        <x:v>151</x:v>
      </x:c>
      <x:c r="B383" s="0" t="s">
        <x:v>152</x:v>
      </x:c>
      <x:c r="C383" s="0" t="s">
        <x:v>101</x:v>
      </x:c>
      <x:c r="D383" s="0" t="s">
        <x:v>102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34</x:v>
      </x:c>
    </x:row>
    <x:row r="384" spans="1:10">
      <x:c r="A384" s="0" t="s">
        <x:v>151</x:v>
      </x:c>
      <x:c r="B384" s="0" t="s">
        <x:v>152</x:v>
      </x:c>
      <x:c r="C384" s="0" t="s">
        <x:v>101</x:v>
      </x:c>
      <x:c r="D384" s="0" t="s">
        <x:v>102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49</x:v>
      </x:c>
    </x:row>
    <x:row r="385" spans="1:10">
      <x:c r="A385" s="0" t="s">
        <x:v>151</x:v>
      </x:c>
      <x:c r="B385" s="0" t="s">
        <x:v>152</x:v>
      </x:c>
      <x:c r="C385" s="0" t="s">
        <x:v>101</x:v>
      </x:c>
      <x:c r="D385" s="0" t="s">
        <x:v>102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185</x:v>
      </x:c>
    </x:row>
    <x:row r="386" spans="1:10">
      <x:c r="A386" s="0" t="s">
        <x:v>151</x:v>
      </x:c>
      <x:c r="B386" s="0" t="s">
        <x:v>152</x:v>
      </x:c>
      <x:c r="C386" s="0" t="s">
        <x:v>103</x:v>
      </x:c>
      <x:c r="D386" s="0" t="s">
        <x:v>104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7525</x:v>
      </x:c>
    </x:row>
    <x:row r="387" spans="1:10">
      <x:c r="A387" s="0" t="s">
        <x:v>151</x:v>
      </x:c>
      <x:c r="B387" s="0" t="s">
        <x:v>152</x:v>
      </x:c>
      <x:c r="C387" s="0" t="s">
        <x:v>103</x:v>
      </x:c>
      <x:c r="D387" s="0" t="s">
        <x:v>104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1041</x:v>
      </x:c>
    </x:row>
    <x:row r="388" spans="1:10">
      <x:c r="A388" s="0" t="s">
        <x:v>151</x:v>
      </x:c>
      <x:c r="B388" s="0" t="s">
        <x:v>152</x:v>
      </x:c>
      <x:c r="C388" s="0" t="s">
        <x:v>103</x:v>
      </x:c>
      <x:c r="D388" s="0" t="s">
        <x:v>104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4793</x:v>
      </x:c>
    </x:row>
    <x:row r="389" spans="1:10">
      <x:c r="A389" s="0" t="s">
        <x:v>151</x:v>
      </x:c>
      <x:c r="B389" s="0" t="s">
        <x:v>152</x:v>
      </x:c>
      <x:c r="C389" s="0" t="s">
        <x:v>103</x:v>
      </x:c>
      <x:c r="D389" s="0" t="s">
        <x:v>104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195</x:v>
      </x:c>
    </x:row>
    <x:row r="390" spans="1:10">
      <x:c r="A390" s="0" t="s">
        <x:v>151</x:v>
      </x:c>
      <x:c r="B390" s="0" t="s">
        <x:v>152</x:v>
      </x:c>
      <x:c r="C390" s="0" t="s">
        <x:v>103</x:v>
      </x:c>
      <x:c r="D390" s="0" t="s">
        <x:v>104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320</x:v>
      </x:c>
    </x:row>
    <x:row r="391" spans="1:10">
      <x:c r="A391" s="0" t="s">
        <x:v>151</x:v>
      </x:c>
      <x:c r="B391" s="0" t="s">
        <x:v>152</x:v>
      </x:c>
      <x:c r="C391" s="0" t="s">
        <x:v>103</x:v>
      </x:c>
      <x:c r="D391" s="0" t="s">
        <x:v>104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1176</x:v>
      </x:c>
    </x:row>
    <x:row r="392" spans="1:10">
      <x:c r="A392" s="0" t="s">
        <x:v>151</x:v>
      </x:c>
      <x:c r="B392" s="0" t="s">
        <x:v>152</x:v>
      </x:c>
      <x:c r="C392" s="0" t="s">
        <x:v>105</x:v>
      </x:c>
      <x:c r="D392" s="0" t="s">
        <x:v>106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2103</x:v>
      </x:c>
    </x:row>
    <x:row r="393" spans="1:10">
      <x:c r="A393" s="0" t="s">
        <x:v>151</x:v>
      </x:c>
      <x:c r="B393" s="0" t="s">
        <x:v>152</x:v>
      </x:c>
      <x:c r="C393" s="0" t="s">
        <x:v>105</x:v>
      </x:c>
      <x:c r="D393" s="0" t="s">
        <x:v>106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90</x:v>
      </x:c>
    </x:row>
    <x:row r="394" spans="1:10">
      <x:c r="A394" s="0" t="s">
        <x:v>151</x:v>
      </x:c>
      <x:c r="B394" s="0" t="s">
        <x:v>152</x:v>
      </x:c>
      <x:c r="C394" s="0" t="s">
        <x:v>105</x:v>
      </x:c>
      <x:c r="D394" s="0" t="s">
        <x:v>106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1402</x:v>
      </x:c>
    </x:row>
    <x:row r="395" spans="1:10">
      <x:c r="A395" s="0" t="s">
        <x:v>151</x:v>
      </x:c>
      <x:c r="B395" s="0" t="s">
        <x:v>152</x:v>
      </x:c>
      <x:c r="C395" s="0" t="s">
        <x:v>105</x:v>
      </x:c>
      <x:c r="D395" s="0" t="s">
        <x:v>106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84</x:v>
      </x:c>
    </x:row>
    <x:row r="396" spans="1:10">
      <x:c r="A396" s="0" t="s">
        <x:v>151</x:v>
      </x:c>
      <x:c r="B396" s="0" t="s">
        <x:v>152</x:v>
      </x:c>
      <x:c r="C396" s="0" t="s">
        <x:v>105</x:v>
      </x:c>
      <x:c r="D396" s="0" t="s">
        <x:v>106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116</x:v>
      </x:c>
    </x:row>
    <x:row r="397" spans="1:10">
      <x:c r="A397" s="0" t="s">
        <x:v>151</x:v>
      </x:c>
      <x:c r="B397" s="0" t="s">
        <x:v>152</x:v>
      </x:c>
      <x:c r="C397" s="0" t="s">
        <x:v>105</x:v>
      </x:c>
      <x:c r="D397" s="0" t="s">
        <x:v>106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411</x:v>
      </x:c>
    </x:row>
    <x:row r="398" spans="1:10">
      <x:c r="A398" s="0" t="s">
        <x:v>151</x:v>
      </x:c>
      <x:c r="B398" s="0" t="s">
        <x:v>152</x:v>
      </x:c>
      <x:c r="C398" s="0" t="s">
        <x:v>107</x:v>
      </x:c>
      <x:c r="D398" s="0" t="s">
        <x:v>108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5422</x:v>
      </x:c>
    </x:row>
    <x:row r="399" spans="1:10">
      <x:c r="A399" s="0" t="s">
        <x:v>151</x:v>
      </x:c>
      <x:c r="B399" s="0" t="s">
        <x:v>152</x:v>
      </x:c>
      <x:c r="C399" s="0" t="s">
        <x:v>107</x:v>
      </x:c>
      <x:c r="D399" s="0" t="s">
        <x:v>108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951</x:v>
      </x:c>
    </x:row>
    <x:row r="400" spans="1:10">
      <x:c r="A400" s="0" t="s">
        <x:v>151</x:v>
      </x:c>
      <x:c r="B400" s="0" t="s">
        <x:v>152</x:v>
      </x:c>
      <x:c r="C400" s="0" t="s">
        <x:v>107</x:v>
      </x:c>
      <x:c r="D400" s="0" t="s">
        <x:v>108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3391</x:v>
      </x:c>
    </x:row>
    <x:row r="401" spans="1:10">
      <x:c r="A401" s="0" t="s">
        <x:v>151</x:v>
      </x:c>
      <x:c r="B401" s="0" t="s">
        <x:v>152</x:v>
      </x:c>
      <x:c r="C401" s="0" t="s">
        <x:v>107</x:v>
      </x:c>
      <x:c r="D401" s="0" t="s">
        <x:v>108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111</x:v>
      </x:c>
    </x:row>
    <x:row r="402" spans="1:10">
      <x:c r="A402" s="0" t="s">
        <x:v>151</x:v>
      </x:c>
      <x:c r="B402" s="0" t="s">
        <x:v>152</x:v>
      </x:c>
      <x:c r="C402" s="0" t="s">
        <x:v>107</x:v>
      </x:c>
      <x:c r="D402" s="0" t="s">
        <x:v>108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204</x:v>
      </x:c>
    </x:row>
    <x:row r="403" spans="1:10">
      <x:c r="A403" s="0" t="s">
        <x:v>151</x:v>
      </x:c>
      <x:c r="B403" s="0" t="s">
        <x:v>152</x:v>
      </x:c>
      <x:c r="C403" s="0" t="s">
        <x:v>107</x:v>
      </x:c>
      <x:c r="D403" s="0" t="s">
        <x:v>108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765</x:v>
      </x:c>
    </x:row>
    <x:row r="404" spans="1:10">
      <x:c r="A404" s="0" t="s">
        <x:v>151</x:v>
      </x:c>
      <x:c r="B404" s="0" t="s">
        <x:v>152</x:v>
      </x:c>
      <x:c r="C404" s="0" t="s">
        <x:v>109</x:v>
      </x:c>
      <x:c r="D404" s="0" t="s">
        <x:v>110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1768</x:v>
      </x:c>
    </x:row>
    <x:row r="405" spans="1:10">
      <x:c r="A405" s="0" t="s">
        <x:v>151</x:v>
      </x:c>
      <x:c r="B405" s="0" t="s">
        <x:v>152</x:v>
      </x:c>
      <x:c r="C405" s="0" t="s">
        <x:v>109</x:v>
      </x:c>
      <x:c r="D405" s="0" t="s">
        <x:v>110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343</x:v>
      </x:c>
    </x:row>
    <x:row r="406" spans="1:10">
      <x:c r="A406" s="0" t="s">
        <x:v>151</x:v>
      </x:c>
      <x:c r="B406" s="0" t="s">
        <x:v>152</x:v>
      </x:c>
      <x:c r="C406" s="0" t="s">
        <x:v>109</x:v>
      </x:c>
      <x:c r="D406" s="0" t="s">
        <x:v>110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1113</x:v>
      </x:c>
    </x:row>
    <x:row r="407" spans="1:10">
      <x:c r="A407" s="0" t="s">
        <x:v>151</x:v>
      </x:c>
      <x:c r="B407" s="0" t="s">
        <x:v>152</x:v>
      </x:c>
      <x:c r="C407" s="0" t="s">
        <x:v>109</x:v>
      </x:c>
      <x:c r="D407" s="0" t="s">
        <x:v>110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39</x:v>
      </x:c>
    </x:row>
    <x:row r="408" spans="1:10">
      <x:c r="A408" s="0" t="s">
        <x:v>151</x:v>
      </x:c>
      <x:c r="B408" s="0" t="s">
        <x:v>152</x:v>
      </x:c>
      <x:c r="C408" s="0" t="s">
        <x:v>109</x:v>
      </x:c>
      <x:c r="D408" s="0" t="s">
        <x:v>110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54</x:v>
      </x:c>
      <x:c r="J408" s="0">
        <x:v>39</x:v>
      </x:c>
    </x:row>
    <x:row r="409" spans="1:10">
      <x:c r="A409" s="0" t="s">
        <x:v>151</x:v>
      </x:c>
      <x:c r="B409" s="0" t="s">
        <x:v>152</x:v>
      </x:c>
      <x:c r="C409" s="0" t="s">
        <x:v>109</x:v>
      </x:c>
      <x:c r="D409" s="0" t="s">
        <x:v>110</x:v>
      </x:c>
      <x:c r="E409" s="0" t="s">
        <x:v>51</x:v>
      </x:c>
      <x:c r="F409" s="0" t="s">
        <x:v>51</x:v>
      </x:c>
      <x:c r="G409" s="0" t="s">
        <x:v>63</x:v>
      </x:c>
      <x:c r="H409" s="0" t="s">
        <x:v>64</x:v>
      </x:c>
      <x:c r="I409" s="0" t="s">
        <x:v>54</x:v>
      </x:c>
      <x:c r="J409" s="0">
        <x:v>234</x:v>
      </x:c>
    </x:row>
    <x:row r="410" spans="1:10">
      <x:c r="A410" s="0" t="s">
        <x:v>151</x:v>
      </x:c>
      <x:c r="B410" s="0" t="s">
        <x:v>152</x:v>
      </x:c>
      <x:c r="C410" s="0" t="s">
        <x:v>111</x:v>
      </x:c>
      <x:c r="D410" s="0" t="s">
        <x:v>112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2812</x:v>
      </x:c>
    </x:row>
    <x:row r="411" spans="1:10">
      <x:c r="A411" s="0" t="s">
        <x:v>151</x:v>
      </x:c>
      <x:c r="B411" s="0" t="s">
        <x:v>152</x:v>
      </x:c>
      <x:c r="C411" s="0" t="s">
        <x:v>111</x:v>
      </x:c>
      <x:c r="D411" s="0" t="s">
        <x:v>112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318</x:v>
      </x:c>
    </x:row>
    <x:row r="412" spans="1:10">
      <x:c r="A412" s="0" t="s">
        <x:v>151</x:v>
      </x:c>
      <x:c r="B412" s="0" t="s">
        <x:v>152</x:v>
      </x:c>
      <x:c r="C412" s="0" t="s">
        <x:v>111</x:v>
      </x:c>
      <x:c r="D412" s="0" t="s">
        <x:v>112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1986</x:v>
      </x:c>
    </x:row>
    <x:row r="413" spans="1:10">
      <x:c r="A413" s="0" t="s">
        <x:v>151</x:v>
      </x:c>
      <x:c r="B413" s="0" t="s">
        <x:v>152</x:v>
      </x:c>
      <x:c r="C413" s="0" t="s">
        <x:v>111</x:v>
      </x:c>
      <x:c r="D413" s="0" t="s">
        <x:v>112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30</x:v>
      </x:c>
    </x:row>
    <x:row r="414" spans="1:10">
      <x:c r="A414" s="0" t="s">
        <x:v>151</x:v>
      </x:c>
      <x:c r="B414" s="0" t="s">
        <x:v>152</x:v>
      </x:c>
      <x:c r="C414" s="0" t="s">
        <x:v>111</x:v>
      </x:c>
      <x:c r="D414" s="0" t="s">
        <x:v>112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112</x:v>
      </x:c>
    </x:row>
    <x:row r="415" spans="1:10">
      <x:c r="A415" s="0" t="s">
        <x:v>151</x:v>
      </x:c>
      <x:c r="B415" s="0" t="s">
        <x:v>152</x:v>
      </x:c>
      <x:c r="C415" s="0" t="s">
        <x:v>111</x:v>
      </x:c>
      <x:c r="D415" s="0" t="s">
        <x:v>112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366</x:v>
      </x:c>
    </x:row>
    <x:row r="416" spans="1:10">
      <x:c r="A416" s="0" t="s">
        <x:v>151</x:v>
      </x:c>
      <x:c r="B416" s="0" t="s">
        <x:v>152</x:v>
      </x:c>
      <x:c r="C416" s="0" t="s">
        <x:v>113</x:v>
      </x:c>
      <x:c r="D416" s="0" t="s">
        <x:v>114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851</x:v>
      </x:c>
    </x:row>
    <x:row r="417" spans="1:10">
      <x:c r="A417" s="0" t="s">
        <x:v>151</x:v>
      </x:c>
      <x:c r="B417" s="0" t="s">
        <x:v>152</x:v>
      </x:c>
      <x:c r="C417" s="0" t="s">
        <x:v>113</x:v>
      </x:c>
      <x:c r="D417" s="0" t="s">
        <x:v>114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10</x:v>
      </x:c>
    </x:row>
    <x:row r="418" spans="1:10">
      <x:c r="A418" s="0" t="s">
        <x:v>151</x:v>
      </x:c>
      <x:c r="B418" s="0" t="s">
        <x:v>152</x:v>
      </x:c>
      <x:c r="C418" s="0" t="s">
        <x:v>113</x:v>
      </x:c>
      <x:c r="D418" s="0" t="s">
        <x:v>114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634</x:v>
      </x:c>
    </x:row>
    <x:row r="419" spans="1:10">
      <x:c r="A419" s="0" t="s">
        <x:v>151</x:v>
      </x:c>
      <x:c r="B419" s="0" t="s">
        <x:v>152</x:v>
      </x:c>
      <x:c r="C419" s="0" t="s">
        <x:v>113</x:v>
      </x:c>
      <x:c r="D419" s="0" t="s">
        <x:v>114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13</x:v>
      </x:c>
    </x:row>
    <x:row r="420" spans="1:10">
      <x:c r="A420" s="0" t="s">
        <x:v>151</x:v>
      </x:c>
      <x:c r="B420" s="0" t="s">
        <x:v>152</x:v>
      </x:c>
      <x:c r="C420" s="0" t="s">
        <x:v>113</x:v>
      </x:c>
      <x:c r="D420" s="0" t="s">
        <x:v>114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45</x:v>
      </x:c>
    </x:row>
    <x:row r="421" spans="1:10">
      <x:c r="A421" s="0" t="s">
        <x:v>151</x:v>
      </x:c>
      <x:c r="B421" s="0" t="s">
        <x:v>152</x:v>
      </x:c>
      <x:c r="C421" s="0" t="s">
        <x:v>113</x:v>
      </x:c>
      <x:c r="D421" s="0" t="s">
        <x:v>114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149</x:v>
      </x:c>
    </x:row>
    <x:row r="422" spans="1:10">
      <x:c r="A422" s="0" t="s">
        <x:v>151</x:v>
      </x:c>
      <x:c r="B422" s="0" t="s">
        <x:v>152</x:v>
      </x:c>
      <x:c r="C422" s="0" t="s">
        <x:v>115</x:v>
      </x:c>
      <x:c r="D422" s="0" t="s">
        <x:v>116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1961</x:v>
      </x:c>
    </x:row>
    <x:row r="423" spans="1:10">
      <x:c r="A423" s="0" t="s">
        <x:v>151</x:v>
      </x:c>
      <x:c r="B423" s="0" t="s">
        <x:v>152</x:v>
      </x:c>
      <x:c r="C423" s="0" t="s">
        <x:v>115</x:v>
      </x:c>
      <x:c r="D423" s="0" t="s">
        <x:v>116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308</x:v>
      </x:c>
    </x:row>
    <x:row r="424" spans="1:10">
      <x:c r="A424" s="0" t="s">
        <x:v>151</x:v>
      </x:c>
      <x:c r="B424" s="0" t="s">
        <x:v>152</x:v>
      </x:c>
      <x:c r="C424" s="0" t="s">
        <x:v>115</x:v>
      </x:c>
      <x:c r="D424" s="0" t="s">
        <x:v>116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1352</x:v>
      </x:c>
    </x:row>
    <x:row r="425" spans="1:10">
      <x:c r="A425" s="0" t="s">
        <x:v>151</x:v>
      </x:c>
      <x:c r="B425" s="0" t="s">
        <x:v>152</x:v>
      </x:c>
      <x:c r="C425" s="0" t="s">
        <x:v>115</x:v>
      </x:c>
      <x:c r="D425" s="0" t="s">
        <x:v>116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17</x:v>
      </x:c>
    </x:row>
    <x:row r="426" spans="1:10">
      <x:c r="A426" s="0" t="s">
        <x:v>151</x:v>
      </x:c>
      <x:c r="B426" s="0" t="s">
        <x:v>152</x:v>
      </x:c>
      <x:c r="C426" s="0" t="s">
        <x:v>115</x:v>
      </x:c>
      <x:c r="D426" s="0" t="s">
        <x:v>116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67</x:v>
      </x:c>
    </x:row>
    <x:row r="427" spans="1:10">
      <x:c r="A427" s="0" t="s">
        <x:v>151</x:v>
      </x:c>
      <x:c r="B427" s="0" t="s">
        <x:v>152</x:v>
      </x:c>
      <x:c r="C427" s="0" t="s">
        <x:v>115</x:v>
      </x:c>
      <x:c r="D427" s="0" t="s">
        <x:v>116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217</x:v>
      </x:c>
    </x:row>
    <x:row r="428" spans="1:10">
      <x:c r="A428" s="0" t="s">
        <x:v>151</x:v>
      </x:c>
      <x:c r="B428" s="0" t="s">
        <x:v>152</x:v>
      </x:c>
      <x:c r="C428" s="0" t="s">
        <x:v>117</x:v>
      </x:c>
      <x:c r="D428" s="0" t="s">
        <x:v>118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666</x:v>
      </x:c>
    </x:row>
    <x:row r="429" spans="1:10">
      <x:c r="A429" s="0" t="s">
        <x:v>151</x:v>
      </x:c>
      <x:c r="B429" s="0" t="s">
        <x:v>152</x:v>
      </x:c>
      <x:c r="C429" s="0" t="s">
        <x:v>117</x:v>
      </x:c>
      <x:c r="D429" s="0" t="s">
        <x:v>118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186</x:v>
      </x:c>
    </x:row>
    <x:row r="430" spans="1:10">
      <x:c r="A430" s="0" t="s">
        <x:v>151</x:v>
      </x:c>
      <x:c r="B430" s="0" t="s">
        <x:v>152</x:v>
      </x:c>
      <x:c r="C430" s="0" t="s">
        <x:v>117</x:v>
      </x:c>
      <x:c r="D430" s="0" t="s">
        <x:v>118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387</x:v>
      </x:c>
    </x:row>
    <x:row r="431" spans="1:10">
      <x:c r="A431" s="0" t="s">
        <x:v>151</x:v>
      </x:c>
      <x:c r="B431" s="0" t="s">
        <x:v>152</x:v>
      </x:c>
      <x:c r="C431" s="0" t="s">
        <x:v>117</x:v>
      </x:c>
      <x:c r="D431" s="0" t="s">
        <x:v>118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7</x:v>
      </x:c>
    </x:row>
    <x:row r="432" spans="1:10">
      <x:c r="A432" s="0" t="s">
        <x:v>151</x:v>
      </x:c>
      <x:c r="B432" s="0" t="s">
        <x:v>152</x:v>
      </x:c>
      <x:c r="C432" s="0" t="s">
        <x:v>117</x:v>
      </x:c>
      <x:c r="D432" s="0" t="s">
        <x:v>118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54</x:v>
      </x:c>
      <x:c r="J432" s="0">
        <x:v>21</x:v>
      </x:c>
    </x:row>
    <x:row r="433" spans="1:10">
      <x:c r="A433" s="0" t="s">
        <x:v>151</x:v>
      </x:c>
      <x:c r="B433" s="0" t="s">
        <x:v>152</x:v>
      </x:c>
      <x:c r="C433" s="0" t="s">
        <x:v>117</x:v>
      </x:c>
      <x:c r="D433" s="0" t="s">
        <x:v>118</x:v>
      </x:c>
      <x:c r="E433" s="0" t="s">
        <x:v>51</x:v>
      </x:c>
      <x:c r="F433" s="0" t="s">
        <x:v>51</x:v>
      </x:c>
      <x:c r="G433" s="0" t="s">
        <x:v>63</x:v>
      </x:c>
      <x:c r="H433" s="0" t="s">
        <x:v>64</x:v>
      </x:c>
      <x:c r="I433" s="0" t="s">
        <x:v>54</x:v>
      </x:c>
      <x:c r="J433" s="0">
        <x:v>65</x:v>
      </x:c>
    </x:row>
    <x:row r="434" spans="1:10">
      <x:c r="A434" s="0" t="s">
        <x:v>151</x:v>
      </x:c>
      <x:c r="B434" s="0" t="s">
        <x:v>152</x:v>
      </x:c>
      <x:c r="C434" s="0" t="s">
        <x:v>119</x:v>
      </x:c>
      <x:c r="D434" s="0" t="s">
        <x:v>120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1065</x:v>
      </x:c>
    </x:row>
    <x:row r="435" spans="1:10">
      <x:c r="A435" s="0" t="s">
        <x:v>151</x:v>
      </x:c>
      <x:c r="B435" s="0" t="s">
        <x:v>152</x:v>
      </x:c>
      <x:c r="C435" s="0" t="s">
        <x:v>119</x:v>
      </x:c>
      <x:c r="D435" s="0" t="s">
        <x:v>120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306</x:v>
      </x:c>
    </x:row>
    <x:row r="436" spans="1:10">
      <x:c r="A436" s="0" t="s">
        <x:v>151</x:v>
      </x:c>
      <x:c r="B436" s="0" t="s">
        <x:v>152</x:v>
      </x:c>
      <x:c r="C436" s="0" t="s">
        <x:v>119</x:v>
      </x:c>
      <x:c r="D436" s="0" t="s">
        <x:v>120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555</x:v>
      </x:c>
    </x:row>
    <x:row r="437" spans="1:10">
      <x:c r="A437" s="0" t="s">
        <x:v>151</x:v>
      </x:c>
      <x:c r="B437" s="0" t="s">
        <x:v>152</x:v>
      </x:c>
      <x:c r="C437" s="0" t="s">
        <x:v>119</x:v>
      </x:c>
      <x:c r="D437" s="0" t="s">
        <x:v>120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22</x:v>
      </x:c>
    </x:row>
    <x:row r="438" spans="1:10">
      <x:c r="A438" s="0" t="s">
        <x:v>151</x:v>
      </x:c>
      <x:c r="B438" s="0" t="s">
        <x:v>152</x:v>
      </x:c>
      <x:c r="C438" s="0" t="s">
        <x:v>119</x:v>
      </x:c>
      <x:c r="D438" s="0" t="s">
        <x:v>120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58</x:v>
      </x:c>
    </x:row>
    <x:row r="439" spans="1:10">
      <x:c r="A439" s="0" t="s">
        <x:v>151</x:v>
      </x:c>
      <x:c r="B439" s="0" t="s">
        <x:v>152</x:v>
      </x:c>
      <x:c r="C439" s="0" t="s">
        <x:v>119</x:v>
      </x:c>
      <x:c r="D439" s="0" t="s">
        <x:v>120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124</x:v>
      </x:c>
    </x:row>
    <x:row r="440" spans="1:10">
      <x:c r="A440" s="0" t="s">
        <x:v>151</x:v>
      </x:c>
      <x:c r="B440" s="0" t="s">
        <x:v>152</x:v>
      </x:c>
      <x:c r="C440" s="0" t="s">
        <x:v>121</x:v>
      </x:c>
      <x:c r="D440" s="0" t="s">
        <x:v>122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1429</x:v>
      </x:c>
    </x:row>
    <x:row r="441" spans="1:10">
      <x:c r="A441" s="0" t="s">
        <x:v>151</x:v>
      </x:c>
      <x:c r="B441" s="0" t="s">
        <x:v>152</x:v>
      </x:c>
      <x:c r="C441" s="0" t="s">
        <x:v>121</x:v>
      </x:c>
      <x:c r="D441" s="0" t="s">
        <x:v>122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231</x:v>
      </x:c>
    </x:row>
    <x:row r="442" spans="1:10">
      <x:c r="A442" s="0" t="s">
        <x:v>151</x:v>
      </x:c>
      <x:c r="B442" s="0" t="s">
        <x:v>152</x:v>
      </x:c>
      <x:c r="C442" s="0" t="s">
        <x:v>121</x:v>
      </x:c>
      <x:c r="D442" s="0" t="s">
        <x:v>122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809</x:v>
      </x:c>
    </x:row>
    <x:row r="443" spans="1:10">
      <x:c r="A443" s="0" t="s">
        <x:v>151</x:v>
      </x:c>
      <x:c r="B443" s="0" t="s">
        <x:v>152</x:v>
      </x:c>
      <x:c r="C443" s="0" t="s">
        <x:v>121</x:v>
      </x:c>
      <x:c r="D443" s="0" t="s">
        <x:v>122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36</x:v>
      </x:c>
    </x:row>
    <x:row r="444" spans="1:10">
      <x:c r="A444" s="0" t="s">
        <x:v>151</x:v>
      </x:c>
      <x:c r="B444" s="0" t="s">
        <x:v>152</x:v>
      </x:c>
      <x:c r="C444" s="0" t="s">
        <x:v>121</x:v>
      </x:c>
      <x:c r="D444" s="0" t="s">
        <x:v>122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54</x:v>
      </x:c>
      <x:c r="J444" s="0">
        <x:v>68</x:v>
      </x:c>
    </x:row>
    <x:row r="445" spans="1:10">
      <x:c r="A445" s="0" t="s">
        <x:v>151</x:v>
      </x:c>
      <x:c r="B445" s="0" t="s">
        <x:v>152</x:v>
      </x:c>
      <x:c r="C445" s="0" t="s">
        <x:v>121</x:v>
      </x:c>
      <x:c r="D445" s="0" t="s">
        <x:v>122</x:v>
      </x:c>
      <x:c r="E445" s="0" t="s">
        <x:v>51</x:v>
      </x:c>
      <x:c r="F445" s="0" t="s">
        <x:v>51</x:v>
      </x:c>
      <x:c r="G445" s="0" t="s">
        <x:v>63</x:v>
      </x:c>
      <x:c r="H445" s="0" t="s">
        <x:v>64</x:v>
      </x:c>
      <x:c r="I445" s="0" t="s">
        <x:v>54</x:v>
      </x:c>
      <x:c r="J445" s="0">
        <x:v>285</x:v>
      </x:c>
    </x:row>
    <x:row r="446" spans="1:10">
      <x:c r="A446" s="0" t="s">
        <x:v>151</x:v>
      </x:c>
      <x:c r="B446" s="0" t="s">
        <x:v>152</x:v>
      </x:c>
      <x:c r="C446" s="0" t="s">
        <x:v>123</x:v>
      </x:c>
      <x:c r="D446" s="0" t="s">
        <x:v>124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688</x:v>
      </x:c>
    </x:row>
    <x:row r="447" spans="1:10">
      <x:c r="A447" s="0" t="s">
        <x:v>151</x:v>
      </x:c>
      <x:c r="B447" s="0" t="s">
        <x:v>152</x:v>
      </x:c>
      <x:c r="C447" s="0" t="s">
        <x:v>123</x:v>
      </x:c>
      <x:c r="D447" s="0" t="s">
        <x:v>124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33</x:v>
      </x:c>
    </x:row>
    <x:row r="448" spans="1:10">
      <x:c r="A448" s="0" t="s">
        <x:v>151</x:v>
      </x:c>
      <x:c r="B448" s="0" t="s">
        <x:v>152</x:v>
      </x:c>
      <x:c r="C448" s="0" t="s">
        <x:v>123</x:v>
      </x:c>
      <x:c r="D448" s="0" t="s">
        <x:v>124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425</x:v>
      </x:c>
    </x:row>
    <x:row r="449" spans="1:10">
      <x:c r="A449" s="0" t="s">
        <x:v>151</x:v>
      </x:c>
      <x:c r="B449" s="0" t="s">
        <x:v>152</x:v>
      </x:c>
      <x:c r="C449" s="0" t="s">
        <x:v>123</x:v>
      </x:c>
      <x:c r="D449" s="0" t="s">
        <x:v>124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24</x:v>
      </x:c>
    </x:row>
    <x:row r="450" spans="1:10">
      <x:c r="A450" s="0" t="s">
        <x:v>151</x:v>
      </x:c>
      <x:c r="B450" s="0" t="s">
        <x:v>152</x:v>
      </x:c>
      <x:c r="C450" s="0" t="s">
        <x:v>123</x:v>
      </x:c>
      <x:c r="D450" s="0" t="s">
        <x:v>124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36</x:v>
      </x:c>
    </x:row>
    <x:row r="451" spans="1:10">
      <x:c r="A451" s="0" t="s">
        <x:v>151</x:v>
      </x:c>
      <x:c r="B451" s="0" t="s">
        <x:v>152</x:v>
      </x:c>
      <x:c r="C451" s="0" t="s">
        <x:v>123</x:v>
      </x:c>
      <x:c r="D451" s="0" t="s">
        <x:v>124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170</x:v>
      </x:c>
    </x:row>
    <x:row r="452" spans="1:10">
      <x:c r="A452" s="0" t="s">
        <x:v>151</x:v>
      </x:c>
      <x:c r="B452" s="0" t="s">
        <x:v>152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741</x:v>
      </x:c>
    </x:row>
    <x:row r="453" spans="1:10">
      <x:c r="A453" s="0" t="s">
        <x:v>151</x:v>
      </x:c>
      <x:c r="B453" s="0" t="s">
        <x:v>152</x:v>
      </x:c>
      <x:c r="C453" s="0" t="s">
        <x:v>125</x:v>
      </x:c>
      <x:c r="D453" s="0" t="s">
        <x:v>126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198</x:v>
      </x:c>
    </x:row>
    <x:row r="454" spans="1:10">
      <x:c r="A454" s="0" t="s">
        <x:v>151</x:v>
      </x:c>
      <x:c r="B454" s="0" t="s">
        <x:v>152</x:v>
      </x:c>
      <x:c r="C454" s="0" t="s">
        <x:v>125</x:v>
      </x:c>
      <x:c r="D454" s="0" t="s">
        <x:v>126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384</x:v>
      </x:c>
    </x:row>
    <x:row r="455" spans="1:10">
      <x:c r="A455" s="0" t="s">
        <x:v>151</x:v>
      </x:c>
      <x:c r="B455" s="0" t="s">
        <x:v>152</x:v>
      </x:c>
      <x:c r="C455" s="0" t="s">
        <x:v>125</x:v>
      </x:c>
      <x:c r="D455" s="0" t="s">
        <x:v>126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12</x:v>
      </x:c>
    </x:row>
    <x:row r="456" spans="1:10">
      <x:c r="A456" s="0" t="s">
        <x:v>151</x:v>
      </x:c>
      <x:c r="B456" s="0" t="s">
        <x:v>152</x:v>
      </x:c>
      <x:c r="C456" s="0" t="s">
        <x:v>125</x:v>
      </x:c>
      <x:c r="D456" s="0" t="s">
        <x:v>126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32</x:v>
      </x:c>
    </x:row>
    <x:row r="457" spans="1:10">
      <x:c r="A457" s="0" t="s">
        <x:v>151</x:v>
      </x:c>
      <x:c r="B457" s="0" t="s">
        <x:v>152</x:v>
      </x:c>
      <x:c r="C457" s="0" t="s">
        <x:v>125</x:v>
      </x:c>
      <x:c r="D457" s="0" t="s">
        <x:v>126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115</x:v>
      </x:c>
    </x:row>
    <x:row r="458" spans="1:10">
      <x:c r="A458" s="0" t="s">
        <x:v>151</x:v>
      </x:c>
      <x:c r="B458" s="0" t="s">
        <x:v>152</x:v>
      </x:c>
      <x:c r="C458" s="0" t="s">
        <x:v>127</x:v>
      </x:c>
      <x:c r="D458" s="0" t="s">
        <x:v>128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5973</x:v>
      </x:c>
    </x:row>
    <x:row r="459" spans="1:10">
      <x:c r="A459" s="0" t="s">
        <x:v>151</x:v>
      </x:c>
      <x:c r="B459" s="0" t="s">
        <x:v>152</x:v>
      </x:c>
      <x:c r="C459" s="0" t="s">
        <x:v>127</x:v>
      </x:c>
      <x:c r="D459" s="0" t="s">
        <x:v>128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839</x:v>
      </x:c>
    </x:row>
    <x:row r="460" spans="1:10">
      <x:c r="A460" s="0" t="s">
        <x:v>151</x:v>
      </x:c>
      <x:c r="B460" s="0" t="s">
        <x:v>152</x:v>
      </x:c>
      <x:c r="C460" s="0" t="s">
        <x:v>127</x:v>
      </x:c>
      <x:c r="D460" s="0" t="s">
        <x:v>128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4016</x:v>
      </x:c>
    </x:row>
    <x:row r="461" spans="1:10">
      <x:c r="A461" s="0" t="s">
        <x:v>151</x:v>
      </x:c>
      <x:c r="B461" s="0" t="s">
        <x:v>152</x:v>
      </x:c>
      <x:c r="C461" s="0" t="s">
        <x:v>127</x:v>
      </x:c>
      <x:c r="D461" s="0" t="s">
        <x:v>128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142</x:v>
      </x:c>
    </x:row>
    <x:row r="462" spans="1:10">
      <x:c r="A462" s="0" t="s">
        <x:v>151</x:v>
      </x:c>
      <x:c r="B462" s="0" t="s">
        <x:v>152</x:v>
      </x:c>
      <x:c r="C462" s="0" t="s">
        <x:v>127</x:v>
      </x:c>
      <x:c r="D462" s="0" t="s">
        <x:v>128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155</x:v>
      </x:c>
    </x:row>
    <x:row r="463" spans="1:10">
      <x:c r="A463" s="0" t="s">
        <x:v>151</x:v>
      </x:c>
      <x:c r="B463" s="0" t="s">
        <x:v>152</x:v>
      </x:c>
      <x:c r="C463" s="0" t="s">
        <x:v>127</x:v>
      </x:c>
      <x:c r="D463" s="0" t="s">
        <x:v>128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821</x:v>
      </x:c>
    </x:row>
    <x:row r="464" spans="1:10">
      <x:c r="A464" s="0" t="s">
        <x:v>151</x:v>
      </x:c>
      <x:c r="B464" s="0" t="s">
        <x:v>152</x:v>
      </x:c>
      <x:c r="C464" s="0" t="s">
        <x:v>129</x:v>
      </x:c>
      <x:c r="D464" s="0" t="s">
        <x:v>130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2704</x:v>
      </x:c>
    </x:row>
    <x:row r="465" spans="1:10">
      <x:c r="A465" s="0" t="s">
        <x:v>151</x:v>
      </x:c>
      <x:c r="B465" s="0" t="s">
        <x:v>152</x:v>
      </x:c>
      <x:c r="C465" s="0" t="s">
        <x:v>129</x:v>
      </x:c>
      <x:c r="D465" s="0" t="s">
        <x:v>130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306</x:v>
      </x:c>
    </x:row>
    <x:row r="466" spans="1:10">
      <x:c r="A466" s="0" t="s">
        <x:v>151</x:v>
      </x:c>
      <x:c r="B466" s="0" t="s">
        <x:v>152</x:v>
      </x:c>
      <x:c r="C466" s="0" t="s">
        <x:v>129</x:v>
      </x:c>
      <x:c r="D466" s="0" t="s">
        <x:v>130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1806</x:v>
      </x:c>
    </x:row>
    <x:row r="467" spans="1:10">
      <x:c r="A467" s="0" t="s">
        <x:v>151</x:v>
      </x:c>
      <x:c r="B467" s="0" t="s">
        <x:v>152</x:v>
      </x:c>
      <x:c r="C467" s="0" t="s">
        <x:v>129</x:v>
      </x:c>
      <x:c r="D467" s="0" t="s">
        <x:v>130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87</x:v>
      </x:c>
    </x:row>
    <x:row r="468" spans="1:10">
      <x:c r="A468" s="0" t="s">
        <x:v>151</x:v>
      </x:c>
      <x:c r="B468" s="0" t="s">
        <x:v>152</x:v>
      </x:c>
      <x:c r="C468" s="0" t="s">
        <x:v>129</x:v>
      </x:c>
      <x:c r="D468" s="0" t="s">
        <x:v>130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82</x:v>
      </x:c>
    </x:row>
    <x:row r="469" spans="1:10">
      <x:c r="A469" s="0" t="s">
        <x:v>151</x:v>
      </x:c>
      <x:c r="B469" s="0" t="s">
        <x:v>152</x:v>
      </x:c>
      <x:c r="C469" s="0" t="s">
        <x:v>129</x:v>
      </x:c>
      <x:c r="D469" s="0" t="s">
        <x:v>130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423</x:v>
      </x:c>
    </x:row>
    <x:row r="470" spans="1:10">
      <x:c r="A470" s="0" t="s">
        <x:v>151</x:v>
      </x:c>
      <x:c r="B470" s="0" t="s">
        <x:v>152</x:v>
      </x:c>
      <x:c r="C470" s="0" t="s">
        <x:v>131</x:v>
      </x:c>
      <x:c r="D470" s="0" t="s">
        <x:v>132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1149</x:v>
      </x:c>
    </x:row>
    <x:row r="471" spans="1:10">
      <x:c r="A471" s="0" t="s">
        <x:v>151</x:v>
      </x:c>
      <x:c r="B471" s="0" t="s">
        <x:v>152</x:v>
      </x:c>
      <x:c r="C471" s="0" t="s">
        <x:v>131</x:v>
      </x:c>
      <x:c r="D471" s="0" t="s">
        <x:v>132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50</x:v>
      </x:c>
    </x:row>
    <x:row r="472" spans="1:10">
      <x:c r="A472" s="0" t="s">
        <x:v>151</x:v>
      </x:c>
      <x:c r="B472" s="0" t="s">
        <x:v>152</x:v>
      </x:c>
      <x:c r="C472" s="0" t="s">
        <x:v>131</x:v>
      </x:c>
      <x:c r="D472" s="0" t="s">
        <x:v>132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759</x:v>
      </x:c>
    </x:row>
    <x:row r="473" spans="1:10">
      <x:c r="A473" s="0" t="s">
        <x:v>151</x:v>
      </x:c>
      <x:c r="B473" s="0" t="s">
        <x:v>152</x:v>
      </x:c>
      <x:c r="C473" s="0" t="s">
        <x:v>131</x:v>
      </x:c>
      <x:c r="D473" s="0" t="s">
        <x:v>132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51</x:v>
      </x:c>
    </x:row>
    <x:row r="474" spans="1:10">
      <x:c r="A474" s="0" t="s">
        <x:v>151</x:v>
      </x:c>
      <x:c r="B474" s="0" t="s">
        <x:v>152</x:v>
      </x:c>
      <x:c r="C474" s="0" t="s">
        <x:v>131</x:v>
      </x:c>
      <x:c r="D474" s="0" t="s">
        <x:v>132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40</x:v>
      </x:c>
    </x:row>
    <x:row r="475" spans="1:10">
      <x:c r="A475" s="0" t="s">
        <x:v>151</x:v>
      </x:c>
      <x:c r="B475" s="0" t="s">
        <x:v>152</x:v>
      </x:c>
      <x:c r="C475" s="0" t="s">
        <x:v>131</x:v>
      </x:c>
      <x:c r="D475" s="0" t="s">
        <x:v>132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249</x:v>
      </x:c>
    </x:row>
    <x:row r="476" spans="1:10">
      <x:c r="A476" s="0" t="s">
        <x:v>151</x:v>
      </x:c>
      <x:c r="B476" s="0" t="s">
        <x:v>152</x:v>
      </x:c>
      <x:c r="C476" s="0" t="s">
        <x:v>133</x:v>
      </x:c>
      <x:c r="D476" s="0" t="s">
        <x:v>134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1555</x:v>
      </x:c>
    </x:row>
    <x:row r="477" spans="1:10">
      <x:c r="A477" s="0" t="s">
        <x:v>151</x:v>
      </x:c>
      <x:c r="B477" s="0" t="s">
        <x:v>152</x:v>
      </x:c>
      <x:c r="C477" s="0" t="s">
        <x:v>133</x:v>
      </x:c>
      <x:c r="D477" s="0" t="s">
        <x:v>134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256</x:v>
      </x:c>
    </x:row>
    <x:row r="478" spans="1:10">
      <x:c r="A478" s="0" t="s">
        <x:v>151</x:v>
      </x:c>
      <x:c r="B478" s="0" t="s">
        <x:v>152</x:v>
      </x:c>
      <x:c r="C478" s="0" t="s">
        <x:v>133</x:v>
      </x:c>
      <x:c r="D478" s="0" t="s">
        <x:v>134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1047</x:v>
      </x:c>
    </x:row>
    <x:row r="479" spans="1:10">
      <x:c r="A479" s="0" t="s">
        <x:v>151</x:v>
      </x:c>
      <x:c r="B479" s="0" t="s">
        <x:v>152</x:v>
      </x:c>
      <x:c r="C479" s="0" t="s">
        <x:v>133</x:v>
      </x:c>
      <x:c r="D479" s="0" t="s">
        <x:v>134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36</x:v>
      </x:c>
    </x:row>
    <x:row r="480" spans="1:10">
      <x:c r="A480" s="0" t="s">
        <x:v>151</x:v>
      </x:c>
      <x:c r="B480" s="0" t="s">
        <x:v>152</x:v>
      </x:c>
      <x:c r="C480" s="0" t="s">
        <x:v>133</x:v>
      </x:c>
      <x:c r="D480" s="0" t="s">
        <x:v>134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54</x:v>
      </x:c>
      <x:c r="J480" s="0">
        <x:v>42</x:v>
      </x:c>
    </x:row>
    <x:row r="481" spans="1:10">
      <x:c r="A481" s="0" t="s">
        <x:v>151</x:v>
      </x:c>
      <x:c r="B481" s="0" t="s">
        <x:v>152</x:v>
      </x:c>
      <x:c r="C481" s="0" t="s">
        <x:v>133</x:v>
      </x:c>
      <x:c r="D481" s="0" t="s">
        <x:v>134</x:v>
      </x:c>
      <x:c r="E481" s="0" t="s">
        <x:v>51</x:v>
      </x:c>
      <x:c r="F481" s="0" t="s">
        <x:v>51</x:v>
      </x:c>
      <x:c r="G481" s="0" t="s">
        <x:v>63</x:v>
      </x:c>
      <x:c r="H481" s="0" t="s">
        <x:v>64</x:v>
      </x:c>
      <x:c r="I481" s="0" t="s">
        <x:v>54</x:v>
      </x:c>
      <x:c r="J481" s="0">
        <x:v>174</x:v>
      </x:c>
    </x:row>
    <x:row r="482" spans="1:10">
      <x:c r="A482" s="0" t="s">
        <x:v>151</x:v>
      </x:c>
      <x:c r="B482" s="0" t="s">
        <x:v>152</x:v>
      </x:c>
      <x:c r="C482" s="0" t="s">
        <x:v>135</x:v>
      </x:c>
      <x:c r="D482" s="0" t="s">
        <x:v>136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312</x:v>
      </x:c>
    </x:row>
    <x:row r="483" spans="1:10">
      <x:c r="A483" s="0" t="s">
        <x:v>151</x:v>
      </x:c>
      <x:c r="B483" s="0" t="s">
        <x:v>152</x:v>
      </x:c>
      <x:c r="C483" s="0" t="s">
        <x:v>135</x:v>
      </x:c>
      <x:c r="D483" s="0" t="s">
        <x:v>136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61</x:v>
      </x:c>
    </x:row>
    <x:row r="484" spans="1:10">
      <x:c r="A484" s="0" t="s">
        <x:v>151</x:v>
      </x:c>
      <x:c r="B484" s="0" t="s">
        <x:v>152</x:v>
      </x:c>
      <x:c r="C484" s="0" t="s">
        <x:v>135</x:v>
      </x:c>
      <x:c r="D484" s="0" t="s">
        <x:v>136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203</x:v>
      </x:c>
    </x:row>
    <x:row r="485" spans="1:10">
      <x:c r="A485" s="0" t="s">
        <x:v>151</x:v>
      </x:c>
      <x:c r="B485" s="0" t="s">
        <x:v>152</x:v>
      </x:c>
      <x:c r="C485" s="0" t="s">
        <x:v>135</x:v>
      </x:c>
      <x:c r="D485" s="0" t="s">
        <x:v>136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4</x:v>
      </x:c>
    </x:row>
    <x:row r="486" spans="1:10">
      <x:c r="A486" s="0" t="s">
        <x:v>151</x:v>
      </x:c>
      <x:c r="B486" s="0" t="s">
        <x:v>152</x:v>
      </x:c>
      <x:c r="C486" s="0" t="s">
        <x:v>135</x:v>
      </x:c>
      <x:c r="D486" s="0" t="s">
        <x:v>136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6</x:v>
      </x:c>
    </x:row>
    <x:row r="487" spans="1:10">
      <x:c r="A487" s="0" t="s">
        <x:v>151</x:v>
      </x:c>
      <x:c r="B487" s="0" t="s">
        <x:v>152</x:v>
      </x:c>
      <x:c r="C487" s="0" t="s">
        <x:v>135</x:v>
      </x:c>
      <x:c r="D487" s="0" t="s">
        <x:v>136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38</x:v>
      </x:c>
    </x:row>
    <x:row r="488" spans="1:10">
      <x:c r="A488" s="0" t="s">
        <x:v>151</x:v>
      </x:c>
      <x:c r="B488" s="0" t="s">
        <x:v>152</x:v>
      </x:c>
      <x:c r="C488" s="0" t="s">
        <x:v>137</x:v>
      </x:c>
      <x:c r="D488" s="0" t="s">
        <x:v>138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1372</x:v>
      </x:c>
    </x:row>
    <x:row r="489" spans="1:10">
      <x:c r="A489" s="0" t="s">
        <x:v>151</x:v>
      </x:c>
      <x:c r="B489" s="0" t="s">
        <x:v>152</x:v>
      </x:c>
      <x:c r="C489" s="0" t="s">
        <x:v>137</x:v>
      </x:c>
      <x:c r="D489" s="0" t="s">
        <x:v>138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226</x:v>
      </x:c>
    </x:row>
    <x:row r="490" spans="1:10">
      <x:c r="A490" s="0" t="s">
        <x:v>151</x:v>
      </x:c>
      <x:c r="B490" s="0" t="s">
        <x:v>152</x:v>
      </x:c>
      <x:c r="C490" s="0" t="s">
        <x:v>137</x:v>
      </x:c>
      <x:c r="D490" s="0" t="s">
        <x:v>138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955</x:v>
      </x:c>
    </x:row>
    <x:row r="491" spans="1:10">
      <x:c r="A491" s="0" t="s">
        <x:v>151</x:v>
      </x:c>
      <x:c r="B491" s="0" t="s">
        <x:v>152</x:v>
      </x:c>
      <x:c r="C491" s="0" t="s">
        <x:v>137</x:v>
      </x:c>
      <x:c r="D491" s="0" t="s">
        <x:v>138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23</x:v>
      </x:c>
    </x:row>
    <x:row r="492" spans="1:10">
      <x:c r="A492" s="0" t="s">
        <x:v>151</x:v>
      </x:c>
      <x:c r="B492" s="0" t="s">
        <x:v>152</x:v>
      </x:c>
      <x:c r="C492" s="0" t="s">
        <x:v>137</x:v>
      </x:c>
      <x:c r="D492" s="0" t="s">
        <x:v>138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30</x:v>
      </x:c>
    </x:row>
    <x:row r="493" spans="1:10">
      <x:c r="A493" s="0" t="s">
        <x:v>151</x:v>
      </x:c>
      <x:c r="B493" s="0" t="s">
        <x:v>152</x:v>
      </x:c>
      <x:c r="C493" s="0" t="s">
        <x:v>137</x:v>
      </x:c>
      <x:c r="D493" s="0" t="s">
        <x:v>138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138</x:v>
      </x:c>
    </x:row>
    <x:row r="494" spans="1:10">
      <x:c r="A494" s="0" t="s">
        <x:v>151</x:v>
      </x:c>
      <x:c r="B494" s="0" t="s">
        <x:v>152</x:v>
      </x:c>
      <x:c r="C494" s="0" t="s">
        <x:v>139</x:v>
      </x:c>
      <x:c r="D494" s="0" t="s">
        <x:v>140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650</x:v>
      </x:c>
    </x:row>
    <x:row r="495" spans="1:10">
      <x:c r="A495" s="0" t="s">
        <x:v>151</x:v>
      </x:c>
      <x:c r="B495" s="0" t="s">
        <x:v>152</x:v>
      </x:c>
      <x:c r="C495" s="0" t="s">
        <x:v>139</x:v>
      </x:c>
      <x:c r="D495" s="0" t="s">
        <x:v>140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123</x:v>
      </x:c>
    </x:row>
    <x:row r="496" spans="1:10">
      <x:c r="A496" s="0" t="s">
        <x:v>151</x:v>
      </x:c>
      <x:c r="B496" s="0" t="s">
        <x:v>152</x:v>
      </x:c>
      <x:c r="C496" s="0" t="s">
        <x:v>139</x:v>
      </x:c>
      <x:c r="D496" s="0" t="s">
        <x:v>140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438</x:v>
      </x:c>
    </x:row>
    <x:row r="497" spans="1:10">
      <x:c r="A497" s="0" t="s">
        <x:v>151</x:v>
      </x:c>
      <x:c r="B497" s="0" t="s">
        <x:v>152</x:v>
      </x:c>
      <x:c r="C497" s="0" t="s">
        <x:v>139</x:v>
      </x:c>
      <x:c r="D497" s="0" t="s">
        <x:v>140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9</x:v>
      </x:c>
    </x:row>
    <x:row r="498" spans="1:10">
      <x:c r="A498" s="0" t="s">
        <x:v>151</x:v>
      </x:c>
      <x:c r="B498" s="0" t="s">
        <x:v>152</x:v>
      </x:c>
      <x:c r="C498" s="0" t="s">
        <x:v>139</x:v>
      </x:c>
      <x:c r="D498" s="0" t="s">
        <x:v>140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9</x:v>
      </x:c>
    </x:row>
    <x:row r="499" spans="1:10">
      <x:c r="A499" s="0" t="s">
        <x:v>151</x:v>
      </x:c>
      <x:c r="B499" s="0" t="s">
        <x:v>152</x:v>
      </x:c>
      <x:c r="C499" s="0" t="s">
        <x:v>139</x:v>
      </x:c>
      <x:c r="D499" s="0" t="s">
        <x:v>140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71</x:v>
      </x:c>
    </x:row>
    <x:row r="500" spans="1:10">
      <x:c r="A500" s="0" t="s">
        <x:v>151</x:v>
      </x:c>
      <x:c r="B500" s="0" t="s">
        <x:v>152</x:v>
      </x:c>
      <x:c r="C500" s="0" t="s">
        <x:v>141</x:v>
      </x:c>
      <x:c r="D500" s="0" t="s">
        <x:v>142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935</x:v>
      </x:c>
    </x:row>
    <x:row r="501" spans="1:10">
      <x:c r="A501" s="0" t="s">
        <x:v>151</x:v>
      </x:c>
      <x:c r="B501" s="0" t="s">
        <x:v>152</x:v>
      </x:c>
      <x:c r="C501" s="0" t="s">
        <x:v>141</x:v>
      </x:c>
      <x:c r="D501" s="0" t="s">
        <x:v>142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123</x:v>
      </x:c>
    </x:row>
    <x:row r="502" spans="1:10">
      <x:c r="A502" s="0" t="s">
        <x:v>151</x:v>
      </x:c>
      <x:c r="B502" s="0" t="s">
        <x:v>152</x:v>
      </x:c>
      <x:c r="C502" s="0" t="s">
        <x:v>141</x:v>
      </x:c>
      <x:c r="D502" s="0" t="s">
        <x:v>142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614</x:v>
      </x:c>
    </x:row>
    <x:row r="503" spans="1:10">
      <x:c r="A503" s="0" t="s">
        <x:v>151</x:v>
      </x:c>
      <x:c r="B503" s="0" t="s">
        <x:v>152</x:v>
      </x:c>
      <x:c r="C503" s="0" t="s">
        <x:v>141</x:v>
      </x:c>
      <x:c r="D503" s="0" t="s">
        <x:v>142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19</x:v>
      </x:c>
    </x:row>
    <x:row r="504" spans="1:10">
      <x:c r="A504" s="0" t="s">
        <x:v>151</x:v>
      </x:c>
      <x:c r="B504" s="0" t="s">
        <x:v>152</x:v>
      </x:c>
      <x:c r="C504" s="0" t="s">
        <x:v>141</x:v>
      </x:c>
      <x:c r="D504" s="0" t="s">
        <x:v>142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54</x:v>
      </x:c>
      <x:c r="J504" s="0">
        <x:v>28</x:v>
      </x:c>
    </x:row>
    <x:row r="505" spans="1:10">
      <x:c r="A505" s="0" t="s">
        <x:v>151</x:v>
      </x:c>
      <x:c r="B505" s="0" t="s">
        <x:v>152</x:v>
      </x:c>
      <x:c r="C505" s="0" t="s">
        <x:v>141</x:v>
      </x:c>
      <x:c r="D505" s="0" t="s">
        <x:v>142</x:v>
      </x:c>
      <x:c r="E505" s="0" t="s">
        <x:v>51</x:v>
      </x:c>
      <x:c r="F505" s="0" t="s">
        <x:v>51</x:v>
      </x:c>
      <x:c r="G505" s="0" t="s">
        <x:v>63</x:v>
      </x:c>
      <x:c r="H505" s="0" t="s">
        <x:v>64</x:v>
      </x:c>
      <x:c r="I505" s="0" t="s">
        <x:v>54</x:v>
      </x:c>
      <x:c r="J505" s="0">
        <x:v>151</x:v>
      </x:c>
    </x:row>
    <x:row r="506" spans="1:10">
      <x:c r="A506" s="0" t="s">
        <x:v>151</x:v>
      </x:c>
      <x:c r="B506" s="0" t="s">
        <x:v>152</x:v>
      </x:c>
      <x:c r="C506" s="0" t="s">
        <x:v>143</x:v>
      </x:c>
      <x:c r="D506" s="0" t="s">
        <x:v>144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2521</x:v>
      </x:c>
    </x:row>
    <x:row r="507" spans="1:10">
      <x:c r="A507" s="0" t="s">
        <x:v>151</x:v>
      </x:c>
      <x:c r="B507" s="0" t="s">
        <x:v>152</x:v>
      </x:c>
      <x:c r="C507" s="0" t="s">
        <x:v>143</x:v>
      </x:c>
      <x:c r="D507" s="0" t="s">
        <x:v>144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531</x:v>
      </x:c>
    </x:row>
    <x:row r="508" spans="1:10">
      <x:c r="A508" s="0" t="s">
        <x:v>151</x:v>
      </x:c>
      <x:c r="B508" s="0" t="s">
        <x:v>152</x:v>
      </x:c>
      <x:c r="C508" s="0" t="s">
        <x:v>143</x:v>
      </x:c>
      <x:c r="D508" s="0" t="s">
        <x:v>144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1642</x:v>
      </x:c>
    </x:row>
    <x:row r="509" spans="1:10">
      <x:c r="A509" s="0" t="s">
        <x:v>151</x:v>
      </x:c>
      <x:c r="B509" s="0" t="s">
        <x:v>152</x:v>
      </x:c>
      <x:c r="C509" s="0" t="s">
        <x:v>143</x:v>
      </x:c>
      <x:c r="D509" s="0" t="s">
        <x:v>144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47</x:v>
      </x:c>
    </x:row>
    <x:row r="510" spans="1:10">
      <x:c r="A510" s="0" t="s">
        <x:v>151</x:v>
      </x:c>
      <x:c r="B510" s="0" t="s">
        <x:v>152</x:v>
      </x:c>
      <x:c r="C510" s="0" t="s">
        <x:v>143</x:v>
      </x:c>
      <x:c r="D510" s="0" t="s">
        <x:v>144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39</x:v>
      </x:c>
    </x:row>
    <x:row r="511" spans="1:10">
      <x:c r="A511" s="0" t="s">
        <x:v>151</x:v>
      </x:c>
      <x:c r="B511" s="0" t="s">
        <x:v>152</x:v>
      </x:c>
      <x:c r="C511" s="0" t="s">
        <x:v>143</x:v>
      </x:c>
      <x:c r="D511" s="0" t="s">
        <x:v>144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262</x:v>
      </x:c>
    </x:row>
    <x:row r="512" spans="1:10">
      <x:c r="A512" s="0" t="s">
        <x:v>151</x:v>
      </x:c>
      <x:c r="B512" s="0" t="s">
        <x:v>152</x:v>
      </x:c>
      <x:c r="C512" s="0" t="s">
        <x:v>145</x:v>
      </x:c>
      <x:c r="D512" s="0" t="s">
        <x:v>146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641</x:v>
      </x:c>
    </x:row>
    <x:row r="513" spans="1:10">
      <x:c r="A513" s="0" t="s">
        <x:v>151</x:v>
      </x:c>
      <x:c r="B513" s="0" t="s">
        <x:v>152</x:v>
      </x:c>
      <x:c r="C513" s="0" t="s">
        <x:v>145</x:v>
      </x:c>
      <x:c r="D513" s="0" t="s">
        <x:v>146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187</x:v>
      </x:c>
    </x:row>
    <x:row r="514" spans="1:10">
      <x:c r="A514" s="0" t="s">
        <x:v>151</x:v>
      </x:c>
      <x:c r="B514" s="0" t="s">
        <x:v>152</x:v>
      </x:c>
      <x:c r="C514" s="0" t="s">
        <x:v>145</x:v>
      </x:c>
      <x:c r="D514" s="0" t="s">
        <x:v>146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360</x:v>
      </x:c>
    </x:row>
    <x:row r="515" spans="1:10">
      <x:c r="A515" s="0" t="s">
        <x:v>151</x:v>
      </x:c>
      <x:c r="B515" s="0" t="s">
        <x:v>152</x:v>
      </x:c>
      <x:c r="C515" s="0" t="s">
        <x:v>145</x:v>
      </x:c>
      <x:c r="D515" s="0" t="s">
        <x:v>146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16</x:v>
      </x:c>
    </x:row>
    <x:row r="516" spans="1:10">
      <x:c r="A516" s="0" t="s">
        <x:v>151</x:v>
      </x:c>
      <x:c r="B516" s="0" t="s">
        <x:v>152</x:v>
      </x:c>
      <x:c r="C516" s="0" t="s">
        <x:v>145</x:v>
      </x:c>
      <x:c r="D516" s="0" t="s">
        <x:v>146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8</x:v>
      </x:c>
    </x:row>
    <x:row r="517" spans="1:10">
      <x:c r="A517" s="0" t="s">
        <x:v>151</x:v>
      </x:c>
      <x:c r="B517" s="0" t="s">
        <x:v>152</x:v>
      </x:c>
      <x:c r="C517" s="0" t="s">
        <x:v>145</x:v>
      </x:c>
      <x:c r="D517" s="0" t="s">
        <x:v>146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70</x:v>
      </x:c>
    </x:row>
    <x:row r="518" spans="1:10">
      <x:c r="A518" s="0" t="s">
        <x:v>151</x:v>
      </x:c>
      <x:c r="B518" s="0" t="s">
        <x:v>152</x:v>
      </x:c>
      <x:c r="C518" s="0" t="s">
        <x:v>147</x:v>
      </x:c>
      <x:c r="D518" s="0" t="s">
        <x:v>148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1331</x:v>
      </x:c>
    </x:row>
    <x:row r="519" spans="1:10">
      <x:c r="A519" s="0" t="s">
        <x:v>151</x:v>
      </x:c>
      <x:c r="B519" s="0" t="s">
        <x:v>152</x:v>
      </x:c>
      <x:c r="C519" s="0" t="s">
        <x:v>147</x:v>
      </x:c>
      <x:c r="D519" s="0" t="s">
        <x:v>148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226</x:v>
      </x:c>
    </x:row>
    <x:row r="520" spans="1:10">
      <x:c r="A520" s="0" t="s">
        <x:v>151</x:v>
      </x:c>
      <x:c r="B520" s="0" t="s">
        <x:v>152</x:v>
      </x:c>
      <x:c r="C520" s="0" t="s">
        <x:v>147</x:v>
      </x:c>
      <x:c r="D520" s="0" t="s">
        <x:v>148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932</x:v>
      </x:c>
    </x:row>
    <x:row r="521" spans="1:10">
      <x:c r="A521" s="0" t="s">
        <x:v>151</x:v>
      </x:c>
      <x:c r="B521" s="0" t="s">
        <x:v>152</x:v>
      </x:c>
      <x:c r="C521" s="0" t="s">
        <x:v>147</x:v>
      </x:c>
      <x:c r="D521" s="0" t="s">
        <x:v>148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15</x:v>
      </x:c>
    </x:row>
    <x:row r="522" spans="1:10">
      <x:c r="A522" s="0" t="s">
        <x:v>151</x:v>
      </x:c>
      <x:c r="B522" s="0" t="s">
        <x:v>152</x:v>
      </x:c>
      <x:c r="C522" s="0" t="s">
        <x:v>147</x:v>
      </x:c>
      <x:c r="D522" s="0" t="s">
        <x:v>148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20</x:v>
      </x:c>
    </x:row>
    <x:row r="523" spans="1:10">
      <x:c r="A523" s="0" t="s">
        <x:v>151</x:v>
      </x:c>
      <x:c r="B523" s="0" t="s">
        <x:v>152</x:v>
      </x:c>
      <x:c r="C523" s="0" t="s">
        <x:v>147</x:v>
      </x:c>
      <x:c r="D523" s="0" t="s">
        <x:v>148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138</x:v>
      </x:c>
    </x:row>
    <x:row r="524" spans="1:10">
      <x:c r="A524" s="0" t="s">
        <x:v>151</x:v>
      </x:c>
      <x:c r="B524" s="0" t="s">
        <x:v>152</x:v>
      </x:c>
      <x:c r="C524" s="0" t="s">
        <x:v>149</x:v>
      </x:c>
      <x:c r="D524" s="0" t="s">
        <x:v>150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549</x:v>
      </x:c>
    </x:row>
    <x:row r="525" spans="1:10">
      <x:c r="A525" s="0" t="s">
        <x:v>151</x:v>
      </x:c>
      <x:c r="B525" s="0" t="s">
        <x:v>152</x:v>
      </x:c>
      <x:c r="C525" s="0" t="s">
        <x:v>149</x:v>
      </x:c>
      <x:c r="D525" s="0" t="s">
        <x:v>150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118</x:v>
      </x:c>
    </x:row>
    <x:row r="526" spans="1:10">
      <x:c r="A526" s="0" t="s">
        <x:v>151</x:v>
      </x:c>
      <x:c r="B526" s="0" t="s">
        <x:v>152</x:v>
      </x:c>
      <x:c r="C526" s="0" t="s">
        <x:v>149</x:v>
      </x:c>
      <x:c r="D526" s="0" t="s">
        <x:v>150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350</x:v>
      </x:c>
    </x:row>
    <x:row r="527" spans="1:10">
      <x:c r="A527" s="0" t="s">
        <x:v>151</x:v>
      </x:c>
      <x:c r="B527" s="0" t="s">
        <x:v>152</x:v>
      </x:c>
      <x:c r="C527" s="0" t="s">
        <x:v>149</x:v>
      </x:c>
      <x:c r="D527" s="0" t="s">
        <x:v>150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16</x:v>
      </x:c>
    </x:row>
    <x:row r="528" spans="1:10">
      <x:c r="A528" s="0" t="s">
        <x:v>151</x:v>
      </x:c>
      <x:c r="B528" s="0" t="s">
        <x:v>152</x:v>
      </x:c>
      <x:c r="C528" s="0" t="s">
        <x:v>149</x:v>
      </x:c>
      <x:c r="D528" s="0" t="s">
        <x:v>150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11</x:v>
      </x:c>
    </x:row>
    <x:row r="529" spans="1:10">
      <x:c r="A529" s="0" t="s">
        <x:v>151</x:v>
      </x:c>
      <x:c r="B529" s="0" t="s">
        <x:v>152</x:v>
      </x:c>
      <x:c r="C529" s="0" t="s">
        <x:v>149</x:v>
      </x:c>
      <x:c r="D529" s="0" t="s">
        <x:v>150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54</x:v>
      </x:c>
    </x:row>
    <x:row r="530" spans="1:10">
      <x:c r="A530" s="0" t="s">
        <x:v>153</x:v>
      </x:c>
      <x:c r="B530" s="0" t="s">
        <x:v>154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17499</x:v>
      </x:c>
    </x:row>
    <x:row r="531" spans="1:10">
      <x:c r="A531" s="0" t="s">
        <x:v>153</x:v>
      </x:c>
      <x:c r="B531" s="0" t="s">
        <x:v>154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1394</x:v>
      </x:c>
    </x:row>
    <x:row r="532" spans="1:10">
      <x:c r="A532" s="0" t="s">
        <x:v>153</x:v>
      </x:c>
      <x:c r="B532" s="0" t="s">
        <x:v>154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2077</x:v>
      </x:c>
    </x:row>
    <x:row r="533" spans="1:10">
      <x:c r="A533" s="0" t="s">
        <x:v>153</x:v>
      </x:c>
      <x:c r="B533" s="0" t="s">
        <x:v>154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3844</x:v>
      </x:c>
    </x:row>
    <x:row r="534" spans="1:10">
      <x:c r="A534" s="0" t="s">
        <x:v>153</x:v>
      </x:c>
      <x:c r="B534" s="0" t="s">
        <x:v>154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3044</x:v>
      </x:c>
    </x:row>
    <x:row r="535" spans="1:10">
      <x:c r="A535" s="0" t="s">
        <x:v>153</x:v>
      </x:c>
      <x:c r="B535" s="0" t="s">
        <x:v>154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7140</x:v>
      </x:c>
    </x:row>
    <x:row r="536" spans="1:10">
      <x:c r="A536" s="0" t="s">
        <x:v>153</x:v>
      </x:c>
      <x:c r="B536" s="0" t="s">
        <x:v>154</x:v>
      </x:c>
      <x:c r="C536" s="0" t="s">
        <x:v>65</x:v>
      </x:c>
      <x:c r="D536" s="0" t="s">
        <x:v>66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9587</x:v>
      </x:c>
    </x:row>
    <x:row r="537" spans="1:10">
      <x:c r="A537" s="0" t="s">
        <x:v>153</x:v>
      </x:c>
      <x:c r="B537" s="0" t="s">
        <x:v>154</x:v>
      </x:c>
      <x:c r="C537" s="0" t="s">
        <x:v>65</x:v>
      </x:c>
      <x:c r="D537" s="0" t="s">
        <x:v>66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683</x:v>
      </x:c>
    </x:row>
    <x:row r="538" spans="1:10">
      <x:c r="A538" s="0" t="s">
        <x:v>153</x:v>
      </x:c>
      <x:c r="B538" s="0" t="s">
        <x:v>154</x:v>
      </x:c>
      <x:c r="C538" s="0" t="s">
        <x:v>65</x:v>
      </x:c>
      <x:c r="D538" s="0" t="s">
        <x:v>66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1178</x:v>
      </x:c>
    </x:row>
    <x:row r="539" spans="1:10">
      <x:c r="A539" s="0" t="s">
        <x:v>153</x:v>
      </x:c>
      <x:c r="B539" s="0" t="s">
        <x:v>154</x:v>
      </x:c>
      <x:c r="C539" s="0" t="s">
        <x:v>65</x:v>
      </x:c>
      <x:c r="D539" s="0" t="s">
        <x:v>66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2242</x:v>
      </x:c>
    </x:row>
    <x:row r="540" spans="1:10">
      <x:c r="A540" s="0" t="s">
        <x:v>153</x:v>
      </x:c>
      <x:c r="B540" s="0" t="s">
        <x:v>154</x:v>
      </x:c>
      <x:c r="C540" s="0" t="s">
        <x:v>65</x:v>
      </x:c>
      <x:c r="D540" s="0" t="s">
        <x:v>66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54</x:v>
      </x:c>
      <x:c r="J540" s="0">
        <x:v>1545</x:v>
      </x:c>
    </x:row>
    <x:row r="541" spans="1:10">
      <x:c r="A541" s="0" t="s">
        <x:v>153</x:v>
      </x:c>
      <x:c r="B541" s="0" t="s">
        <x:v>154</x:v>
      </x:c>
      <x:c r="C541" s="0" t="s">
        <x:v>65</x:v>
      </x:c>
      <x:c r="D541" s="0" t="s">
        <x:v>66</x:v>
      </x:c>
      <x:c r="E541" s="0" t="s">
        <x:v>51</x:v>
      </x:c>
      <x:c r="F541" s="0" t="s">
        <x:v>51</x:v>
      </x:c>
      <x:c r="G541" s="0" t="s">
        <x:v>63</x:v>
      </x:c>
      <x:c r="H541" s="0" t="s">
        <x:v>64</x:v>
      </x:c>
      <x:c r="I541" s="0" t="s">
        <x:v>54</x:v>
      </x:c>
      <x:c r="J541" s="0">
        <x:v>3939</x:v>
      </x:c>
    </x:row>
    <x:row r="542" spans="1:10">
      <x:c r="A542" s="0" t="s">
        <x:v>153</x:v>
      </x:c>
      <x:c r="B542" s="0" t="s">
        <x:v>154</x:v>
      </x:c>
      <x:c r="C542" s="0" t="s">
        <x:v>67</x:v>
      </x:c>
      <x:c r="D542" s="0" t="s">
        <x:v>68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182</x:v>
      </x:c>
    </x:row>
    <x:row r="543" spans="1:10">
      <x:c r="A543" s="0" t="s">
        <x:v>153</x:v>
      </x:c>
      <x:c r="B543" s="0" t="s">
        <x:v>154</x:v>
      </x:c>
      <x:c r="C543" s="0" t="s">
        <x:v>67</x:v>
      </x:c>
      <x:c r="D543" s="0" t="s">
        <x:v>68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13</x:v>
      </x:c>
    </x:row>
    <x:row r="544" spans="1:10">
      <x:c r="A544" s="0" t="s">
        <x:v>153</x:v>
      </x:c>
      <x:c r="B544" s="0" t="s">
        <x:v>154</x:v>
      </x:c>
      <x:c r="C544" s="0" t="s">
        <x:v>67</x:v>
      </x:c>
      <x:c r="D544" s="0" t="s">
        <x:v>68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19</x:v>
      </x:c>
    </x:row>
    <x:row r="545" spans="1:10">
      <x:c r="A545" s="0" t="s">
        <x:v>153</x:v>
      </x:c>
      <x:c r="B545" s="0" t="s">
        <x:v>154</x:v>
      </x:c>
      <x:c r="C545" s="0" t="s">
        <x:v>67</x:v>
      </x:c>
      <x:c r="D545" s="0" t="s">
        <x:v>68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33</x:v>
      </x:c>
    </x:row>
    <x:row r="546" spans="1:10">
      <x:c r="A546" s="0" t="s">
        <x:v>153</x:v>
      </x:c>
      <x:c r="B546" s="0" t="s">
        <x:v>154</x:v>
      </x:c>
      <x:c r="C546" s="0" t="s">
        <x:v>67</x:v>
      </x:c>
      <x:c r="D546" s="0" t="s">
        <x:v>68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28</x:v>
      </x:c>
    </x:row>
    <x:row r="547" spans="1:10">
      <x:c r="A547" s="0" t="s">
        <x:v>153</x:v>
      </x:c>
      <x:c r="B547" s="0" t="s">
        <x:v>154</x:v>
      </x:c>
      <x:c r="C547" s="0" t="s">
        <x:v>67</x:v>
      </x:c>
      <x:c r="D547" s="0" t="s">
        <x:v>68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89</x:v>
      </x:c>
    </x:row>
    <x:row r="548" spans="1:10">
      <x:c r="A548" s="0" t="s">
        <x:v>153</x:v>
      </x:c>
      <x:c r="B548" s="0" t="s">
        <x:v>154</x:v>
      </x:c>
      <x:c r="C548" s="0" t="s">
        <x:v>69</x:v>
      </x:c>
      <x:c r="D548" s="0" t="s">
        <x:v>70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5806</x:v>
      </x:c>
    </x:row>
    <x:row r="549" spans="1:10">
      <x:c r="A549" s="0" t="s">
        <x:v>153</x:v>
      </x:c>
      <x:c r="B549" s="0" t="s">
        <x:v>154</x:v>
      </x:c>
      <x:c r="C549" s="0" t="s">
        <x:v>69</x:v>
      </x:c>
      <x:c r="D549" s="0" t="s">
        <x:v>70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219</x:v>
      </x:c>
    </x:row>
    <x:row r="550" spans="1:10">
      <x:c r="A550" s="0" t="s">
        <x:v>153</x:v>
      </x:c>
      <x:c r="B550" s="0" t="s">
        <x:v>154</x:v>
      </x:c>
      <x:c r="C550" s="0" t="s">
        <x:v>69</x:v>
      </x:c>
      <x:c r="D550" s="0" t="s">
        <x:v>70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755</x:v>
      </x:c>
    </x:row>
    <x:row r="551" spans="1:10">
      <x:c r="A551" s="0" t="s">
        <x:v>153</x:v>
      </x:c>
      <x:c r="B551" s="0" t="s">
        <x:v>154</x:v>
      </x:c>
      <x:c r="C551" s="0" t="s">
        <x:v>69</x:v>
      </x:c>
      <x:c r="D551" s="0" t="s">
        <x:v>70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1424</x:v>
      </x:c>
    </x:row>
    <x:row r="552" spans="1:10">
      <x:c r="A552" s="0" t="s">
        <x:v>153</x:v>
      </x:c>
      <x:c r="B552" s="0" t="s">
        <x:v>154</x:v>
      </x:c>
      <x:c r="C552" s="0" t="s">
        <x:v>69</x:v>
      </x:c>
      <x:c r="D552" s="0" t="s">
        <x:v>70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1017</x:v>
      </x:c>
    </x:row>
    <x:row r="553" spans="1:10">
      <x:c r="A553" s="0" t="s">
        <x:v>153</x:v>
      </x:c>
      <x:c r="B553" s="0" t="s">
        <x:v>154</x:v>
      </x:c>
      <x:c r="C553" s="0" t="s">
        <x:v>69</x:v>
      </x:c>
      <x:c r="D553" s="0" t="s">
        <x:v>70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2391</x:v>
      </x:c>
    </x:row>
    <x:row r="554" spans="1:10">
      <x:c r="A554" s="0" t="s">
        <x:v>153</x:v>
      </x:c>
      <x:c r="B554" s="0" t="s">
        <x:v>154</x:v>
      </x:c>
      <x:c r="C554" s="0" t="s">
        <x:v>71</x:v>
      </x:c>
      <x:c r="D554" s="0" t="s">
        <x:v>72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2655</x:v>
      </x:c>
    </x:row>
    <x:row r="555" spans="1:10">
      <x:c r="A555" s="0" t="s">
        <x:v>153</x:v>
      </x:c>
      <x:c r="B555" s="0" t="s">
        <x:v>154</x:v>
      </x:c>
      <x:c r="C555" s="0" t="s">
        <x:v>71</x:v>
      </x:c>
      <x:c r="D555" s="0" t="s">
        <x:v>72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92</x:v>
      </x:c>
    </x:row>
    <x:row r="556" spans="1:10">
      <x:c r="A556" s="0" t="s">
        <x:v>153</x:v>
      </x:c>
      <x:c r="B556" s="0" t="s">
        <x:v>154</x:v>
      </x:c>
      <x:c r="C556" s="0" t="s">
        <x:v>71</x:v>
      </x:c>
      <x:c r="D556" s="0" t="s">
        <x:v>72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364</x:v>
      </x:c>
    </x:row>
    <x:row r="557" spans="1:10">
      <x:c r="A557" s="0" t="s">
        <x:v>153</x:v>
      </x:c>
      <x:c r="B557" s="0" t="s">
        <x:v>154</x:v>
      </x:c>
      <x:c r="C557" s="0" t="s">
        <x:v>71</x:v>
      </x:c>
      <x:c r="D557" s="0" t="s">
        <x:v>72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587</x:v>
      </x:c>
    </x:row>
    <x:row r="558" spans="1:10">
      <x:c r="A558" s="0" t="s">
        <x:v>153</x:v>
      </x:c>
      <x:c r="B558" s="0" t="s">
        <x:v>154</x:v>
      </x:c>
      <x:c r="C558" s="0" t="s">
        <x:v>71</x:v>
      </x:c>
      <x:c r="D558" s="0" t="s">
        <x:v>72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497</x:v>
      </x:c>
    </x:row>
    <x:row r="559" spans="1:10">
      <x:c r="A559" s="0" t="s">
        <x:v>153</x:v>
      </x:c>
      <x:c r="B559" s="0" t="s">
        <x:v>154</x:v>
      </x:c>
      <x:c r="C559" s="0" t="s">
        <x:v>71</x:v>
      </x:c>
      <x:c r="D559" s="0" t="s">
        <x:v>72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1115</x:v>
      </x:c>
    </x:row>
    <x:row r="560" spans="1:10">
      <x:c r="A560" s="0" t="s">
        <x:v>153</x:v>
      </x:c>
      <x:c r="B560" s="0" t="s">
        <x:v>154</x:v>
      </x:c>
      <x:c r="C560" s="0" t="s">
        <x:v>73</x:v>
      </x:c>
      <x:c r="D560" s="0" t="s">
        <x:v>74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1346</x:v>
      </x:c>
    </x:row>
    <x:row r="561" spans="1:10">
      <x:c r="A561" s="0" t="s">
        <x:v>153</x:v>
      </x:c>
      <x:c r="B561" s="0" t="s">
        <x:v>154</x:v>
      </x:c>
      <x:c r="C561" s="0" t="s">
        <x:v>73</x:v>
      </x:c>
      <x:c r="D561" s="0" t="s">
        <x:v>74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47</x:v>
      </x:c>
    </x:row>
    <x:row r="562" spans="1:10">
      <x:c r="A562" s="0" t="s">
        <x:v>153</x:v>
      </x:c>
      <x:c r="B562" s="0" t="s">
        <x:v>154</x:v>
      </x:c>
      <x:c r="C562" s="0" t="s">
        <x:v>73</x:v>
      </x:c>
      <x:c r="D562" s="0" t="s">
        <x:v>74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138</x:v>
      </x:c>
    </x:row>
    <x:row r="563" spans="1:10">
      <x:c r="A563" s="0" t="s">
        <x:v>153</x:v>
      </x:c>
      <x:c r="B563" s="0" t="s">
        <x:v>154</x:v>
      </x:c>
      <x:c r="C563" s="0" t="s">
        <x:v>73</x:v>
      </x:c>
      <x:c r="D563" s="0" t="s">
        <x:v>74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445</x:v>
      </x:c>
    </x:row>
    <x:row r="564" spans="1:10">
      <x:c r="A564" s="0" t="s">
        <x:v>153</x:v>
      </x:c>
      <x:c r="B564" s="0" t="s">
        <x:v>154</x:v>
      </x:c>
      <x:c r="C564" s="0" t="s">
        <x:v>73</x:v>
      </x:c>
      <x:c r="D564" s="0" t="s">
        <x:v>74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230</x:v>
      </x:c>
    </x:row>
    <x:row r="565" spans="1:10">
      <x:c r="A565" s="0" t="s">
        <x:v>153</x:v>
      </x:c>
      <x:c r="B565" s="0" t="s">
        <x:v>154</x:v>
      </x:c>
      <x:c r="C565" s="0" t="s">
        <x:v>73</x:v>
      </x:c>
      <x:c r="D565" s="0" t="s">
        <x:v>74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486</x:v>
      </x:c>
    </x:row>
    <x:row r="566" spans="1:10">
      <x:c r="A566" s="0" t="s">
        <x:v>153</x:v>
      </x:c>
      <x:c r="B566" s="0" t="s">
        <x:v>154</x:v>
      </x:c>
      <x:c r="C566" s="0" t="s">
        <x:v>75</x:v>
      </x:c>
      <x:c r="D566" s="0" t="s">
        <x:v>76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789</x:v>
      </x:c>
    </x:row>
    <x:row r="567" spans="1:10">
      <x:c r="A567" s="0" t="s">
        <x:v>153</x:v>
      </x:c>
      <x:c r="B567" s="0" t="s">
        <x:v>154</x:v>
      </x:c>
      <x:c r="C567" s="0" t="s">
        <x:v>75</x:v>
      </x:c>
      <x:c r="D567" s="0" t="s">
        <x:v>76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45</x:v>
      </x:c>
    </x:row>
    <x:row r="568" spans="1:10">
      <x:c r="A568" s="0" t="s">
        <x:v>153</x:v>
      </x:c>
      <x:c r="B568" s="0" t="s">
        <x:v>154</x:v>
      </x:c>
      <x:c r="C568" s="0" t="s">
        <x:v>75</x:v>
      </x:c>
      <x:c r="D568" s="0" t="s">
        <x:v>76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112</x:v>
      </x:c>
    </x:row>
    <x:row r="569" spans="1:10">
      <x:c r="A569" s="0" t="s">
        <x:v>153</x:v>
      </x:c>
      <x:c r="B569" s="0" t="s">
        <x:v>154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189</x:v>
      </x:c>
    </x:row>
    <x:row r="570" spans="1:10">
      <x:c r="A570" s="0" t="s">
        <x:v>153</x:v>
      </x:c>
      <x:c r="B570" s="0" t="s">
        <x:v>154</x:v>
      </x:c>
      <x:c r="C570" s="0" t="s">
        <x:v>75</x:v>
      </x:c>
      <x:c r="D570" s="0" t="s">
        <x:v>76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112</x:v>
      </x:c>
    </x:row>
    <x:row r="571" spans="1:10">
      <x:c r="A571" s="0" t="s">
        <x:v>153</x:v>
      </x:c>
      <x:c r="B571" s="0" t="s">
        <x:v>154</x:v>
      </x:c>
      <x:c r="C571" s="0" t="s">
        <x:v>75</x:v>
      </x:c>
      <x:c r="D571" s="0" t="s">
        <x:v>76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331</x:v>
      </x:c>
    </x:row>
    <x:row r="572" spans="1:10">
      <x:c r="A572" s="0" t="s">
        <x:v>153</x:v>
      </x:c>
      <x:c r="B572" s="0" t="s">
        <x:v>154</x:v>
      </x:c>
      <x:c r="C572" s="0" t="s">
        <x:v>77</x:v>
      </x:c>
      <x:c r="D572" s="0" t="s">
        <x:v>78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1016</x:v>
      </x:c>
    </x:row>
    <x:row r="573" spans="1:10">
      <x:c r="A573" s="0" t="s">
        <x:v>153</x:v>
      </x:c>
      <x:c r="B573" s="0" t="s">
        <x:v>154</x:v>
      </x:c>
      <x:c r="C573" s="0" t="s">
        <x:v>77</x:v>
      </x:c>
      <x:c r="D573" s="0" t="s">
        <x:v>78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35</x:v>
      </x:c>
    </x:row>
    <x:row r="574" spans="1:10">
      <x:c r="A574" s="0" t="s">
        <x:v>153</x:v>
      </x:c>
      <x:c r="B574" s="0" t="s">
        <x:v>154</x:v>
      </x:c>
      <x:c r="C574" s="0" t="s">
        <x:v>77</x:v>
      </x:c>
      <x:c r="D574" s="0" t="s">
        <x:v>78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141</x:v>
      </x:c>
    </x:row>
    <x:row r="575" spans="1:10">
      <x:c r="A575" s="0" t="s">
        <x:v>153</x:v>
      </x:c>
      <x:c r="B575" s="0" t="s">
        <x:v>154</x:v>
      </x:c>
      <x:c r="C575" s="0" t="s">
        <x:v>77</x:v>
      </x:c>
      <x:c r="D575" s="0" t="s">
        <x:v>78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203</x:v>
      </x:c>
    </x:row>
    <x:row r="576" spans="1:10">
      <x:c r="A576" s="0" t="s">
        <x:v>153</x:v>
      </x:c>
      <x:c r="B576" s="0" t="s">
        <x:v>154</x:v>
      </x:c>
      <x:c r="C576" s="0" t="s">
        <x:v>77</x:v>
      </x:c>
      <x:c r="D576" s="0" t="s">
        <x:v>78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178</x:v>
      </x:c>
    </x:row>
    <x:row r="577" spans="1:10">
      <x:c r="A577" s="0" t="s">
        <x:v>153</x:v>
      </x:c>
      <x:c r="B577" s="0" t="s">
        <x:v>154</x:v>
      </x:c>
      <x:c r="C577" s="0" t="s">
        <x:v>77</x:v>
      </x:c>
      <x:c r="D577" s="0" t="s">
        <x:v>78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459</x:v>
      </x:c>
    </x:row>
    <x:row r="578" spans="1:10">
      <x:c r="A578" s="0" t="s">
        <x:v>153</x:v>
      </x:c>
      <x:c r="B578" s="0" t="s">
        <x:v>154</x:v>
      </x:c>
      <x:c r="C578" s="0" t="s">
        <x:v>79</x:v>
      </x:c>
      <x:c r="D578" s="0" t="s">
        <x:v>80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762</x:v>
      </x:c>
    </x:row>
    <x:row r="579" spans="1:10">
      <x:c r="A579" s="0" t="s">
        <x:v>153</x:v>
      </x:c>
      <x:c r="B579" s="0" t="s">
        <x:v>154</x:v>
      </x:c>
      <x:c r="C579" s="0" t="s">
        <x:v>79</x:v>
      </x:c>
      <x:c r="D579" s="0" t="s">
        <x:v>80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59</x:v>
      </x:c>
    </x:row>
    <x:row r="580" spans="1:10">
      <x:c r="A580" s="0" t="s">
        <x:v>153</x:v>
      </x:c>
      <x:c r="B580" s="0" t="s">
        <x:v>154</x:v>
      </x:c>
      <x:c r="C580" s="0" t="s">
        <x:v>79</x:v>
      </x:c>
      <x:c r="D580" s="0" t="s">
        <x:v>80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97</x:v>
      </x:c>
    </x:row>
    <x:row r="581" spans="1:10">
      <x:c r="A581" s="0" t="s">
        <x:v>153</x:v>
      </x:c>
      <x:c r="B581" s="0" t="s">
        <x:v>154</x:v>
      </x:c>
      <x:c r="C581" s="0" t="s">
        <x:v>79</x:v>
      </x:c>
      <x:c r="D581" s="0" t="s">
        <x:v>80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168</x:v>
      </x:c>
    </x:row>
    <x:row r="582" spans="1:10">
      <x:c r="A582" s="0" t="s">
        <x:v>153</x:v>
      </x:c>
      <x:c r="B582" s="0" t="s">
        <x:v>154</x:v>
      </x:c>
      <x:c r="C582" s="0" t="s">
        <x:v>79</x:v>
      </x:c>
      <x:c r="D582" s="0" t="s">
        <x:v>80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91</x:v>
      </x:c>
    </x:row>
    <x:row r="583" spans="1:10">
      <x:c r="A583" s="0" t="s">
        <x:v>153</x:v>
      </x:c>
      <x:c r="B583" s="0" t="s">
        <x:v>154</x:v>
      </x:c>
      <x:c r="C583" s="0" t="s">
        <x:v>79</x:v>
      </x:c>
      <x:c r="D583" s="0" t="s">
        <x:v>80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347</x:v>
      </x:c>
    </x:row>
    <x:row r="584" spans="1:10">
      <x:c r="A584" s="0" t="s">
        <x:v>153</x:v>
      </x:c>
      <x:c r="B584" s="0" t="s">
        <x:v>154</x:v>
      </x:c>
      <x:c r="C584" s="0" t="s">
        <x:v>81</x:v>
      </x:c>
      <x:c r="D584" s="0" t="s">
        <x:v>82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286</x:v>
      </x:c>
    </x:row>
    <x:row r="585" spans="1:10">
      <x:c r="A585" s="0" t="s">
        <x:v>153</x:v>
      </x:c>
      <x:c r="B585" s="0" t="s">
        <x:v>154</x:v>
      </x:c>
      <x:c r="C585" s="0" t="s">
        <x:v>81</x:v>
      </x:c>
      <x:c r="D585" s="0" t="s">
        <x:v>82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39</x:v>
      </x:c>
    </x:row>
    <x:row r="586" spans="1:10">
      <x:c r="A586" s="0" t="s">
        <x:v>153</x:v>
      </x:c>
      <x:c r="B586" s="0" t="s">
        <x:v>154</x:v>
      </x:c>
      <x:c r="C586" s="0" t="s">
        <x:v>81</x:v>
      </x:c>
      <x:c r="D586" s="0" t="s">
        <x:v>82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25</x:v>
      </x:c>
    </x:row>
    <x:row r="587" spans="1:10">
      <x:c r="A587" s="0" t="s">
        <x:v>153</x:v>
      </x:c>
      <x:c r="B587" s="0" t="s">
        <x:v>154</x:v>
      </x:c>
      <x:c r="C587" s="0" t="s">
        <x:v>81</x:v>
      </x:c>
      <x:c r="D587" s="0" t="s">
        <x:v>82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51</x:v>
      </x:c>
    </x:row>
    <x:row r="588" spans="1:10">
      <x:c r="A588" s="0" t="s">
        <x:v>153</x:v>
      </x:c>
      <x:c r="B588" s="0" t="s">
        <x:v>154</x:v>
      </x:c>
      <x:c r="C588" s="0" t="s">
        <x:v>81</x:v>
      </x:c>
      <x:c r="D588" s="0" t="s">
        <x:v>82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54</x:v>
      </x:c>
      <x:c r="J588" s="0">
        <x:v>55</x:v>
      </x:c>
    </x:row>
    <x:row r="589" spans="1:10">
      <x:c r="A589" s="0" t="s">
        <x:v>153</x:v>
      </x:c>
      <x:c r="B589" s="0" t="s">
        <x:v>154</x:v>
      </x:c>
      <x:c r="C589" s="0" t="s">
        <x:v>81</x:v>
      </x:c>
      <x:c r="D589" s="0" t="s">
        <x:v>82</x:v>
      </x:c>
      <x:c r="E589" s="0" t="s">
        <x:v>51</x:v>
      </x:c>
      <x:c r="F589" s="0" t="s">
        <x:v>51</x:v>
      </x:c>
      <x:c r="G589" s="0" t="s">
        <x:v>63</x:v>
      </x:c>
      <x:c r="H589" s="0" t="s">
        <x:v>64</x:v>
      </x:c>
      <x:c r="I589" s="0" t="s">
        <x:v>54</x:v>
      </x:c>
      <x:c r="J589" s="0">
        <x:v>116</x:v>
      </x:c>
    </x:row>
    <x:row r="590" spans="1:10">
      <x:c r="A590" s="0" t="s">
        <x:v>153</x:v>
      </x:c>
      <x:c r="B590" s="0" t="s">
        <x:v>154</x:v>
      </x:c>
      <x:c r="C590" s="0" t="s">
        <x:v>83</x:v>
      </x:c>
      <x:c r="D590" s="0" t="s">
        <x:v>84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165</x:v>
      </x:c>
    </x:row>
    <x:row r="591" spans="1:10">
      <x:c r="A591" s="0" t="s">
        <x:v>153</x:v>
      </x:c>
      <x:c r="B591" s="0" t="s">
        <x:v>154</x:v>
      </x:c>
      <x:c r="C591" s="0" t="s">
        <x:v>83</x:v>
      </x:c>
      <x:c r="D591" s="0" t="s">
        <x:v>84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23</x:v>
      </x:c>
    </x:row>
    <x:row r="592" spans="1:10">
      <x:c r="A592" s="0" t="s">
        <x:v>153</x:v>
      </x:c>
      <x:c r="B592" s="0" t="s">
        <x:v>154</x:v>
      </x:c>
      <x:c r="C592" s="0" t="s">
        <x:v>83</x:v>
      </x:c>
      <x:c r="D592" s="0" t="s">
        <x:v>84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23</x:v>
      </x:c>
    </x:row>
    <x:row r="593" spans="1:10">
      <x:c r="A593" s="0" t="s">
        <x:v>153</x:v>
      </x:c>
      <x:c r="B593" s="0" t="s">
        <x:v>154</x:v>
      </x:c>
      <x:c r="C593" s="0" t="s">
        <x:v>83</x:v>
      </x:c>
      <x:c r="D593" s="0" t="s">
        <x:v>84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35</x:v>
      </x:c>
    </x:row>
    <x:row r="594" spans="1:10">
      <x:c r="A594" s="0" t="s">
        <x:v>153</x:v>
      </x:c>
      <x:c r="B594" s="0" t="s">
        <x:v>154</x:v>
      </x:c>
      <x:c r="C594" s="0" t="s">
        <x:v>83</x:v>
      </x:c>
      <x:c r="D594" s="0" t="s">
        <x:v>84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23</x:v>
      </x:c>
    </x:row>
    <x:row r="595" spans="1:10">
      <x:c r="A595" s="0" t="s">
        <x:v>153</x:v>
      </x:c>
      <x:c r="B595" s="0" t="s">
        <x:v>154</x:v>
      </x:c>
      <x:c r="C595" s="0" t="s">
        <x:v>83</x:v>
      </x:c>
      <x:c r="D595" s="0" t="s">
        <x:v>84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61</x:v>
      </x:c>
    </x:row>
    <x:row r="596" spans="1:10">
      <x:c r="A596" s="0" t="s">
        <x:v>153</x:v>
      </x:c>
      <x:c r="B596" s="0" t="s">
        <x:v>154</x:v>
      </x:c>
      <x:c r="C596" s="0" t="s">
        <x:v>85</x:v>
      </x:c>
      <x:c r="D596" s="0" t="s">
        <x:v>86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78</x:v>
      </x:c>
    </x:row>
    <x:row r="597" spans="1:10">
      <x:c r="A597" s="0" t="s">
        <x:v>153</x:v>
      </x:c>
      <x:c r="B597" s="0" t="s">
        <x:v>154</x:v>
      </x:c>
      <x:c r="C597" s="0" t="s">
        <x:v>85</x:v>
      </x:c>
      <x:c r="D597" s="0" t="s">
        <x:v>86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8</x:v>
      </x:c>
    </x:row>
    <x:row r="598" spans="1:10">
      <x:c r="A598" s="0" t="s">
        <x:v>153</x:v>
      </x:c>
      <x:c r="B598" s="0" t="s">
        <x:v>154</x:v>
      </x:c>
      <x:c r="C598" s="0" t="s">
        <x:v>85</x:v>
      </x:c>
      <x:c r="D598" s="0" t="s">
        <x:v>86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7</x:v>
      </x:c>
    </x:row>
    <x:row r="599" spans="1:10">
      <x:c r="A599" s="0" t="s">
        <x:v>153</x:v>
      </x:c>
      <x:c r="B599" s="0" t="s">
        <x:v>154</x:v>
      </x:c>
      <x:c r="C599" s="0" t="s">
        <x:v>85</x:v>
      </x:c>
      <x:c r="D599" s="0" t="s">
        <x:v>86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17</x:v>
      </x:c>
    </x:row>
    <x:row r="600" spans="1:10">
      <x:c r="A600" s="0" t="s">
        <x:v>153</x:v>
      </x:c>
      <x:c r="B600" s="0" t="s">
        <x:v>154</x:v>
      </x:c>
      <x:c r="C600" s="0" t="s">
        <x:v>85</x:v>
      </x:c>
      <x:c r="D600" s="0" t="s">
        <x:v>86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11</x:v>
      </x:c>
    </x:row>
    <x:row r="601" spans="1:10">
      <x:c r="A601" s="0" t="s">
        <x:v>153</x:v>
      </x:c>
      <x:c r="B601" s="0" t="s">
        <x:v>154</x:v>
      </x:c>
      <x:c r="C601" s="0" t="s">
        <x:v>85</x:v>
      </x:c>
      <x:c r="D601" s="0" t="s">
        <x:v>86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35</x:v>
      </x:c>
    </x:row>
    <x:row r="602" spans="1:10">
      <x:c r="A602" s="0" t="s">
        <x:v>153</x:v>
      </x:c>
      <x:c r="B602" s="0" t="s">
        <x:v>154</x:v>
      </x:c>
      <x:c r="C602" s="0" t="s">
        <x:v>87</x:v>
      </x:c>
      <x:c r="D602" s="0" t="s">
        <x:v>88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449</x:v>
      </x:c>
    </x:row>
    <x:row r="603" spans="1:10">
      <x:c r="A603" s="0" t="s">
        <x:v>153</x:v>
      </x:c>
      <x:c r="B603" s="0" t="s">
        <x:v>154</x:v>
      </x:c>
      <x:c r="C603" s="0" t="s">
        <x:v>87</x:v>
      </x:c>
      <x:c r="D603" s="0" t="s">
        <x:v>88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67</x:v>
      </x:c>
    </x:row>
    <x:row r="604" spans="1:10">
      <x:c r="A604" s="0" t="s">
        <x:v>153</x:v>
      </x:c>
      <x:c r="B604" s="0" t="s">
        <x:v>154</x:v>
      </x:c>
      <x:c r="C604" s="0" t="s">
        <x:v>87</x:v>
      </x:c>
      <x:c r="D604" s="0" t="s">
        <x:v>88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55</x:v>
      </x:c>
    </x:row>
    <x:row r="605" spans="1:10">
      <x:c r="A605" s="0" t="s">
        <x:v>153</x:v>
      </x:c>
      <x:c r="B605" s="0" t="s">
        <x:v>154</x:v>
      </x:c>
      <x:c r="C605" s="0" t="s">
        <x:v>87</x:v>
      </x:c>
      <x:c r="D605" s="0" t="s">
        <x:v>88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98</x:v>
      </x:c>
    </x:row>
    <x:row r="606" spans="1:10">
      <x:c r="A606" s="0" t="s">
        <x:v>153</x:v>
      </x:c>
      <x:c r="B606" s="0" t="s">
        <x:v>154</x:v>
      </x:c>
      <x:c r="C606" s="0" t="s">
        <x:v>87</x:v>
      </x:c>
      <x:c r="D606" s="0" t="s">
        <x:v>88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55</x:v>
      </x:c>
    </x:row>
    <x:row r="607" spans="1:10">
      <x:c r="A607" s="0" t="s">
        <x:v>153</x:v>
      </x:c>
      <x:c r="B607" s="0" t="s">
        <x:v>154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174</x:v>
      </x:c>
    </x:row>
    <x:row r="608" spans="1:10">
      <x:c r="A608" s="0" t="s">
        <x:v>153</x:v>
      </x:c>
      <x:c r="B608" s="0" t="s">
        <x:v>154</x:v>
      </x:c>
      <x:c r="C608" s="0" t="s">
        <x:v>89</x:v>
      </x:c>
      <x:c r="D608" s="0" t="s">
        <x:v>90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493</x:v>
      </x:c>
    </x:row>
    <x:row r="609" spans="1:10">
      <x:c r="A609" s="0" t="s">
        <x:v>153</x:v>
      </x:c>
      <x:c r="B609" s="0" t="s">
        <x:v>154</x:v>
      </x:c>
      <x:c r="C609" s="0" t="s">
        <x:v>89</x:v>
      </x:c>
      <x:c r="D609" s="0" t="s">
        <x:v>90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64</x:v>
      </x:c>
    </x:row>
    <x:row r="610" spans="1:10">
      <x:c r="A610" s="0" t="s">
        <x:v>153</x:v>
      </x:c>
      <x:c r="B610" s="0" t="s">
        <x:v>154</x:v>
      </x:c>
      <x:c r="C610" s="0" t="s">
        <x:v>89</x:v>
      </x:c>
      <x:c r="D610" s="0" t="s">
        <x:v>90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46</x:v>
      </x:c>
    </x:row>
    <x:row r="611" spans="1:10">
      <x:c r="A611" s="0" t="s">
        <x:v>153</x:v>
      </x:c>
      <x:c r="B611" s="0" t="s">
        <x:v>154</x:v>
      </x:c>
      <x:c r="C611" s="0" t="s">
        <x:v>89</x:v>
      </x:c>
      <x:c r="D611" s="0" t="s">
        <x:v>90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114</x:v>
      </x:c>
    </x:row>
    <x:row r="612" spans="1:10">
      <x:c r="A612" s="0" t="s">
        <x:v>153</x:v>
      </x:c>
      <x:c r="B612" s="0" t="s">
        <x:v>154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54</x:v>
      </x:c>
      <x:c r="J612" s="0">
        <x:v>78</x:v>
      </x:c>
    </x:row>
    <x:row r="613" spans="1:10">
      <x:c r="A613" s="0" t="s">
        <x:v>153</x:v>
      </x:c>
      <x:c r="B613" s="0" t="s">
        <x:v>154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63</x:v>
      </x:c>
      <x:c r="H613" s="0" t="s">
        <x:v>64</x:v>
      </x:c>
      <x:c r="I613" s="0" t="s">
        <x:v>54</x:v>
      </x:c>
      <x:c r="J613" s="0">
        <x:v>191</x:v>
      </x:c>
    </x:row>
    <x:row r="614" spans="1:10">
      <x:c r="A614" s="0" t="s">
        <x:v>153</x:v>
      </x:c>
      <x:c r="B614" s="0" t="s">
        <x:v>154</x:v>
      </x:c>
      <x:c r="C614" s="0" t="s">
        <x:v>91</x:v>
      </x:c>
      <x:c r="D614" s="0" t="s">
        <x:v>92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209</x:v>
      </x:c>
    </x:row>
    <x:row r="615" spans="1:10">
      <x:c r="A615" s="0" t="s">
        <x:v>153</x:v>
      </x:c>
      <x:c r="B615" s="0" t="s">
        <x:v>154</x:v>
      </x:c>
      <x:c r="C615" s="0" t="s">
        <x:v>91</x:v>
      </x:c>
      <x:c r="D615" s="0" t="s">
        <x:v>92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32</x:v>
      </x:c>
    </x:row>
    <x:row r="616" spans="1:10">
      <x:c r="A616" s="0" t="s">
        <x:v>153</x:v>
      </x:c>
      <x:c r="B616" s="0" t="s">
        <x:v>154</x:v>
      </x:c>
      <x:c r="C616" s="0" t="s">
        <x:v>91</x:v>
      </x:c>
      <x:c r="D616" s="0" t="s">
        <x:v>92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30</x:v>
      </x:c>
    </x:row>
    <x:row r="617" spans="1:10">
      <x:c r="A617" s="0" t="s">
        <x:v>153</x:v>
      </x:c>
      <x:c r="B617" s="0" t="s">
        <x:v>154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43</x:v>
      </x:c>
    </x:row>
    <x:row r="618" spans="1:10">
      <x:c r="A618" s="0" t="s">
        <x:v>153</x:v>
      </x:c>
      <x:c r="B618" s="0" t="s">
        <x:v>154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30</x:v>
      </x:c>
    </x:row>
    <x:row r="619" spans="1:10">
      <x:c r="A619" s="0" t="s">
        <x:v>153</x:v>
      </x:c>
      <x:c r="B619" s="0" t="s">
        <x:v>154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74</x:v>
      </x:c>
    </x:row>
    <x:row r="620" spans="1:10">
      <x:c r="A620" s="0" t="s">
        <x:v>153</x:v>
      </x:c>
      <x:c r="B620" s="0" t="s">
        <x:v>154</x:v>
      </x:c>
      <x:c r="C620" s="0" t="s">
        <x:v>93</x:v>
      </x:c>
      <x:c r="D620" s="0" t="s">
        <x:v>94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284</x:v>
      </x:c>
    </x:row>
    <x:row r="621" spans="1:10">
      <x:c r="A621" s="0" t="s">
        <x:v>153</x:v>
      </x:c>
      <x:c r="B621" s="0" t="s">
        <x:v>154</x:v>
      </x:c>
      <x:c r="C621" s="0" t="s">
        <x:v>93</x:v>
      </x:c>
      <x:c r="D621" s="0" t="s">
        <x:v>94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33</x:v>
      </x:c>
    </x:row>
    <x:row r="622" spans="1:10">
      <x:c r="A622" s="0" t="s">
        <x:v>153</x:v>
      </x:c>
      <x:c r="B622" s="0" t="s">
        <x:v>154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30</x:v>
      </x:c>
    </x:row>
    <x:row r="623" spans="1:10">
      <x:c r="A623" s="0" t="s">
        <x:v>153</x:v>
      </x:c>
      <x:c r="B623" s="0" t="s">
        <x:v>154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68</x:v>
      </x:c>
    </x:row>
    <x:row r="624" spans="1:10">
      <x:c r="A624" s="0" t="s">
        <x:v>153</x:v>
      </x:c>
      <x:c r="B624" s="0" t="s">
        <x:v>154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54</x:v>
      </x:c>
      <x:c r="J624" s="0">
        <x:v>35</x:v>
      </x:c>
    </x:row>
    <x:row r="625" spans="1:10">
      <x:c r="A625" s="0" t="s">
        <x:v>153</x:v>
      </x:c>
      <x:c r="B625" s="0" t="s">
        <x:v>154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63</x:v>
      </x:c>
      <x:c r="H625" s="0" t="s">
        <x:v>64</x:v>
      </x:c>
      <x:c r="I625" s="0" t="s">
        <x:v>54</x:v>
      </x:c>
      <x:c r="J625" s="0">
        <x:v>118</x:v>
      </x:c>
    </x:row>
    <x:row r="626" spans="1:10">
      <x:c r="A626" s="0" t="s">
        <x:v>153</x:v>
      </x:c>
      <x:c r="B626" s="0" t="s">
        <x:v>154</x:v>
      </x:c>
      <x:c r="C626" s="0" t="s">
        <x:v>95</x:v>
      </x:c>
      <x:c r="D626" s="0" t="s">
        <x:v>96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392</x:v>
      </x:c>
    </x:row>
    <x:row r="627" spans="1:10">
      <x:c r="A627" s="0" t="s">
        <x:v>153</x:v>
      </x:c>
      <x:c r="B627" s="0" t="s">
        <x:v>154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58</x:v>
      </x:c>
    </x:row>
    <x:row r="628" spans="1:10">
      <x:c r="A628" s="0" t="s">
        <x:v>153</x:v>
      </x:c>
      <x:c r="B628" s="0" t="s">
        <x:v>154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38</x:v>
      </x:c>
    </x:row>
    <x:row r="629" spans="1:10">
      <x:c r="A629" s="0" t="s">
        <x:v>153</x:v>
      </x:c>
      <x:c r="B629" s="0" t="s">
        <x:v>154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77</x:v>
      </x:c>
    </x:row>
    <x:row r="630" spans="1:10">
      <x:c r="A630" s="0" t="s">
        <x:v>153</x:v>
      </x:c>
      <x:c r="B630" s="0" t="s">
        <x:v>154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62</x:v>
      </x:c>
    </x:row>
    <x:row r="631" spans="1:10">
      <x:c r="A631" s="0" t="s">
        <x:v>153</x:v>
      </x:c>
      <x:c r="B631" s="0" t="s">
        <x:v>154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157</x:v>
      </x:c>
    </x:row>
    <x:row r="632" spans="1:10">
      <x:c r="A632" s="0" t="s">
        <x:v>153</x:v>
      </x:c>
      <x:c r="B632" s="0" t="s">
        <x:v>154</x:v>
      </x:c>
      <x:c r="C632" s="0" t="s">
        <x:v>97</x:v>
      </x:c>
      <x:c r="D632" s="0" t="s">
        <x:v>98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481</x:v>
      </x:c>
    </x:row>
    <x:row r="633" spans="1:10">
      <x:c r="A633" s="0" t="s">
        <x:v>153</x:v>
      </x:c>
      <x:c r="B633" s="0" t="s">
        <x:v>154</x:v>
      </x:c>
      <x:c r="C633" s="0" t="s">
        <x:v>97</x:v>
      </x:c>
      <x:c r="D633" s="0" t="s">
        <x:v>98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68</x:v>
      </x:c>
    </x:row>
    <x:row r="634" spans="1:10">
      <x:c r="A634" s="0" t="s">
        <x:v>153</x:v>
      </x:c>
      <x:c r="B634" s="0" t="s">
        <x:v>154</x:v>
      </x:c>
      <x:c r="C634" s="0" t="s">
        <x:v>97</x:v>
      </x:c>
      <x:c r="D634" s="0" t="s">
        <x:v>98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53</x:v>
      </x:c>
    </x:row>
    <x:row r="635" spans="1:10">
      <x:c r="A635" s="0" t="s">
        <x:v>153</x:v>
      </x:c>
      <x:c r="B635" s="0" t="s">
        <x:v>154</x:v>
      </x:c>
      <x:c r="C635" s="0" t="s">
        <x:v>97</x:v>
      </x:c>
      <x:c r="D635" s="0" t="s">
        <x:v>98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114</x:v>
      </x:c>
    </x:row>
    <x:row r="636" spans="1:10">
      <x:c r="A636" s="0" t="s">
        <x:v>153</x:v>
      </x:c>
      <x:c r="B636" s="0" t="s">
        <x:v>154</x:v>
      </x:c>
      <x:c r="C636" s="0" t="s">
        <x:v>97</x:v>
      </x:c>
      <x:c r="D636" s="0" t="s">
        <x:v>98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60</x:v>
      </x:c>
    </x:row>
    <x:row r="637" spans="1:10">
      <x:c r="A637" s="0" t="s">
        <x:v>153</x:v>
      </x:c>
      <x:c r="B637" s="0" t="s">
        <x:v>154</x:v>
      </x:c>
      <x:c r="C637" s="0" t="s">
        <x:v>97</x:v>
      </x:c>
      <x:c r="D637" s="0" t="s">
        <x:v>98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186</x:v>
      </x:c>
    </x:row>
    <x:row r="638" spans="1:10">
      <x:c r="A638" s="0" t="s">
        <x:v>153</x:v>
      </x:c>
      <x:c r="B638" s="0" t="s">
        <x:v>154</x:v>
      </x:c>
      <x:c r="C638" s="0" t="s">
        <x:v>99</x:v>
      </x:c>
      <x:c r="D638" s="0" t="s">
        <x:v>100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5273</x:v>
      </x:c>
    </x:row>
    <x:row r="639" spans="1:10">
      <x:c r="A639" s="0" t="s">
        <x:v>153</x:v>
      </x:c>
      <x:c r="B639" s="0" t="s">
        <x:v>154</x:v>
      </x:c>
      <x:c r="C639" s="0" t="s">
        <x:v>99</x:v>
      </x:c>
      <x:c r="D639" s="0" t="s">
        <x:v>100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449</x:v>
      </x:c>
    </x:row>
    <x:row r="640" spans="1:10">
      <x:c r="A640" s="0" t="s">
        <x:v>153</x:v>
      </x:c>
      <x:c r="B640" s="0" t="s">
        <x:v>154</x:v>
      </x:c>
      <x:c r="C640" s="0" t="s">
        <x:v>99</x:v>
      </x:c>
      <x:c r="D640" s="0" t="s">
        <x:v>100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638</x:v>
      </x:c>
    </x:row>
    <x:row r="641" spans="1:10">
      <x:c r="A641" s="0" t="s">
        <x:v>153</x:v>
      </x:c>
      <x:c r="B641" s="0" t="s">
        <x:v>154</x:v>
      </x:c>
      <x:c r="C641" s="0" t="s">
        <x:v>99</x:v>
      </x:c>
      <x:c r="D641" s="0" t="s">
        <x:v>100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1045</x:v>
      </x:c>
    </x:row>
    <x:row r="642" spans="1:10">
      <x:c r="A642" s="0" t="s">
        <x:v>153</x:v>
      </x:c>
      <x:c r="B642" s="0" t="s">
        <x:v>154</x:v>
      </x:c>
      <x:c r="C642" s="0" t="s">
        <x:v>99</x:v>
      </x:c>
      <x:c r="D642" s="0" t="s">
        <x:v>100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1155</x:v>
      </x:c>
    </x:row>
    <x:row r="643" spans="1:10">
      <x:c r="A643" s="0" t="s">
        <x:v>153</x:v>
      </x:c>
      <x:c r="B643" s="0" t="s">
        <x:v>154</x:v>
      </x:c>
      <x:c r="C643" s="0" t="s">
        <x:v>99</x:v>
      </x:c>
      <x:c r="D643" s="0" t="s">
        <x:v>100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1986</x:v>
      </x:c>
    </x:row>
    <x:row r="644" spans="1:10">
      <x:c r="A644" s="0" t="s">
        <x:v>153</x:v>
      </x:c>
      <x:c r="B644" s="0" t="s">
        <x:v>154</x:v>
      </x:c>
      <x:c r="C644" s="0" t="s">
        <x:v>101</x:v>
      </x:c>
      <x:c r="D644" s="0" t="s">
        <x:v>102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453</x:v>
      </x:c>
    </x:row>
    <x:row r="645" spans="1:10">
      <x:c r="A645" s="0" t="s">
        <x:v>153</x:v>
      </x:c>
      <x:c r="B645" s="0" t="s">
        <x:v>154</x:v>
      </x:c>
      <x:c r="C645" s="0" t="s">
        <x:v>101</x:v>
      </x:c>
      <x:c r="D645" s="0" t="s">
        <x:v>102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28</x:v>
      </x:c>
    </x:row>
    <x:row r="646" spans="1:10">
      <x:c r="A646" s="0" t="s">
        <x:v>153</x:v>
      </x:c>
      <x:c r="B646" s="0" t="s">
        <x:v>154</x:v>
      </x:c>
      <x:c r="C646" s="0" t="s">
        <x:v>101</x:v>
      </x:c>
      <x:c r="D646" s="0" t="s">
        <x:v>102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74</x:v>
      </x:c>
    </x:row>
    <x:row r="647" spans="1:10">
      <x:c r="A647" s="0" t="s">
        <x:v>153</x:v>
      </x:c>
      <x:c r="B647" s="0" t="s">
        <x:v>154</x:v>
      </x:c>
      <x:c r="C647" s="0" t="s">
        <x:v>101</x:v>
      </x:c>
      <x:c r="D647" s="0" t="s">
        <x:v>102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72</x:v>
      </x:c>
    </x:row>
    <x:row r="648" spans="1:10">
      <x:c r="A648" s="0" t="s">
        <x:v>153</x:v>
      </x:c>
      <x:c r="B648" s="0" t="s">
        <x:v>154</x:v>
      </x:c>
      <x:c r="C648" s="0" t="s">
        <x:v>101</x:v>
      </x:c>
      <x:c r="D648" s="0" t="s">
        <x:v>102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54</x:v>
      </x:c>
      <x:c r="J648" s="0">
        <x:v>68</x:v>
      </x:c>
    </x:row>
    <x:row r="649" spans="1:10">
      <x:c r="A649" s="0" t="s">
        <x:v>153</x:v>
      </x:c>
      <x:c r="B649" s="0" t="s">
        <x:v>154</x:v>
      </x:c>
      <x:c r="C649" s="0" t="s">
        <x:v>101</x:v>
      </x:c>
      <x:c r="D649" s="0" t="s">
        <x:v>102</x:v>
      </x:c>
      <x:c r="E649" s="0" t="s">
        <x:v>51</x:v>
      </x:c>
      <x:c r="F649" s="0" t="s">
        <x:v>51</x:v>
      </x:c>
      <x:c r="G649" s="0" t="s">
        <x:v>63</x:v>
      </x:c>
      <x:c r="H649" s="0" t="s">
        <x:v>64</x:v>
      </x:c>
      <x:c r="I649" s="0" t="s">
        <x:v>54</x:v>
      </x:c>
      <x:c r="J649" s="0">
        <x:v>211</x:v>
      </x:c>
    </x:row>
    <x:row r="650" spans="1:10">
      <x:c r="A650" s="0" t="s">
        <x:v>153</x:v>
      </x:c>
      <x:c r="B650" s="0" t="s">
        <x:v>154</x:v>
      </x:c>
      <x:c r="C650" s="0" t="s">
        <x:v>103</x:v>
      </x:c>
      <x:c r="D650" s="0" t="s">
        <x:v>104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2472</x:v>
      </x:c>
    </x:row>
    <x:row r="651" spans="1:10">
      <x:c r="A651" s="0" t="s">
        <x:v>153</x:v>
      </x:c>
      <x:c r="B651" s="0" t="s">
        <x:v>154</x:v>
      </x:c>
      <x:c r="C651" s="0" t="s">
        <x:v>103</x:v>
      </x:c>
      <x:c r="D651" s="0" t="s">
        <x:v>104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211</x:v>
      </x:c>
    </x:row>
    <x:row r="652" spans="1:10">
      <x:c r="A652" s="0" t="s">
        <x:v>153</x:v>
      </x:c>
      <x:c r="B652" s="0" t="s">
        <x:v>154</x:v>
      </x:c>
      <x:c r="C652" s="0" t="s">
        <x:v>103</x:v>
      </x:c>
      <x:c r="D652" s="0" t="s">
        <x:v>104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287</x:v>
      </x:c>
    </x:row>
    <x:row r="653" spans="1:10">
      <x:c r="A653" s="0" t="s">
        <x:v>153</x:v>
      </x:c>
      <x:c r="B653" s="0" t="s">
        <x:v>154</x:v>
      </x:c>
      <x:c r="C653" s="0" t="s">
        <x:v>103</x:v>
      </x:c>
      <x:c r="D653" s="0" t="s">
        <x:v>104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569</x:v>
      </x:c>
    </x:row>
    <x:row r="654" spans="1:10">
      <x:c r="A654" s="0" t="s">
        <x:v>153</x:v>
      </x:c>
      <x:c r="B654" s="0" t="s">
        <x:v>154</x:v>
      </x:c>
      <x:c r="C654" s="0" t="s">
        <x:v>103</x:v>
      </x:c>
      <x:c r="D654" s="0" t="s">
        <x:v>104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617</x:v>
      </x:c>
    </x:row>
    <x:row r="655" spans="1:10">
      <x:c r="A655" s="0" t="s">
        <x:v>153</x:v>
      </x:c>
      <x:c r="B655" s="0" t="s">
        <x:v>154</x:v>
      </x:c>
      <x:c r="C655" s="0" t="s">
        <x:v>103</x:v>
      </x:c>
      <x:c r="D655" s="0" t="s">
        <x:v>104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788</x:v>
      </x:c>
    </x:row>
    <x:row r="656" spans="1:10">
      <x:c r="A656" s="0" t="s">
        <x:v>153</x:v>
      </x:c>
      <x:c r="B656" s="0" t="s">
        <x:v>154</x:v>
      </x:c>
      <x:c r="C656" s="0" t="s">
        <x:v>105</x:v>
      </x:c>
      <x:c r="D656" s="0" t="s">
        <x:v>106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850</x:v>
      </x:c>
    </x:row>
    <x:row r="657" spans="1:10">
      <x:c r="A657" s="0" t="s">
        <x:v>153</x:v>
      </x:c>
      <x:c r="B657" s="0" t="s">
        <x:v>154</x:v>
      </x:c>
      <x:c r="C657" s="0" t="s">
        <x:v>105</x:v>
      </x:c>
      <x:c r="D657" s="0" t="s">
        <x:v>106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47</x:v>
      </x:c>
    </x:row>
    <x:row r="658" spans="1:10">
      <x:c r="A658" s="0" t="s">
        <x:v>153</x:v>
      </x:c>
      <x:c r="B658" s="0" t="s">
        <x:v>154</x:v>
      </x:c>
      <x:c r="C658" s="0" t="s">
        <x:v>105</x:v>
      </x:c>
      <x:c r="D658" s="0" t="s">
        <x:v>106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95</x:v>
      </x:c>
    </x:row>
    <x:row r="659" spans="1:10">
      <x:c r="A659" s="0" t="s">
        <x:v>153</x:v>
      </x:c>
      <x:c r="B659" s="0" t="s">
        <x:v>154</x:v>
      </x:c>
      <x:c r="C659" s="0" t="s">
        <x:v>105</x:v>
      </x:c>
      <x:c r="D659" s="0" t="s">
        <x:v>106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202</x:v>
      </x:c>
    </x:row>
    <x:row r="660" spans="1:10">
      <x:c r="A660" s="0" t="s">
        <x:v>153</x:v>
      </x:c>
      <x:c r="B660" s="0" t="s">
        <x:v>154</x:v>
      </x:c>
      <x:c r="C660" s="0" t="s">
        <x:v>105</x:v>
      </x:c>
      <x:c r="D660" s="0" t="s">
        <x:v>106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54</x:v>
      </x:c>
      <x:c r="J660" s="0">
        <x:v>242</x:v>
      </x:c>
    </x:row>
    <x:row r="661" spans="1:10">
      <x:c r="A661" s="0" t="s">
        <x:v>153</x:v>
      </x:c>
      <x:c r="B661" s="0" t="s">
        <x:v>154</x:v>
      </x:c>
      <x:c r="C661" s="0" t="s">
        <x:v>105</x:v>
      </x:c>
      <x:c r="D661" s="0" t="s">
        <x:v>106</x:v>
      </x:c>
      <x:c r="E661" s="0" t="s">
        <x:v>51</x:v>
      </x:c>
      <x:c r="F661" s="0" t="s">
        <x:v>51</x:v>
      </x:c>
      <x:c r="G661" s="0" t="s">
        <x:v>63</x:v>
      </x:c>
      <x:c r="H661" s="0" t="s">
        <x:v>64</x:v>
      </x:c>
      <x:c r="I661" s="0" t="s">
        <x:v>54</x:v>
      </x:c>
      <x:c r="J661" s="0">
        <x:v>264</x:v>
      </x:c>
    </x:row>
    <x:row r="662" spans="1:10">
      <x:c r="A662" s="0" t="s">
        <x:v>153</x:v>
      </x:c>
      <x:c r="B662" s="0" t="s">
        <x:v>154</x:v>
      </x:c>
      <x:c r="C662" s="0" t="s">
        <x:v>107</x:v>
      </x:c>
      <x:c r="D662" s="0" t="s">
        <x:v>108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1622</x:v>
      </x:c>
    </x:row>
    <x:row r="663" spans="1:10">
      <x:c r="A663" s="0" t="s">
        <x:v>153</x:v>
      </x:c>
      <x:c r="B663" s="0" t="s">
        <x:v>154</x:v>
      </x:c>
      <x:c r="C663" s="0" t="s">
        <x:v>107</x:v>
      </x:c>
      <x:c r="D663" s="0" t="s">
        <x:v>108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164</x:v>
      </x:c>
    </x:row>
    <x:row r="664" spans="1:10">
      <x:c r="A664" s="0" t="s">
        <x:v>153</x:v>
      </x:c>
      <x:c r="B664" s="0" t="s">
        <x:v>154</x:v>
      </x:c>
      <x:c r="C664" s="0" t="s">
        <x:v>107</x:v>
      </x:c>
      <x:c r="D664" s="0" t="s">
        <x:v>108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192</x:v>
      </x:c>
    </x:row>
    <x:row r="665" spans="1:10">
      <x:c r="A665" s="0" t="s">
        <x:v>153</x:v>
      </x:c>
      <x:c r="B665" s="0" t="s">
        <x:v>154</x:v>
      </x:c>
      <x:c r="C665" s="0" t="s">
        <x:v>107</x:v>
      </x:c>
      <x:c r="D665" s="0" t="s">
        <x:v>108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367</x:v>
      </x:c>
    </x:row>
    <x:row r="666" spans="1:10">
      <x:c r="A666" s="0" t="s">
        <x:v>153</x:v>
      </x:c>
      <x:c r="B666" s="0" t="s">
        <x:v>154</x:v>
      </x:c>
      <x:c r="C666" s="0" t="s">
        <x:v>107</x:v>
      </x:c>
      <x:c r="D666" s="0" t="s">
        <x:v>108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375</x:v>
      </x:c>
    </x:row>
    <x:row r="667" spans="1:10">
      <x:c r="A667" s="0" t="s">
        <x:v>153</x:v>
      </x:c>
      <x:c r="B667" s="0" t="s">
        <x:v>154</x:v>
      </x:c>
      <x:c r="C667" s="0" t="s">
        <x:v>107</x:v>
      </x:c>
      <x:c r="D667" s="0" t="s">
        <x:v>108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524</x:v>
      </x:c>
    </x:row>
    <x:row r="668" spans="1:10">
      <x:c r="A668" s="0" t="s">
        <x:v>153</x:v>
      </x:c>
      <x:c r="B668" s="0" t="s">
        <x:v>154</x:v>
      </x:c>
      <x:c r="C668" s="0" t="s">
        <x:v>109</x:v>
      </x:c>
      <x:c r="D668" s="0" t="s">
        <x:v>110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507</x:v>
      </x:c>
    </x:row>
    <x:row r="669" spans="1:10">
      <x:c r="A669" s="0" t="s">
        <x:v>153</x:v>
      </x:c>
      <x:c r="B669" s="0" t="s">
        <x:v>154</x:v>
      </x:c>
      <x:c r="C669" s="0" t="s">
        <x:v>109</x:v>
      </x:c>
      <x:c r="D669" s="0" t="s">
        <x:v>110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40</x:v>
      </x:c>
    </x:row>
    <x:row r="670" spans="1:10">
      <x:c r="A670" s="0" t="s">
        <x:v>153</x:v>
      </x:c>
      <x:c r="B670" s="0" t="s">
        <x:v>154</x:v>
      </x:c>
      <x:c r="C670" s="0" t="s">
        <x:v>109</x:v>
      </x:c>
      <x:c r="D670" s="0" t="s">
        <x:v>110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58</x:v>
      </x:c>
    </x:row>
    <x:row r="671" spans="1:10">
      <x:c r="A671" s="0" t="s">
        <x:v>153</x:v>
      </x:c>
      <x:c r="B671" s="0" t="s">
        <x:v>154</x:v>
      </x:c>
      <x:c r="C671" s="0" t="s">
        <x:v>109</x:v>
      </x:c>
      <x:c r="D671" s="0" t="s">
        <x:v>110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100</x:v>
      </x:c>
    </x:row>
    <x:row r="672" spans="1:10">
      <x:c r="A672" s="0" t="s">
        <x:v>153</x:v>
      </x:c>
      <x:c r="B672" s="0" t="s">
        <x:v>154</x:v>
      </x:c>
      <x:c r="C672" s="0" t="s">
        <x:v>109</x:v>
      </x:c>
      <x:c r="D672" s="0" t="s">
        <x:v>110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77</x:v>
      </x:c>
    </x:row>
    <x:row r="673" spans="1:10">
      <x:c r="A673" s="0" t="s">
        <x:v>153</x:v>
      </x:c>
      <x:c r="B673" s="0" t="s">
        <x:v>154</x:v>
      </x:c>
      <x:c r="C673" s="0" t="s">
        <x:v>109</x:v>
      </x:c>
      <x:c r="D673" s="0" t="s">
        <x:v>110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232</x:v>
      </x:c>
    </x:row>
    <x:row r="674" spans="1:10">
      <x:c r="A674" s="0" t="s">
        <x:v>153</x:v>
      </x:c>
      <x:c r="B674" s="0" t="s">
        <x:v>154</x:v>
      </x:c>
      <x:c r="C674" s="0" t="s">
        <x:v>111</x:v>
      </x:c>
      <x:c r="D674" s="0" t="s">
        <x:v>112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804</x:v>
      </x:c>
    </x:row>
    <x:row r="675" spans="1:10">
      <x:c r="A675" s="0" t="s">
        <x:v>153</x:v>
      </x:c>
      <x:c r="B675" s="0" t="s">
        <x:v>154</x:v>
      </x:c>
      <x:c r="C675" s="0" t="s">
        <x:v>111</x:v>
      </x:c>
      <x:c r="D675" s="0" t="s">
        <x:v>112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57</x:v>
      </x:c>
    </x:row>
    <x:row r="676" spans="1:10">
      <x:c r="A676" s="0" t="s">
        <x:v>153</x:v>
      </x:c>
      <x:c r="B676" s="0" t="s">
        <x:v>154</x:v>
      </x:c>
      <x:c r="C676" s="0" t="s">
        <x:v>111</x:v>
      </x:c>
      <x:c r="D676" s="0" t="s">
        <x:v>112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123</x:v>
      </x:c>
    </x:row>
    <x:row r="677" spans="1:10">
      <x:c r="A677" s="0" t="s">
        <x:v>153</x:v>
      </x:c>
      <x:c r="B677" s="0" t="s">
        <x:v>154</x:v>
      </x:c>
      <x:c r="C677" s="0" t="s">
        <x:v>111</x:v>
      </x:c>
      <x:c r="D677" s="0" t="s">
        <x:v>112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114</x:v>
      </x:c>
    </x:row>
    <x:row r="678" spans="1:10">
      <x:c r="A678" s="0" t="s">
        <x:v>153</x:v>
      </x:c>
      <x:c r="B678" s="0" t="s">
        <x:v>154</x:v>
      </x:c>
      <x:c r="C678" s="0" t="s">
        <x:v>111</x:v>
      </x:c>
      <x:c r="D678" s="0" t="s">
        <x:v>112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152</x:v>
      </x:c>
    </x:row>
    <x:row r="679" spans="1:10">
      <x:c r="A679" s="0" t="s">
        <x:v>153</x:v>
      </x:c>
      <x:c r="B679" s="0" t="s">
        <x:v>154</x:v>
      </x:c>
      <x:c r="C679" s="0" t="s">
        <x:v>111</x:v>
      </x:c>
      <x:c r="D679" s="0" t="s">
        <x:v>112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358</x:v>
      </x:c>
    </x:row>
    <x:row r="680" spans="1:10">
      <x:c r="A680" s="0" t="s">
        <x:v>153</x:v>
      </x:c>
      <x:c r="B680" s="0" t="s">
        <x:v>154</x:v>
      </x:c>
      <x:c r="C680" s="0" t="s">
        <x:v>113</x:v>
      </x:c>
      <x:c r="D680" s="0" t="s">
        <x:v>114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275</x:v>
      </x:c>
    </x:row>
    <x:row r="681" spans="1:10">
      <x:c r="A681" s="0" t="s">
        <x:v>153</x:v>
      </x:c>
      <x:c r="B681" s="0" t="s">
        <x:v>154</x:v>
      </x:c>
      <x:c r="C681" s="0" t="s">
        <x:v>113</x:v>
      </x:c>
      <x:c r="D681" s="0" t="s">
        <x:v>114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10</x:v>
      </x:c>
    </x:row>
    <x:row r="682" spans="1:10">
      <x:c r="A682" s="0" t="s">
        <x:v>153</x:v>
      </x:c>
      <x:c r="B682" s="0" t="s">
        <x:v>154</x:v>
      </x:c>
      <x:c r="C682" s="0" t="s">
        <x:v>113</x:v>
      </x:c>
      <x:c r="D682" s="0" t="s">
        <x:v>114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48</x:v>
      </x:c>
    </x:row>
    <x:row r="683" spans="1:10">
      <x:c r="A683" s="0" t="s">
        <x:v>153</x:v>
      </x:c>
      <x:c r="B683" s="0" t="s">
        <x:v>154</x:v>
      </x:c>
      <x:c r="C683" s="0" t="s">
        <x:v>113</x:v>
      </x:c>
      <x:c r="D683" s="0" t="s">
        <x:v>114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40</x:v>
      </x:c>
    </x:row>
    <x:row r="684" spans="1:10">
      <x:c r="A684" s="0" t="s">
        <x:v>153</x:v>
      </x:c>
      <x:c r="B684" s="0" t="s">
        <x:v>154</x:v>
      </x:c>
      <x:c r="C684" s="0" t="s">
        <x:v>113</x:v>
      </x:c>
      <x:c r="D684" s="0" t="s">
        <x:v>114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54</x:v>
      </x:c>
      <x:c r="J684" s="0">
        <x:v>50</x:v>
      </x:c>
    </x:row>
    <x:row r="685" spans="1:10">
      <x:c r="A685" s="0" t="s">
        <x:v>153</x:v>
      </x:c>
      <x:c r="B685" s="0" t="s">
        <x:v>154</x:v>
      </x:c>
      <x:c r="C685" s="0" t="s">
        <x:v>113</x:v>
      </x:c>
      <x:c r="D685" s="0" t="s">
        <x:v>114</x:v>
      </x:c>
      <x:c r="E685" s="0" t="s">
        <x:v>51</x:v>
      </x:c>
      <x:c r="F685" s="0" t="s">
        <x:v>51</x:v>
      </x:c>
      <x:c r="G685" s="0" t="s">
        <x:v>63</x:v>
      </x:c>
      <x:c r="H685" s="0" t="s">
        <x:v>64</x:v>
      </x:c>
      <x:c r="I685" s="0" t="s">
        <x:v>54</x:v>
      </x:c>
      <x:c r="J685" s="0">
        <x:v>127</x:v>
      </x:c>
    </x:row>
    <x:row r="686" spans="1:10">
      <x:c r="A686" s="0" t="s">
        <x:v>153</x:v>
      </x:c>
      <x:c r="B686" s="0" t="s">
        <x:v>154</x:v>
      </x:c>
      <x:c r="C686" s="0" t="s">
        <x:v>115</x:v>
      </x:c>
      <x:c r="D686" s="0" t="s">
        <x:v>116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529</x:v>
      </x:c>
    </x:row>
    <x:row r="687" spans="1:10">
      <x:c r="A687" s="0" t="s">
        <x:v>153</x:v>
      </x:c>
      <x:c r="B687" s="0" t="s">
        <x:v>154</x:v>
      </x:c>
      <x:c r="C687" s="0" t="s">
        <x:v>115</x:v>
      </x:c>
      <x:c r="D687" s="0" t="s">
        <x:v>116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47</x:v>
      </x:c>
    </x:row>
    <x:row r="688" spans="1:10">
      <x:c r="A688" s="0" t="s">
        <x:v>153</x:v>
      </x:c>
      <x:c r="B688" s="0" t="s">
        <x:v>154</x:v>
      </x:c>
      <x:c r="C688" s="0" t="s">
        <x:v>115</x:v>
      </x:c>
      <x:c r="D688" s="0" t="s">
        <x:v>116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75</x:v>
      </x:c>
    </x:row>
    <x:row r="689" spans="1:10">
      <x:c r="A689" s="0" t="s">
        <x:v>153</x:v>
      </x:c>
      <x:c r="B689" s="0" t="s">
        <x:v>154</x:v>
      </x:c>
      <x:c r="C689" s="0" t="s">
        <x:v>115</x:v>
      </x:c>
      <x:c r="D689" s="0" t="s">
        <x:v>116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74</x:v>
      </x:c>
    </x:row>
    <x:row r="690" spans="1:10">
      <x:c r="A690" s="0" t="s">
        <x:v>153</x:v>
      </x:c>
      <x:c r="B690" s="0" t="s">
        <x:v>154</x:v>
      </x:c>
      <x:c r="C690" s="0" t="s">
        <x:v>115</x:v>
      </x:c>
      <x:c r="D690" s="0" t="s">
        <x:v>116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102</x:v>
      </x:c>
    </x:row>
    <x:row r="691" spans="1:10">
      <x:c r="A691" s="0" t="s">
        <x:v>153</x:v>
      </x:c>
      <x:c r="B691" s="0" t="s">
        <x:v>154</x:v>
      </x:c>
      <x:c r="C691" s="0" t="s">
        <x:v>115</x:v>
      </x:c>
      <x:c r="D691" s="0" t="s">
        <x:v>116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231</x:v>
      </x:c>
    </x:row>
    <x:row r="692" spans="1:10">
      <x:c r="A692" s="0" t="s">
        <x:v>153</x:v>
      </x:c>
      <x:c r="B692" s="0" t="s">
        <x:v>154</x:v>
      </x:c>
      <x:c r="C692" s="0" t="s">
        <x:v>117</x:v>
      </x:c>
      <x:c r="D692" s="0" t="s">
        <x:v>118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197</x:v>
      </x:c>
    </x:row>
    <x:row r="693" spans="1:10">
      <x:c r="A693" s="0" t="s">
        <x:v>153</x:v>
      </x:c>
      <x:c r="B693" s="0" t="s">
        <x:v>154</x:v>
      </x:c>
      <x:c r="C693" s="0" t="s">
        <x:v>117</x:v>
      </x:c>
      <x:c r="D693" s="0" t="s">
        <x:v>118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25</x:v>
      </x:c>
    </x:row>
    <x:row r="694" spans="1:10">
      <x:c r="A694" s="0" t="s">
        <x:v>153</x:v>
      </x:c>
      <x:c r="B694" s="0" t="s">
        <x:v>154</x:v>
      </x:c>
      <x:c r="C694" s="0" t="s">
        <x:v>117</x:v>
      </x:c>
      <x:c r="D694" s="0" t="s">
        <x:v>118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18</x:v>
      </x:c>
    </x:row>
    <x:row r="695" spans="1:10">
      <x:c r="A695" s="0" t="s">
        <x:v>153</x:v>
      </x:c>
      <x:c r="B695" s="0" t="s">
        <x:v>154</x:v>
      </x:c>
      <x:c r="C695" s="0" t="s">
        <x:v>117</x:v>
      </x:c>
      <x:c r="D695" s="0" t="s">
        <x:v>118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41</x:v>
      </x:c>
    </x:row>
    <x:row r="696" spans="1:10">
      <x:c r="A696" s="0" t="s">
        <x:v>153</x:v>
      </x:c>
      <x:c r="B696" s="0" t="s">
        <x:v>154</x:v>
      </x:c>
      <x:c r="C696" s="0" t="s">
        <x:v>117</x:v>
      </x:c>
      <x:c r="D696" s="0" t="s">
        <x:v>118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37</x:v>
      </x:c>
    </x:row>
    <x:row r="697" spans="1:10">
      <x:c r="A697" s="0" t="s">
        <x:v>153</x:v>
      </x:c>
      <x:c r="B697" s="0" t="s">
        <x:v>154</x:v>
      </x:c>
      <x:c r="C697" s="0" t="s">
        <x:v>117</x:v>
      </x:c>
      <x:c r="D697" s="0" t="s">
        <x:v>118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76</x:v>
      </x:c>
    </x:row>
    <x:row r="698" spans="1:10">
      <x:c r="A698" s="0" t="s">
        <x:v>153</x:v>
      </x:c>
      <x:c r="B698" s="0" t="s">
        <x:v>154</x:v>
      </x:c>
      <x:c r="C698" s="0" t="s">
        <x:v>119</x:v>
      </x:c>
      <x:c r="D698" s="0" t="s">
        <x:v>120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299</x:v>
      </x:c>
    </x:row>
    <x:row r="699" spans="1:10">
      <x:c r="A699" s="0" t="s">
        <x:v>153</x:v>
      </x:c>
      <x:c r="B699" s="0" t="s">
        <x:v>154</x:v>
      </x:c>
      <x:c r="C699" s="0" t="s">
        <x:v>119</x:v>
      </x:c>
      <x:c r="D699" s="0" t="s">
        <x:v>120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40</x:v>
      </x:c>
    </x:row>
    <x:row r="700" spans="1:10">
      <x:c r="A700" s="0" t="s">
        <x:v>153</x:v>
      </x:c>
      <x:c r="B700" s="0" t="s">
        <x:v>154</x:v>
      </x:c>
      <x:c r="C700" s="0" t="s">
        <x:v>119</x:v>
      </x:c>
      <x:c r="D700" s="0" t="s">
        <x:v>120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23</x:v>
      </x:c>
    </x:row>
    <x:row r="701" spans="1:10">
      <x:c r="A701" s="0" t="s">
        <x:v>153</x:v>
      </x:c>
      <x:c r="B701" s="0" t="s">
        <x:v>154</x:v>
      </x:c>
      <x:c r="C701" s="0" t="s">
        <x:v>119</x:v>
      </x:c>
      <x:c r="D701" s="0" t="s">
        <x:v>120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46</x:v>
      </x:c>
    </x:row>
    <x:row r="702" spans="1:10">
      <x:c r="A702" s="0" t="s">
        <x:v>153</x:v>
      </x:c>
      <x:c r="B702" s="0" t="s">
        <x:v>154</x:v>
      </x:c>
      <x:c r="C702" s="0" t="s">
        <x:v>119</x:v>
      </x:c>
      <x:c r="D702" s="0" t="s">
        <x:v>120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80</x:v>
      </x:c>
    </x:row>
    <x:row r="703" spans="1:10">
      <x:c r="A703" s="0" t="s">
        <x:v>153</x:v>
      </x:c>
      <x:c r="B703" s="0" t="s">
        <x:v>154</x:v>
      </x:c>
      <x:c r="C703" s="0" t="s">
        <x:v>119</x:v>
      </x:c>
      <x:c r="D703" s="0" t="s">
        <x:v>120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110</x:v>
      </x:c>
    </x:row>
    <x:row r="704" spans="1:10">
      <x:c r="A704" s="0" t="s">
        <x:v>153</x:v>
      </x:c>
      <x:c r="B704" s="0" t="s">
        <x:v>154</x:v>
      </x:c>
      <x:c r="C704" s="0" t="s">
        <x:v>121</x:v>
      </x:c>
      <x:c r="D704" s="0" t="s">
        <x:v>122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541</x:v>
      </x:c>
    </x:row>
    <x:row r="705" spans="1:10">
      <x:c r="A705" s="0" t="s">
        <x:v>153</x:v>
      </x:c>
      <x:c r="B705" s="0" t="s">
        <x:v>154</x:v>
      </x:c>
      <x:c r="C705" s="0" t="s">
        <x:v>121</x:v>
      </x:c>
      <x:c r="D705" s="0" t="s">
        <x:v>122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48</x:v>
      </x:c>
    </x:row>
    <x:row r="706" spans="1:10">
      <x:c r="A706" s="0" t="s">
        <x:v>153</x:v>
      </x:c>
      <x:c r="B706" s="0" t="s">
        <x:v>154</x:v>
      </x:c>
      <x:c r="C706" s="0" t="s">
        <x:v>121</x:v>
      </x:c>
      <x:c r="D706" s="0" t="s">
        <x:v>122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55</x:v>
      </x:c>
    </x:row>
    <x:row r="707" spans="1:10">
      <x:c r="A707" s="0" t="s">
        <x:v>153</x:v>
      </x:c>
      <x:c r="B707" s="0" t="s">
        <x:v>154</x:v>
      </x:c>
      <x:c r="C707" s="0" t="s">
        <x:v>121</x:v>
      </x:c>
      <x:c r="D707" s="0" t="s">
        <x:v>122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103</x:v>
      </x:c>
    </x:row>
    <x:row r="708" spans="1:10">
      <x:c r="A708" s="0" t="s">
        <x:v>153</x:v>
      </x:c>
      <x:c r="B708" s="0" t="s">
        <x:v>154</x:v>
      </x:c>
      <x:c r="C708" s="0" t="s">
        <x:v>121</x:v>
      </x:c>
      <x:c r="D708" s="0" t="s">
        <x:v>122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124</x:v>
      </x:c>
    </x:row>
    <x:row r="709" spans="1:10">
      <x:c r="A709" s="0" t="s">
        <x:v>153</x:v>
      </x:c>
      <x:c r="B709" s="0" t="s">
        <x:v>154</x:v>
      </x:c>
      <x:c r="C709" s="0" t="s">
        <x:v>121</x:v>
      </x:c>
      <x:c r="D709" s="0" t="s">
        <x:v>122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211</x:v>
      </x:c>
    </x:row>
    <x:row r="710" spans="1:10">
      <x:c r="A710" s="0" t="s">
        <x:v>153</x:v>
      </x:c>
      <x:c r="B710" s="0" t="s">
        <x:v>154</x:v>
      </x:c>
      <x:c r="C710" s="0" t="s">
        <x:v>123</x:v>
      </x:c>
      <x:c r="D710" s="0" t="s">
        <x:v>124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309</x:v>
      </x:c>
    </x:row>
    <x:row r="711" spans="1:10">
      <x:c r="A711" s="0" t="s">
        <x:v>153</x:v>
      </x:c>
      <x:c r="B711" s="0" t="s">
        <x:v>154</x:v>
      </x:c>
      <x:c r="C711" s="0" t="s">
        <x:v>123</x:v>
      </x:c>
      <x:c r="D711" s="0" t="s">
        <x:v>124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20</x:v>
      </x:c>
    </x:row>
    <x:row r="712" spans="1:10">
      <x:c r="A712" s="0" t="s">
        <x:v>153</x:v>
      </x:c>
      <x:c r="B712" s="0" t="s">
        <x:v>154</x:v>
      </x:c>
      <x:c r="C712" s="0" t="s">
        <x:v>123</x:v>
      </x:c>
      <x:c r="D712" s="0" t="s">
        <x:v>124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35</x:v>
      </x:c>
    </x:row>
    <x:row r="713" spans="1:10">
      <x:c r="A713" s="0" t="s">
        <x:v>153</x:v>
      </x:c>
      <x:c r="B713" s="0" t="s">
        <x:v>154</x:v>
      </x:c>
      <x:c r="C713" s="0" t="s">
        <x:v>123</x:v>
      </x:c>
      <x:c r="D713" s="0" t="s">
        <x:v>124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53</x:v>
      </x:c>
    </x:row>
    <x:row r="714" spans="1:10">
      <x:c r="A714" s="0" t="s">
        <x:v>153</x:v>
      </x:c>
      <x:c r="B714" s="0" t="s">
        <x:v>154</x:v>
      </x:c>
      <x:c r="C714" s="0" t="s">
        <x:v>123</x:v>
      </x:c>
      <x:c r="D714" s="0" t="s">
        <x:v>124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69</x:v>
      </x:c>
    </x:row>
    <x:row r="715" spans="1:10">
      <x:c r="A715" s="0" t="s">
        <x:v>153</x:v>
      </x:c>
      <x:c r="B715" s="0" t="s">
        <x:v>154</x:v>
      </x:c>
      <x:c r="C715" s="0" t="s">
        <x:v>123</x:v>
      </x:c>
      <x:c r="D715" s="0" t="s">
        <x:v>124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132</x:v>
      </x:c>
    </x:row>
    <x:row r="716" spans="1:10">
      <x:c r="A716" s="0" t="s">
        <x:v>153</x:v>
      </x:c>
      <x:c r="B716" s="0" t="s">
        <x:v>154</x:v>
      </x:c>
      <x:c r="C716" s="0" t="s">
        <x:v>125</x:v>
      </x:c>
      <x:c r="D716" s="0" t="s">
        <x:v>126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232</x:v>
      </x:c>
    </x:row>
    <x:row r="717" spans="1:10">
      <x:c r="A717" s="0" t="s">
        <x:v>153</x:v>
      </x:c>
      <x:c r="B717" s="0" t="s">
        <x:v>154</x:v>
      </x:c>
      <x:c r="C717" s="0" t="s">
        <x:v>125</x:v>
      </x:c>
      <x:c r="D717" s="0" t="s">
        <x:v>126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28</x:v>
      </x:c>
    </x:row>
    <x:row r="718" spans="1:10">
      <x:c r="A718" s="0" t="s">
        <x:v>153</x:v>
      </x:c>
      <x:c r="B718" s="0" t="s">
        <x:v>154</x:v>
      </x:c>
      <x:c r="C718" s="0" t="s">
        <x:v>125</x:v>
      </x:c>
      <x:c r="D718" s="0" t="s">
        <x:v>126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20</x:v>
      </x:c>
    </x:row>
    <x:row r="719" spans="1:10">
      <x:c r="A719" s="0" t="s">
        <x:v>153</x:v>
      </x:c>
      <x:c r="B719" s="0" t="s">
        <x:v>154</x:v>
      </x:c>
      <x:c r="C719" s="0" t="s">
        <x:v>125</x:v>
      </x:c>
      <x:c r="D719" s="0" t="s">
        <x:v>126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50</x:v>
      </x:c>
    </x:row>
    <x:row r="720" spans="1:10">
      <x:c r="A720" s="0" t="s">
        <x:v>153</x:v>
      </x:c>
      <x:c r="B720" s="0" t="s">
        <x:v>154</x:v>
      </x:c>
      <x:c r="C720" s="0" t="s">
        <x:v>125</x:v>
      </x:c>
      <x:c r="D720" s="0" t="s">
        <x:v>126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54</x:v>
      </x:c>
      <x:c r="J720" s="0">
        <x:v>55</x:v>
      </x:c>
    </x:row>
    <x:row r="721" spans="1:10">
      <x:c r="A721" s="0" t="s">
        <x:v>153</x:v>
      </x:c>
      <x:c r="B721" s="0" t="s">
        <x:v>154</x:v>
      </x:c>
      <x:c r="C721" s="0" t="s">
        <x:v>125</x:v>
      </x:c>
      <x:c r="D721" s="0" t="s">
        <x:v>126</x:v>
      </x:c>
      <x:c r="E721" s="0" t="s">
        <x:v>51</x:v>
      </x:c>
      <x:c r="F721" s="0" t="s">
        <x:v>51</x:v>
      </x:c>
      <x:c r="G721" s="0" t="s">
        <x:v>63</x:v>
      </x:c>
      <x:c r="H721" s="0" t="s">
        <x:v>64</x:v>
      </x:c>
      <x:c r="I721" s="0" t="s">
        <x:v>54</x:v>
      </x:c>
      <x:c r="J721" s="0">
        <x:v>79</x:v>
      </x:c>
    </x:row>
    <x:row r="722" spans="1:10">
      <x:c r="A722" s="0" t="s">
        <x:v>153</x:v>
      </x:c>
      <x:c r="B722" s="0" t="s">
        <x:v>154</x:v>
      </x:c>
      <x:c r="C722" s="0" t="s">
        <x:v>127</x:v>
      </x:c>
      <x:c r="D722" s="0" t="s">
        <x:v>128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1938</x:v>
      </x:c>
    </x:row>
    <x:row r="723" spans="1:10">
      <x:c r="A723" s="0" t="s">
        <x:v>153</x:v>
      </x:c>
      <x:c r="B723" s="0" t="s">
        <x:v>154</x:v>
      </x:c>
      <x:c r="C723" s="0" t="s">
        <x:v>127</x:v>
      </x:c>
      <x:c r="D723" s="0" t="s">
        <x:v>128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172</x:v>
      </x:c>
    </x:row>
    <x:row r="724" spans="1:10">
      <x:c r="A724" s="0" t="s">
        <x:v>153</x:v>
      </x:c>
      <x:c r="B724" s="0" t="s">
        <x:v>154</x:v>
      </x:c>
      <x:c r="C724" s="0" t="s">
        <x:v>127</x:v>
      </x:c>
      <x:c r="D724" s="0" t="s">
        <x:v>128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197</x:v>
      </x:c>
    </x:row>
    <x:row r="725" spans="1:10">
      <x:c r="A725" s="0" t="s">
        <x:v>153</x:v>
      </x:c>
      <x:c r="B725" s="0" t="s">
        <x:v>154</x:v>
      </x:c>
      <x:c r="C725" s="0" t="s">
        <x:v>127</x:v>
      </x:c>
      <x:c r="D725" s="0" t="s">
        <x:v>128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433</x:v>
      </x:c>
    </x:row>
    <x:row r="726" spans="1:10">
      <x:c r="A726" s="0" t="s">
        <x:v>153</x:v>
      </x:c>
      <x:c r="B726" s="0" t="s">
        <x:v>154</x:v>
      </x:c>
      <x:c r="C726" s="0" t="s">
        <x:v>127</x:v>
      </x:c>
      <x:c r="D726" s="0" t="s">
        <x:v>128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256</x:v>
      </x:c>
    </x:row>
    <x:row r="727" spans="1:10">
      <x:c r="A727" s="0" t="s">
        <x:v>153</x:v>
      </x:c>
      <x:c r="B727" s="0" t="s">
        <x:v>154</x:v>
      </x:c>
      <x:c r="C727" s="0" t="s">
        <x:v>127</x:v>
      </x:c>
      <x:c r="D727" s="0" t="s">
        <x:v>128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880</x:v>
      </x:c>
    </x:row>
    <x:row r="728" spans="1:10">
      <x:c r="A728" s="0" t="s">
        <x:v>153</x:v>
      </x:c>
      <x:c r="B728" s="0" t="s">
        <x:v>154</x:v>
      </x:c>
      <x:c r="C728" s="0" t="s">
        <x:v>129</x:v>
      </x:c>
      <x:c r="D728" s="0" t="s">
        <x:v>130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927</x:v>
      </x:c>
    </x:row>
    <x:row r="729" spans="1:10">
      <x:c r="A729" s="0" t="s">
        <x:v>153</x:v>
      </x:c>
      <x:c r="B729" s="0" t="s">
        <x:v>154</x:v>
      </x:c>
      <x:c r="C729" s="0" t="s">
        <x:v>129</x:v>
      </x:c>
      <x:c r="D729" s="0" t="s">
        <x:v>130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61</x:v>
      </x:c>
    </x:row>
    <x:row r="730" spans="1:10">
      <x:c r="A730" s="0" t="s">
        <x:v>153</x:v>
      </x:c>
      <x:c r="B730" s="0" t="s">
        <x:v>154</x:v>
      </x:c>
      <x:c r="C730" s="0" t="s">
        <x:v>129</x:v>
      </x:c>
      <x:c r="D730" s="0" t="s">
        <x:v>130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103</x:v>
      </x:c>
    </x:row>
    <x:row r="731" spans="1:10">
      <x:c r="A731" s="0" t="s">
        <x:v>153</x:v>
      </x:c>
      <x:c r="B731" s="0" t="s">
        <x:v>154</x:v>
      </x:c>
      <x:c r="C731" s="0" t="s">
        <x:v>129</x:v>
      </x:c>
      <x:c r="D731" s="0" t="s">
        <x:v>130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219</x:v>
      </x:c>
    </x:row>
    <x:row r="732" spans="1:10">
      <x:c r="A732" s="0" t="s">
        <x:v>153</x:v>
      </x:c>
      <x:c r="B732" s="0" t="s">
        <x:v>154</x:v>
      </x:c>
      <x:c r="C732" s="0" t="s">
        <x:v>129</x:v>
      </x:c>
      <x:c r="D732" s="0" t="s">
        <x:v>130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125</x:v>
      </x:c>
    </x:row>
    <x:row r="733" spans="1:10">
      <x:c r="A733" s="0" t="s">
        <x:v>153</x:v>
      </x:c>
      <x:c r="B733" s="0" t="s">
        <x:v>154</x:v>
      </x:c>
      <x:c r="C733" s="0" t="s">
        <x:v>129</x:v>
      </x:c>
      <x:c r="D733" s="0" t="s">
        <x:v>130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419</x:v>
      </x:c>
    </x:row>
    <x:row r="734" spans="1:10">
      <x:c r="A734" s="0" t="s">
        <x:v>153</x:v>
      </x:c>
      <x:c r="B734" s="0" t="s">
        <x:v>154</x:v>
      </x:c>
      <x:c r="C734" s="0" t="s">
        <x:v>131</x:v>
      </x:c>
      <x:c r="D734" s="0" t="s">
        <x:v>132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500</x:v>
      </x:c>
    </x:row>
    <x:row r="735" spans="1:10">
      <x:c r="A735" s="0" t="s">
        <x:v>153</x:v>
      </x:c>
      <x:c r="B735" s="0" t="s">
        <x:v>154</x:v>
      </x:c>
      <x:c r="C735" s="0" t="s">
        <x:v>131</x:v>
      </x:c>
      <x:c r="D735" s="0" t="s">
        <x:v>132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10</x:v>
      </x:c>
    </x:row>
    <x:row r="736" spans="1:10">
      <x:c r="A736" s="0" t="s">
        <x:v>153</x:v>
      </x:c>
      <x:c r="B736" s="0" t="s">
        <x:v>154</x:v>
      </x:c>
      <x:c r="C736" s="0" t="s">
        <x:v>131</x:v>
      </x:c>
      <x:c r="D736" s="0" t="s">
        <x:v>132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51</x:v>
      </x:c>
    </x:row>
    <x:row r="737" spans="1:10">
      <x:c r="A737" s="0" t="s">
        <x:v>153</x:v>
      </x:c>
      <x:c r="B737" s="0" t="s">
        <x:v>154</x:v>
      </x:c>
      <x:c r="C737" s="0" t="s">
        <x:v>131</x:v>
      </x:c>
      <x:c r="D737" s="0" t="s">
        <x:v>132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132</x:v>
      </x:c>
    </x:row>
    <x:row r="738" spans="1:10">
      <x:c r="A738" s="0" t="s">
        <x:v>153</x:v>
      </x:c>
      <x:c r="B738" s="0" t="s">
        <x:v>154</x:v>
      </x:c>
      <x:c r="C738" s="0" t="s">
        <x:v>131</x:v>
      </x:c>
      <x:c r="D738" s="0" t="s">
        <x:v>132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81</x:v>
      </x:c>
    </x:row>
    <x:row r="739" spans="1:10">
      <x:c r="A739" s="0" t="s">
        <x:v>153</x:v>
      </x:c>
      <x:c r="B739" s="0" t="s">
        <x:v>154</x:v>
      </x:c>
      <x:c r="C739" s="0" t="s">
        <x:v>131</x:v>
      </x:c>
      <x:c r="D739" s="0" t="s">
        <x:v>132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226</x:v>
      </x:c>
    </x:row>
    <x:row r="740" spans="1:10">
      <x:c r="A740" s="0" t="s">
        <x:v>153</x:v>
      </x:c>
      <x:c r="B740" s="0" t="s">
        <x:v>154</x:v>
      </x:c>
      <x:c r="C740" s="0" t="s">
        <x:v>133</x:v>
      </x:c>
      <x:c r="D740" s="0" t="s">
        <x:v>134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427</x:v>
      </x:c>
    </x:row>
    <x:row r="741" spans="1:10">
      <x:c r="A741" s="0" t="s">
        <x:v>153</x:v>
      </x:c>
      <x:c r="B741" s="0" t="s">
        <x:v>154</x:v>
      </x:c>
      <x:c r="C741" s="0" t="s">
        <x:v>133</x:v>
      </x:c>
      <x:c r="D741" s="0" t="s">
        <x:v>134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51</x:v>
      </x:c>
    </x:row>
    <x:row r="742" spans="1:10">
      <x:c r="A742" s="0" t="s">
        <x:v>153</x:v>
      </x:c>
      <x:c r="B742" s="0" t="s">
        <x:v>154</x:v>
      </x:c>
      <x:c r="C742" s="0" t="s">
        <x:v>133</x:v>
      </x:c>
      <x:c r="D742" s="0" t="s">
        <x:v>134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52</x:v>
      </x:c>
    </x:row>
    <x:row r="743" spans="1:10">
      <x:c r="A743" s="0" t="s">
        <x:v>153</x:v>
      </x:c>
      <x:c r="B743" s="0" t="s">
        <x:v>154</x:v>
      </x:c>
      <x:c r="C743" s="0" t="s">
        <x:v>133</x:v>
      </x:c>
      <x:c r="D743" s="0" t="s">
        <x:v>134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87</x:v>
      </x:c>
    </x:row>
    <x:row r="744" spans="1:10">
      <x:c r="A744" s="0" t="s">
        <x:v>153</x:v>
      </x:c>
      <x:c r="B744" s="0" t="s">
        <x:v>154</x:v>
      </x:c>
      <x:c r="C744" s="0" t="s">
        <x:v>133</x:v>
      </x:c>
      <x:c r="D744" s="0" t="s">
        <x:v>134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44</x:v>
      </x:c>
    </x:row>
    <x:row r="745" spans="1:10">
      <x:c r="A745" s="0" t="s">
        <x:v>153</x:v>
      </x:c>
      <x:c r="B745" s="0" t="s">
        <x:v>154</x:v>
      </x:c>
      <x:c r="C745" s="0" t="s">
        <x:v>133</x:v>
      </x:c>
      <x:c r="D745" s="0" t="s">
        <x:v>134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193</x:v>
      </x:c>
    </x:row>
    <x:row r="746" spans="1:10">
      <x:c r="A746" s="0" t="s">
        <x:v>153</x:v>
      </x:c>
      <x:c r="B746" s="0" t="s">
        <x:v>154</x:v>
      </x:c>
      <x:c r="C746" s="0" t="s">
        <x:v>135</x:v>
      </x:c>
      <x:c r="D746" s="0" t="s">
        <x:v>136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83</x:v>
      </x:c>
    </x:row>
    <x:row r="747" spans="1:10">
      <x:c r="A747" s="0" t="s">
        <x:v>153</x:v>
      </x:c>
      <x:c r="B747" s="0" t="s">
        <x:v>154</x:v>
      </x:c>
      <x:c r="C747" s="0" t="s">
        <x:v>135</x:v>
      </x:c>
      <x:c r="D747" s="0" t="s">
        <x:v>136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13</x:v>
      </x:c>
    </x:row>
    <x:row r="748" spans="1:10">
      <x:c r="A748" s="0" t="s">
        <x:v>153</x:v>
      </x:c>
      <x:c r="B748" s="0" t="s">
        <x:v>154</x:v>
      </x:c>
      <x:c r="C748" s="0" t="s">
        <x:v>135</x:v>
      </x:c>
      <x:c r="D748" s="0" t="s">
        <x:v>136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6</x:v>
      </x:c>
    </x:row>
    <x:row r="749" spans="1:10">
      <x:c r="A749" s="0" t="s">
        <x:v>153</x:v>
      </x:c>
      <x:c r="B749" s="0" t="s">
        <x:v>154</x:v>
      </x:c>
      <x:c r="C749" s="0" t="s">
        <x:v>135</x:v>
      </x:c>
      <x:c r="D749" s="0" t="s">
        <x:v>136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14</x:v>
      </x:c>
    </x:row>
    <x:row r="750" spans="1:10">
      <x:c r="A750" s="0" t="s">
        <x:v>153</x:v>
      </x:c>
      <x:c r="B750" s="0" t="s">
        <x:v>154</x:v>
      </x:c>
      <x:c r="C750" s="0" t="s">
        <x:v>135</x:v>
      </x:c>
      <x:c r="D750" s="0" t="s">
        <x:v>136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10</x:v>
      </x:c>
    </x:row>
    <x:row r="751" spans="1:10">
      <x:c r="A751" s="0" t="s">
        <x:v>153</x:v>
      </x:c>
      <x:c r="B751" s="0" t="s">
        <x:v>154</x:v>
      </x:c>
      <x:c r="C751" s="0" t="s">
        <x:v>135</x:v>
      </x:c>
      <x:c r="D751" s="0" t="s">
        <x:v>136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40</x:v>
      </x:c>
    </x:row>
    <x:row r="752" spans="1:10">
      <x:c r="A752" s="0" t="s">
        <x:v>153</x:v>
      </x:c>
      <x:c r="B752" s="0" t="s">
        <x:v>154</x:v>
      </x:c>
      <x:c r="C752" s="0" t="s">
        <x:v>137</x:v>
      </x:c>
      <x:c r="D752" s="0" t="s">
        <x:v>138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364</x:v>
      </x:c>
    </x:row>
    <x:row r="753" spans="1:10">
      <x:c r="A753" s="0" t="s">
        <x:v>153</x:v>
      </x:c>
      <x:c r="B753" s="0" t="s">
        <x:v>154</x:v>
      </x:c>
      <x:c r="C753" s="0" t="s">
        <x:v>137</x:v>
      </x:c>
      <x:c r="D753" s="0" t="s">
        <x:v>138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49</x:v>
      </x:c>
    </x:row>
    <x:row r="754" spans="1:10">
      <x:c r="A754" s="0" t="s">
        <x:v>153</x:v>
      </x:c>
      <x:c r="B754" s="0" t="s">
        <x:v>154</x:v>
      </x:c>
      <x:c r="C754" s="0" t="s">
        <x:v>137</x:v>
      </x:c>
      <x:c r="D754" s="0" t="s">
        <x:v>138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30</x:v>
      </x:c>
    </x:row>
    <x:row r="755" spans="1:10">
      <x:c r="A755" s="0" t="s">
        <x:v>153</x:v>
      </x:c>
      <x:c r="B755" s="0" t="s">
        <x:v>154</x:v>
      </x:c>
      <x:c r="C755" s="0" t="s">
        <x:v>137</x:v>
      </x:c>
      <x:c r="D755" s="0" t="s">
        <x:v>138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80</x:v>
      </x:c>
    </x:row>
    <x:row r="756" spans="1:10">
      <x:c r="A756" s="0" t="s">
        <x:v>153</x:v>
      </x:c>
      <x:c r="B756" s="0" t="s">
        <x:v>154</x:v>
      </x:c>
      <x:c r="C756" s="0" t="s">
        <x:v>137</x:v>
      </x:c>
      <x:c r="D756" s="0" t="s">
        <x:v>138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41</x:v>
      </x:c>
    </x:row>
    <x:row r="757" spans="1:10">
      <x:c r="A757" s="0" t="s">
        <x:v>153</x:v>
      </x:c>
      <x:c r="B757" s="0" t="s">
        <x:v>154</x:v>
      </x:c>
      <x:c r="C757" s="0" t="s">
        <x:v>137</x:v>
      </x:c>
      <x:c r="D757" s="0" t="s">
        <x:v>138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164</x:v>
      </x:c>
    </x:row>
    <x:row r="758" spans="1:10">
      <x:c r="A758" s="0" t="s">
        <x:v>153</x:v>
      </x:c>
      <x:c r="B758" s="0" t="s">
        <x:v>154</x:v>
      </x:c>
      <x:c r="C758" s="0" t="s">
        <x:v>139</x:v>
      </x:c>
      <x:c r="D758" s="0" t="s">
        <x:v>140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170</x:v>
      </x:c>
    </x:row>
    <x:row r="759" spans="1:10">
      <x:c r="A759" s="0" t="s">
        <x:v>153</x:v>
      </x:c>
      <x:c r="B759" s="0" t="s">
        <x:v>154</x:v>
      </x:c>
      <x:c r="C759" s="0" t="s">
        <x:v>139</x:v>
      </x:c>
      <x:c r="D759" s="0" t="s">
        <x:v>140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15</x:v>
      </x:c>
    </x:row>
    <x:row r="760" spans="1:10">
      <x:c r="A760" s="0" t="s">
        <x:v>153</x:v>
      </x:c>
      <x:c r="B760" s="0" t="s">
        <x:v>154</x:v>
      </x:c>
      <x:c r="C760" s="0" t="s">
        <x:v>139</x:v>
      </x:c>
      <x:c r="D760" s="0" t="s">
        <x:v>140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15</x:v>
      </x:c>
    </x:row>
    <x:row r="761" spans="1:10">
      <x:c r="A761" s="0" t="s">
        <x:v>153</x:v>
      </x:c>
      <x:c r="B761" s="0" t="s">
        <x:v>154</x:v>
      </x:c>
      <x:c r="C761" s="0" t="s">
        <x:v>139</x:v>
      </x:c>
      <x:c r="D761" s="0" t="s">
        <x:v>140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38</x:v>
      </x:c>
    </x:row>
    <x:row r="762" spans="1:10">
      <x:c r="A762" s="0" t="s">
        <x:v>153</x:v>
      </x:c>
      <x:c r="B762" s="0" t="s">
        <x:v>154</x:v>
      </x:c>
      <x:c r="C762" s="0" t="s">
        <x:v>139</x:v>
      </x:c>
      <x:c r="D762" s="0" t="s">
        <x:v>140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26</x:v>
      </x:c>
    </x:row>
    <x:row r="763" spans="1:10">
      <x:c r="A763" s="0" t="s">
        <x:v>153</x:v>
      </x:c>
      <x:c r="B763" s="0" t="s">
        <x:v>154</x:v>
      </x:c>
      <x:c r="C763" s="0" t="s">
        <x:v>139</x:v>
      </x:c>
      <x:c r="D763" s="0" t="s">
        <x:v>140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76</x:v>
      </x:c>
    </x:row>
    <x:row r="764" spans="1:10">
      <x:c r="A764" s="0" t="s">
        <x:v>153</x:v>
      </x:c>
      <x:c r="B764" s="0" t="s">
        <x:v>154</x:v>
      </x:c>
      <x:c r="C764" s="0" t="s">
        <x:v>141</x:v>
      </x:c>
      <x:c r="D764" s="0" t="s">
        <x:v>142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394</x:v>
      </x:c>
    </x:row>
    <x:row r="765" spans="1:10">
      <x:c r="A765" s="0" t="s">
        <x:v>153</x:v>
      </x:c>
      <x:c r="B765" s="0" t="s">
        <x:v>154</x:v>
      </x:c>
      <x:c r="C765" s="0" t="s">
        <x:v>141</x:v>
      </x:c>
      <x:c r="D765" s="0" t="s">
        <x:v>142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34</x:v>
      </x:c>
    </x:row>
    <x:row r="766" spans="1:10">
      <x:c r="A766" s="0" t="s">
        <x:v>153</x:v>
      </x:c>
      <x:c r="B766" s="0" t="s">
        <x:v>154</x:v>
      </x:c>
      <x:c r="C766" s="0" t="s">
        <x:v>141</x:v>
      </x:c>
      <x:c r="D766" s="0" t="s">
        <x:v>142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43</x:v>
      </x:c>
    </x:row>
    <x:row r="767" spans="1:10">
      <x:c r="A767" s="0" t="s">
        <x:v>153</x:v>
      </x:c>
      <x:c r="B767" s="0" t="s">
        <x:v>154</x:v>
      </x:c>
      <x:c r="C767" s="0" t="s">
        <x:v>141</x:v>
      </x:c>
      <x:c r="D767" s="0" t="s">
        <x:v>142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82</x:v>
      </x:c>
    </x:row>
    <x:row r="768" spans="1:10">
      <x:c r="A768" s="0" t="s">
        <x:v>153</x:v>
      </x:c>
      <x:c r="B768" s="0" t="s">
        <x:v>154</x:v>
      </x:c>
      <x:c r="C768" s="0" t="s">
        <x:v>141</x:v>
      </x:c>
      <x:c r="D768" s="0" t="s">
        <x:v>142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54</x:v>
      </x:c>
      <x:c r="J768" s="0">
        <x:v>54</x:v>
      </x:c>
    </x:row>
    <x:row r="769" spans="1:10">
      <x:c r="A769" s="0" t="s">
        <x:v>153</x:v>
      </x:c>
      <x:c r="B769" s="0" t="s">
        <x:v>154</x:v>
      </x:c>
      <x:c r="C769" s="0" t="s">
        <x:v>141</x:v>
      </x:c>
      <x:c r="D769" s="0" t="s">
        <x:v>142</x:v>
      </x:c>
      <x:c r="E769" s="0" t="s">
        <x:v>51</x:v>
      </x:c>
      <x:c r="F769" s="0" t="s">
        <x:v>51</x:v>
      </x:c>
      <x:c r="G769" s="0" t="s">
        <x:v>63</x:v>
      </x:c>
      <x:c r="H769" s="0" t="s">
        <x:v>64</x:v>
      </x:c>
      <x:c r="I769" s="0" t="s">
        <x:v>54</x:v>
      </x:c>
      <x:c r="J769" s="0">
        <x:v>181</x:v>
      </x:c>
    </x:row>
    <x:row r="770" spans="1:10">
      <x:c r="A770" s="0" t="s">
        <x:v>153</x:v>
      </x:c>
      <x:c r="B770" s="0" t="s">
        <x:v>154</x:v>
      </x:c>
      <x:c r="C770" s="0" t="s">
        <x:v>143</x:v>
      </x:c>
      <x:c r="D770" s="0" t="s">
        <x:v>144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701</x:v>
      </x:c>
    </x:row>
    <x:row r="771" spans="1:10">
      <x:c r="A771" s="0" t="s">
        <x:v>153</x:v>
      </x:c>
      <x:c r="B771" s="0" t="s">
        <x:v>154</x:v>
      </x:c>
      <x:c r="C771" s="0" t="s">
        <x:v>143</x:v>
      </x:c>
      <x:c r="D771" s="0" t="s">
        <x:v>144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90</x:v>
      </x:c>
    </x:row>
    <x:row r="772" spans="1:10">
      <x:c r="A772" s="0" t="s">
        <x:v>153</x:v>
      </x:c>
      <x:c r="B772" s="0" t="s">
        <x:v>154</x:v>
      </x:c>
      <x:c r="C772" s="0" t="s">
        <x:v>143</x:v>
      </x:c>
      <x:c r="D772" s="0" t="s">
        <x:v>144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64</x:v>
      </x:c>
    </x:row>
    <x:row r="773" spans="1:10">
      <x:c r="A773" s="0" t="s">
        <x:v>153</x:v>
      </x:c>
      <x:c r="B773" s="0" t="s">
        <x:v>154</x:v>
      </x:c>
      <x:c r="C773" s="0" t="s">
        <x:v>143</x:v>
      </x:c>
      <x:c r="D773" s="0" t="s">
        <x:v>144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124</x:v>
      </x:c>
    </x:row>
    <x:row r="774" spans="1:10">
      <x:c r="A774" s="0" t="s">
        <x:v>153</x:v>
      </x:c>
      <x:c r="B774" s="0" t="s">
        <x:v>154</x:v>
      </x:c>
      <x:c r="C774" s="0" t="s">
        <x:v>143</x:v>
      </x:c>
      <x:c r="D774" s="0" t="s">
        <x:v>144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88</x:v>
      </x:c>
    </x:row>
    <x:row r="775" spans="1:10">
      <x:c r="A775" s="0" t="s">
        <x:v>153</x:v>
      </x:c>
      <x:c r="B775" s="0" t="s">
        <x:v>154</x:v>
      </x:c>
      <x:c r="C775" s="0" t="s">
        <x:v>143</x:v>
      </x:c>
      <x:c r="D775" s="0" t="s">
        <x:v>144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335</x:v>
      </x:c>
    </x:row>
    <x:row r="776" spans="1:10">
      <x:c r="A776" s="0" t="s">
        <x:v>153</x:v>
      </x:c>
      <x:c r="B776" s="0" t="s">
        <x:v>154</x:v>
      </x:c>
      <x:c r="C776" s="0" t="s">
        <x:v>145</x:v>
      </x:c>
      <x:c r="D776" s="0" t="s">
        <x:v>146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188</x:v>
      </x:c>
    </x:row>
    <x:row r="777" spans="1:10">
      <x:c r="A777" s="0" t="s">
        <x:v>153</x:v>
      </x:c>
      <x:c r="B777" s="0" t="s">
        <x:v>154</x:v>
      </x:c>
      <x:c r="C777" s="0" t="s">
        <x:v>145</x:v>
      </x:c>
      <x:c r="D777" s="0" t="s">
        <x:v>146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33</x:v>
      </x:c>
    </x:row>
    <x:row r="778" spans="1:10">
      <x:c r="A778" s="0" t="s">
        <x:v>153</x:v>
      </x:c>
      <x:c r="B778" s="0" t="s">
        <x:v>154</x:v>
      </x:c>
      <x:c r="C778" s="0" t="s">
        <x:v>145</x:v>
      </x:c>
      <x:c r="D778" s="0" t="s">
        <x:v>146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12</x:v>
      </x:c>
    </x:row>
    <x:row r="779" spans="1:10">
      <x:c r="A779" s="0" t="s">
        <x:v>153</x:v>
      </x:c>
      <x:c r="B779" s="0" t="s">
        <x:v>154</x:v>
      </x:c>
      <x:c r="C779" s="0" t="s">
        <x:v>145</x:v>
      </x:c>
      <x:c r="D779" s="0" t="s">
        <x:v>146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41</x:v>
      </x:c>
    </x:row>
    <x:row r="780" spans="1:10">
      <x:c r="A780" s="0" t="s">
        <x:v>153</x:v>
      </x:c>
      <x:c r="B780" s="0" t="s">
        <x:v>154</x:v>
      </x:c>
      <x:c r="C780" s="0" t="s">
        <x:v>145</x:v>
      </x:c>
      <x:c r="D780" s="0" t="s">
        <x:v>146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14</x:v>
      </x:c>
    </x:row>
    <x:row r="781" spans="1:10">
      <x:c r="A781" s="0" t="s">
        <x:v>153</x:v>
      </x:c>
      <x:c r="B781" s="0" t="s">
        <x:v>154</x:v>
      </x:c>
      <x:c r="C781" s="0" t="s">
        <x:v>145</x:v>
      </x:c>
      <x:c r="D781" s="0" t="s">
        <x:v>146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88</x:v>
      </x:c>
    </x:row>
    <x:row r="782" spans="1:10">
      <x:c r="A782" s="0" t="s">
        <x:v>153</x:v>
      </x:c>
      <x:c r="B782" s="0" t="s">
        <x:v>154</x:v>
      </x:c>
      <x:c r="C782" s="0" t="s">
        <x:v>147</x:v>
      </x:c>
      <x:c r="D782" s="0" t="s">
        <x:v>148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357</x:v>
      </x:c>
    </x:row>
    <x:row r="783" spans="1:10">
      <x:c r="A783" s="0" t="s">
        <x:v>153</x:v>
      </x:c>
      <x:c r="B783" s="0" t="s">
        <x:v>154</x:v>
      </x:c>
      <x:c r="C783" s="0" t="s">
        <x:v>147</x:v>
      </x:c>
      <x:c r="D783" s="0" t="s">
        <x:v>148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34</x:v>
      </x:c>
    </x:row>
    <x:row r="784" spans="1:10">
      <x:c r="A784" s="0" t="s">
        <x:v>153</x:v>
      </x:c>
      <x:c r="B784" s="0" t="s">
        <x:v>154</x:v>
      </x:c>
      <x:c r="C784" s="0" t="s">
        <x:v>147</x:v>
      </x:c>
      <x:c r="D784" s="0" t="s">
        <x:v>148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38</x:v>
      </x:c>
    </x:row>
    <x:row r="785" spans="1:10">
      <x:c r="A785" s="0" t="s">
        <x:v>153</x:v>
      </x:c>
      <x:c r="B785" s="0" t="s">
        <x:v>154</x:v>
      </x:c>
      <x:c r="C785" s="0" t="s">
        <x:v>147</x:v>
      </x:c>
      <x:c r="D785" s="0" t="s">
        <x:v>148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54</x:v>
      </x:c>
    </x:row>
    <x:row r="786" spans="1:10">
      <x:c r="A786" s="0" t="s">
        <x:v>153</x:v>
      </x:c>
      <x:c r="B786" s="0" t="s">
        <x:v>154</x:v>
      </x:c>
      <x:c r="C786" s="0" t="s">
        <x:v>147</x:v>
      </x:c>
      <x:c r="D786" s="0" t="s">
        <x:v>148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57</x:v>
      </x:c>
    </x:row>
    <x:row r="787" spans="1:10">
      <x:c r="A787" s="0" t="s">
        <x:v>153</x:v>
      </x:c>
      <x:c r="B787" s="0" t="s">
        <x:v>154</x:v>
      </x:c>
      <x:c r="C787" s="0" t="s">
        <x:v>147</x:v>
      </x:c>
      <x:c r="D787" s="0" t="s">
        <x:v>148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174</x:v>
      </x:c>
    </x:row>
    <x:row r="788" spans="1:10">
      <x:c r="A788" s="0" t="s">
        <x:v>153</x:v>
      </x:c>
      <x:c r="B788" s="0" t="s">
        <x:v>154</x:v>
      </x:c>
      <x:c r="C788" s="0" t="s">
        <x:v>149</x:v>
      </x:c>
      <x:c r="D788" s="0" t="s">
        <x:v>150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156</x:v>
      </x:c>
    </x:row>
    <x:row r="789" spans="1:10">
      <x:c r="A789" s="0" t="s">
        <x:v>153</x:v>
      </x:c>
      <x:c r="B789" s="0" t="s">
        <x:v>154</x:v>
      </x:c>
      <x:c r="C789" s="0" t="s">
        <x:v>149</x:v>
      </x:c>
      <x:c r="D789" s="0" t="s">
        <x:v>150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23</x:v>
      </x:c>
    </x:row>
    <x:row r="790" spans="1:10">
      <x:c r="A790" s="0" t="s">
        <x:v>153</x:v>
      </x:c>
      <x:c r="B790" s="0" t="s">
        <x:v>154</x:v>
      </x:c>
      <x:c r="C790" s="0" t="s">
        <x:v>149</x:v>
      </x:c>
      <x:c r="D790" s="0" t="s">
        <x:v>150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14</x:v>
      </x:c>
    </x:row>
    <x:row r="791" spans="1:10">
      <x:c r="A791" s="0" t="s">
        <x:v>153</x:v>
      </x:c>
      <x:c r="B791" s="0" t="s">
        <x:v>154</x:v>
      </x:c>
      <x:c r="C791" s="0" t="s">
        <x:v>149</x:v>
      </x:c>
      <x:c r="D791" s="0" t="s">
        <x:v>150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29</x:v>
      </x:c>
    </x:row>
    <x:row r="792" spans="1:10">
      <x:c r="A792" s="0" t="s">
        <x:v>153</x:v>
      </x:c>
      <x:c r="B792" s="0" t="s">
        <x:v>154</x:v>
      </x:c>
      <x:c r="C792" s="0" t="s">
        <x:v>149</x:v>
      </x:c>
      <x:c r="D792" s="0" t="s">
        <x:v>150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54</x:v>
      </x:c>
      <x:c r="J792" s="0">
        <x:v>17</x:v>
      </x:c>
    </x:row>
    <x:row r="793" spans="1:10">
      <x:c r="A793" s="0" t="s">
        <x:v>153</x:v>
      </x:c>
      <x:c r="B793" s="0" t="s">
        <x:v>154</x:v>
      </x:c>
      <x:c r="C793" s="0" t="s">
        <x:v>149</x:v>
      </x:c>
      <x:c r="D793" s="0" t="s">
        <x:v>150</x:v>
      </x:c>
      <x:c r="E793" s="0" t="s">
        <x:v>51</x:v>
      </x:c>
      <x:c r="F793" s="0" t="s">
        <x:v>51</x:v>
      </x:c>
      <x:c r="G793" s="0" t="s">
        <x:v>63</x:v>
      </x:c>
      <x:c r="H793" s="0" t="s">
        <x:v>64</x:v>
      </x:c>
      <x:c r="I793" s="0" t="s">
        <x:v>54</x:v>
      </x:c>
      <x:c r="J793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SR20C1"/>
        <x:s v="ASR20C2"/>
        <x:s v="ASR20C3"/>
        <x:s v="ASR20C4"/>
        <x:s v="ASR20C5"/>
        <x:s v="ASR20C6"/>
      </x:sharedItems>
    </x:cacheField>
    <x:cacheField name="Statistic Label">
      <x:sharedItems count="6">
        <x:s v="All persons with below degree level"/>
        <x:s v="Agricultural science (incl veterinary)"/>
        <x:s v="Engineering, architecture and surveying"/>
        <x:s v="Medical and related sciences"/>
        <x:s v="Social sciences (incl economics)"/>
        <x:s v="Natural and other sciences (incl computer science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2070" count="525">
        <x:n v="72070"/>
        <x:n v="8113"/>
        <x:n v="38344"/>
        <x:n v="5064"/>
        <x:n v="4721"/>
        <x:n v="15828"/>
        <x:n v="38678"/>
        <x:n v="3471"/>
        <x:n v="20827"/>
        <x:n v="2910"/>
        <x:n v="2361"/>
        <x:n v="9109"/>
        <x:n v="833"/>
        <x:n v="112"/>
        <x:n v="435"/>
        <x:n v="43"/>
        <x:n v="44"/>
        <x:n v="199"/>
        <x:n v="21732"/>
        <x:n v="837"/>
        <x:n v="11729"/>
        <x:n v="1873"/>
        <x:n v="1562"/>
        <x:n v="5731"/>
        <x:n v="8971"/>
        <x:n v="308"/>
        <x:n v="4559"/>
        <x:n v="780"/>
        <x:n v="771"/>
        <x:n v="2553"/>
        <x:n v="4506"/>
        <x:n v="183"/>
        <x:n v="2181"/>
        <x:n v="565"/>
        <x:n v="337"/>
        <x:n v="1240"/>
        <x:n v="3734"/>
        <x:n v="202"/>
        <x:n v="2244"/>
        <x:n v="257"/>
        <x:n v="178"/>
        <x:n v="853"/>
        <x:n v="4521"/>
        <x:n v="144"/>
        <x:n v="2745"/>
        <x:n v="271"/>
        <x:n v="276"/>
        <x:n v="1085"/>
        <x:n v="3548"/>
        <x:n v="353"/>
        <x:n v="2058"/>
        <x:n v="217"/>
        <x:n v="151"/>
        <x:n v="769"/>
        <x:n v="1297"/>
        <x:n v="295"/>
        <x:n v="623"/>
        <x:n v="66"/>
        <x:n v="79"/>
        <x:n v="234"/>
        <x:n v="756"/>
        <x:n v="156"/>
        <x:n v="400"/>
        <x:n v="39"/>
        <x:n v="36"/>
        <x:n v="125"/>
        <x:n v="380"/>
        <x:n v="102"/>
        <x:n v="184"/>
        <x:n v="18"/>
        <x:n v="13"/>
        <x:n v="63"/>
        <x:n v="1815"/>
        <x:n v="206"/>
        <x:n v="1045"/>
        <x:n v="118"/>
        <x:n v="81"/>
        <x:n v="365"/>
        <x:n v="2256"/>
        <x:n v="418"/>
        <x:n v="1184"/>
        <x:n v="141"/>
        <x:n v="108"/>
        <x:n v="405"/>
        <x:n v="920"/>
        <x:n v="196"/>
        <x:n v="492"/>
        <x:n v="46"/>
        <x:n v="142"/>
        <x:n v="1150"/>
        <x:n v="175"/>
        <x:n v="590"/>
        <x:n v="95"/>
        <x:n v="49"/>
        <x:n v="241"/>
        <x:n v="1655"/>
        <x:n v="793"/>
        <x:n v="103"/>
        <x:n v="98"/>
        <x:n v="324"/>
        <x:n v="2336"/>
        <x:n v="284"/>
        <x:n v="1294"/>
        <x:n v="96"/>
        <x:n v="511"/>
        <x:n v="22259"/>
        <x:n v="3010"/>
        <x:n v="11598"/>
        <x:n v="1408"/>
        <x:n v="1822"/>
        <x:n v="4421"/>
        <x:n v="2174"/>
        <x:n v="164"/>
        <x:n v="1391"/>
        <x:n v="106"/>
        <x:n v="117"/>
        <x:n v="396"/>
        <x:n v="9997"/>
        <x:n v="1252"/>
        <x:n v="5080"/>
        <x:n v="764"/>
        <x:n v="937"/>
        <x:n v="1964"/>
        <x:n v="2953"/>
        <x:n v="137"/>
        <x:n v="1497"/>
        <x:n v="286"/>
        <x:n v="358"/>
        <x:n v="675"/>
        <x:n v="7044"/>
        <x:n v="1115"/>
        <x:n v="3583"/>
        <x:n v="478"/>
        <x:n v="579"/>
        <x:n v="1289"/>
        <x:n v="2275"/>
        <x:n v="383"/>
        <x:n v="1171"/>
        <x:n v="139"/>
        <x:n v="116"/>
        <x:n v="466"/>
        <x:n v="3616"/>
        <x:n v="375"/>
        <x:n v="2109"/>
        <x:n v="264"/>
        <x:n v="724"/>
        <x:n v="1126"/>
        <x:n v="20"/>
        <x:n v="682"/>
        <x:n v="53"/>
        <x:n v="2490"/>
        <x:n v="355"/>
        <x:n v="1427"/>
        <x:n v="91"/>
        <x:n v="169"/>
        <x:n v="448"/>
        <x:n v="863"/>
        <x:n v="211"/>
        <x:n v="48"/>
        <x:n v="58"/>
        <x:n v="1364"/>
        <x:n v="346"/>
        <x:n v="578"/>
        <x:n v="68"/>
        <x:n v="138"/>
        <x:n v="1970"/>
        <x:n v="279"/>
        <x:n v="864"/>
        <x:n v="192"/>
        <x:n v="496"/>
        <x:n v="997"/>
        <x:n v="460"/>
        <x:n v="77"/>
        <x:n v="105"/>
        <x:n v="302"/>
        <x:n v="973"/>
        <x:n v="226"/>
        <x:n v="404"/>
        <x:n v="62"/>
        <x:n v="87"/>
        <x:n v="194"/>
        <x:n v="7911"/>
        <x:n v="1011"/>
        <x:n v="4213"/>
        <x:n v="575"/>
        <x:n v="411"/>
        <x:n v="1701"/>
        <x:n v="3631"/>
        <x:n v="367"/>
        <x:n v="1909"/>
        <x:n v="306"/>
        <x:n v="207"/>
        <x:n v="842"/>
        <x:n v="1649"/>
        <x:n v="60"/>
        <x:n v="810"/>
        <x:n v="121"/>
        <x:n v="475"/>
        <x:n v="1982"/>
        <x:n v="307"/>
        <x:n v="1099"/>
        <x:n v="123"/>
        <x:n v="86"/>
        <x:n v="395"/>
        <x:n v="74"/>
        <x:n v="209"/>
        <x:n v="16"/>
        <x:n v="78"/>
        <x:n v="1736"/>
        <x:n v="275"/>
        <x:n v="985"/>
        <x:n v="71"/>
        <x:n v="820"/>
        <x:n v="453"/>
        <x:n v="47"/>
        <x:n v="35"/>
        <x:n v="147"/>
        <x:n v="1329"/>
        <x:n v="157"/>
        <x:n v="657"/>
        <x:n v="101"/>
        <x:n v="82"/>
        <x:n v="332"/>
        <x:n v="3222"/>
        <x:n v="621"/>
        <x:n v="1706"/>
        <x:n v="171"/>
        <x:n v="127"/>
        <x:n v="597"/>
        <x:n v="829"/>
        <x:n v="220"/>
        <x:n v="372"/>
        <x:n v="57"/>
        <x:n v="22"/>
        <x:n v="158"/>
        <x:n v="1688"/>
        <x:n v="260"/>
        <x:n v="970"/>
        <x:n v="69"/>
        <x:n v="312"/>
        <x:n v="705"/>
        <x:n v="364"/>
        <x:n v="45"/>
        <x:n v="28"/>
        <x:n v="54571"/>
        <x:n v="6719"/>
        <x:n v="36267"/>
        <x:n v="1220"/>
        <x:n v="1677"/>
        <x:n v="8688"/>
        <x:n v="29091"/>
        <x:n v="2788"/>
        <x:n v="19649"/>
        <x:n v="668"/>
        <x:n v="816"/>
        <x:n v="5170"/>
        <x:n v="651"/>
        <x:n v="99"/>
        <x:n v="416"/>
        <x:n v="10"/>
        <x:n v="110"/>
        <x:n v="15926"/>
        <x:n v="618"/>
        <x:n v="10974"/>
        <x:n v="449"/>
        <x:n v="545"/>
        <x:n v="3340"/>
        <x:n v="6316"/>
        <x:n v="216"/>
        <x:n v="4195"/>
        <x:n v="193"/>
        <x:n v="274"/>
        <x:n v="1438"/>
        <x:n v="3160"/>
        <x:n v="136"/>
        <x:n v="2043"/>
        <x:n v="120"/>
        <x:n v="107"/>
        <x:n v="754"/>
        <x:n v="2945"/>
        <x:n v="2132"/>
        <x:n v="522"/>
        <x:n v="3505"/>
        <x:n v="109"/>
        <x:n v="2604"/>
        <x:n v="626"/>
        <x:n v="2786"/>
        <x:n v="294"/>
        <x:n v="1961"/>
        <x:n v="422"/>
        <x:n v="256"/>
        <x:n v="598"/>
        <x:n v="15"/>
        <x:n v="24"/>
        <x:n v="591"/>
        <x:n v="133"/>
        <x:n v="377"/>
        <x:n v="4"/>
        <x:n v="64"/>
        <x:n v="94"/>
        <x:n v="177"/>
        <x:n v="1"/>
        <x:n v="2"/>
        <x:n v="1366"/>
        <x:n v="990"/>
        <x:n v="26"/>
        <x:n v="191"/>
        <x:n v="1763"/>
        <x:n v="354"/>
        <x:n v="1138"/>
        <x:n v="27"/>
        <x:n v="30"/>
        <x:n v="214"/>
        <x:n v="711"/>
        <x:n v="462"/>
        <x:n v="3"/>
        <x:n v="14"/>
        <x:n v="866"/>
        <x:n v="560"/>
        <x:n v="1263"/>
        <x:n v="755"/>
        <x:n v="167"/>
        <x:n v="1855"/>
        <x:n v="1241"/>
        <x:n v="37"/>
        <x:n v="325"/>
        <x:n v="16986"/>
        <x:n v="2561"/>
        <x:n v="10960"/>
        <x:n v="363"/>
        <x:n v="667"/>
        <x:n v="2435"/>
        <x:n v="1721"/>
        <x:n v="1317"/>
        <x:n v="34"/>
        <x:n v="185"/>
        <x:n v="7525"/>
        <x:n v="1041"/>
        <x:n v="4793"/>
        <x:n v="195"/>
        <x:n v="320"/>
        <x:n v="1176"/>
        <x:n v="2103"/>
        <x:n v="90"/>
        <x:n v="1402"/>
        <x:n v="84"/>
        <x:n v="5422"/>
        <x:n v="951"/>
        <x:n v="3391"/>
        <x:n v="111"/>
        <x:n v="204"/>
        <x:n v="765"/>
        <x:n v="1768"/>
        <x:n v="343"/>
        <x:n v="1113"/>
        <x:n v="2812"/>
        <x:n v="318"/>
        <x:n v="1986"/>
        <x:n v="366"/>
        <x:n v="851"/>
        <x:n v="634"/>
        <x:n v="149"/>
        <x:n v="1352"/>
        <x:n v="17"/>
        <x:n v="67"/>
        <x:n v="666"/>
        <x:n v="186"/>
        <x:n v="387"/>
        <x:n v="7"/>
        <x:n v="21"/>
        <x:n v="65"/>
        <x:n v="1065"/>
        <x:n v="555"/>
        <x:n v="124"/>
        <x:n v="1429"/>
        <x:n v="231"/>
        <x:n v="809"/>
        <x:n v="285"/>
        <x:n v="688"/>
        <x:n v="33"/>
        <x:n v="425"/>
        <x:n v="170"/>
        <x:n v="741"/>
        <x:n v="198"/>
        <x:n v="384"/>
        <x:n v="12"/>
        <x:n v="32"/>
        <x:n v="115"/>
        <x:n v="5973"/>
        <x:n v="839"/>
        <x:n v="4016"/>
        <x:n v="155"/>
        <x:n v="821"/>
        <x:n v="2704"/>
        <x:n v="1806"/>
        <x:n v="423"/>
        <x:n v="1149"/>
        <x:n v="50"/>
        <x:n v="759"/>
        <x:n v="51"/>
        <x:n v="40"/>
        <x:n v="249"/>
        <x:n v="1555"/>
        <x:n v="1047"/>
        <x:n v="42"/>
        <x:n v="174"/>
        <x:n v="61"/>
        <x:n v="203"/>
        <x:n v="6"/>
        <x:n v="38"/>
        <x:n v="1372"/>
        <x:n v="955"/>
        <x:n v="23"/>
        <x:n v="650"/>
        <x:n v="438"/>
        <x:n v="9"/>
        <x:n v="935"/>
        <x:n v="614"/>
        <x:n v="19"/>
        <x:n v="2521"/>
        <x:n v="531"/>
        <x:n v="1642"/>
        <x:n v="262"/>
        <x:n v="641"/>
        <x:n v="187"/>
        <x:n v="360"/>
        <x:n v="8"/>
        <x:n v="70"/>
        <x:n v="1331"/>
        <x:n v="932"/>
        <x:n v="549"/>
        <x:n v="350"/>
        <x:n v="11"/>
        <x:n v="54"/>
        <x:n v="17499"/>
        <x:n v="1394"/>
        <x:n v="2077"/>
        <x:n v="3844"/>
        <x:n v="3044"/>
        <x:n v="7140"/>
        <x:n v="9587"/>
        <x:n v="683"/>
        <x:n v="1178"/>
        <x:n v="2242"/>
        <x:n v="1545"/>
        <x:n v="3939"/>
        <x:n v="182"/>
        <x:n v="89"/>
        <x:n v="5806"/>
        <x:n v="219"/>
        <x:n v="1424"/>
        <x:n v="1017"/>
        <x:n v="2391"/>
        <x:n v="2655"/>
        <x:n v="92"/>
        <x:n v="587"/>
        <x:n v="497"/>
        <x:n v="1346"/>
        <x:n v="445"/>
        <x:n v="230"/>
        <x:n v="486"/>
        <x:n v="789"/>
        <x:n v="189"/>
        <x:n v="331"/>
        <x:n v="1016"/>
        <x:n v="459"/>
        <x:n v="762"/>
        <x:n v="59"/>
        <x:n v="97"/>
        <x:n v="168"/>
        <x:n v="347"/>
        <x:n v="25"/>
        <x:n v="55"/>
        <x:n v="165"/>
        <x:n v="493"/>
        <x:n v="114"/>
        <x:n v="392"/>
        <x:n v="481"/>
        <x:n v="5273"/>
        <x:n v="638"/>
        <x:n v="1155"/>
        <x:n v="72"/>
        <x:n v="2472"/>
        <x:n v="287"/>
        <x:n v="569"/>
        <x:n v="617"/>
        <x:n v="788"/>
        <x:n v="850"/>
        <x:n v="242"/>
        <x:n v="1622"/>
        <x:n v="524"/>
        <x:n v="507"/>
        <x:n v="100"/>
        <x:n v="232"/>
        <x:n v="804"/>
        <x:n v="152"/>
        <x:n v="529"/>
        <x:n v="75"/>
        <x:n v="197"/>
        <x:n v="41"/>
        <x:n v="76"/>
        <x:n v="299"/>
        <x:n v="80"/>
        <x:n v="541"/>
        <x:n v="309"/>
        <x:n v="132"/>
        <x:n v="1938"/>
        <x:n v="172"/>
        <x:n v="433"/>
        <x:n v="880"/>
        <x:n v="927"/>
        <x:n v="419"/>
        <x:n v="500"/>
        <x:n v="427"/>
        <x:n v="52"/>
        <x:n v="83"/>
        <x:n v="394"/>
        <x:n v="181"/>
        <x:n v="701"/>
        <x:n v="88"/>
        <x:n v="335"/>
        <x:n v="188"/>
        <x:n v="357"/>
        <x:n v="29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SR20C1"/>
    <s v="All persons with below degree level"/>
    <s v="Number"/>
    <n v="72070"/>
  </r>
  <r>
    <s v="-"/>
    <s v="Both sexes"/>
    <s v="-"/>
    <s v="State"/>
    <s v="1996"/>
    <s v="1996"/>
    <s v="ASR20C2"/>
    <s v="Agricultural science (incl veterinary)"/>
    <s v="Number"/>
    <n v="8113"/>
  </r>
  <r>
    <s v="-"/>
    <s v="Both sexes"/>
    <s v="-"/>
    <s v="State"/>
    <s v="1996"/>
    <s v="1996"/>
    <s v="ASR20C3"/>
    <s v="Engineering, architecture and surveying"/>
    <s v="Number"/>
    <n v="38344"/>
  </r>
  <r>
    <s v="-"/>
    <s v="Both sexes"/>
    <s v="-"/>
    <s v="State"/>
    <s v="1996"/>
    <s v="1996"/>
    <s v="ASR20C4"/>
    <s v="Medical and related sciences"/>
    <s v="Number"/>
    <n v="5064"/>
  </r>
  <r>
    <s v="-"/>
    <s v="Both sexes"/>
    <s v="-"/>
    <s v="State"/>
    <s v="1996"/>
    <s v="1996"/>
    <s v="ASR20C5"/>
    <s v="Social sciences (incl economics)"/>
    <s v="Number"/>
    <n v="4721"/>
  </r>
  <r>
    <s v="-"/>
    <s v="Both sexes"/>
    <s v="-"/>
    <s v="State"/>
    <s v="1996"/>
    <s v="1996"/>
    <s v="ASR20C6"/>
    <s v="Natural and other sciences (incl computer science)"/>
    <s v="Number"/>
    <n v="15828"/>
  </r>
  <r>
    <s v="-"/>
    <s v="Both sexes"/>
    <s v="A"/>
    <s v="Leinster"/>
    <s v="1996"/>
    <s v="1996"/>
    <s v="ASR20C1"/>
    <s v="All persons with below degree level"/>
    <s v="Number"/>
    <n v="38678"/>
  </r>
  <r>
    <s v="-"/>
    <s v="Both sexes"/>
    <s v="A"/>
    <s v="Leinster"/>
    <s v="1996"/>
    <s v="1996"/>
    <s v="ASR20C2"/>
    <s v="Agricultural science (incl veterinary)"/>
    <s v="Number"/>
    <n v="3471"/>
  </r>
  <r>
    <s v="-"/>
    <s v="Both sexes"/>
    <s v="A"/>
    <s v="Leinster"/>
    <s v="1996"/>
    <s v="1996"/>
    <s v="ASR20C3"/>
    <s v="Engineering, architecture and surveying"/>
    <s v="Number"/>
    <n v="20827"/>
  </r>
  <r>
    <s v="-"/>
    <s v="Both sexes"/>
    <s v="A"/>
    <s v="Leinster"/>
    <s v="1996"/>
    <s v="1996"/>
    <s v="ASR20C4"/>
    <s v="Medical and related sciences"/>
    <s v="Number"/>
    <n v="2910"/>
  </r>
  <r>
    <s v="-"/>
    <s v="Both sexes"/>
    <s v="A"/>
    <s v="Leinster"/>
    <s v="1996"/>
    <s v="1996"/>
    <s v="ASR20C5"/>
    <s v="Social sciences (incl economics)"/>
    <s v="Number"/>
    <n v="2361"/>
  </r>
  <r>
    <s v="-"/>
    <s v="Both sexes"/>
    <s v="A"/>
    <s v="Leinster"/>
    <s v="1996"/>
    <s v="1996"/>
    <s v="ASR20C6"/>
    <s v="Natural and other sciences (incl computer science)"/>
    <s v="Number"/>
    <n v="9109"/>
  </r>
  <r>
    <s v="-"/>
    <s v="Both sexes"/>
    <s v="01"/>
    <s v="Carlow"/>
    <s v="1996"/>
    <s v="1996"/>
    <s v="ASR20C1"/>
    <s v="All persons with below degree level"/>
    <s v="Number"/>
    <n v="833"/>
  </r>
  <r>
    <s v="-"/>
    <s v="Both sexes"/>
    <s v="01"/>
    <s v="Carlow"/>
    <s v="1996"/>
    <s v="1996"/>
    <s v="ASR20C2"/>
    <s v="Agricultural science (incl veterinary)"/>
    <s v="Number"/>
    <n v="112"/>
  </r>
  <r>
    <s v="-"/>
    <s v="Both sexes"/>
    <s v="01"/>
    <s v="Carlow"/>
    <s v="1996"/>
    <s v="1996"/>
    <s v="ASR20C3"/>
    <s v="Engineering, architecture and surveying"/>
    <s v="Number"/>
    <n v="435"/>
  </r>
  <r>
    <s v="-"/>
    <s v="Both sexes"/>
    <s v="01"/>
    <s v="Carlow"/>
    <s v="1996"/>
    <s v="1996"/>
    <s v="ASR20C4"/>
    <s v="Medical and related sciences"/>
    <s v="Number"/>
    <n v="43"/>
  </r>
  <r>
    <s v="-"/>
    <s v="Both sexes"/>
    <s v="01"/>
    <s v="Carlow"/>
    <s v="1996"/>
    <s v="1996"/>
    <s v="ASR20C5"/>
    <s v="Social sciences (incl economics)"/>
    <s v="Number"/>
    <n v="44"/>
  </r>
  <r>
    <s v="-"/>
    <s v="Both sexes"/>
    <s v="01"/>
    <s v="Carlow"/>
    <s v="1996"/>
    <s v="1996"/>
    <s v="ASR20C6"/>
    <s v="Natural and other sciences (incl computer science)"/>
    <s v="Number"/>
    <n v="199"/>
  </r>
  <r>
    <s v="-"/>
    <s v="Both sexes"/>
    <s v="02"/>
    <s v="Dublin"/>
    <s v="1996"/>
    <s v="1996"/>
    <s v="ASR20C1"/>
    <s v="All persons with below degree level"/>
    <s v="Number"/>
    <n v="21732"/>
  </r>
  <r>
    <s v="-"/>
    <s v="Both sexes"/>
    <s v="02"/>
    <s v="Dublin"/>
    <s v="1996"/>
    <s v="1996"/>
    <s v="ASR20C2"/>
    <s v="Agricultural science (incl veterinary)"/>
    <s v="Number"/>
    <n v="837"/>
  </r>
  <r>
    <s v="-"/>
    <s v="Both sexes"/>
    <s v="02"/>
    <s v="Dublin"/>
    <s v="1996"/>
    <s v="1996"/>
    <s v="ASR20C3"/>
    <s v="Engineering, architecture and surveying"/>
    <s v="Number"/>
    <n v="11729"/>
  </r>
  <r>
    <s v="-"/>
    <s v="Both sexes"/>
    <s v="02"/>
    <s v="Dublin"/>
    <s v="1996"/>
    <s v="1996"/>
    <s v="ASR20C4"/>
    <s v="Medical and related sciences"/>
    <s v="Number"/>
    <n v="1873"/>
  </r>
  <r>
    <s v="-"/>
    <s v="Both sexes"/>
    <s v="02"/>
    <s v="Dublin"/>
    <s v="1996"/>
    <s v="1996"/>
    <s v="ASR20C5"/>
    <s v="Social sciences (incl economics)"/>
    <s v="Number"/>
    <n v="1562"/>
  </r>
  <r>
    <s v="-"/>
    <s v="Both sexes"/>
    <s v="02"/>
    <s v="Dublin"/>
    <s v="1996"/>
    <s v="1996"/>
    <s v="ASR20C6"/>
    <s v="Natural and other sciences (incl computer science)"/>
    <s v="Number"/>
    <n v="5731"/>
  </r>
  <r>
    <s v="-"/>
    <s v="Both sexes"/>
    <s v="021"/>
    <s v="Dublin City"/>
    <s v="1996"/>
    <s v="1996"/>
    <s v="ASR20C1"/>
    <s v="All persons with below degree level"/>
    <s v="Number"/>
    <n v="8971"/>
  </r>
  <r>
    <s v="-"/>
    <s v="Both sexes"/>
    <s v="021"/>
    <s v="Dublin City"/>
    <s v="1996"/>
    <s v="1996"/>
    <s v="ASR20C2"/>
    <s v="Agricultural science (incl veterinary)"/>
    <s v="Number"/>
    <n v="308"/>
  </r>
  <r>
    <s v="-"/>
    <s v="Both sexes"/>
    <s v="021"/>
    <s v="Dublin City"/>
    <s v="1996"/>
    <s v="1996"/>
    <s v="ASR20C3"/>
    <s v="Engineering, architecture and surveying"/>
    <s v="Number"/>
    <n v="4559"/>
  </r>
  <r>
    <s v="-"/>
    <s v="Both sexes"/>
    <s v="021"/>
    <s v="Dublin City"/>
    <s v="1996"/>
    <s v="1996"/>
    <s v="ASR20C4"/>
    <s v="Medical and related sciences"/>
    <s v="Number"/>
    <n v="780"/>
  </r>
  <r>
    <s v="-"/>
    <s v="Both sexes"/>
    <s v="021"/>
    <s v="Dublin City"/>
    <s v="1996"/>
    <s v="1996"/>
    <s v="ASR20C5"/>
    <s v="Social sciences (incl economics)"/>
    <s v="Number"/>
    <n v="771"/>
  </r>
  <r>
    <s v="-"/>
    <s v="Both sexes"/>
    <s v="021"/>
    <s v="Dublin City"/>
    <s v="1996"/>
    <s v="1996"/>
    <s v="ASR20C6"/>
    <s v="Natural and other sciences (incl computer science)"/>
    <s v="Number"/>
    <n v="2553"/>
  </r>
  <r>
    <s v="-"/>
    <s v="Both sexes"/>
    <s v="024"/>
    <s v="Dún Laoghaire-Rathdown"/>
    <s v="1996"/>
    <s v="1996"/>
    <s v="ASR20C1"/>
    <s v="All persons with below degree level"/>
    <s v="Number"/>
    <n v="4506"/>
  </r>
  <r>
    <s v="-"/>
    <s v="Both sexes"/>
    <s v="024"/>
    <s v="Dún Laoghaire-Rathdown"/>
    <s v="1996"/>
    <s v="1996"/>
    <s v="ASR20C2"/>
    <s v="Agricultural science (incl veterinary)"/>
    <s v="Number"/>
    <n v="183"/>
  </r>
  <r>
    <s v="-"/>
    <s v="Both sexes"/>
    <s v="024"/>
    <s v="Dún Laoghaire-Rathdown"/>
    <s v="1996"/>
    <s v="1996"/>
    <s v="ASR20C3"/>
    <s v="Engineering, architecture and surveying"/>
    <s v="Number"/>
    <n v="2181"/>
  </r>
  <r>
    <s v="-"/>
    <s v="Both sexes"/>
    <s v="024"/>
    <s v="Dún Laoghaire-Rathdown"/>
    <s v="1996"/>
    <s v="1996"/>
    <s v="ASR20C4"/>
    <s v="Medical and related sciences"/>
    <s v="Number"/>
    <n v="565"/>
  </r>
  <r>
    <s v="-"/>
    <s v="Both sexes"/>
    <s v="024"/>
    <s v="Dún Laoghaire-Rathdown"/>
    <s v="1996"/>
    <s v="1996"/>
    <s v="ASR20C5"/>
    <s v="Social sciences (incl economics)"/>
    <s v="Number"/>
    <n v="337"/>
  </r>
  <r>
    <s v="-"/>
    <s v="Both sexes"/>
    <s v="024"/>
    <s v="Dún Laoghaire-Rathdown"/>
    <s v="1996"/>
    <s v="1996"/>
    <s v="ASR20C6"/>
    <s v="Natural and other sciences (incl computer science)"/>
    <s v="Number"/>
    <n v="1240"/>
  </r>
  <r>
    <s v="-"/>
    <s v="Both sexes"/>
    <s v="023"/>
    <s v="Fingal"/>
    <s v="1996"/>
    <s v="1996"/>
    <s v="ASR20C1"/>
    <s v="All persons with below degree level"/>
    <s v="Number"/>
    <n v="3734"/>
  </r>
  <r>
    <s v="-"/>
    <s v="Both sexes"/>
    <s v="023"/>
    <s v="Fingal"/>
    <s v="1996"/>
    <s v="1996"/>
    <s v="ASR20C2"/>
    <s v="Agricultural science (incl veterinary)"/>
    <s v="Number"/>
    <n v="202"/>
  </r>
  <r>
    <s v="-"/>
    <s v="Both sexes"/>
    <s v="023"/>
    <s v="Fingal"/>
    <s v="1996"/>
    <s v="1996"/>
    <s v="ASR20C3"/>
    <s v="Engineering, architecture and surveying"/>
    <s v="Number"/>
    <n v="2244"/>
  </r>
  <r>
    <s v="-"/>
    <s v="Both sexes"/>
    <s v="023"/>
    <s v="Fingal"/>
    <s v="1996"/>
    <s v="1996"/>
    <s v="ASR20C4"/>
    <s v="Medical and related sciences"/>
    <s v="Number"/>
    <n v="257"/>
  </r>
  <r>
    <s v="-"/>
    <s v="Both sexes"/>
    <s v="023"/>
    <s v="Fingal"/>
    <s v="1996"/>
    <s v="1996"/>
    <s v="ASR20C5"/>
    <s v="Social sciences (incl economics)"/>
    <s v="Number"/>
    <n v="178"/>
  </r>
  <r>
    <s v="-"/>
    <s v="Both sexes"/>
    <s v="023"/>
    <s v="Fingal"/>
    <s v="1996"/>
    <s v="1996"/>
    <s v="ASR20C6"/>
    <s v="Natural and other sciences (incl computer science)"/>
    <s v="Number"/>
    <n v="853"/>
  </r>
  <r>
    <s v="-"/>
    <s v="Both sexes"/>
    <s v="022"/>
    <s v="South Dublin"/>
    <s v="1996"/>
    <s v="1996"/>
    <s v="ASR20C1"/>
    <s v="All persons with below degree level"/>
    <s v="Number"/>
    <n v="4521"/>
  </r>
  <r>
    <s v="-"/>
    <s v="Both sexes"/>
    <s v="022"/>
    <s v="South Dublin"/>
    <s v="1996"/>
    <s v="1996"/>
    <s v="ASR20C2"/>
    <s v="Agricultural science (incl veterinary)"/>
    <s v="Number"/>
    <n v="144"/>
  </r>
  <r>
    <s v="-"/>
    <s v="Both sexes"/>
    <s v="022"/>
    <s v="South Dublin"/>
    <s v="1996"/>
    <s v="1996"/>
    <s v="ASR20C3"/>
    <s v="Engineering, architecture and surveying"/>
    <s v="Number"/>
    <n v="2745"/>
  </r>
  <r>
    <s v="-"/>
    <s v="Both sexes"/>
    <s v="022"/>
    <s v="South Dublin"/>
    <s v="1996"/>
    <s v="1996"/>
    <s v="ASR20C4"/>
    <s v="Medical and related sciences"/>
    <s v="Number"/>
    <n v="271"/>
  </r>
  <r>
    <s v="-"/>
    <s v="Both sexes"/>
    <s v="022"/>
    <s v="South Dublin"/>
    <s v="1996"/>
    <s v="1996"/>
    <s v="ASR20C5"/>
    <s v="Social sciences (incl economics)"/>
    <s v="Number"/>
    <n v="276"/>
  </r>
  <r>
    <s v="-"/>
    <s v="Both sexes"/>
    <s v="022"/>
    <s v="South Dublin"/>
    <s v="1996"/>
    <s v="1996"/>
    <s v="ASR20C6"/>
    <s v="Natural and other sciences (incl computer science)"/>
    <s v="Number"/>
    <n v="1085"/>
  </r>
  <r>
    <s v="-"/>
    <s v="Both sexes"/>
    <s v="03"/>
    <s v="Kildare"/>
    <s v="1996"/>
    <s v="1996"/>
    <s v="ASR20C1"/>
    <s v="All persons with below degree level"/>
    <s v="Number"/>
    <n v="3548"/>
  </r>
  <r>
    <s v="-"/>
    <s v="Both sexes"/>
    <s v="03"/>
    <s v="Kildare"/>
    <s v="1996"/>
    <s v="1996"/>
    <s v="ASR20C2"/>
    <s v="Agricultural science (incl veterinary)"/>
    <s v="Number"/>
    <n v="353"/>
  </r>
  <r>
    <s v="-"/>
    <s v="Both sexes"/>
    <s v="03"/>
    <s v="Kildare"/>
    <s v="1996"/>
    <s v="1996"/>
    <s v="ASR20C3"/>
    <s v="Engineering, architecture and surveying"/>
    <s v="Number"/>
    <n v="2058"/>
  </r>
  <r>
    <s v="-"/>
    <s v="Both sexes"/>
    <s v="03"/>
    <s v="Kildare"/>
    <s v="1996"/>
    <s v="1996"/>
    <s v="ASR20C4"/>
    <s v="Medical and related sciences"/>
    <s v="Number"/>
    <n v="217"/>
  </r>
  <r>
    <s v="-"/>
    <s v="Both sexes"/>
    <s v="03"/>
    <s v="Kildare"/>
    <s v="1996"/>
    <s v="1996"/>
    <s v="ASR20C5"/>
    <s v="Social sciences (incl economics)"/>
    <s v="Number"/>
    <n v="151"/>
  </r>
  <r>
    <s v="-"/>
    <s v="Both sexes"/>
    <s v="03"/>
    <s v="Kildare"/>
    <s v="1996"/>
    <s v="1996"/>
    <s v="ASR20C6"/>
    <s v="Natural and other sciences (incl computer science)"/>
    <s v="Number"/>
    <n v="769"/>
  </r>
  <r>
    <s v="-"/>
    <s v="Both sexes"/>
    <s v="04"/>
    <s v="Kilkenny"/>
    <s v="1996"/>
    <s v="1996"/>
    <s v="ASR20C1"/>
    <s v="All persons with below degree level"/>
    <s v="Number"/>
    <n v="1297"/>
  </r>
  <r>
    <s v="-"/>
    <s v="Both sexes"/>
    <s v="04"/>
    <s v="Kilkenny"/>
    <s v="1996"/>
    <s v="1996"/>
    <s v="ASR20C2"/>
    <s v="Agricultural science (incl veterinary)"/>
    <s v="Number"/>
    <n v="295"/>
  </r>
  <r>
    <s v="-"/>
    <s v="Both sexes"/>
    <s v="04"/>
    <s v="Kilkenny"/>
    <s v="1996"/>
    <s v="1996"/>
    <s v="ASR20C3"/>
    <s v="Engineering, architecture and surveying"/>
    <s v="Number"/>
    <n v="623"/>
  </r>
  <r>
    <s v="-"/>
    <s v="Both sexes"/>
    <s v="04"/>
    <s v="Kilkenny"/>
    <s v="1996"/>
    <s v="1996"/>
    <s v="ASR20C4"/>
    <s v="Medical and related sciences"/>
    <s v="Number"/>
    <n v="66"/>
  </r>
  <r>
    <s v="-"/>
    <s v="Both sexes"/>
    <s v="04"/>
    <s v="Kilkenny"/>
    <s v="1996"/>
    <s v="1996"/>
    <s v="ASR20C5"/>
    <s v="Social sciences (incl economics)"/>
    <s v="Number"/>
    <n v="79"/>
  </r>
  <r>
    <s v="-"/>
    <s v="Both sexes"/>
    <s v="04"/>
    <s v="Kilkenny"/>
    <s v="1996"/>
    <s v="1996"/>
    <s v="ASR20C6"/>
    <s v="Natural and other sciences (incl computer science)"/>
    <s v="Number"/>
    <n v="234"/>
  </r>
  <r>
    <s v="-"/>
    <s v="Both sexes"/>
    <s v="05"/>
    <s v="Laois"/>
    <s v="1996"/>
    <s v="1996"/>
    <s v="ASR20C1"/>
    <s v="All persons with below degree level"/>
    <s v="Number"/>
    <n v="756"/>
  </r>
  <r>
    <s v="-"/>
    <s v="Both sexes"/>
    <s v="05"/>
    <s v="Laois"/>
    <s v="1996"/>
    <s v="1996"/>
    <s v="ASR20C2"/>
    <s v="Agricultural science (incl veterinary)"/>
    <s v="Number"/>
    <n v="156"/>
  </r>
  <r>
    <s v="-"/>
    <s v="Both sexes"/>
    <s v="05"/>
    <s v="Laois"/>
    <s v="1996"/>
    <s v="1996"/>
    <s v="ASR20C3"/>
    <s v="Engineering, architecture and surveying"/>
    <s v="Number"/>
    <n v="400"/>
  </r>
  <r>
    <s v="-"/>
    <s v="Both sexes"/>
    <s v="05"/>
    <s v="Laois"/>
    <s v="1996"/>
    <s v="1996"/>
    <s v="ASR20C4"/>
    <s v="Medical and related sciences"/>
    <s v="Number"/>
    <n v="39"/>
  </r>
  <r>
    <s v="-"/>
    <s v="Both sexes"/>
    <s v="05"/>
    <s v="Laois"/>
    <s v="1996"/>
    <s v="1996"/>
    <s v="ASR20C5"/>
    <s v="Social sciences (incl economics)"/>
    <s v="Number"/>
    <n v="36"/>
  </r>
  <r>
    <s v="-"/>
    <s v="Both sexes"/>
    <s v="05"/>
    <s v="Laois"/>
    <s v="1996"/>
    <s v="1996"/>
    <s v="ASR20C6"/>
    <s v="Natural and other sciences (incl computer science)"/>
    <s v="Number"/>
    <n v="125"/>
  </r>
  <r>
    <s v="-"/>
    <s v="Both sexes"/>
    <s v="06"/>
    <s v="Longford"/>
    <s v="1996"/>
    <s v="1996"/>
    <s v="ASR20C1"/>
    <s v="All persons with below degree level"/>
    <s v="Number"/>
    <n v="380"/>
  </r>
  <r>
    <s v="-"/>
    <s v="Both sexes"/>
    <s v="06"/>
    <s v="Longford"/>
    <s v="1996"/>
    <s v="1996"/>
    <s v="ASR20C2"/>
    <s v="Agricultural science (incl veterinary)"/>
    <s v="Number"/>
    <n v="102"/>
  </r>
  <r>
    <s v="-"/>
    <s v="Both sexes"/>
    <s v="06"/>
    <s v="Longford"/>
    <s v="1996"/>
    <s v="1996"/>
    <s v="ASR20C3"/>
    <s v="Engineering, architecture and surveying"/>
    <s v="Number"/>
    <n v="184"/>
  </r>
  <r>
    <s v="-"/>
    <s v="Both sexes"/>
    <s v="06"/>
    <s v="Longford"/>
    <s v="1996"/>
    <s v="1996"/>
    <s v="ASR20C4"/>
    <s v="Medical and related sciences"/>
    <s v="Number"/>
    <n v="18"/>
  </r>
  <r>
    <s v="-"/>
    <s v="Both sexes"/>
    <s v="06"/>
    <s v="Longford"/>
    <s v="1996"/>
    <s v="1996"/>
    <s v="ASR20C5"/>
    <s v="Social sciences (incl economics)"/>
    <s v="Number"/>
    <n v="13"/>
  </r>
  <r>
    <s v="-"/>
    <s v="Both sexes"/>
    <s v="06"/>
    <s v="Longford"/>
    <s v="1996"/>
    <s v="1996"/>
    <s v="ASR20C6"/>
    <s v="Natural and other sciences (incl computer science)"/>
    <s v="Number"/>
    <n v="63"/>
  </r>
  <r>
    <s v="-"/>
    <s v="Both sexes"/>
    <s v="07"/>
    <s v="Louth"/>
    <s v="1996"/>
    <s v="1996"/>
    <s v="ASR20C1"/>
    <s v="All persons with below degree level"/>
    <s v="Number"/>
    <n v="1815"/>
  </r>
  <r>
    <s v="-"/>
    <s v="Both sexes"/>
    <s v="07"/>
    <s v="Louth"/>
    <s v="1996"/>
    <s v="1996"/>
    <s v="ASR20C2"/>
    <s v="Agricultural science (incl veterinary)"/>
    <s v="Number"/>
    <n v="206"/>
  </r>
  <r>
    <s v="-"/>
    <s v="Both sexes"/>
    <s v="07"/>
    <s v="Louth"/>
    <s v="1996"/>
    <s v="1996"/>
    <s v="ASR20C3"/>
    <s v="Engineering, architecture and surveying"/>
    <s v="Number"/>
    <n v="1045"/>
  </r>
  <r>
    <s v="-"/>
    <s v="Both sexes"/>
    <s v="07"/>
    <s v="Louth"/>
    <s v="1996"/>
    <s v="1996"/>
    <s v="ASR20C4"/>
    <s v="Medical and related sciences"/>
    <s v="Number"/>
    <n v="118"/>
  </r>
  <r>
    <s v="-"/>
    <s v="Both sexes"/>
    <s v="07"/>
    <s v="Louth"/>
    <s v="1996"/>
    <s v="1996"/>
    <s v="ASR20C5"/>
    <s v="Social sciences (incl economics)"/>
    <s v="Number"/>
    <n v="81"/>
  </r>
  <r>
    <s v="-"/>
    <s v="Both sexes"/>
    <s v="07"/>
    <s v="Louth"/>
    <s v="1996"/>
    <s v="1996"/>
    <s v="ASR20C6"/>
    <s v="Natural and other sciences (incl computer science)"/>
    <s v="Number"/>
    <n v="365"/>
  </r>
  <r>
    <s v="-"/>
    <s v="Both sexes"/>
    <s v="08"/>
    <s v="Meath"/>
    <s v="1996"/>
    <s v="1996"/>
    <s v="ASR20C1"/>
    <s v="All persons with below degree level"/>
    <s v="Number"/>
    <n v="2256"/>
  </r>
  <r>
    <s v="-"/>
    <s v="Both sexes"/>
    <s v="08"/>
    <s v="Meath"/>
    <s v="1996"/>
    <s v="1996"/>
    <s v="ASR20C2"/>
    <s v="Agricultural science (incl veterinary)"/>
    <s v="Number"/>
    <n v="418"/>
  </r>
  <r>
    <s v="-"/>
    <s v="Both sexes"/>
    <s v="08"/>
    <s v="Meath"/>
    <s v="1996"/>
    <s v="1996"/>
    <s v="ASR20C3"/>
    <s v="Engineering, architecture and surveying"/>
    <s v="Number"/>
    <n v="1184"/>
  </r>
  <r>
    <s v="-"/>
    <s v="Both sexes"/>
    <s v="08"/>
    <s v="Meath"/>
    <s v="1996"/>
    <s v="1996"/>
    <s v="ASR20C4"/>
    <s v="Medical and related sciences"/>
    <s v="Number"/>
    <n v="141"/>
  </r>
  <r>
    <s v="-"/>
    <s v="Both sexes"/>
    <s v="08"/>
    <s v="Meath"/>
    <s v="1996"/>
    <s v="1996"/>
    <s v="ASR20C5"/>
    <s v="Social sciences (incl economics)"/>
    <s v="Number"/>
    <n v="108"/>
  </r>
  <r>
    <s v="-"/>
    <s v="Both sexes"/>
    <s v="08"/>
    <s v="Meath"/>
    <s v="1996"/>
    <s v="1996"/>
    <s v="ASR20C6"/>
    <s v="Natural and other sciences (incl computer science)"/>
    <s v="Number"/>
    <n v="405"/>
  </r>
  <r>
    <s v="-"/>
    <s v="Both sexes"/>
    <s v="09"/>
    <s v="Offaly"/>
    <s v="1996"/>
    <s v="1996"/>
    <s v="ASR20C1"/>
    <s v="All persons with below degree level"/>
    <s v="Number"/>
    <n v="920"/>
  </r>
  <r>
    <s v="-"/>
    <s v="Both sexes"/>
    <s v="09"/>
    <s v="Offaly"/>
    <s v="1996"/>
    <s v="1996"/>
    <s v="ASR20C2"/>
    <s v="Agricultural science (incl veterinary)"/>
    <s v="Number"/>
    <n v="196"/>
  </r>
  <r>
    <s v="-"/>
    <s v="Both sexes"/>
    <s v="09"/>
    <s v="Offaly"/>
    <s v="1996"/>
    <s v="1996"/>
    <s v="ASR20C3"/>
    <s v="Engineering, architecture and surveying"/>
    <s v="Number"/>
    <n v="492"/>
  </r>
  <r>
    <s v="-"/>
    <s v="Both sexes"/>
    <s v="09"/>
    <s v="Offaly"/>
    <s v="1996"/>
    <s v="1996"/>
    <s v="ASR20C4"/>
    <s v="Medical and related sciences"/>
    <s v="Number"/>
    <n v="46"/>
  </r>
  <r>
    <s v="-"/>
    <s v="Both sexes"/>
    <s v="09"/>
    <s v="Offaly"/>
    <s v="1996"/>
    <s v="1996"/>
    <s v="ASR20C5"/>
    <s v="Social sciences (incl economics)"/>
    <s v="Number"/>
    <n v="44"/>
  </r>
  <r>
    <s v="-"/>
    <s v="Both sexes"/>
    <s v="09"/>
    <s v="Offaly"/>
    <s v="1996"/>
    <s v="1996"/>
    <s v="ASR20C6"/>
    <s v="Natural and other sciences (incl computer science)"/>
    <s v="Number"/>
    <n v="142"/>
  </r>
  <r>
    <s v="-"/>
    <s v="Both sexes"/>
    <s v="10"/>
    <s v="Westmeath"/>
    <s v="1996"/>
    <s v="1996"/>
    <s v="ASR20C1"/>
    <s v="All persons with below degree level"/>
    <s v="Number"/>
    <n v="1150"/>
  </r>
  <r>
    <s v="-"/>
    <s v="Both sexes"/>
    <s v="10"/>
    <s v="Westmeath"/>
    <s v="1996"/>
    <s v="1996"/>
    <s v="ASR20C2"/>
    <s v="Agricultural science (incl veterinary)"/>
    <s v="Number"/>
    <n v="175"/>
  </r>
  <r>
    <s v="-"/>
    <s v="Both sexes"/>
    <s v="10"/>
    <s v="Westmeath"/>
    <s v="1996"/>
    <s v="1996"/>
    <s v="ASR20C3"/>
    <s v="Engineering, architecture and surveying"/>
    <s v="Number"/>
    <n v="590"/>
  </r>
  <r>
    <s v="-"/>
    <s v="Both sexes"/>
    <s v="10"/>
    <s v="Westmeath"/>
    <s v="1996"/>
    <s v="1996"/>
    <s v="ASR20C4"/>
    <s v="Medical and related sciences"/>
    <s v="Number"/>
    <n v="95"/>
  </r>
  <r>
    <s v="-"/>
    <s v="Both sexes"/>
    <s v="10"/>
    <s v="Westmeath"/>
    <s v="1996"/>
    <s v="1996"/>
    <s v="ASR20C5"/>
    <s v="Social sciences (incl economics)"/>
    <s v="Number"/>
    <n v="49"/>
  </r>
  <r>
    <s v="-"/>
    <s v="Both sexes"/>
    <s v="10"/>
    <s v="Westmeath"/>
    <s v="1996"/>
    <s v="1996"/>
    <s v="ASR20C6"/>
    <s v="Natural and other sciences (incl computer science)"/>
    <s v="Number"/>
    <n v="241"/>
  </r>
  <r>
    <s v="-"/>
    <s v="Both sexes"/>
    <s v="11"/>
    <s v="Wexford"/>
    <s v="1996"/>
    <s v="1996"/>
    <s v="ASR20C1"/>
    <s v="All persons with below degree level"/>
    <s v="Number"/>
    <n v="1655"/>
  </r>
  <r>
    <s v="-"/>
    <s v="Both sexes"/>
    <s v="11"/>
    <s v="Wexford"/>
    <s v="1996"/>
    <s v="1996"/>
    <s v="ASR20C2"/>
    <s v="Agricultural science (incl veterinary)"/>
    <s v="Number"/>
    <n v="337"/>
  </r>
  <r>
    <s v="-"/>
    <s v="Both sexes"/>
    <s v="11"/>
    <s v="Wexford"/>
    <s v="1996"/>
    <s v="1996"/>
    <s v="ASR20C3"/>
    <s v="Engineering, architecture and surveying"/>
    <s v="Number"/>
    <n v="793"/>
  </r>
  <r>
    <s v="-"/>
    <s v="Both sexes"/>
    <s v="11"/>
    <s v="Wexford"/>
    <s v="1996"/>
    <s v="1996"/>
    <s v="ASR20C4"/>
    <s v="Medical and related sciences"/>
    <s v="Number"/>
    <n v="103"/>
  </r>
  <r>
    <s v="-"/>
    <s v="Both sexes"/>
    <s v="11"/>
    <s v="Wexford"/>
    <s v="1996"/>
    <s v="1996"/>
    <s v="ASR20C5"/>
    <s v="Social sciences (incl economics)"/>
    <s v="Number"/>
    <n v="98"/>
  </r>
  <r>
    <s v="-"/>
    <s v="Both sexes"/>
    <s v="11"/>
    <s v="Wexford"/>
    <s v="1996"/>
    <s v="1996"/>
    <s v="ASR20C6"/>
    <s v="Natural and other sciences (incl computer science)"/>
    <s v="Number"/>
    <n v="324"/>
  </r>
  <r>
    <s v="-"/>
    <s v="Both sexes"/>
    <s v="12"/>
    <s v="Wicklow"/>
    <s v="1996"/>
    <s v="1996"/>
    <s v="ASR20C1"/>
    <s v="All persons with below degree level"/>
    <s v="Number"/>
    <n v="2336"/>
  </r>
  <r>
    <s v="-"/>
    <s v="Both sexes"/>
    <s v="12"/>
    <s v="Wicklow"/>
    <s v="1996"/>
    <s v="1996"/>
    <s v="ASR20C2"/>
    <s v="Agricultural science (incl veterinary)"/>
    <s v="Number"/>
    <n v="284"/>
  </r>
  <r>
    <s v="-"/>
    <s v="Both sexes"/>
    <s v="12"/>
    <s v="Wicklow"/>
    <s v="1996"/>
    <s v="1996"/>
    <s v="ASR20C3"/>
    <s v="Engineering, architecture and surveying"/>
    <s v="Number"/>
    <n v="1294"/>
  </r>
  <r>
    <s v="-"/>
    <s v="Both sexes"/>
    <s v="12"/>
    <s v="Wicklow"/>
    <s v="1996"/>
    <s v="1996"/>
    <s v="ASR20C4"/>
    <s v="Medical and related sciences"/>
    <s v="Number"/>
    <n v="151"/>
  </r>
  <r>
    <s v="-"/>
    <s v="Both sexes"/>
    <s v="12"/>
    <s v="Wicklow"/>
    <s v="1996"/>
    <s v="1996"/>
    <s v="ASR20C5"/>
    <s v="Social sciences (incl economics)"/>
    <s v="Number"/>
    <n v="96"/>
  </r>
  <r>
    <s v="-"/>
    <s v="Both sexes"/>
    <s v="12"/>
    <s v="Wicklow"/>
    <s v="1996"/>
    <s v="1996"/>
    <s v="ASR20C6"/>
    <s v="Natural and other sciences (incl computer science)"/>
    <s v="Number"/>
    <n v="511"/>
  </r>
  <r>
    <s v="-"/>
    <s v="Both sexes"/>
    <s v="B"/>
    <s v="Munster"/>
    <s v="1996"/>
    <s v="1996"/>
    <s v="ASR20C1"/>
    <s v="All persons with below degree level"/>
    <s v="Number"/>
    <n v="22259"/>
  </r>
  <r>
    <s v="-"/>
    <s v="Both sexes"/>
    <s v="B"/>
    <s v="Munster"/>
    <s v="1996"/>
    <s v="1996"/>
    <s v="ASR20C2"/>
    <s v="Agricultural science (incl veterinary)"/>
    <s v="Number"/>
    <n v="3010"/>
  </r>
  <r>
    <s v="-"/>
    <s v="Both sexes"/>
    <s v="B"/>
    <s v="Munster"/>
    <s v="1996"/>
    <s v="1996"/>
    <s v="ASR20C3"/>
    <s v="Engineering, architecture and surveying"/>
    <s v="Number"/>
    <n v="11598"/>
  </r>
  <r>
    <s v="-"/>
    <s v="Both sexes"/>
    <s v="B"/>
    <s v="Munster"/>
    <s v="1996"/>
    <s v="1996"/>
    <s v="ASR20C4"/>
    <s v="Medical and related sciences"/>
    <s v="Number"/>
    <n v="1408"/>
  </r>
  <r>
    <s v="-"/>
    <s v="Both sexes"/>
    <s v="B"/>
    <s v="Munster"/>
    <s v="1996"/>
    <s v="1996"/>
    <s v="ASR20C5"/>
    <s v="Social sciences (incl economics)"/>
    <s v="Number"/>
    <n v="1822"/>
  </r>
  <r>
    <s v="-"/>
    <s v="Both sexes"/>
    <s v="B"/>
    <s v="Munster"/>
    <s v="1996"/>
    <s v="1996"/>
    <s v="ASR20C6"/>
    <s v="Natural and other sciences (incl computer science)"/>
    <s v="Number"/>
    <n v="4421"/>
  </r>
  <r>
    <s v="-"/>
    <s v="Both sexes"/>
    <s v="13"/>
    <s v="Clare"/>
    <s v="1996"/>
    <s v="1996"/>
    <s v="ASR20C1"/>
    <s v="All persons with below degree level"/>
    <s v="Number"/>
    <n v="2174"/>
  </r>
  <r>
    <s v="-"/>
    <s v="Both sexes"/>
    <s v="13"/>
    <s v="Clare"/>
    <s v="1996"/>
    <s v="1996"/>
    <s v="ASR20C2"/>
    <s v="Agricultural science (incl veterinary)"/>
    <s v="Number"/>
    <n v="164"/>
  </r>
  <r>
    <s v="-"/>
    <s v="Both sexes"/>
    <s v="13"/>
    <s v="Clare"/>
    <s v="1996"/>
    <s v="1996"/>
    <s v="ASR20C3"/>
    <s v="Engineering, architecture and surveying"/>
    <s v="Number"/>
    <n v="1391"/>
  </r>
  <r>
    <s v="-"/>
    <s v="Both sexes"/>
    <s v="13"/>
    <s v="Clare"/>
    <s v="1996"/>
    <s v="1996"/>
    <s v="ASR20C4"/>
    <s v="Medical and related sciences"/>
    <s v="Number"/>
    <n v="106"/>
  </r>
  <r>
    <s v="-"/>
    <s v="Both sexes"/>
    <s v="13"/>
    <s v="Clare"/>
    <s v="1996"/>
    <s v="1996"/>
    <s v="ASR20C5"/>
    <s v="Social sciences (incl economics)"/>
    <s v="Number"/>
    <n v="117"/>
  </r>
  <r>
    <s v="-"/>
    <s v="Both sexes"/>
    <s v="13"/>
    <s v="Clare"/>
    <s v="1996"/>
    <s v="1996"/>
    <s v="ASR20C6"/>
    <s v="Natural and other sciences (incl computer science)"/>
    <s v="Number"/>
    <n v="396"/>
  </r>
  <r>
    <s v="-"/>
    <s v="Both sexes"/>
    <s v="14"/>
    <s v="Cork"/>
    <s v="1996"/>
    <s v="1996"/>
    <s v="ASR20C1"/>
    <s v="All persons with below degree level"/>
    <s v="Number"/>
    <n v="9997"/>
  </r>
  <r>
    <s v="-"/>
    <s v="Both sexes"/>
    <s v="14"/>
    <s v="Cork"/>
    <s v="1996"/>
    <s v="1996"/>
    <s v="ASR20C2"/>
    <s v="Agricultural science (incl veterinary)"/>
    <s v="Number"/>
    <n v="1252"/>
  </r>
  <r>
    <s v="-"/>
    <s v="Both sexes"/>
    <s v="14"/>
    <s v="Cork"/>
    <s v="1996"/>
    <s v="1996"/>
    <s v="ASR20C3"/>
    <s v="Engineering, architecture and surveying"/>
    <s v="Number"/>
    <n v="5080"/>
  </r>
  <r>
    <s v="-"/>
    <s v="Both sexes"/>
    <s v="14"/>
    <s v="Cork"/>
    <s v="1996"/>
    <s v="1996"/>
    <s v="ASR20C4"/>
    <s v="Medical and related sciences"/>
    <s v="Number"/>
    <n v="764"/>
  </r>
  <r>
    <s v="-"/>
    <s v="Both sexes"/>
    <s v="14"/>
    <s v="Cork"/>
    <s v="1996"/>
    <s v="1996"/>
    <s v="ASR20C5"/>
    <s v="Social sciences (incl economics)"/>
    <s v="Number"/>
    <n v="937"/>
  </r>
  <r>
    <s v="-"/>
    <s v="Both sexes"/>
    <s v="14"/>
    <s v="Cork"/>
    <s v="1996"/>
    <s v="1996"/>
    <s v="ASR20C6"/>
    <s v="Natural and other sciences (incl computer science)"/>
    <s v="Number"/>
    <n v="1964"/>
  </r>
  <r>
    <s v="-"/>
    <s v="Both sexes"/>
    <s v="141"/>
    <s v="Cork City"/>
    <s v="1996"/>
    <s v="1996"/>
    <s v="ASR20C1"/>
    <s v="All persons with below degree level"/>
    <s v="Number"/>
    <n v="2953"/>
  </r>
  <r>
    <s v="-"/>
    <s v="Both sexes"/>
    <s v="141"/>
    <s v="Cork City"/>
    <s v="1996"/>
    <s v="1996"/>
    <s v="ASR20C2"/>
    <s v="Agricultural science (incl veterinary)"/>
    <s v="Number"/>
    <n v="137"/>
  </r>
  <r>
    <s v="-"/>
    <s v="Both sexes"/>
    <s v="141"/>
    <s v="Cork City"/>
    <s v="1996"/>
    <s v="1996"/>
    <s v="ASR20C3"/>
    <s v="Engineering, architecture and surveying"/>
    <s v="Number"/>
    <n v="1497"/>
  </r>
  <r>
    <s v="-"/>
    <s v="Both sexes"/>
    <s v="141"/>
    <s v="Cork City"/>
    <s v="1996"/>
    <s v="1996"/>
    <s v="ASR20C4"/>
    <s v="Medical and related sciences"/>
    <s v="Number"/>
    <n v="286"/>
  </r>
  <r>
    <s v="-"/>
    <s v="Both sexes"/>
    <s v="141"/>
    <s v="Cork City"/>
    <s v="1996"/>
    <s v="1996"/>
    <s v="ASR20C5"/>
    <s v="Social sciences (incl economics)"/>
    <s v="Number"/>
    <n v="358"/>
  </r>
  <r>
    <s v="-"/>
    <s v="Both sexes"/>
    <s v="141"/>
    <s v="Cork City"/>
    <s v="1996"/>
    <s v="1996"/>
    <s v="ASR20C6"/>
    <s v="Natural and other sciences (incl computer science)"/>
    <s v="Number"/>
    <n v="675"/>
  </r>
  <r>
    <s v="-"/>
    <s v="Both sexes"/>
    <s v="142"/>
    <s v="Cork County"/>
    <s v="1996"/>
    <s v="1996"/>
    <s v="ASR20C1"/>
    <s v="All persons with below degree level"/>
    <s v="Number"/>
    <n v="7044"/>
  </r>
  <r>
    <s v="-"/>
    <s v="Both sexes"/>
    <s v="142"/>
    <s v="Cork County"/>
    <s v="1996"/>
    <s v="1996"/>
    <s v="ASR20C2"/>
    <s v="Agricultural science (incl veterinary)"/>
    <s v="Number"/>
    <n v="1115"/>
  </r>
  <r>
    <s v="-"/>
    <s v="Both sexes"/>
    <s v="142"/>
    <s v="Cork County"/>
    <s v="1996"/>
    <s v="1996"/>
    <s v="ASR20C3"/>
    <s v="Engineering, architecture and surveying"/>
    <s v="Number"/>
    <n v="3583"/>
  </r>
  <r>
    <s v="-"/>
    <s v="Both sexes"/>
    <s v="142"/>
    <s v="Cork County"/>
    <s v="1996"/>
    <s v="1996"/>
    <s v="ASR20C4"/>
    <s v="Medical and related sciences"/>
    <s v="Number"/>
    <n v="478"/>
  </r>
  <r>
    <s v="-"/>
    <s v="Both sexes"/>
    <s v="142"/>
    <s v="Cork County"/>
    <s v="1996"/>
    <s v="1996"/>
    <s v="ASR20C5"/>
    <s v="Social sciences (incl economics)"/>
    <s v="Number"/>
    <n v="579"/>
  </r>
  <r>
    <s v="-"/>
    <s v="Both sexes"/>
    <s v="142"/>
    <s v="Cork County"/>
    <s v="1996"/>
    <s v="1996"/>
    <s v="ASR20C6"/>
    <s v="Natural and other sciences (incl computer science)"/>
    <s v="Number"/>
    <n v="1289"/>
  </r>
  <r>
    <s v="-"/>
    <s v="Both sexes"/>
    <s v="15"/>
    <s v="Kerry"/>
    <s v="1996"/>
    <s v="1996"/>
    <s v="ASR20C1"/>
    <s v="All persons with below degree level"/>
    <s v="Number"/>
    <n v="2275"/>
  </r>
  <r>
    <s v="-"/>
    <s v="Both sexes"/>
    <s v="15"/>
    <s v="Kerry"/>
    <s v="1996"/>
    <s v="1996"/>
    <s v="ASR20C2"/>
    <s v="Agricultural science (incl veterinary)"/>
    <s v="Number"/>
    <n v="383"/>
  </r>
  <r>
    <s v="-"/>
    <s v="Both sexes"/>
    <s v="15"/>
    <s v="Kerry"/>
    <s v="1996"/>
    <s v="1996"/>
    <s v="ASR20C3"/>
    <s v="Engineering, architecture and surveying"/>
    <s v="Number"/>
    <n v="1171"/>
  </r>
  <r>
    <s v="-"/>
    <s v="Both sexes"/>
    <s v="15"/>
    <s v="Kerry"/>
    <s v="1996"/>
    <s v="1996"/>
    <s v="ASR20C4"/>
    <s v="Medical and related sciences"/>
    <s v="Number"/>
    <n v="139"/>
  </r>
  <r>
    <s v="-"/>
    <s v="Both sexes"/>
    <s v="15"/>
    <s v="Kerry"/>
    <s v="1996"/>
    <s v="1996"/>
    <s v="ASR20C5"/>
    <s v="Social sciences (incl economics)"/>
    <s v="Number"/>
    <n v="116"/>
  </r>
  <r>
    <s v="-"/>
    <s v="Both sexes"/>
    <s v="15"/>
    <s v="Kerry"/>
    <s v="1996"/>
    <s v="1996"/>
    <s v="ASR20C6"/>
    <s v="Natural and other sciences (incl computer science)"/>
    <s v="Number"/>
    <n v="466"/>
  </r>
  <r>
    <s v="-"/>
    <s v="Both sexes"/>
    <s v="16"/>
    <s v="Limerick"/>
    <s v="1996"/>
    <s v="1996"/>
    <s v="ASR20C1"/>
    <s v="All persons with below degree level"/>
    <s v="Number"/>
    <n v="3616"/>
  </r>
  <r>
    <s v="-"/>
    <s v="Both sexes"/>
    <s v="16"/>
    <s v="Limerick"/>
    <s v="1996"/>
    <s v="1996"/>
    <s v="ASR20C2"/>
    <s v="Agricultural science (incl veterinary)"/>
    <s v="Number"/>
    <n v="375"/>
  </r>
  <r>
    <s v="-"/>
    <s v="Both sexes"/>
    <s v="16"/>
    <s v="Limerick"/>
    <s v="1996"/>
    <s v="1996"/>
    <s v="ASR20C3"/>
    <s v="Engineering, architecture and surveying"/>
    <s v="Number"/>
    <n v="2109"/>
  </r>
  <r>
    <s v="-"/>
    <s v="Both sexes"/>
    <s v="16"/>
    <s v="Limerick"/>
    <s v="1996"/>
    <s v="1996"/>
    <s v="ASR20C4"/>
    <s v="Medical and related sciences"/>
    <s v="Number"/>
    <n v="144"/>
  </r>
  <r>
    <s v="-"/>
    <s v="Both sexes"/>
    <s v="16"/>
    <s v="Limerick"/>
    <s v="1996"/>
    <s v="1996"/>
    <s v="ASR20C5"/>
    <s v="Social sciences (incl economics)"/>
    <s v="Number"/>
    <n v="264"/>
  </r>
  <r>
    <s v="-"/>
    <s v="Both sexes"/>
    <s v="16"/>
    <s v="Limerick"/>
    <s v="1996"/>
    <s v="1996"/>
    <s v="ASR20C6"/>
    <s v="Natural and other sciences (incl computer science)"/>
    <s v="Number"/>
    <n v="724"/>
  </r>
  <r>
    <s v="-"/>
    <s v="Both sexes"/>
    <s v="161"/>
    <s v="Limerick City"/>
    <s v="1996"/>
    <s v="1996"/>
    <s v="ASR20C1"/>
    <s v="All persons with below degree level"/>
    <s v="Number"/>
    <n v="1126"/>
  </r>
  <r>
    <s v="-"/>
    <s v="Both sexes"/>
    <s v="161"/>
    <s v="Limerick City"/>
    <s v="1996"/>
    <s v="1996"/>
    <s v="ASR20C2"/>
    <s v="Agricultural science (incl veterinary)"/>
    <s v="Number"/>
    <n v="20"/>
  </r>
  <r>
    <s v="-"/>
    <s v="Both sexes"/>
    <s v="161"/>
    <s v="Limerick City"/>
    <s v="1996"/>
    <s v="1996"/>
    <s v="ASR20C3"/>
    <s v="Engineering, architecture and surveying"/>
    <s v="Number"/>
    <n v="682"/>
  </r>
  <r>
    <s v="-"/>
    <s v="Both sexes"/>
    <s v="161"/>
    <s v="Limerick City"/>
    <s v="1996"/>
    <s v="1996"/>
    <s v="ASR20C4"/>
    <s v="Medical and related sciences"/>
    <s v="Number"/>
    <n v="53"/>
  </r>
  <r>
    <s v="-"/>
    <s v="Both sexes"/>
    <s v="161"/>
    <s v="Limerick City"/>
    <s v="1996"/>
    <s v="1996"/>
    <s v="ASR20C5"/>
    <s v="Social sciences (incl economics)"/>
    <s v="Number"/>
    <n v="95"/>
  </r>
  <r>
    <s v="-"/>
    <s v="Both sexes"/>
    <s v="161"/>
    <s v="Limerick City"/>
    <s v="1996"/>
    <s v="1996"/>
    <s v="ASR20C6"/>
    <s v="Natural and other sciences (incl computer science)"/>
    <s v="Number"/>
    <n v="276"/>
  </r>
  <r>
    <s v="-"/>
    <s v="Both sexes"/>
    <s v="162"/>
    <s v="Limerick County"/>
    <s v="1996"/>
    <s v="1996"/>
    <s v="ASR20C1"/>
    <s v="All persons with below degree level"/>
    <s v="Number"/>
    <n v="2490"/>
  </r>
  <r>
    <s v="-"/>
    <s v="Both sexes"/>
    <s v="162"/>
    <s v="Limerick County"/>
    <s v="1996"/>
    <s v="1996"/>
    <s v="ASR20C2"/>
    <s v="Agricultural science (incl veterinary)"/>
    <s v="Number"/>
    <n v="355"/>
  </r>
  <r>
    <s v="-"/>
    <s v="Both sexes"/>
    <s v="162"/>
    <s v="Limerick County"/>
    <s v="1996"/>
    <s v="1996"/>
    <s v="ASR20C3"/>
    <s v="Engineering, architecture and surveying"/>
    <s v="Number"/>
    <n v="1427"/>
  </r>
  <r>
    <s v="-"/>
    <s v="Both sexes"/>
    <s v="162"/>
    <s v="Limerick County"/>
    <s v="1996"/>
    <s v="1996"/>
    <s v="ASR20C4"/>
    <s v="Medical and related sciences"/>
    <s v="Number"/>
    <n v="91"/>
  </r>
  <r>
    <s v="-"/>
    <s v="Both sexes"/>
    <s v="162"/>
    <s v="Limerick County"/>
    <s v="1996"/>
    <s v="1996"/>
    <s v="ASR20C5"/>
    <s v="Social sciences (incl economics)"/>
    <s v="Number"/>
    <n v="169"/>
  </r>
  <r>
    <s v="-"/>
    <s v="Both sexes"/>
    <s v="162"/>
    <s v="Limerick County"/>
    <s v="1996"/>
    <s v="1996"/>
    <s v="ASR20C6"/>
    <s v="Natural and other sciences (incl computer science)"/>
    <s v="Number"/>
    <n v="448"/>
  </r>
  <r>
    <s v="-"/>
    <s v="Both sexes"/>
    <s v="171"/>
    <s v="North Tipperary"/>
    <s v="1996"/>
    <s v="1996"/>
    <s v="ASR20C1"/>
    <s v="All persons with below degree level"/>
    <s v="Number"/>
    <n v="863"/>
  </r>
  <r>
    <s v="-"/>
    <s v="Both sexes"/>
    <s v="171"/>
    <s v="North Tipperary"/>
    <s v="1996"/>
    <s v="1996"/>
    <s v="ASR20C2"/>
    <s v="Agricultural science (incl veterinary)"/>
    <s v="Number"/>
    <n v="211"/>
  </r>
  <r>
    <s v="-"/>
    <s v="Both sexes"/>
    <s v="171"/>
    <s v="North Tipperary"/>
    <s v="1996"/>
    <s v="1996"/>
    <s v="ASR20C3"/>
    <s v="Engineering, architecture and surveying"/>
    <s v="Number"/>
    <n v="405"/>
  </r>
  <r>
    <s v="-"/>
    <s v="Both sexes"/>
    <s v="171"/>
    <s v="North Tipperary"/>
    <s v="1996"/>
    <s v="1996"/>
    <s v="ASR20C4"/>
    <s v="Medical and related sciences"/>
    <s v="Number"/>
    <n v="48"/>
  </r>
  <r>
    <s v="-"/>
    <s v="Both sexes"/>
    <s v="171"/>
    <s v="North Tipperary"/>
    <s v="1996"/>
    <s v="1996"/>
    <s v="ASR20C5"/>
    <s v="Social sciences (incl economics)"/>
    <s v="Number"/>
    <n v="58"/>
  </r>
  <r>
    <s v="-"/>
    <s v="Both sexes"/>
    <s v="171"/>
    <s v="North Tipperary"/>
    <s v="1996"/>
    <s v="1996"/>
    <s v="ASR20C6"/>
    <s v="Natural and other sciences (incl computer science)"/>
    <s v="Number"/>
    <n v="141"/>
  </r>
  <r>
    <s v="-"/>
    <s v="Both sexes"/>
    <s v="172"/>
    <s v="South Tipperary"/>
    <s v="1996"/>
    <s v="1996"/>
    <s v="ASR20C1"/>
    <s v="All persons with below degree level"/>
    <s v="Number"/>
    <n v="1364"/>
  </r>
  <r>
    <s v="-"/>
    <s v="Both sexes"/>
    <s v="172"/>
    <s v="South Tipperary"/>
    <s v="1996"/>
    <s v="1996"/>
    <s v="ASR20C2"/>
    <s v="Agricultural science (incl veterinary)"/>
    <s v="Number"/>
    <n v="346"/>
  </r>
  <r>
    <s v="-"/>
    <s v="Both sexes"/>
    <s v="172"/>
    <s v="South Tipperary"/>
    <s v="1996"/>
    <s v="1996"/>
    <s v="ASR20C3"/>
    <s v="Engineering, architecture and surveying"/>
    <s v="Number"/>
    <n v="578"/>
  </r>
  <r>
    <s v="-"/>
    <s v="Both sexes"/>
    <s v="172"/>
    <s v="South Tipperary"/>
    <s v="1996"/>
    <s v="1996"/>
    <s v="ASR20C4"/>
    <s v="Medical and related sciences"/>
    <s v="Number"/>
    <n v="68"/>
  </r>
  <r>
    <s v="-"/>
    <s v="Both sexes"/>
    <s v="172"/>
    <s v="South Tipperary"/>
    <s v="1996"/>
    <s v="1996"/>
    <s v="ASR20C5"/>
    <s v="Social sciences (incl economics)"/>
    <s v="Number"/>
    <n v="138"/>
  </r>
  <r>
    <s v="-"/>
    <s v="Both sexes"/>
    <s v="172"/>
    <s v="South Tipperary"/>
    <s v="1996"/>
    <s v="1996"/>
    <s v="ASR20C6"/>
    <s v="Natural and other sciences (incl computer science)"/>
    <s v="Number"/>
    <n v="234"/>
  </r>
  <r>
    <s v="-"/>
    <s v="Both sexes"/>
    <s v="18"/>
    <s v="Waterford"/>
    <s v="1996"/>
    <s v="1996"/>
    <s v="ASR20C1"/>
    <s v="All persons with below degree level"/>
    <s v="Number"/>
    <n v="1970"/>
  </r>
  <r>
    <s v="-"/>
    <s v="Both sexes"/>
    <s v="18"/>
    <s v="Waterford"/>
    <s v="1996"/>
    <s v="1996"/>
    <s v="ASR20C2"/>
    <s v="Agricultural science (incl veterinary)"/>
    <s v="Number"/>
    <n v="279"/>
  </r>
  <r>
    <s v="-"/>
    <s v="Both sexes"/>
    <s v="18"/>
    <s v="Waterford"/>
    <s v="1996"/>
    <s v="1996"/>
    <s v="ASR20C3"/>
    <s v="Engineering, architecture and surveying"/>
    <s v="Number"/>
    <n v="864"/>
  </r>
  <r>
    <s v="-"/>
    <s v="Both sexes"/>
    <s v="18"/>
    <s v="Waterford"/>
    <s v="1996"/>
    <s v="1996"/>
    <s v="ASR20C4"/>
    <s v="Medical and related sciences"/>
    <s v="Number"/>
    <n v="139"/>
  </r>
  <r>
    <s v="-"/>
    <s v="Both sexes"/>
    <s v="18"/>
    <s v="Waterford"/>
    <s v="1996"/>
    <s v="1996"/>
    <s v="ASR20C5"/>
    <s v="Social sciences (incl economics)"/>
    <s v="Number"/>
    <n v="192"/>
  </r>
  <r>
    <s v="-"/>
    <s v="Both sexes"/>
    <s v="18"/>
    <s v="Waterford"/>
    <s v="1996"/>
    <s v="1996"/>
    <s v="ASR20C6"/>
    <s v="Natural and other sciences (incl computer science)"/>
    <s v="Number"/>
    <n v="496"/>
  </r>
  <r>
    <s v="-"/>
    <s v="Both sexes"/>
    <s v="181"/>
    <s v="Waterford City"/>
    <s v="1996"/>
    <s v="1996"/>
    <s v="ASR20C1"/>
    <s v="All persons with below degree level"/>
    <s v="Number"/>
    <n v="997"/>
  </r>
  <r>
    <s v="-"/>
    <s v="Both sexes"/>
    <s v="181"/>
    <s v="Waterford City"/>
    <s v="1996"/>
    <s v="1996"/>
    <s v="ASR20C2"/>
    <s v="Agricultural science (incl veterinary)"/>
    <s v="Number"/>
    <n v="53"/>
  </r>
  <r>
    <s v="-"/>
    <s v="Both sexes"/>
    <s v="181"/>
    <s v="Waterford City"/>
    <s v="1996"/>
    <s v="1996"/>
    <s v="ASR20C3"/>
    <s v="Engineering, architecture and surveying"/>
    <s v="Number"/>
    <n v="460"/>
  </r>
  <r>
    <s v="-"/>
    <s v="Both sexes"/>
    <s v="181"/>
    <s v="Waterford City"/>
    <s v="1996"/>
    <s v="1996"/>
    <s v="ASR20C4"/>
    <s v="Medical and related sciences"/>
    <s v="Number"/>
    <n v="77"/>
  </r>
  <r>
    <s v="-"/>
    <s v="Both sexes"/>
    <s v="181"/>
    <s v="Waterford City"/>
    <s v="1996"/>
    <s v="1996"/>
    <s v="ASR20C5"/>
    <s v="Social sciences (incl economics)"/>
    <s v="Number"/>
    <n v="105"/>
  </r>
  <r>
    <s v="-"/>
    <s v="Both sexes"/>
    <s v="181"/>
    <s v="Waterford City"/>
    <s v="1996"/>
    <s v="1996"/>
    <s v="ASR20C6"/>
    <s v="Natural and other sciences (incl computer science)"/>
    <s v="Number"/>
    <n v="302"/>
  </r>
  <r>
    <s v="-"/>
    <s v="Both sexes"/>
    <s v="182"/>
    <s v="Waterford County"/>
    <s v="1996"/>
    <s v="1996"/>
    <s v="ASR20C1"/>
    <s v="All persons with below degree level"/>
    <s v="Number"/>
    <n v="973"/>
  </r>
  <r>
    <s v="-"/>
    <s v="Both sexes"/>
    <s v="182"/>
    <s v="Waterford County"/>
    <s v="1996"/>
    <s v="1996"/>
    <s v="ASR20C2"/>
    <s v="Agricultural science (incl veterinary)"/>
    <s v="Number"/>
    <n v="226"/>
  </r>
  <r>
    <s v="-"/>
    <s v="Both sexes"/>
    <s v="182"/>
    <s v="Waterford County"/>
    <s v="1996"/>
    <s v="1996"/>
    <s v="ASR20C3"/>
    <s v="Engineering, architecture and surveying"/>
    <s v="Number"/>
    <n v="404"/>
  </r>
  <r>
    <s v="-"/>
    <s v="Both sexes"/>
    <s v="182"/>
    <s v="Waterford County"/>
    <s v="1996"/>
    <s v="1996"/>
    <s v="ASR20C4"/>
    <s v="Medical and related sciences"/>
    <s v="Number"/>
    <n v="62"/>
  </r>
  <r>
    <s v="-"/>
    <s v="Both sexes"/>
    <s v="182"/>
    <s v="Waterford County"/>
    <s v="1996"/>
    <s v="1996"/>
    <s v="ASR20C5"/>
    <s v="Social sciences (incl economics)"/>
    <s v="Number"/>
    <n v="87"/>
  </r>
  <r>
    <s v="-"/>
    <s v="Both sexes"/>
    <s v="182"/>
    <s v="Waterford County"/>
    <s v="1996"/>
    <s v="1996"/>
    <s v="ASR20C6"/>
    <s v="Natural and other sciences (incl computer science)"/>
    <s v="Number"/>
    <n v="194"/>
  </r>
  <r>
    <s v="-"/>
    <s v="Both sexes"/>
    <s v="C"/>
    <s v="Connacht"/>
    <s v="1996"/>
    <s v="1996"/>
    <s v="ASR20C1"/>
    <s v="All persons with below degree level"/>
    <s v="Number"/>
    <n v="7911"/>
  </r>
  <r>
    <s v="-"/>
    <s v="Both sexes"/>
    <s v="C"/>
    <s v="Connacht"/>
    <s v="1996"/>
    <s v="1996"/>
    <s v="ASR20C2"/>
    <s v="Agricultural science (incl veterinary)"/>
    <s v="Number"/>
    <n v="1011"/>
  </r>
  <r>
    <s v="-"/>
    <s v="Both sexes"/>
    <s v="C"/>
    <s v="Connacht"/>
    <s v="1996"/>
    <s v="1996"/>
    <s v="ASR20C3"/>
    <s v="Engineering, architecture and surveying"/>
    <s v="Number"/>
    <n v="4213"/>
  </r>
  <r>
    <s v="-"/>
    <s v="Both sexes"/>
    <s v="C"/>
    <s v="Connacht"/>
    <s v="1996"/>
    <s v="1996"/>
    <s v="ASR20C4"/>
    <s v="Medical and related sciences"/>
    <s v="Number"/>
    <n v="575"/>
  </r>
  <r>
    <s v="-"/>
    <s v="Both sexes"/>
    <s v="C"/>
    <s v="Connacht"/>
    <s v="1996"/>
    <s v="1996"/>
    <s v="ASR20C5"/>
    <s v="Social sciences (incl economics)"/>
    <s v="Number"/>
    <n v="411"/>
  </r>
  <r>
    <s v="-"/>
    <s v="Both sexes"/>
    <s v="C"/>
    <s v="Connacht"/>
    <s v="1996"/>
    <s v="1996"/>
    <s v="ASR20C6"/>
    <s v="Natural and other sciences (incl computer science)"/>
    <s v="Number"/>
    <n v="1701"/>
  </r>
  <r>
    <s v="-"/>
    <s v="Both sexes"/>
    <s v="19"/>
    <s v="Galway"/>
    <s v="1996"/>
    <s v="1996"/>
    <s v="ASR20C1"/>
    <s v="All persons with below degree level"/>
    <s v="Number"/>
    <n v="3631"/>
  </r>
  <r>
    <s v="-"/>
    <s v="Both sexes"/>
    <s v="19"/>
    <s v="Galway"/>
    <s v="1996"/>
    <s v="1996"/>
    <s v="ASR20C2"/>
    <s v="Agricultural science (incl veterinary)"/>
    <s v="Number"/>
    <n v="367"/>
  </r>
  <r>
    <s v="-"/>
    <s v="Both sexes"/>
    <s v="19"/>
    <s v="Galway"/>
    <s v="1996"/>
    <s v="1996"/>
    <s v="ASR20C3"/>
    <s v="Engineering, architecture and surveying"/>
    <s v="Number"/>
    <n v="1909"/>
  </r>
  <r>
    <s v="-"/>
    <s v="Both sexes"/>
    <s v="19"/>
    <s v="Galway"/>
    <s v="1996"/>
    <s v="1996"/>
    <s v="ASR20C4"/>
    <s v="Medical and related sciences"/>
    <s v="Number"/>
    <n v="306"/>
  </r>
  <r>
    <s v="-"/>
    <s v="Both sexes"/>
    <s v="19"/>
    <s v="Galway"/>
    <s v="1996"/>
    <s v="1996"/>
    <s v="ASR20C5"/>
    <s v="Social sciences (incl economics)"/>
    <s v="Number"/>
    <n v="207"/>
  </r>
  <r>
    <s v="-"/>
    <s v="Both sexes"/>
    <s v="19"/>
    <s v="Galway"/>
    <s v="1996"/>
    <s v="1996"/>
    <s v="ASR20C6"/>
    <s v="Natural and other sciences (incl computer science)"/>
    <s v="Number"/>
    <n v="842"/>
  </r>
  <r>
    <s v="-"/>
    <s v="Both sexes"/>
    <s v="191"/>
    <s v="Galway City"/>
    <s v="1996"/>
    <s v="1996"/>
    <s v="ASR20C1"/>
    <s v="All persons with below degree level"/>
    <s v="Number"/>
    <n v="1649"/>
  </r>
  <r>
    <s v="-"/>
    <s v="Both sexes"/>
    <s v="191"/>
    <s v="Galway City"/>
    <s v="1996"/>
    <s v="1996"/>
    <s v="ASR20C2"/>
    <s v="Agricultural science (incl veterinary)"/>
    <s v="Number"/>
    <n v="60"/>
  </r>
  <r>
    <s v="-"/>
    <s v="Both sexes"/>
    <s v="191"/>
    <s v="Galway City"/>
    <s v="1996"/>
    <s v="1996"/>
    <s v="ASR20C3"/>
    <s v="Engineering, architecture and surveying"/>
    <s v="Number"/>
    <n v="810"/>
  </r>
  <r>
    <s v="-"/>
    <s v="Both sexes"/>
    <s v="191"/>
    <s v="Galway City"/>
    <s v="1996"/>
    <s v="1996"/>
    <s v="ASR20C4"/>
    <s v="Medical and related sciences"/>
    <s v="Number"/>
    <n v="183"/>
  </r>
  <r>
    <s v="-"/>
    <s v="Both sexes"/>
    <s v="191"/>
    <s v="Galway City"/>
    <s v="1996"/>
    <s v="1996"/>
    <s v="ASR20C5"/>
    <s v="Social sciences (incl economics)"/>
    <s v="Number"/>
    <n v="121"/>
  </r>
  <r>
    <s v="-"/>
    <s v="Both sexes"/>
    <s v="191"/>
    <s v="Galway City"/>
    <s v="1996"/>
    <s v="1996"/>
    <s v="ASR20C6"/>
    <s v="Natural and other sciences (incl computer science)"/>
    <s v="Number"/>
    <n v="475"/>
  </r>
  <r>
    <s v="-"/>
    <s v="Both sexes"/>
    <s v="192"/>
    <s v="Galway County"/>
    <s v="1996"/>
    <s v="1996"/>
    <s v="ASR20C1"/>
    <s v="All persons with below degree level"/>
    <s v="Number"/>
    <n v="1982"/>
  </r>
  <r>
    <s v="-"/>
    <s v="Both sexes"/>
    <s v="192"/>
    <s v="Galway County"/>
    <s v="1996"/>
    <s v="1996"/>
    <s v="ASR20C2"/>
    <s v="Agricultural science (incl veterinary)"/>
    <s v="Number"/>
    <n v="307"/>
  </r>
  <r>
    <s v="-"/>
    <s v="Both sexes"/>
    <s v="192"/>
    <s v="Galway County"/>
    <s v="1996"/>
    <s v="1996"/>
    <s v="ASR20C3"/>
    <s v="Engineering, architecture and surveying"/>
    <s v="Number"/>
    <n v="1099"/>
  </r>
  <r>
    <s v="-"/>
    <s v="Both sexes"/>
    <s v="192"/>
    <s v="Galway County"/>
    <s v="1996"/>
    <s v="1996"/>
    <s v="ASR20C4"/>
    <s v="Medical and related sciences"/>
    <s v="Number"/>
    <n v="123"/>
  </r>
  <r>
    <s v="-"/>
    <s v="Both sexes"/>
    <s v="192"/>
    <s v="Galway County"/>
    <s v="1996"/>
    <s v="1996"/>
    <s v="ASR20C5"/>
    <s v="Social sciences (incl economics)"/>
    <s v="Number"/>
    <n v="86"/>
  </r>
  <r>
    <s v="-"/>
    <s v="Both sexes"/>
    <s v="192"/>
    <s v="Galway County"/>
    <s v="1996"/>
    <s v="1996"/>
    <s v="ASR20C6"/>
    <s v="Natural and other sciences (incl computer science)"/>
    <s v="Number"/>
    <n v="367"/>
  </r>
  <r>
    <s v="-"/>
    <s v="Both sexes"/>
    <s v="20"/>
    <s v="Leitrim"/>
    <s v="1996"/>
    <s v="1996"/>
    <s v="ASR20C1"/>
    <s v="All persons with below degree level"/>
    <s v="Number"/>
    <n v="395"/>
  </r>
  <r>
    <s v="-"/>
    <s v="Both sexes"/>
    <s v="20"/>
    <s v="Leitrim"/>
    <s v="1996"/>
    <s v="1996"/>
    <s v="ASR20C2"/>
    <s v="Agricultural science (incl veterinary)"/>
    <s v="Number"/>
    <n v="74"/>
  </r>
  <r>
    <s v="-"/>
    <s v="Both sexes"/>
    <s v="20"/>
    <s v="Leitrim"/>
    <s v="1996"/>
    <s v="1996"/>
    <s v="ASR20C3"/>
    <s v="Engineering, architecture and surveying"/>
    <s v="Number"/>
    <n v="209"/>
  </r>
  <r>
    <s v="-"/>
    <s v="Both sexes"/>
    <s v="20"/>
    <s v="Leitrim"/>
    <s v="1996"/>
    <s v="1996"/>
    <s v="ASR20C4"/>
    <s v="Medical and related sciences"/>
    <s v="Number"/>
    <n v="18"/>
  </r>
  <r>
    <s v="-"/>
    <s v="Both sexes"/>
    <s v="20"/>
    <s v="Leitrim"/>
    <s v="1996"/>
    <s v="1996"/>
    <s v="ASR20C5"/>
    <s v="Social sciences (incl economics)"/>
    <s v="Number"/>
    <n v="16"/>
  </r>
  <r>
    <s v="-"/>
    <s v="Both sexes"/>
    <s v="20"/>
    <s v="Leitrim"/>
    <s v="1996"/>
    <s v="1996"/>
    <s v="ASR20C6"/>
    <s v="Natural and other sciences (incl computer science)"/>
    <s v="Number"/>
    <n v="78"/>
  </r>
  <r>
    <s v="-"/>
    <s v="Both sexes"/>
    <s v="21"/>
    <s v="Mayo"/>
    <s v="1996"/>
    <s v="1996"/>
    <s v="ASR20C1"/>
    <s v="All persons with below degree level"/>
    <s v="Number"/>
    <n v="1736"/>
  </r>
  <r>
    <s v="-"/>
    <s v="Both sexes"/>
    <s v="21"/>
    <s v="Mayo"/>
    <s v="1996"/>
    <s v="1996"/>
    <s v="ASR20C2"/>
    <s v="Agricultural science (incl veterinary)"/>
    <s v="Number"/>
    <n v="275"/>
  </r>
  <r>
    <s v="-"/>
    <s v="Both sexes"/>
    <s v="21"/>
    <s v="Mayo"/>
    <s v="1996"/>
    <s v="1996"/>
    <s v="ASR20C3"/>
    <s v="Engineering, architecture and surveying"/>
    <s v="Number"/>
    <n v="985"/>
  </r>
  <r>
    <s v="-"/>
    <s v="Both sexes"/>
    <s v="21"/>
    <s v="Mayo"/>
    <s v="1996"/>
    <s v="1996"/>
    <s v="ASR20C4"/>
    <s v="Medical and related sciences"/>
    <s v="Number"/>
    <n v="103"/>
  </r>
  <r>
    <s v="-"/>
    <s v="Both sexes"/>
    <s v="21"/>
    <s v="Mayo"/>
    <s v="1996"/>
    <s v="1996"/>
    <s v="ASR20C5"/>
    <s v="Social sciences (incl economics)"/>
    <s v="Number"/>
    <n v="71"/>
  </r>
  <r>
    <s v="-"/>
    <s v="Both sexes"/>
    <s v="21"/>
    <s v="Mayo"/>
    <s v="1996"/>
    <s v="1996"/>
    <s v="ASR20C6"/>
    <s v="Natural and other sciences (incl computer science)"/>
    <s v="Number"/>
    <n v="302"/>
  </r>
  <r>
    <s v="-"/>
    <s v="Both sexes"/>
    <s v="22"/>
    <s v="Roscommon"/>
    <s v="1996"/>
    <s v="1996"/>
    <s v="ASR20C1"/>
    <s v="All persons with below degree level"/>
    <s v="Number"/>
    <n v="820"/>
  </r>
  <r>
    <s v="-"/>
    <s v="Both sexes"/>
    <s v="22"/>
    <s v="Roscommon"/>
    <s v="1996"/>
    <s v="1996"/>
    <s v="ASR20C2"/>
    <s v="Agricultural science (incl veterinary)"/>
    <s v="Number"/>
    <n v="138"/>
  </r>
  <r>
    <s v="-"/>
    <s v="Both sexes"/>
    <s v="22"/>
    <s v="Roscommon"/>
    <s v="1996"/>
    <s v="1996"/>
    <s v="ASR20C3"/>
    <s v="Engineering, architecture and surveying"/>
    <s v="Number"/>
    <n v="453"/>
  </r>
  <r>
    <s v="-"/>
    <s v="Both sexes"/>
    <s v="22"/>
    <s v="Roscommon"/>
    <s v="1996"/>
    <s v="1996"/>
    <s v="ASR20C4"/>
    <s v="Medical and related sciences"/>
    <s v="Number"/>
    <n v="47"/>
  </r>
  <r>
    <s v="-"/>
    <s v="Both sexes"/>
    <s v="22"/>
    <s v="Roscommon"/>
    <s v="1996"/>
    <s v="1996"/>
    <s v="ASR20C5"/>
    <s v="Social sciences (incl economics)"/>
    <s v="Number"/>
    <n v="35"/>
  </r>
  <r>
    <s v="-"/>
    <s v="Both sexes"/>
    <s v="22"/>
    <s v="Roscommon"/>
    <s v="1996"/>
    <s v="1996"/>
    <s v="ASR20C6"/>
    <s v="Natural and other sciences (incl computer science)"/>
    <s v="Number"/>
    <n v="147"/>
  </r>
  <r>
    <s v="-"/>
    <s v="Both sexes"/>
    <s v="23"/>
    <s v="Sligo"/>
    <s v="1996"/>
    <s v="1996"/>
    <s v="ASR20C1"/>
    <s v="All persons with below degree level"/>
    <s v="Number"/>
    <n v="1329"/>
  </r>
  <r>
    <s v="-"/>
    <s v="Both sexes"/>
    <s v="23"/>
    <s v="Sligo"/>
    <s v="1996"/>
    <s v="1996"/>
    <s v="ASR20C2"/>
    <s v="Agricultural science (incl veterinary)"/>
    <s v="Number"/>
    <n v="157"/>
  </r>
  <r>
    <s v="-"/>
    <s v="Both sexes"/>
    <s v="23"/>
    <s v="Sligo"/>
    <s v="1996"/>
    <s v="1996"/>
    <s v="ASR20C3"/>
    <s v="Engineering, architecture and surveying"/>
    <s v="Number"/>
    <n v="657"/>
  </r>
  <r>
    <s v="-"/>
    <s v="Both sexes"/>
    <s v="23"/>
    <s v="Sligo"/>
    <s v="1996"/>
    <s v="1996"/>
    <s v="ASR20C4"/>
    <s v="Medical and related sciences"/>
    <s v="Number"/>
    <n v="101"/>
  </r>
  <r>
    <s v="-"/>
    <s v="Both sexes"/>
    <s v="23"/>
    <s v="Sligo"/>
    <s v="1996"/>
    <s v="1996"/>
    <s v="ASR20C5"/>
    <s v="Social sciences (incl economics)"/>
    <s v="Number"/>
    <n v="82"/>
  </r>
  <r>
    <s v="-"/>
    <s v="Both sexes"/>
    <s v="23"/>
    <s v="Sligo"/>
    <s v="1996"/>
    <s v="1996"/>
    <s v="ASR20C6"/>
    <s v="Natural and other sciences (incl computer science)"/>
    <s v="Number"/>
    <n v="332"/>
  </r>
  <r>
    <s v="-"/>
    <s v="Both sexes"/>
    <s v="D"/>
    <s v="Ulster (part of)"/>
    <s v="1996"/>
    <s v="1996"/>
    <s v="ASR20C1"/>
    <s v="All persons with below degree level"/>
    <s v="Number"/>
    <n v="3222"/>
  </r>
  <r>
    <s v="-"/>
    <s v="Both sexes"/>
    <s v="D"/>
    <s v="Ulster (part of)"/>
    <s v="1996"/>
    <s v="1996"/>
    <s v="ASR20C2"/>
    <s v="Agricultural science (incl veterinary)"/>
    <s v="Number"/>
    <n v="621"/>
  </r>
  <r>
    <s v="-"/>
    <s v="Both sexes"/>
    <s v="D"/>
    <s v="Ulster (part of)"/>
    <s v="1996"/>
    <s v="1996"/>
    <s v="ASR20C3"/>
    <s v="Engineering, architecture and surveying"/>
    <s v="Number"/>
    <n v="1706"/>
  </r>
  <r>
    <s v="-"/>
    <s v="Both sexes"/>
    <s v="D"/>
    <s v="Ulster (part of)"/>
    <s v="1996"/>
    <s v="1996"/>
    <s v="ASR20C4"/>
    <s v="Medical and related sciences"/>
    <s v="Number"/>
    <n v="171"/>
  </r>
  <r>
    <s v="-"/>
    <s v="Both sexes"/>
    <s v="D"/>
    <s v="Ulster (part of)"/>
    <s v="1996"/>
    <s v="1996"/>
    <s v="ASR20C5"/>
    <s v="Social sciences (incl economics)"/>
    <s v="Number"/>
    <n v="127"/>
  </r>
  <r>
    <s v="-"/>
    <s v="Both sexes"/>
    <s v="D"/>
    <s v="Ulster (part of)"/>
    <s v="1996"/>
    <s v="1996"/>
    <s v="ASR20C6"/>
    <s v="Natural and other sciences (incl computer science)"/>
    <s v="Number"/>
    <n v="597"/>
  </r>
  <r>
    <s v="-"/>
    <s v="Both sexes"/>
    <s v="24"/>
    <s v="Cavan"/>
    <s v="1996"/>
    <s v="1996"/>
    <s v="ASR20C1"/>
    <s v="All persons with below degree level"/>
    <s v="Number"/>
    <n v="829"/>
  </r>
  <r>
    <s v="-"/>
    <s v="Both sexes"/>
    <s v="24"/>
    <s v="Cavan"/>
    <s v="1996"/>
    <s v="1996"/>
    <s v="ASR20C2"/>
    <s v="Agricultural science (incl veterinary)"/>
    <s v="Number"/>
    <n v="220"/>
  </r>
  <r>
    <s v="-"/>
    <s v="Both sexes"/>
    <s v="24"/>
    <s v="Cavan"/>
    <s v="1996"/>
    <s v="1996"/>
    <s v="ASR20C3"/>
    <s v="Engineering, architecture and surveying"/>
    <s v="Number"/>
    <n v="372"/>
  </r>
  <r>
    <s v="-"/>
    <s v="Both sexes"/>
    <s v="24"/>
    <s v="Cavan"/>
    <s v="1996"/>
    <s v="1996"/>
    <s v="ASR20C4"/>
    <s v="Medical and related sciences"/>
    <s v="Number"/>
    <n v="57"/>
  </r>
  <r>
    <s v="-"/>
    <s v="Both sexes"/>
    <s v="24"/>
    <s v="Cavan"/>
    <s v="1996"/>
    <s v="1996"/>
    <s v="ASR20C5"/>
    <s v="Social sciences (incl economics)"/>
    <s v="Number"/>
    <n v="22"/>
  </r>
  <r>
    <s v="-"/>
    <s v="Both sexes"/>
    <s v="24"/>
    <s v="Cavan"/>
    <s v="1996"/>
    <s v="1996"/>
    <s v="ASR20C6"/>
    <s v="Natural and other sciences (incl computer science)"/>
    <s v="Number"/>
    <n v="158"/>
  </r>
  <r>
    <s v="-"/>
    <s v="Both sexes"/>
    <s v="25"/>
    <s v="Donegal"/>
    <s v="1996"/>
    <s v="1996"/>
    <s v="ASR20C1"/>
    <s v="All persons with below degree level"/>
    <s v="Number"/>
    <n v="1688"/>
  </r>
  <r>
    <s v="-"/>
    <s v="Both sexes"/>
    <s v="25"/>
    <s v="Donegal"/>
    <s v="1996"/>
    <s v="1996"/>
    <s v="ASR20C2"/>
    <s v="Agricultural science (incl veterinary)"/>
    <s v="Number"/>
    <n v="260"/>
  </r>
  <r>
    <s v="-"/>
    <s v="Both sexes"/>
    <s v="25"/>
    <s v="Donegal"/>
    <s v="1996"/>
    <s v="1996"/>
    <s v="ASR20C3"/>
    <s v="Engineering, architecture and surveying"/>
    <s v="Number"/>
    <n v="970"/>
  </r>
  <r>
    <s v="-"/>
    <s v="Both sexes"/>
    <s v="25"/>
    <s v="Donegal"/>
    <s v="1996"/>
    <s v="1996"/>
    <s v="ASR20C4"/>
    <s v="Medical and related sciences"/>
    <s v="Number"/>
    <n v="69"/>
  </r>
  <r>
    <s v="-"/>
    <s v="Both sexes"/>
    <s v="25"/>
    <s v="Donegal"/>
    <s v="1996"/>
    <s v="1996"/>
    <s v="ASR20C5"/>
    <s v="Social sciences (incl economics)"/>
    <s v="Number"/>
    <n v="77"/>
  </r>
  <r>
    <s v="-"/>
    <s v="Both sexes"/>
    <s v="25"/>
    <s v="Donegal"/>
    <s v="1996"/>
    <s v="1996"/>
    <s v="ASR20C6"/>
    <s v="Natural and other sciences (incl computer science)"/>
    <s v="Number"/>
    <n v="312"/>
  </r>
  <r>
    <s v="-"/>
    <s v="Both sexes"/>
    <s v="26"/>
    <s v="Monaghan"/>
    <s v="1996"/>
    <s v="1996"/>
    <s v="ASR20C1"/>
    <s v="All persons with below degree level"/>
    <s v="Number"/>
    <n v="705"/>
  </r>
  <r>
    <s v="-"/>
    <s v="Both sexes"/>
    <s v="26"/>
    <s v="Monaghan"/>
    <s v="1996"/>
    <s v="1996"/>
    <s v="ASR20C2"/>
    <s v="Agricultural science (incl veterinary)"/>
    <s v="Number"/>
    <n v="141"/>
  </r>
  <r>
    <s v="-"/>
    <s v="Both sexes"/>
    <s v="26"/>
    <s v="Monaghan"/>
    <s v="1996"/>
    <s v="1996"/>
    <s v="ASR20C3"/>
    <s v="Engineering, architecture and surveying"/>
    <s v="Number"/>
    <n v="364"/>
  </r>
  <r>
    <s v="-"/>
    <s v="Both sexes"/>
    <s v="26"/>
    <s v="Monaghan"/>
    <s v="1996"/>
    <s v="1996"/>
    <s v="ASR20C4"/>
    <s v="Medical and related sciences"/>
    <s v="Number"/>
    <n v="45"/>
  </r>
  <r>
    <s v="-"/>
    <s v="Both sexes"/>
    <s v="26"/>
    <s v="Monaghan"/>
    <s v="1996"/>
    <s v="1996"/>
    <s v="ASR20C5"/>
    <s v="Social sciences (incl economics)"/>
    <s v="Number"/>
    <n v="28"/>
  </r>
  <r>
    <s v="-"/>
    <s v="Both sexes"/>
    <s v="26"/>
    <s v="Monaghan"/>
    <s v="1996"/>
    <s v="1996"/>
    <s v="ASR20C6"/>
    <s v="Natural and other sciences (incl computer science)"/>
    <s v="Number"/>
    <n v="127"/>
  </r>
  <r>
    <s v="1"/>
    <s v="Male"/>
    <s v="-"/>
    <s v="State"/>
    <s v="1996"/>
    <s v="1996"/>
    <s v="ASR20C1"/>
    <s v="All persons with below degree level"/>
    <s v="Number"/>
    <n v="54571"/>
  </r>
  <r>
    <s v="1"/>
    <s v="Male"/>
    <s v="-"/>
    <s v="State"/>
    <s v="1996"/>
    <s v="1996"/>
    <s v="ASR20C2"/>
    <s v="Agricultural science (incl veterinary)"/>
    <s v="Number"/>
    <n v="6719"/>
  </r>
  <r>
    <s v="1"/>
    <s v="Male"/>
    <s v="-"/>
    <s v="State"/>
    <s v="1996"/>
    <s v="1996"/>
    <s v="ASR20C3"/>
    <s v="Engineering, architecture and surveying"/>
    <s v="Number"/>
    <n v="36267"/>
  </r>
  <r>
    <s v="1"/>
    <s v="Male"/>
    <s v="-"/>
    <s v="State"/>
    <s v="1996"/>
    <s v="1996"/>
    <s v="ASR20C4"/>
    <s v="Medical and related sciences"/>
    <s v="Number"/>
    <n v="1220"/>
  </r>
  <r>
    <s v="1"/>
    <s v="Male"/>
    <s v="-"/>
    <s v="State"/>
    <s v="1996"/>
    <s v="1996"/>
    <s v="ASR20C5"/>
    <s v="Social sciences (incl economics)"/>
    <s v="Number"/>
    <n v="1677"/>
  </r>
  <r>
    <s v="1"/>
    <s v="Male"/>
    <s v="-"/>
    <s v="State"/>
    <s v="1996"/>
    <s v="1996"/>
    <s v="ASR20C6"/>
    <s v="Natural and other sciences (incl computer science)"/>
    <s v="Number"/>
    <n v="8688"/>
  </r>
  <r>
    <s v="1"/>
    <s v="Male"/>
    <s v="A"/>
    <s v="Leinster"/>
    <s v="1996"/>
    <s v="1996"/>
    <s v="ASR20C1"/>
    <s v="All persons with below degree level"/>
    <s v="Number"/>
    <n v="29091"/>
  </r>
  <r>
    <s v="1"/>
    <s v="Male"/>
    <s v="A"/>
    <s v="Leinster"/>
    <s v="1996"/>
    <s v="1996"/>
    <s v="ASR20C2"/>
    <s v="Agricultural science (incl veterinary)"/>
    <s v="Number"/>
    <n v="2788"/>
  </r>
  <r>
    <s v="1"/>
    <s v="Male"/>
    <s v="A"/>
    <s v="Leinster"/>
    <s v="1996"/>
    <s v="1996"/>
    <s v="ASR20C3"/>
    <s v="Engineering, architecture and surveying"/>
    <s v="Number"/>
    <n v="19649"/>
  </r>
  <r>
    <s v="1"/>
    <s v="Male"/>
    <s v="A"/>
    <s v="Leinster"/>
    <s v="1996"/>
    <s v="1996"/>
    <s v="ASR20C4"/>
    <s v="Medical and related sciences"/>
    <s v="Number"/>
    <n v="668"/>
  </r>
  <r>
    <s v="1"/>
    <s v="Male"/>
    <s v="A"/>
    <s v="Leinster"/>
    <s v="1996"/>
    <s v="1996"/>
    <s v="ASR20C5"/>
    <s v="Social sciences (incl economics)"/>
    <s v="Number"/>
    <n v="816"/>
  </r>
  <r>
    <s v="1"/>
    <s v="Male"/>
    <s v="A"/>
    <s v="Leinster"/>
    <s v="1996"/>
    <s v="1996"/>
    <s v="ASR20C6"/>
    <s v="Natural and other sciences (incl computer science)"/>
    <s v="Number"/>
    <n v="5170"/>
  </r>
  <r>
    <s v="1"/>
    <s v="Male"/>
    <s v="01"/>
    <s v="Carlow"/>
    <s v="1996"/>
    <s v="1996"/>
    <s v="ASR20C1"/>
    <s v="All persons with below degree level"/>
    <s v="Number"/>
    <n v="651"/>
  </r>
  <r>
    <s v="1"/>
    <s v="Male"/>
    <s v="01"/>
    <s v="Carlow"/>
    <s v="1996"/>
    <s v="1996"/>
    <s v="ASR20C2"/>
    <s v="Agricultural science (incl veterinary)"/>
    <s v="Number"/>
    <n v="99"/>
  </r>
  <r>
    <s v="1"/>
    <s v="Male"/>
    <s v="01"/>
    <s v="Carlow"/>
    <s v="1996"/>
    <s v="1996"/>
    <s v="ASR20C3"/>
    <s v="Engineering, architecture and surveying"/>
    <s v="Number"/>
    <n v="416"/>
  </r>
  <r>
    <s v="1"/>
    <s v="Male"/>
    <s v="01"/>
    <s v="Carlow"/>
    <s v="1996"/>
    <s v="1996"/>
    <s v="ASR20C4"/>
    <s v="Medical and related sciences"/>
    <s v="Number"/>
    <n v="10"/>
  </r>
  <r>
    <s v="1"/>
    <s v="Male"/>
    <s v="01"/>
    <s v="Carlow"/>
    <s v="1996"/>
    <s v="1996"/>
    <s v="ASR20C5"/>
    <s v="Social sciences (incl economics)"/>
    <s v="Number"/>
    <n v="16"/>
  </r>
  <r>
    <s v="1"/>
    <s v="Male"/>
    <s v="01"/>
    <s v="Carlow"/>
    <s v="1996"/>
    <s v="1996"/>
    <s v="ASR20C6"/>
    <s v="Natural and other sciences (incl computer science)"/>
    <s v="Number"/>
    <n v="110"/>
  </r>
  <r>
    <s v="1"/>
    <s v="Male"/>
    <s v="02"/>
    <s v="Dublin"/>
    <s v="1996"/>
    <s v="1996"/>
    <s v="ASR20C1"/>
    <s v="All persons with below degree level"/>
    <s v="Number"/>
    <n v="15926"/>
  </r>
  <r>
    <s v="1"/>
    <s v="Male"/>
    <s v="02"/>
    <s v="Dublin"/>
    <s v="1996"/>
    <s v="1996"/>
    <s v="ASR20C2"/>
    <s v="Agricultural science (incl veterinary)"/>
    <s v="Number"/>
    <n v="618"/>
  </r>
  <r>
    <s v="1"/>
    <s v="Male"/>
    <s v="02"/>
    <s v="Dublin"/>
    <s v="1996"/>
    <s v="1996"/>
    <s v="ASR20C3"/>
    <s v="Engineering, architecture and surveying"/>
    <s v="Number"/>
    <n v="10974"/>
  </r>
  <r>
    <s v="1"/>
    <s v="Male"/>
    <s v="02"/>
    <s v="Dublin"/>
    <s v="1996"/>
    <s v="1996"/>
    <s v="ASR20C4"/>
    <s v="Medical and related sciences"/>
    <s v="Number"/>
    <n v="449"/>
  </r>
  <r>
    <s v="1"/>
    <s v="Male"/>
    <s v="02"/>
    <s v="Dublin"/>
    <s v="1996"/>
    <s v="1996"/>
    <s v="ASR20C5"/>
    <s v="Social sciences (incl economics)"/>
    <s v="Number"/>
    <n v="545"/>
  </r>
  <r>
    <s v="1"/>
    <s v="Male"/>
    <s v="02"/>
    <s v="Dublin"/>
    <s v="1996"/>
    <s v="1996"/>
    <s v="ASR20C6"/>
    <s v="Natural and other sciences (incl computer science)"/>
    <s v="Number"/>
    <n v="3340"/>
  </r>
  <r>
    <s v="1"/>
    <s v="Male"/>
    <s v="021"/>
    <s v="Dublin City"/>
    <s v="1996"/>
    <s v="1996"/>
    <s v="ASR20C1"/>
    <s v="All persons with below degree level"/>
    <s v="Number"/>
    <n v="6316"/>
  </r>
  <r>
    <s v="1"/>
    <s v="Male"/>
    <s v="021"/>
    <s v="Dublin City"/>
    <s v="1996"/>
    <s v="1996"/>
    <s v="ASR20C2"/>
    <s v="Agricultural science (incl veterinary)"/>
    <s v="Number"/>
    <n v="216"/>
  </r>
  <r>
    <s v="1"/>
    <s v="Male"/>
    <s v="021"/>
    <s v="Dublin City"/>
    <s v="1996"/>
    <s v="1996"/>
    <s v="ASR20C3"/>
    <s v="Engineering, architecture and surveying"/>
    <s v="Number"/>
    <n v="4195"/>
  </r>
  <r>
    <s v="1"/>
    <s v="Male"/>
    <s v="021"/>
    <s v="Dublin City"/>
    <s v="1996"/>
    <s v="1996"/>
    <s v="ASR20C4"/>
    <s v="Medical and related sciences"/>
    <s v="Number"/>
    <n v="193"/>
  </r>
  <r>
    <s v="1"/>
    <s v="Male"/>
    <s v="021"/>
    <s v="Dublin City"/>
    <s v="1996"/>
    <s v="1996"/>
    <s v="ASR20C5"/>
    <s v="Social sciences (incl economics)"/>
    <s v="Number"/>
    <n v="274"/>
  </r>
  <r>
    <s v="1"/>
    <s v="Male"/>
    <s v="021"/>
    <s v="Dublin City"/>
    <s v="1996"/>
    <s v="1996"/>
    <s v="ASR20C6"/>
    <s v="Natural and other sciences (incl computer science)"/>
    <s v="Number"/>
    <n v="1438"/>
  </r>
  <r>
    <s v="1"/>
    <s v="Male"/>
    <s v="024"/>
    <s v="Dún Laoghaire-Rathdown"/>
    <s v="1996"/>
    <s v="1996"/>
    <s v="ASR20C1"/>
    <s v="All persons with below degree level"/>
    <s v="Number"/>
    <n v="3160"/>
  </r>
  <r>
    <s v="1"/>
    <s v="Male"/>
    <s v="024"/>
    <s v="Dún Laoghaire-Rathdown"/>
    <s v="1996"/>
    <s v="1996"/>
    <s v="ASR20C2"/>
    <s v="Agricultural science (incl veterinary)"/>
    <s v="Number"/>
    <n v="136"/>
  </r>
  <r>
    <s v="1"/>
    <s v="Male"/>
    <s v="024"/>
    <s v="Dún Laoghaire-Rathdown"/>
    <s v="1996"/>
    <s v="1996"/>
    <s v="ASR20C3"/>
    <s v="Engineering, architecture and surveying"/>
    <s v="Number"/>
    <n v="2043"/>
  </r>
  <r>
    <s v="1"/>
    <s v="Male"/>
    <s v="024"/>
    <s v="Dún Laoghaire-Rathdown"/>
    <s v="1996"/>
    <s v="1996"/>
    <s v="ASR20C4"/>
    <s v="Medical and related sciences"/>
    <s v="Number"/>
    <n v="120"/>
  </r>
  <r>
    <s v="1"/>
    <s v="Male"/>
    <s v="024"/>
    <s v="Dún Laoghaire-Rathdown"/>
    <s v="1996"/>
    <s v="1996"/>
    <s v="ASR20C5"/>
    <s v="Social sciences (incl economics)"/>
    <s v="Number"/>
    <n v="107"/>
  </r>
  <r>
    <s v="1"/>
    <s v="Male"/>
    <s v="024"/>
    <s v="Dún Laoghaire-Rathdown"/>
    <s v="1996"/>
    <s v="1996"/>
    <s v="ASR20C6"/>
    <s v="Natural and other sciences (incl computer science)"/>
    <s v="Number"/>
    <n v="754"/>
  </r>
  <r>
    <s v="1"/>
    <s v="Male"/>
    <s v="023"/>
    <s v="Fingal"/>
    <s v="1996"/>
    <s v="1996"/>
    <s v="ASR20C1"/>
    <s v="All persons with below degree level"/>
    <s v="Number"/>
    <n v="2945"/>
  </r>
  <r>
    <s v="1"/>
    <s v="Male"/>
    <s v="023"/>
    <s v="Fingal"/>
    <s v="1996"/>
    <s v="1996"/>
    <s v="ASR20C2"/>
    <s v="Agricultural science (incl veterinary)"/>
    <s v="Number"/>
    <n v="157"/>
  </r>
  <r>
    <s v="1"/>
    <s v="Male"/>
    <s v="023"/>
    <s v="Fingal"/>
    <s v="1996"/>
    <s v="1996"/>
    <s v="ASR20C3"/>
    <s v="Engineering, architecture and surveying"/>
    <s v="Number"/>
    <n v="2132"/>
  </r>
  <r>
    <s v="1"/>
    <s v="Male"/>
    <s v="023"/>
    <s v="Fingal"/>
    <s v="1996"/>
    <s v="1996"/>
    <s v="ASR20C4"/>
    <s v="Medical and related sciences"/>
    <s v="Number"/>
    <n v="68"/>
  </r>
  <r>
    <s v="1"/>
    <s v="Male"/>
    <s v="023"/>
    <s v="Fingal"/>
    <s v="1996"/>
    <s v="1996"/>
    <s v="ASR20C5"/>
    <s v="Social sciences (incl economics)"/>
    <s v="Number"/>
    <n v="66"/>
  </r>
  <r>
    <s v="1"/>
    <s v="Male"/>
    <s v="023"/>
    <s v="Fingal"/>
    <s v="1996"/>
    <s v="1996"/>
    <s v="ASR20C6"/>
    <s v="Natural and other sciences (incl computer science)"/>
    <s v="Number"/>
    <n v="522"/>
  </r>
  <r>
    <s v="1"/>
    <s v="Male"/>
    <s v="022"/>
    <s v="South Dublin"/>
    <s v="1996"/>
    <s v="1996"/>
    <s v="ASR20C1"/>
    <s v="All persons with below degree level"/>
    <s v="Number"/>
    <n v="3505"/>
  </r>
  <r>
    <s v="1"/>
    <s v="Male"/>
    <s v="022"/>
    <s v="South Dublin"/>
    <s v="1996"/>
    <s v="1996"/>
    <s v="ASR20C2"/>
    <s v="Agricultural science (incl veterinary)"/>
    <s v="Number"/>
    <n v="109"/>
  </r>
  <r>
    <s v="1"/>
    <s v="Male"/>
    <s v="022"/>
    <s v="South Dublin"/>
    <s v="1996"/>
    <s v="1996"/>
    <s v="ASR20C3"/>
    <s v="Engineering, architecture and surveying"/>
    <s v="Number"/>
    <n v="2604"/>
  </r>
  <r>
    <s v="1"/>
    <s v="Male"/>
    <s v="022"/>
    <s v="South Dublin"/>
    <s v="1996"/>
    <s v="1996"/>
    <s v="ASR20C4"/>
    <s v="Medical and related sciences"/>
    <s v="Number"/>
    <n v="68"/>
  </r>
  <r>
    <s v="1"/>
    <s v="Male"/>
    <s v="022"/>
    <s v="South Dublin"/>
    <s v="1996"/>
    <s v="1996"/>
    <s v="ASR20C5"/>
    <s v="Social sciences (incl economics)"/>
    <s v="Number"/>
    <n v="98"/>
  </r>
  <r>
    <s v="1"/>
    <s v="Male"/>
    <s v="022"/>
    <s v="South Dublin"/>
    <s v="1996"/>
    <s v="1996"/>
    <s v="ASR20C6"/>
    <s v="Natural and other sciences (incl computer science)"/>
    <s v="Number"/>
    <n v="626"/>
  </r>
  <r>
    <s v="1"/>
    <s v="Male"/>
    <s v="03"/>
    <s v="Kildare"/>
    <s v="1996"/>
    <s v="1996"/>
    <s v="ASR20C1"/>
    <s v="All persons with below degree level"/>
    <s v="Number"/>
    <n v="2786"/>
  </r>
  <r>
    <s v="1"/>
    <s v="Male"/>
    <s v="03"/>
    <s v="Kildare"/>
    <s v="1996"/>
    <s v="1996"/>
    <s v="ASR20C2"/>
    <s v="Agricultural science (incl veterinary)"/>
    <s v="Number"/>
    <n v="294"/>
  </r>
  <r>
    <s v="1"/>
    <s v="Male"/>
    <s v="03"/>
    <s v="Kildare"/>
    <s v="1996"/>
    <s v="1996"/>
    <s v="ASR20C3"/>
    <s v="Engineering, architecture and surveying"/>
    <s v="Number"/>
    <n v="1961"/>
  </r>
  <r>
    <s v="1"/>
    <s v="Male"/>
    <s v="03"/>
    <s v="Kildare"/>
    <s v="1996"/>
    <s v="1996"/>
    <s v="ASR20C4"/>
    <s v="Medical and related sciences"/>
    <s v="Number"/>
    <n v="49"/>
  </r>
  <r>
    <s v="1"/>
    <s v="Male"/>
    <s v="03"/>
    <s v="Kildare"/>
    <s v="1996"/>
    <s v="1996"/>
    <s v="ASR20C5"/>
    <s v="Social sciences (incl economics)"/>
    <s v="Number"/>
    <n v="60"/>
  </r>
  <r>
    <s v="1"/>
    <s v="Male"/>
    <s v="03"/>
    <s v="Kildare"/>
    <s v="1996"/>
    <s v="1996"/>
    <s v="ASR20C6"/>
    <s v="Natural and other sciences (incl computer science)"/>
    <s v="Number"/>
    <n v="422"/>
  </r>
  <r>
    <s v="1"/>
    <s v="Male"/>
    <s v="04"/>
    <s v="Kilkenny"/>
    <s v="1996"/>
    <s v="1996"/>
    <s v="ASR20C1"/>
    <s v="All persons with below degree level"/>
    <s v="Number"/>
    <n v="1011"/>
  </r>
  <r>
    <s v="1"/>
    <s v="Male"/>
    <s v="04"/>
    <s v="Kilkenny"/>
    <s v="1996"/>
    <s v="1996"/>
    <s v="ASR20C2"/>
    <s v="Agricultural science (incl veterinary)"/>
    <s v="Number"/>
    <n v="256"/>
  </r>
  <r>
    <s v="1"/>
    <s v="Male"/>
    <s v="04"/>
    <s v="Kilkenny"/>
    <s v="1996"/>
    <s v="1996"/>
    <s v="ASR20C3"/>
    <s v="Engineering, architecture and surveying"/>
    <s v="Number"/>
    <n v="598"/>
  </r>
  <r>
    <s v="1"/>
    <s v="Male"/>
    <s v="04"/>
    <s v="Kilkenny"/>
    <s v="1996"/>
    <s v="1996"/>
    <s v="ASR20C4"/>
    <s v="Medical and related sciences"/>
    <s v="Number"/>
    <n v="15"/>
  </r>
  <r>
    <s v="1"/>
    <s v="Male"/>
    <s v="04"/>
    <s v="Kilkenny"/>
    <s v="1996"/>
    <s v="1996"/>
    <s v="ASR20C5"/>
    <s v="Social sciences (incl economics)"/>
    <s v="Number"/>
    <n v="24"/>
  </r>
  <r>
    <s v="1"/>
    <s v="Male"/>
    <s v="04"/>
    <s v="Kilkenny"/>
    <s v="1996"/>
    <s v="1996"/>
    <s v="ASR20C6"/>
    <s v="Natural and other sciences (incl computer science)"/>
    <s v="Number"/>
    <n v="118"/>
  </r>
  <r>
    <s v="1"/>
    <s v="Male"/>
    <s v="05"/>
    <s v="Laois"/>
    <s v="1996"/>
    <s v="1996"/>
    <s v="ASR20C1"/>
    <s v="All persons with below degree level"/>
    <s v="Number"/>
    <n v="591"/>
  </r>
  <r>
    <s v="1"/>
    <s v="Male"/>
    <s v="05"/>
    <s v="Laois"/>
    <s v="1996"/>
    <s v="1996"/>
    <s v="ASR20C2"/>
    <s v="Agricultural science (incl veterinary)"/>
    <s v="Number"/>
    <n v="133"/>
  </r>
  <r>
    <s v="1"/>
    <s v="Male"/>
    <s v="05"/>
    <s v="Laois"/>
    <s v="1996"/>
    <s v="1996"/>
    <s v="ASR20C3"/>
    <s v="Engineering, architecture and surveying"/>
    <s v="Number"/>
    <n v="377"/>
  </r>
  <r>
    <s v="1"/>
    <s v="Male"/>
    <s v="05"/>
    <s v="Laois"/>
    <s v="1996"/>
    <s v="1996"/>
    <s v="ASR20C4"/>
    <s v="Medical and related sciences"/>
    <s v="Number"/>
    <n v="4"/>
  </r>
  <r>
    <s v="1"/>
    <s v="Male"/>
    <s v="05"/>
    <s v="Laois"/>
    <s v="1996"/>
    <s v="1996"/>
    <s v="ASR20C5"/>
    <s v="Social sciences (incl economics)"/>
    <s v="Number"/>
    <n v="13"/>
  </r>
  <r>
    <s v="1"/>
    <s v="Male"/>
    <s v="05"/>
    <s v="Laois"/>
    <s v="1996"/>
    <s v="1996"/>
    <s v="ASR20C6"/>
    <s v="Natural and other sciences (incl computer science)"/>
    <s v="Number"/>
    <n v="64"/>
  </r>
  <r>
    <s v="1"/>
    <s v="Male"/>
    <s v="06"/>
    <s v="Longford"/>
    <s v="1996"/>
    <s v="1996"/>
    <s v="ASR20C1"/>
    <s v="All persons with below degree level"/>
    <s v="Number"/>
    <n v="302"/>
  </r>
  <r>
    <s v="1"/>
    <s v="Male"/>
    <s v="06"/>
    <s v="Longford"/>
    <s v="1996"/>
    <s v="1996"/>
    <s v="ASR20C2"/>
    <s v="Agricultural science (incl veterinary)"/>
    <s v="Number"/>
    <n v="94"/>
  </r>
  <r>
    <s v="1"/>
    <s v="Male"/>
    <s v="06"/>
    <s v="Longford"/>
    <s v="1996"/>
    <s v="1996"/>
    <s v="ASR20C3"/>
    <s v="Engineering, architecture and surveying"/>
    <s v="Number"/>
    <n v="177"/>
  </r>
  <r>
    <s v="1"/>
    <s v="Male"/>
    <s v="06"/>
    <s v="Longford"/>
    <s v="1996"/>
    <s v="1996"/>
    <s v="ASR20C4"/>
    <s v="Medical and related sciences"/>
    <s v="Number"/>
    <n v="1"/>
  </r>
  <r>
    <s v="1"/>
    <s v="Male"/>
    <s v="06"/>
    <s v="Longford"/>
    <s v="1996"/>
    <s v="1996"/>
    <s v="ASR20C5"/>
    <s v="Social sciences (incl economics)"/>
    <s v="Number"/>
    <n v="2"/>
  </r>
  <r>
    <s v="1"/>
    <s v="Male"/>
    <s v="06"/>
    <s v="Longford"/>
    <s v="1996"/>
    <s v="1996"/>
    <s v="ASR20C6"/>
    <s v="Natural and other sciences (incl computer science)"/>
    <s v="Number"/>
    <n v="28"/>
  </r>
  <r>
    <s v="1"/>
    <s v="Male"/>
    <s v="07"/>
    <s v="Louth"/>
    <s v="1996"/>
    <s v="1996"/>
    <s v="ASR20C1"/>
    <s v="All persons with below degree level"/>
    <s v="Number"/>
    <n v="1366"/>
  </r>
  <r>
    <s v="1"/>
    <s v="Male"/>
    <s v="07"/>
    <s v="Louth"/>
    <s v="1996"/>
    <s v="1996"/>
    <s v="ASR20C2"/>
    <s v="Agricultural science (incl veterinary)"/>
    <s v="Number"/>
    <n v="139"/>
  </r>
  <r>
    <s v="1"/>
    <s v="Male"/>
    <s v="07"/>
    <s v="Louth"/>
    <s v="1996"/>
    <s v="1996"/>
    <s v="ASR20C3"/>
    <s v="Engineering, architecture and surveying"/>
    <s v="Number"/>
    <n v="990"/>
  </r>
  <r>
    <s v="1"/>
    <s v="Male"/>
    <s v="07"/>
    <s v="Louth"/>
    <s v="1996"/>
    <s v="1996"/>
    <s v="ASR20C4"/>
    <s v="Medical and related sciences"/>
    <s v="Number"/>
    <n v="20"/>
  </r>
  <r>
    <s v="1"/>
    <s v="Male"/>
    <s v="07"/>
    <s v="Louth"/>
    <s v="1996"/>
    <s v="1996"/>
    <s v="ASR20C5"/>
    <s v="Social sciences (incl economics)"/>
    <s v="Number"/>
    <n v="26"/>
  </r>
  <r>
    <s v="1"/>
    <s v="Male"/>
    <s v="07"/>
    <s v="Louth"/>
    <s v="1996"/>
    <s v="1996"/>
    <s v="ASR20C6"/>
    <s v="Natural and other sciences (incl computer science)"/>
    <s v="Number"/>
    <n v="191"/>
  </r>
  <r>
    <s v="1"/>
    <s v="Male"/>
    <s v="08"/>
    <s v="Meath"/>
    <s v="1996"/>
    <s v="1996"/>
    <s v="ASR20C1"/>
    <s v="All persons with below degree level"/>
    <s v="Number"/>
    <n v="1763"/>
  </r>
  <r>
    <s v="1"/>
    <s v="Male"/>
    <s v="08"/>
    <s v="Meath"/>
    <s v="1996"/>
    <s v="1996"/>
    <s v="ASR20C2"/>
    <s v="Agricultural science (incl veterinary)"/>
    <s v="Number"/>
    <n v="354"/>
  </r>
  <r>
    <s v="1"/>
    <s v="Male"/>
    <s v="08"/>
    <s v="Meath"/>
    <s v="1996"/>
    <s v="1996"/>
    <s v="ASR20C3"/>
    <s v="Engineering, architecture and surveying"/>
    <s v="Number"/>
    <n v="1138"/>
  </r>
  <r>
    <s v="1"/>
    <s v="Male"/>
    <s v="08"/>
    <s v="Meath"/>
    <s v="1996"/>
    <s v="1996"/>
    <s v="ASR20C4"/>
    <s v="Medical and related sciences"/>
    <s v="Number"/>
    <n v="27"/>
  </r>
  <r>
    <s v="1"/>
    <s v="Male"/>
    <s v="08"/>
    <s v="Meath"/>
    <s v="1996"/>
    <s v="1996"/>
    <s v="ASR20C5"/>
    <s v="Social sciences (incl economics)"/>
    <s v="Number"/>
    <n v="30"/>
  </r>
  <r>
    <s v="1"/>
    <s v="Male"/>
    <s v="08"/>
    <s v="Meath"/>
    <s v="1996"/>
    <s v="1996"/>
    <s v="ASR20C6"/>
    <s v="Natural and other sciences (incl computer science)"/>
    <s v="Number"/>
    <n v="214"/>
  </r>
  <r>
    <s v="1"/>
    <s v="Male"/>
    <s v="09"/>
    <s v="Offaly"/>
    <s v="1996"/>
    <s v="1996"/>
    <s v="ASR20C1"/>
    <s v="All persons with below degree level"/>
    <s v="Number"/>
    <n v="711"/>
  </r>
  <r>
    <s v="1"/>
    <s v="Male"/>
    <s v="09"/>
    <s v="Offaly"/>
    <s v="1996"/>
    <s v="1996"/>
    <s v="ASR20C2"/>
    <s v="Agricultural science (incl veterinary)"/>
    <s v="Number"/>
    <n v="164"/>
  </r>
  <r>
    <s v="1"/>
    <s v="Male"/>
    <s v="09"/>
    <s v="Offaly"/>
    <s v="1996"/>
    <s v="1996"/>
    <s v="ASR20C3"/>
    <s v="Engineering, architecture and surveying"/>
    <s v="Number"/>
    <n v="462"/>
  </r>
  <r>
    <s v="1"/>
    <s v="Male"/>
    <s v="09"/>
    <s v="Offaly"/>
    <s v="1996"/>
    <s v="1996"/>
    <s v="ASR20C4"/>
    <s v="Medical and related sciences"/>
    <s v="Number"/>
    <n v="3"/>
  </r>
  <r>
    <s v="1"/>
    <s v="Male"/>
    <s v="09"/>
    <s v="Offaly"/>
    <s v="1996"/>
    <s v="1996"/>
    <s v="ASR20C5"/>
    <s v="Social sciences (incl economics)"/>
    <s v="Number"/>
    <n v="14"/>
  </r>
  <r>
    <s v="1"/>
    <s v="Male"/>
    <s v="09"/>
    <s v="Offaly"/>
    <s v="1996"/>
    <s v="1996"/>
    <s v="ASR20C6"/>
    <s v="Natural and other sciences (incl computer science)"/>
    <s v="Number"/>
    <n v="68"/>
  </r>
  <r>
    <s v="1"/>
    <s v="Male"/>
    <s v="10"/>
    <s v="Westmeath"/>
    <s v="1996"/>
    <s v="1996"/>
    <s v="ASR20C1"/>
    <s v="All persons with below degree level"/>
    <s v="Number"/>
    <n v="866"/>
  </r>
  <r>
    <s v="1"/>
    <s v="Male"/>
    <s v="10"/>
    <s v="Westmeath"/>
    <s v="1996"/>
    <s v="1996"/>
    <s v="ASR20C2"/>
    <s v="Agricultural science (incl veterinary)"/>
    <s v="Number"/>
    <n v="142"/>
  </r>
  <r>
    <s v="1"/>
    <s v="Male"/>
    <s v="10"/>
    <s v="Westmeath"/>
    <s v="1996"/>
    <s v="1996"/>
    <s v="ASR20C3"/>
    <s v="Engineering, architecture and surveying"/>
    <s v="Number"/>
    <n v="560"/>
  </r>
  <r>
    <s v="1"/>
    <s v="Male"/>
    <s v="10"/>
    <s v="Westmeath"/>
    <s v="1996"/>
    <s v="1996"/>
    <s v="ASR20C4"/>
    <s v="Medical and related sciences"/>
    <s v="Number"/>
    <n v="27"/>
  </r>
  <r>
    <s v="1"/>
    <s v="Male"/>
    <s v="10"/>
    <s v="Westmeath"/>
    <s v="1996"/>
    <s v="1996"/>
    <s v="ASR20C5"/>
    <s v="Social sciences (incl economics)"/>
    <s v="Number"/>
    <n v="14"/>
  </r>
  <r>
    <s v="1"/>
    <s v="Male"/>
    <s v="10"/>
    <s v="Westmeath"/>
    <s v="1996"/>
    <s v="1996"/>
    <s v="ASR20C6"/>
    <s v="Natural and other sciences (incl computer science)"/>
    <s v="Number"/>
    <n v="123"/>
  </r>
  <r>
    <s v="1"/>
    <s v="Male"/>
    <s v="11"/>
    <s v="Wexford"/>
    <s v="1996"/>
    <s v="1996"/>
    <s v="ASR20C1"/>
    <s v="All persons with below degree level"/>
    <s v="Number"/>
    <n v="1263"/>
  </r>
  <r>
    <s v="1"/>
    <s v="Male"/>
    <s v="11"/>
    <s v="Wexford"/>
    <s v="1996"/>
    <s v="1996"/>
    <s v="ASR20C2"/>
    <s v="Agricultural science (incl veterinary)"/>
    <s v="Number"/>
    <n v="279"/>
  </r>
  <r>
    <s v="1"/>
    <s v="Male"/>
    <s v="11"/>
    <s v="Wexford"/>
    <s v="1996"/>
    <s v="1996"/>
    <s v="ASR20C3"/>
    <s v="Engineering, architecture and surveying"/>
    <s v="Number"/>
    <n v="755"/>
  </r>
  <r>
    <s v="1"/>
    <s v="Male"/>
    <s v="11"/>
    <s v="Wexford"/>
    <s v="1996"/>
    <s v="1996"/>
    <s v="ASR20C4"/>
    <s v="Medical and related sciences"/>
    <s v="Number"/>
    <n v="26"/>
  </r>
  <r>
    <s v="1"/>
    <s v="Male"/>
    <s v="11"/>
    <s v="Wexford"/>
    <s v="1996"/>
    <s v="1996"/>
    <s v="ASR20C5"/>
    <s v="Social sciences (incl economics)"/>
    <s v="Number"/>
    <n v="36"/>
  </r>
  <r>
    <s v="1"/>
    <s v="Male"/>
    <s v="11"/>
    <s v="Wexford"/>
    <s v="1996"/>
    <s v="1996"/>
    <s v="ASR20C6"/>
    <s v="Natural and other sciences (incl computer science)"/>
    <s v="Number"/>
    <n v="167"/>
  </r>
  <r>
    <s v="1"/>
    <s v="Male"/>
    <s v="12"/>
    <s v="Wicklow"/>
    <s v="1996"/>
    <s v="1996"/>
    <s v="ASR20C1"/>
    <s v="All persons with below degree level"/>
    <s v="Number"/>
    <n v="1855"/>
  </r>
  <r>
    <s v="1"/>
    <s v="Male"/>
    <s v="12"/>
    <s v="Wicklow"/>
    <s v="1996"/>
    <s v="1996"/>
    <s v="ASR20C2"/>
    <s v="Agricultural science (incl veterinary)"/>
    <s v="Number"/>
    <n v="216"/>
  </r>
  <r>
    <s v="1"/>
    <s v="Male"/>
    <s v="12"/>
    <s v="Wicklow"/>
    <s v="1996"/>
    <s v="1996"/>
    <s v="ASR20C3"/>
    <s v="Engineering, architecture and surveying"/>
    <s v="Number"/>
    <n v="1241"/>
  </r>
  <r>
    <s v="1"/>
    <s v="Male"/>
    <s v="12"/>
    <s v="Wicklow"/>
    <s v="1996"/>
    <s v="1996"/>
    <s v="ASR20C4"/>
    <s v="Medical and related sciences"/>
    <s v="Number"/>
    <n v="37"/>
  </r>
  <r>
    <s v="1"/>
    <s v="Male"/>
    <s v="12"/>
    <s v="Wicklow"/>
    <s v="1996"/>
    <s v="1996"/>
    <s v="ASR20C5"/>
    <s v="Social sciences (incl economics)"/>
    <s v="Number"/>
    <n v="36"/>
  </r>
  <r>
    <s v="1"/>
    <s v="Male"/>
    <s v="12"/>
    <s v="Wicklow"/>
    <s v="1996"/>
    <s v="1996"/>
    <s v="ASR20C6"/>
    <s v="Natural and other sciences (incl computer science)"/>
    <s v="Number"/>
    <n v="325"/>
  </r>
  <r>
    <s v="1"/>
    <s v="Male"/>
    <s v="B"/>
    <s v="Munster"/>
    <s v="1996"/>
    <s v="1996"/>
    <s v="ASR20C1"/>
    <s v="All persons with below degree level"/>
    <s v="Number"/>
    <n v="16986"/>
  </r>
  <r>
    <s v="1"/>
    <s v="Male"/>
    <s v="B"/>
    <s v="Munster"/>
    <s v="1996"/>
    <s v="1996"/>
    <s v="ASR20C2"/>
    <s v="Agricultural science (incl veterinary)"/>
    <s v="Number"/>
    <n v="2561"/>
  </r>
  <r>
    <s v="1"/>
    <s v="Male"/>
    <s v="B"/>
    <s v="Munster"/>
    <s v="1996"/>
    <s v="1996"/>
    <s v="ASR20C3"/>
    <s v="Engineering, architecture and surveying"/>
    <s v="Number"/>
    <n v="10960"/>
  </r>
  <r>
    <s v="1"/>
    <s v="Male"/>
    <s v="B"/>
    <s v="Munster"/>
    <s v="1996"/>
    <s v="1996"/>
    <s v="ASR20C4"/>
    <s v="Medical and related sciences"/>
    <s v="Number"/>
    <n v="363"/>
  </r>
  <r>
    <s v="1"/>
    <s v="Male"/>
    <s v="B"/>
    <s v="Munster"/>
    <s v="1996"/>
    <s v="1996"/>
    <s v="ASR20C5"/>
    <s v="Social sciences (incl economics)"/>
    <s v="Number"/>
    <n v="667"/>
  </r>
  <r>
    <s v="1"/>
    <s v="Male"/>
    <s v="B"/>
    <s v="Munster"/>
    <s v="1996"/>
    <s v="1996"/>
    <s v="ASR20C6"/>
    <s v="Natural and other sciences (incl computer science)"/>
    <s v="Number"/>
    <n v="2435"/>
  </r>
  <r>
    <s v="1"/>
    <s v="Male"/>
    <s v="13"/>
    <s v="Clare"/>
    <s v="1996"/>
    <s v="1996"/>
    <s v="ASR20C1"/>
    <s v="All persons with below degree level"/>
    <s v="Number"/>
    <n v="1721"/>
  </r>
  <r>
    <s v="1"/>
    <s v="Male"/>
    <s v="13"/>
    <s v="Clare"/>
    <s v="1996"/>
    <s v="1996"/>
    <s v="ASR20C2"/>
    <s v="Agricultural science (incl veterinary)"/>
    <s v="Number"/>
    <n v="136"/>
  </r>
  <r>
    <s v="1"/>
    <s v="Male"/>
    <s v="13"/>
    <s v="Clare"/>
    <s v="1996"/>
    <s v="1996"/>
    <s v="ASR20C3"/>
    <s v="Engineering, architecture and surveying"/>
    <s v="Number"/>
    <n v="1317"/>
  </r>
  <r>
    <s v="1"/>
    <s v="Male"/>
    <s v="13"/>
    <s v="Clare"/>
    <s v="1996"/>
    <s v="1996"/>
    <s v="ASR20C4"/>
    <s v="Medical and related sciences"/>
    <s v="Number"/>
    <n v="34"/>
  </r>
  <r>
    <s v="1"/>
    <s v="Male"/>
    <s v="13"/>
    <s v="Clare"/>
    <s v="1996"/>
    <s v="1996"/>
    <s v="ASR20C5"/>
    <s v="Social sciences (incl economics)"/>
    <s v="Number"/>
    <n v="49"/>
  </r>
  <r>
    <s v="1"/>
    <s v="Male"/>
    <s v="13"/>
    <s v="Clare"/>
    <s v="1996"/>
    <s v="1996"/>
    <s v="ASR20C6"/>
    <s v="Natural and other sciences (incl computer science)"/>
    <s v="Number"/>
    <n v="185"/>
  </r>
  <r>
    <s v="1"/>
    <s v="Male"/>
    <s v="14"/>
    <s v="Cork"/>
    <s v="1996"/>
    <s v="1996"/>
    <s v="ASR20C1"/>
    <s v="All persons with below degree level"/>
    <s v="Number"/>
    <n v="7525"/>
  </r>
  <r>
    <s v="1"/>
    <s v="Male"/>
    <s v="14"/>
    <s v="Cork"/>
    <s v="1996"/>
    <s v="1996"/>
    <s v="ASR20C2"/>
    <s v="Agricultural science (incl veterinary)"/>
    <s v="Number"/>
    <n v="1041"/>
  </r>
  <r>
    <s v="1"/>
    <s v="Male"/>
    <s v="14"/>
    <s v="Cork"/>
    <s v="1996"/>
    <s v="1996"/>
    <s v="ASR20C3"/>
    <s v="Engineering, architecture and surveying"/>
    <s v="Number"/>
    <n v="4793"/>
  </r>
  <r>
    <s v="1"/>
    <s v="Male"/>
    <s v="14"/>
    <s v="Cork"/>
    <s v="1996"/>
    <s v="1996"/>
    <s v="ASR20C4"/>
    <s v="Medical and related sciences"/>
    <s v="Number"/>
    <n v="195"/>
  </r>
  <r>
    <s v="1"/>
    <s v="Male"/>
    <s v="14"/>
    <s v="Cork"/>
    <s v="1996"/>
    <s v="1996"/>
    <s v="ASR20C5"/>
    <s v="Social sciences (incl economics)"/>
    <s v="Number"/>
    <n v="320"/>
  </r>
  <r>
    <s v="1"/>
    <s v="Male"/>
    <s v="14"/>
    <s v="Cork"/>
    <s v="1996"/>
    <s v="1996"/>
    <s v="ASR20C6"/>
    <s v="Natural and other sciences (incl computer science)"/>
    <s v="Number"/>
    <n v="1176"/>
  </r>
  <r>
    <s v="1"/>
    <s v="Male"/>
    <s v="141"/>
    <s v="Cork City"/>
    <s v="1996"/>
    <s v="1996"/>
    <s v="ASR20C1"/>
    <s v="All persons with below degree level"/>
    <s v="Number"/>
    <n v="2103"/>
  </r>
  <r>
    <s v="1"/>
    <s v="Male"/>
    <s v="141"/>
    <s v="Cork City"/>
    <s v="1996"/>
    <s v="1996"/>
    <s v="ASR20C2"/>
    <s v="Agricultural science (incl veterinary)"/>
    <s v="Number"/>
    <n v="90"/>
  </r>
  <r>
    <s v="1"/>
    <s v="Male"/>
    <s v="141"/>
    <s v="Cork City"/>
    <s v="1996"/>
    <s v="1996"/>
    <s v="ASR20C3"/>
    <s v="Engineering, architecture and surveying"/>
    <s v="Number"/>
    <n v="1402"/>
  </r>
  <r>
    <s v="1"/>
    <s v="Male"/>
    <s v="141"/>
    <s v="Cork City"/>
    <s v="1996"/>
    <s v="1996"/>
    <s v="ASR20C4"/>
    <s v="Medical and related sciences"/>
    <s v="Number"/>
    <n v="84"/>
  </r>
  <r>
    <s v="1"/>
    <s v="Male"/>
    <s v="141"/>
    <s v="Cork City"/>
    <s v="1996"/>
    <s v="1996"/>
    <s v="ASR20C5"/>
    <s v="Social sciences (incl economics)"/>
    <s v="Number"/>
    <n v="116"/>
  </r>
  <r>
    <s v="1"/>
    <s v="Male"/>
    <s v="141"/>
    <s v="Cork City"/>
    <s v="1996"/>
    <s v="1996"/>
    <s v="ASR20C6"/>
    <s v="Natural and other sciences (incl computer science)"/>
    <s v="Number"/>
    <n v="411"/>
  </r>
  <r>
    <s v="1"/>
    <s v="Male"/>
    <s v="142"/>
    <s v="Cork County"/>
    <s v="1996"/>
    <s v="1996"/>
    <s v="ASR20C1"/>
    <s v="All persons with below degree level"/>
    <s v="Number"/>
    <n v="5422"/>
  </r>
  <r>
    <s v="1"/>
    <s v="Male"/>
    <s v="142"/>
    <s v="Cork County"/>
    <s v="1996"/>
    <s v="1996"/>
    <s v="ASR20C2"/>
    <s v="Agricultural science (incl veterinary)"/>
    <s v="Number"/>
    <n v="951"/>
  </r>
  <r>
    <s v="1"/>
    <s v="Male"/>
    <s v="142"/>
    <s v="Cork County"/>
    <s v="1996"/>
    <s v="1996"/>
    <s v="ASR20C3"/>
    <s v="Engineering, architecture and surveying"/>
    <s v="Number"/>
    <n v="3391"/>
  </r>
  <r>
    <s v="1"/>
    <s v="Male"/>
    <s v="142"/>
    <s v="Cork County"/>
    <s v="1996"/>
    <s v="1996"/>
    <s v="ASR20C4"/>
    <s v="Medical and related sciences"/>
    <s v="Number"/>
    <n v="111"/>
  </r>
  <r>
    <s v="1"/>
    <s v="Male"/>
    <s v="142"/>
    <s v="Cork County"/>
    <s v="1996"/>
    <s v="1996"/>
    <s v="ASR20C5"/>
    <s v="Social sciences (incl economics)"/>
    <s v="Number"/>
    <n v="204"/>
  </r>
  <r>
    <s v="1"/>
    <s v="Male"/>
    <s v="142"/>
    <s v="Cork County"/>
    <s v="1996"/>
    <s v="1996"/>
    <s v="ASR20C6"/>
    <s v="Natural and other sciences (incl computer science)"/>
    <s v="Number"/>
    <n v="765"/>
  </r>
  <r>
    <s v="1"/>
    <s v="Male"/>
    <s v="15"/>
    <s v="Kerry"/>
    <s v="1996"/>
    <s v="1996"/>
    <s v="ASR20C1"/>
    <s v="All persons with below degree level"/>
    <s v="Number"/>
    <n v="1768"/>
  </r>
  <r>
    <s v="1"/>
    <s v="Male"/>
    <s v="15"/>
    <s v="Kerry"/>
    <s v="1996"/>
    <s v="1996"/>
    <s v="ASR20C2"/>
    <s v="Agricultural science (incl veterinary)"/>
    <s v="Number"/>
    <n v="343"/>
  </r>
  <r>
    <s v="1"/>
    <s v="Male"/>
    <s v="15"/>
    <s v="Kerry"/>
    <s v="1996"/>
    <s v="1996"/>
    <s v="ASR20C3"/>
    <s v="Engineering, architecture and surveying"/>
    <s v="Number"/>
    <n v="1113"/>
  </r>
  <r>
    <s v="1"/>
    <s v="Male"/>
    <s v="15"/>
    <s v="Kerry"/>
    <s v="1996"/>
    <s v="1996"/>
    <s v="ASR20C4"/>
    <s v="Medical and related sciences"/>
    <s v="Number"/>
    <n v="39"/>
  </r>
  <r>
    <s v="1"/>
    <s v="Male"/>
    <s v="15"/>
    <s v="Kerry"/>
    <s v="1996"/>
    <s v="1996"/>
    <s v="ASR20C5"/>
    <s v="Social sciences (incl economics)"/>
    <s v="Number"/>
    <n v="39"/>
  </r>
  <r>
    <s v="1"/>
    <s v="Male"/>
    <s v="15"/>
    <s v="Kerry"/>
    <s v="1996"/>
    <s v="1996"/>
    <s v="ASR20C6"/>
    <s v="Natural and other sciences (incl computer science)"/>
    <s v="Number"/>
    <n v="234"/>
  </r>
  <r>
    <s v="1"/>
    <s v="Male"/>
    <s v="16"/>
    <s v="Limerick"/>
    <s v="1996"/>
    <s v="1996"/>
    <s v="ASR20C1"/>
    <s v="All persons with below degree level"/>
    <s v="Number"/>
    <n v="2812"/>
  </r>
  <r>
    <s v="1"/>
    <s v="Male"/>
    <s v="16"/>
    <s v="Limerick"/>
    <s v="1996"/>
    <s v="1996"/>
    <s v="ASR20C2"/>
    <s v="Agricultural science (incl veterinary)"/>
    <s v="Number"/>
    <n v="318"/>
  </r>
  <r>
    <s v="1"/>
    <s v="Male"/>
    <s v="16"/>
    <s v="Limerick"/>
    <s v="1996"/>
    <s v="1996"/>
    <s v="ASR20C3"/>
    <s v="Engineering, architecture and surveying"/>
    <s v="Number"/>
    <n v="1986"/>
  </r>
  <r>
    <s v="1"/>
    <s v="Male"/>
    <s v="16"/>
    <s v="Limerick"/>
    <s v="1996"/>
    <s v="1996"/>
    <s v="ASR20C4"/>
    <s v="Medical and related sciences"/>
    <s v="Number"/>
    <n v="30"/>
  </r>
  <r>
    <s v="1"/>
    <s v="Male"/>
    <s v="16"/>
    <s v="Limerick"/>
    <s v="1996"/>
    <s v="1996"/>
    <s v="ASR20C5"/>
    <s v="Social sciences (incl economics)"/>
    <s v="Number"/>
    <n v="112"/>
  </r>
  <r>
    <s v="1"/>
    <s v="Male"/>
    <s v="16"/>
    <s v="Limerick"/>
    <s v="1996"/>
    <s v="1996"/>
    <s v="ASR20C6"/>
    <s v="Natural and other sciences (incl computer science)"/>
    <s v="Number"/>
    <n v="366"/>
  </r>
  <r>
    <s v="1"/>
    <s v="Male"/>
    <s v="161"/>
    <s v="Limerick City"/>
    <s v="1996"/>
    <s v="1996"/>
    <s v="ASR20C1"/>
    <s v="All persons with below degree level"/>
    <s v="Number"/>
    <n v="851"/>
  </r>
  <r>
    <s v="1"/>
    <s v="Male"/>
    <s v="161"/>
    <s v="Limerick City"/>
    <s v="1996"/>
    <s v="1996"/>
    <s v="ASR20C2"/>
    <s v="Agricultural science (incl veterinary)"/>
    <s v="Number"/>
    <n v="10"/>
  </r>
  <r>
    <s v="1"/>
    <s v="Male"/>
    <s v="161"/>
    <s v="Limerick City"/>
    <s v="1996"/>
    <s v="1996"/>
    <s v="ASR20C3"/>
    <s v="Engineering, architecture and surveying"/>
    <s v="Number"/>
    <n v="634"/>
  </r>
  <r>
    <s v="1"/>
    <s v="Male"/>
    <s v="161"/>
    <s v="Limerick City"/>
    <s v="1996"/>
    <s v="1996"/>
    <s v="ASR20C4"/>
    <s v="Medical and related sciences"/>
    <s v="Number"/>
    <n v="13"/>
  </r>
  <r>
    <s v="1"/>
    <s v="Male"/>
    <s v="161"/>
    <s v="Limerick City"/>
    <s v="1996"/>
    <s v="1996"/>
    <s v="ASR20C5"/>
    <s v="Social sciences (incl economics)"/>
    <s v="Number"/>
    <n v="45"/>
  </r>
  <r>
    <s v="1"/>
    <s v="Male"/>
    <s v="161"/>
    <s v="Limerick City"/>
    <s v="1996"/>
    <s v="1996"/>
    <s v="ASR20C6"/>
    <s v="Natural and other sciences (incl computer science)"/>
    <s v="Number"/>
    <n v="149"/>
  </r>
  <r>
    <s v="1"/>
    <s v="Male"/>
    <s v="162"/>
    <s v="Limerick County"/>
    <s v="1996"/>
    <s v="1996"/>
    <s v="ASR20C1"/>
    <s v="All persons with below degree level"/>
    <s v="Number"/>
    <n v="1961"/>
  </r>
  <r>
    <s v="1"/>
    <s v="Male"/>
    <s v="162"/>
    <s v="Limerick County"/>
    <s v="1996"/>
    <s v="1996"/>
    <s v="ASR20C2"/>
    <s v="Agricultural science (incl veterinary)"/>
    <s v="Number"/>
    <n v="308"/>
  </r>
  <r>
    <s v="1"/>
    <s v="Male"/>
    <s v="162"/>
    <s v="Limerick County"/>
    <s v="1996"/>
    <s v="1996"/>
    <s v="ASR20C3"/>
    <s v="Engineering, architecture and surveying"/>
    <s v="Number"/>
    <n v="1352"/>
  </r>
  <r>
    <s v="1"/>
    <s v="Male"/>
    <s v="162"/>
    <s v="Limerick County"/>
    <s v="1996"/>
    <s v="1996"/>
    <s v="ASR20C4"/>
    <s v="Medical and related sciences"/>
    <s v="Number"/>
    <n v="17"/>
  </r>
  <r>
    <s v="1"/>
    <s v="Male"/>
    <s v="162"/>
    <s v="Limerick County"/>
    <s v="1996"/>
    <s v="1996"/>
    <s v="ASR20C5"/>
    <s v="Social sciences (incl economics)"/>
    <s v="Number"/>
    <n v="67"/>
  </r>
  <r>
    <s v="1"/>
    <s v="Male"/>
    <s v="162"/>
    <s v="Limerick County"/>
    <s v="1996"/>
    <s v="1996"/>
    <s v="ASR20C6"/>
    <s v="Natural and other sciences (incl computer science)"/>
    <s v="Number"/>
    <n v="217"/>
  </r>
  <r>
    <s v="1"/>
    <s v="Male"/>
    <s v="171"/>
    <s v="North Tipperary"/>
    <s v="1996"/>
    <s v="1996"/>
    <s v="ASR20C1"/>
    <s v="All persons with below degree level"/>
    <s v="Number"/>
    <n v="666"/>
  </r>
  <r>
    <s v="1"/>
    <s v="Male"/>
    <s v="171"/>
    <s v="North Tipperary"/>
    <s v="1996"/>
    <s v="1996"/>
    <s v="ASR20C2"/>
    <s v="Agricultural science (incl veterinary)"/>
    <s v="Number"/>
    <n v="186"/>
  </r>
  <r>
    <s v="1"/>
    <s v="Male"/>
    <s v="171"/>
    <s v="North Tipperary"/>
    <s v="1996"/>
    <s v="1996"/>
    <s v="ASR20C3"/>
    <s v="Engineering, architecture and surveying"/>
    <s v="Number"/>
    <n v="387"/>
  </r>
  <r>
    <s v="1"/>
    <s v="Male"/>
    <s v="171"/>
    <s v="North Tipperary"/>
    <s v="1996"/>
    <s v="1996"/>
    <s v="ASR20C4"/>
    <s v="Medical and related sciences"/>
    <s v="Number"/>
    <n v="7"/>
  </r>
  <r>
    <s v="1"/>
    <s v="Male"/>
    <s v="171"/>
    <s v="North Tipperary"/>
    <s v="1996"/>
    <s v="1996"/>
    <s v="ASR20C5"/>
    <s v="Social sciences (incl economics)"/>
    <s v="Number"/>
    <n v="21"/>
  </r>
  <r>
    <s v="1"/>
    <s v="Male"/>
    <s v="171"/>
    <s v="North Tipperary"/>
    <s v="1996"/>
    <s v="1996"/>
    <s v="ASR20C6"/>
    <s v="Natural and other sciences (incl computer science)"/>
    <s v="Number"/>
    <n v="65"/>
  </r>
  <r>
    <s v="1"/>
    <s v="Male"/>
    <s v="172"/>
    <s v="South Tipperary"/>
    <s v="1996"/>
    <s v="1996"/>
    <s v="ASR20C1"/>
    <s v="All persons with below degree level"/>
    <s v="Number"/>
    <n v="1065"/>
  </r>
  <r>
    <s v="1"/>
    <s v="Male"/>
    <s v="172"/>
    <s v="South Tipperary"/>
    <s v="1996"/>
    <s v="1996"/>
    <s v="ASR20C2"/>
    <s v="Agricultural science (incl veterinary)"/>
    <s v="Number"/>
    <n v="306"/>
  </r>
  <r>
    <s v="1"/>
    <s v="Male"/>
    <s v="172"/>
    <s v="South Tipperary"/>
    <s v="1996"/>
    <s v="1996"/>
    <s v="ASR20C3"/>
    <s v="Engineering, architecture and surveying"/>
    <s v="Number"/>
    <n v="555"/>
  </r>
  <r>
    <s v="1"/>
    <s v="Male"/>
    <s v="172"/>
    <s v="South Tipperary"/>
    <s v="1996"/>
    <s v="1996"/>
    <s v="ASR20C4"/>
    <s v="Medical and related sciences"/>
    <s v="Number"/>
    <n v="22"/>
  </r>
  <r>
    <s v="1"/>
    <s v="Male"/>
    <s v="172"/>
    <s v="South Tipperary"/>
    <s v="1996"/>
    <s v="1996"/>
    <s v="ASR20C5"/>
    <s v="Social sciences (incl economics)"/>
    <s v="Number"/>
    <n v="58"/>
  </r>
  <r>
    <s v="1"/>
    <s v="Male"/>
    <s v="172"/>
    <s v="South Tipperary"/>
    <s v="1996"/>
    <s v="1996"/>
    <s v="ASR20C6"/>
    <s v="Natural and other sciences (incl computer science)"/>
    <s v="Number"/>
    <n v="124"/>
  </r>
  <r>
    <s v="1"/>
    <s v="Male"/>
    <s v="18"/>
    <s v="Waterford"/>
    <s v="1996"/>
    <s v="1996"/>
    <s v="ASR20C1"/>
    <s v="All persons with below degree level"/>
    <s v="Number"/>
    <n v="1429"/>
  </r>
  <r>
    <s v="1"/>
    <s v="Male"/>
    <s v="18"/>
    <s v="Waterford"/>
    <s v="1996"/>
    <s v="1996"/>
    <s v="ASR20C2"/>
    <s v="Agricultural science (incl veterinary)"/>
    <s v="Number"/>
    <n v="231"/>
  </r>
  <r>
    <s v="1"/>
    <s v="Male"/>
    <s v="18"/>
    <s v="Waterford"/>
    <s v="1996"/>
    <s v="1996"/>
    <s v="ASR20C3"/>
    <s v="Engineering, architecture and surveying"/>
    <s v="Number"/>
    <n v="809"/>
  </r>
  <r>
    <s v="1"/>
    <s v="Male"/>
    <s v="18"/>
    <s v="Waterford"/>
    <s v="1996"/>
    <s v="1996"/>
    <s v="ASR20C4"/>
    <s v="Medical and related sciences"/>
    <s v="Number"/>
    <n v="36"/>
  </r>
  <r>
    <s v="1"/>
    <s v="Male"/>
    <s v="18"/>
    <s v="Waterford"/>
    <s v="1996"/>
    <s v="1996"/>
    <s v="ASR20C5"/>
    <s v="Social sciences (incl economics)"/>
    <s v="Number"/>
    <n v="68"/>
  </r>
  <r>
    <s v="1"/>
    <s v="Male"/>
    <s v="18"/>
    <s v="Waterford"/>
    <s v="1996"/>
    <s v="1996"/>
    <s v="ASR20C6"/>
    <s v="Natural and other sciences (incl computer science)"/>
    <s v="Number"/>
    <n v="285"/>
  </r>
  <r>
    <s v="1"/>
    <s v="Male"/>
    <s v="181"/>
    <s v="Waterford City"/>
    <s v="1996"/>
    <s v="1996"/>
    <s v="ASR20C1"/>
    <s v="All persons with below degree level"/>
    <s v="Number"/>
    <n v="688"/>
  </r>
  <r>
    <s v="1"/>
    <s v="Male"/>
    <s v="181"/>
    <s v="Waterford City"/>
    <s v="1996"/>
    <s v="1996"/>
    <s v="ASR20C2"/>
    <s v="Agricultural science (incl veterinary)"/>
    <s v="Number"/>
    <n v="33"/>
  </r>
  <r>
    <s v="1"/>
    <s v="Male"/>
    <s v="181"/>
    <s v="Waterford City"/>
    <s v="1996"/>
    <s v="1996"/>
    <s v="ASR20C3"/>
    <s v="Engineering, architecture and surveying"/>
    <s v="Number"/>
    <n v="425"/>
  </r>
  <r>
    <s v="1"/>
    <s v="Male"/>
    <s v="181"/>
    <s v="Waterford City"/>
    <s v="1996"/>
    <s v="1996"/>
    <s v="ASR20C4"/>
    <s v="Medical and related sciences"/>
    <s v="Number"/>
    <n v="24"/>
  </r>
  <r>
    <s v="1"/>
    <s v="Male"/>
    <s v="181"/>
    <s v="Waterford City"/>
    <s v="1996"/>
    <s v="1996"/>
    <s v="ASR20C5"/>
    <s v="Social sciences (incl economics)"/>
    <s v="Number"/>
    <n v="36"/>
  </r>
  <r>
    <s v="1"/>
    <s v="Male"/>
    <s v="181"/>
    <s v="Waterford City"/>
    <s v="1996"/>
    <s v="1996"/>
    <s v="ASR20C6"/>
    <s v="Natural and other sciences (incl computer science)"/>
    <s v="Number"/>
    <n v="170"/>
  </r>
  <r>
    <s v="1"/>
    <s v="Male"/>
    <s v="182"/>
    <s v="Waterford County"/>
    <s v="1996"/>
    <s v="1996"/>
    <s v="ASR20C1"/>
    <s v="All persons with below degree level"/>
    <s v="Number"/>
    <n v="741"/>
  </r>
  <r>
    <s v="1"/>
    <s v="Male"/>
    <s v="182"/>
    <s v="Waterford County"/>
    <s v="1996"/>
    <s v="1996"/>
    <s v="ASR20C2"/>
    <s v="Agricultural science (incl veterinary)"/>
    <s v="Number"/>
    <n v="198"/>
  </r>
  <r>
    <s v="1"/>
    <s v="Male"/>
    <s v="182"/>
    <s v="Waterford County"/>
    <s v="1996"/>
    <s v="1996"/>
    <s v="ASR20C3"/>
    <s v="Engineering, architecture and surveying"/>
    <s v="Number"/>
    <n v="384"/>
  </r>
  <r>
    <s v="1"/>
    <s v="Male"/>
    <s v="182"/>
    <s v="Waterford County"/>
    <s v="1996"/>
    <s v="1996"/>
    <s v="ASR20C4"/>
    <s v="Medical and related sciences"/>
    <s v="Number"/>
    <n v="12"/>
  </r>
  <r>
    <s v="1"/>
    <s v="Male"/>
    <s v="182"/>
    <s v="Waterford County"/>
    <s v="1996"/>
    <s v="1996"/>
    <s v="ASR20C5"/>
    <s v="Social sciences (incl economics)"/>
    <s v="Number"/>
    <n v="32"/>
  </r>
  <r>
    <s v="1"/>
    <s v="Male"/>
    <s v="182"/>
    <s v="Waterford County"/>
    <s v="1996"/>
    <s v="1996"/>
    <s v="ASR20C6"/>
    <s v="Natural and other sciences (incl computer science)"/>
    <s v="Number"/>
    <n v="115"/>
  </r>
  <r>
    <s v="1"/>
    <s v="Male"/>
    <s v="C"/>
    <s v="Connacht"/>
    <s v="1996"/>
    <s v="1996"/>
    <s v="ASR20C1"/>
    <s v="All persons with below degree level"/>
    <s v="Number"/>
    <n v="5973"/>
  </r>
  <r>
    <s v="1"/>
    <s v="Male"/>
    <s v="C"/>
    <s v="Connacht"/>
    <s v="1996"/>
    <s v="1996"/>
    <s v="ASR20C2"/>
    <s v="Agricultural science (incl veterinary)"/>
    <s v="Number"/>
    <n v="839"/>
  </r>
  <r>
    <s v="1"/>
    <s v="Male"/>
    <s v="C"/>
    <s v="Connacht"/>
    <s v="1996"/>
    <s v="1996"/>
    <s v="ASR20C3"/>
    <s v="Engineering, architecture and surveying"/>
    <s v="Number"/>
    <n v="4016"/>
  </r>
  <r>
    <s v="1"/>
    <s v="Male"/>
    <s v="C"/>
    <s v="Connacht"/>
    <s v="1996"/>
    <s v="1996"/>
    <s v="ASR20C4"/>
    <s v="Medical and related sciences"/>
    <s v="Number"/>
    <n v="142"/>
  </r>
  <r>
    <s v="1"/>
    <s v="Male"/>
    <s v="C"/>
    <s v="Connacht"/>
    <s v="1996"/>
    <s v="1996"/>
    <s v="ASR20C5"/>
    <s v="Social sciences (incl economics)"/>
    <s v="Number"/>
    <n v="155"/>
  </r>
  <r>
    <s v="1"/>
    <s v="Male"/>
    <s v="C"/>
    <s v="Connacht"/>
    <s v="1996"/>
    <s v="1996"/>
    <s v="ASR20C6"/>
    <s v="Natural and other sciences (incl computer science)"/>
    <s v="Number"/>
    <n v="821"/>
  </r>
  <r>
    <s v="1"/>
    <s v="Male"/>
    <s v="19"/>
    <s v="Galway"/>
    <s v="1996"/>
    <s v="1996"/>
    <s v="ASR20C1"/>
    <s v="All persons with below degree level"/>
    <s v="Number"/>
    <n v="2704"/>
  </r>
  <r>
    <s v="1"/>
    <s v="Male"/>
    <s v="19"/>
    <s v="Galway"/>
    <s v="1996"/>
    <s v="1996"/>
    <s v="ASR20C2"/>
    <s v="Agricultural science (incl veterinary)"/>
    <s v="Number"/>
    <n v="306"/>
  </r>
  <r>
    <s v="1"/>
    <s v="Male"/>
    <s v="19"/>
    <s v="Galway"/>
    <s v="1996"/>
    <s v="1996"/>
    <s v="ASR20C3"/>
    <s v="Engineering, architecture and surveying"/>
    <s v="Number"/>
    <n v="1806"/>
  </r>
  <r>
    <s v="1"/>
    <s v="Male"/>
    <s v="19"/>
    <s v="Galway"/>
    <s v="1996"/>
    <s v="1996"/>
    <s v="ASR20C4"/>
    <s v="Medical and related sciences"/>
    <s v="Number"/>
    <n v="87"/>
  </r>
  <r>
    <s v="1"/>
    <s v="Male"/>
    <s v="19"/>
    <s v="Galway"/>
    <s v="1996"/>
    <s v="1996"/>
    <s v="ASR20C5"/>
    <s v="Social sciences (incl economics)"/>
    <s v="Number"/>
    <n v="82"/>
  </r>
  <r>
    <s v="1"/>
    <s v="Male"/>
    <s v="19"/>
    <s v="Galway"/>
    <s v="1996"/>
    <s v="1996"/>
    <s v="ASR20C6"/>
    <s v="Natural and other sciences (incl computer science)"/>
    <s v="Number"/>
    <n v="423"/>
  </r>
  <r>
    <s v="1"/>
    <s v="Male"/>
    <s v="191"/>
    <s v="Galway City"/>
    <s v="1996"/>
    <s v="1996"/>
    <s v="ASR20C1"/>
    <s v="All persons with below degree level"/>
    <s v="Number"/>
    <n v="1149"/>
  </r>
  <r>
    <s v="1"/>
    <s v="Male"/>
    <s v="191"/>
    <s v="Galway City"/>
    <s v="1996"/>
    <s v="1996"/>
    <s v="ASR20C2"/>
    <s v="Agricultural science (incl veterinary)"/>
    <s v="Number"/>
    <n v="50"/>
  </r>
  <r>
    <s v="1"/>
    <s v="Male"/>
    <s v="191"/>
    <s v="Galway City"/>
    <s v="1996"/>
    <s v="1996"/>
    <s v="ASR20C3"/>
    <s v="Engineering, architecture and surveying"/>
    <s v="Number"/>
    <n v="759"/>
  </r>
  <r>
    <s v="1"/>
    <s v="Male"/>
    <s v="191"/>
    <s v="Galway City"/>
    <s v="1996"/>
    <s v="1996"/>
    <s v="ASR20C4"/>
    <s v="Medical and related sciences"/>
    <s v="Number"/>
    <n v="51"/>
  </r>
  <r>
    <s v="1"/>
    <s v="Male"/>
    <s v="191"/>
    <s v="Galway City"/>
    <s v="1996"/>
    <s v="1996"/>
    <s v="ASR20C5"/>
    <s v="Social sciences (incl economics)"/>
    <s v="Number"/>
    <n v="40"/>
  </r>
  <r>
    <s v="1"/>
    <s v="Male"/>
    <s v="191"/>
    <s v="Galway City"/>
    <s v="1996"/>
    <s v="1996"/>
    <s v="ASR20C6"/>
    <s v="Natural and other sciences (incl computer science)"/>
    <s v="Number"/>
    <n v="249"/>
  </r>
  <r>
    <s v="1"/>
    <s v="Male"/>
    <s v="192"/>
    <s v="Galway County"/>
    <s v="1996"/>
    <s v="1996"/>
    <s v="ASR20C1"/>
    <s v="All persons with below degree level"/>
    <s v="Number"/>
    <n v="1555"/>
  </r>
  <r>
    <s v="1"/>
    <s v="Male"/>
    <s v="192"/>
    <s v="Galway County"/>
    <s v="1996"/>
    <s v="1996"/>
    <s v="ASR20C2"/>
    <s v="Agricultural science (incl veterinary)"/>
    <s v="Number"/>
    <n v="256"/>
  </r>
  <r>
    <s v="1"/>
    <s v="Male"/>
    <s v="192"/>
    <s v="Galway County"/>
    <s v="1996"/>
    <s v="1996"/>
    <s v="ASR20C3"/>
    <s v="Engineering, architecture and surveying"/>
    <s v="Number"/>
    <n v="1047"/>
  </r>
  <r>
    <s v="1"/>
    <s v="Male"/>
    <s v="192"/>
    <s v="Galway County"/>
    <s v="1996"/>
    <s v="1996"/>
    <s v="ASR20C4"/>
    <s v="Medical and related sciences"/>
    <s v="Number"/>
    <n v="36"/>
  </r>
  <r>
    <s v="1"/>
    <s v="Male"/>
    <s v="192"/>
    <s v="Galway County"/>
    <s v="1996"/>
    <s v="1996"/>
    <s v="ASR20C5"/>
    <s v="Social sciences (incl economics)"/>
    <s v="Number"/>
    <n v="42"/>
  </r>
  <r>
    <s v="1"/>
    <s v="Male"/>
    <s v="192"/>
    <s v="Galway County"/>
    <s v="1996"/>
    <s v="1996"/>
    <s v="ASR20C6"/>
    <s v="Natural and other sciences (incl computer science)"/>
    <s v="Number"/>
    <n v="174"/>
  </r>
  <r>
    <s v="1"/>
    <s v="Male"/>
    <s v="20"/>
    <s v="Leitrim"/>
    <s v="1996"/>
    <s v="1996"/>
    <s v="ASR20C1"/>
    <s v="All persons with below degree level"/>
    <s v="Number"/>
    <n v="312"/>
  </r>
  <r>
    <s v="1"/>
    <s v="Male"/>
    <s v="20"/>
    <s v="Leitrim"/>
    <s v="1996"/>
    <s v="1996"/>
    <s v="ASR20C2"/>
    <s v="Agricultural science (incl veterinary)"/>
    <s v="Number"/>
    <n v="61"/>
  </r>
  <r>
    <s v="1"/>
    <s v="Male"/>
    <s v="20"/>
    <s v="Leitrim"/>
    <s v="1996"/>
    <s v="1996"/>
    <s v="ASR20C3"/>
    <s v="Engineering, architecture and surveying"/>
    <s v="Number"/>
    <n v="203"/>
  </r>
  <r>
    <s v="1"/>
    <s v="Male"/>
    <s v="20"/>
    <s v="Leitrim"/>
    <s v="1996"/>
    <s v="1996"/>
    <s v="ASR20C4"/>
    <s v="Medical and related sciences"/>
    <s v="Number"/>
    <n v="4"/>
  </r>
  <r>
    <s v="1"/>
    <s v="Male"/>
    <s v="20"/>
    <s v="Leitrim"/>
    <s v="1996"/>
    <s v="1996"/>
    <s v="ASR20C5"/>
    <s v="Social sciences (incl economics)"/>
    <s v="Number"/>
    <n v="6"/>
  </r>
  <r>
    <s v="1"/>
    <s v="Male"/>
    <s v="20"/>
    <s v="Leitrim"/>
    <s v="1996"/>
    <s v="1996"/>
    <s v="ASR20C6"/>
    <s v="Natural and other sciences (incl computer science)"/>
    <s v="Number"/>
    <n v="38"/>
  </r>
  <r>
    <s v="1"/>
    <s v="Male"/>
    <s v="21"/>
    <s v="Mayo"/>
    <s v="1996"/>
    <s v="1996"/>
    <s v="ASR20C1"/>
    <s v="All persons with below degree level"/>
    <s v="Number"/>
    <n v="1372"/>
  </r>
  <r>
    <s v="1"/>
    <s v="Male"/>
    <s v="21"/>
    <s v="Mayo"/>
    <s v="1996"/>
    <s v="1996"/>
    <s v="ASR20C2"/>
    <s v="Agricultural science (incl veterinary)"/>
    <s v="Number"/>
    <n v="226"/>
  </r>
  <r>
    <s v="1"/>
    <s v="Male"/>
    <s v="21"/>
    <s v="Mayo"/>
    <s v="1996"/>
    <s v="1996"/>
    <s v="ASR20C3"/>
    <s v="Engineering, architecture and surveying"/>
    <s v="Number"/>
    <n v="955"/>
  </r>
  <r>
    <s v="1"/>
    <s v="Male"/>
    <s v="21"/>
    <s v="Mayo"/>
    <s v="1996"/>
    <s v="1996"/>
    <s v="ASR20C4"/>
    <s v="Medical and related sciences"/>
    <s v="Number"/>
    <n v="23"/>
  </r>
  <r>
    <s v="1"/>
    <s v="Male"/>
    <s v="21"/>
    <s v="Mayo"/>
    <s v="1996"/>
    <s v="1996"/>
    <s v="ASR20C5"/>
    <s v="Social sciences (incl economics)"/>
    <s v="Number"/>
    <n v="30"/>
  </r>
  <r>
    <s v="1"/>
    <s v="Male"/>
    <s v="21"/>
    <s v="Mayo"/>
    <s v="1996"/>
    <s v="1996"/>
    <s v="ASR20C6"/>
    <s v="Natural and other sciences (incl computer science)"/>
    <s v="Number"/>
    <n v="138"/>
  </r>
  <r>
    <s v="1"/>
    <s v="Male"/>
    <s v="22"/>
    <s v="Roscommon"/>
    <s v="1996"/>
    <s v="1996"/>
    <s v="ASR20C1"/>
    <s v="All persons with below degree level"/>
    <s v="Number"/>
    <n v="650"/>
  </r>
  <r>
    <s v="1"/>
    <s v="Male"/>
    <s v="22"/>
    <s v="Roscommon"/>
    <s v="1996"/>
    <s v="1996"/>
    <s v="ASR20C2"/>
    <s v="Agricultural science (incl veterinary)"/>
    <s v="Number"/>
    <n v="123"/>
  </r>
  <r>
    <s v="1"/>
    <s v="Male"/>
    <s v="22"/>
    <s v="Roscommon"/>
    <s v="1996"/>
    <s v="1996"/>
    <s v="ASR20C3"/>
    <s v="Engineering, architecture and surveying"/>
    <s v="Number"/>
    <n v="438"/>
  </r>
  <r>
    <s v="1"/>
    <s v="Male"/>
    <s v="22"/>
    <s v="Roscommon"/>
    <s v="1996"/>
    <s v="1996"/>
    <s v="ASR20C4"/>
    <s v="Medical and related sciences"/>
    <s v="Number"/>
    <n v="9"/>
  </r>
  <r>
    <s v="1"/>
    <s v="Male"/>
    <s v="22"/>
    <s v="Roscommon"/>
    <s v="1996"/>
    <s v="1996"/>
    <s v="ASR20C5"/>
    <s v="Social sciences (incl economics)"/>
    <s v="Number"/>
    <n v="9"/>
  </r>
  <r>
    <s v="1"/>
    <s v="Male"/>
    <s v="22"/>
    <s v="Roscommon"/>
    <s v="1996"/>
    <s v="1996"/>
    <s v="ASR20C6"/>
    <s v="Natural and other sciences (incl computer science)"/>
    <s v="Number"/>
    <n v="71"/>
  </r>
  <r>
    <s v="1"/>
    <s v="Male"/>
    <s v="23"/>
    <s v="Sligo"/>
    <s v="1996"/>
    <s v="1996"/>
    <s v="ASR20C1"/>
    <s v="All persons with below degree level"/>
    <s v="Number"/>
    <n v="935"/>
  </r>
  <r>
    <s v="1"/>
    <s v="Male"/>
    <s v="23"/>
    <s v="Sligo"/>
    <s v="1996"/>
    <s v="1996"/>
    <s v="ASR20C2"/>
    <s v="Agricultural science (incl veterinary)"/>
    <s v="Number"/>
    <n v="123"/>
  </r>
  <r>
    <s v="1"/>
    <s v="Male"/>
    <s v="23"/>
    <s v="Sligo"/>
    <s v="1996"/>
    <s v="1996"/>
    <s v="ASR20C3"/>
    <s v="Engineering, architecture and surveying"/>
    <s v="Number"/>
    <n v="614"/>
  </r>
  <r>
    <s v="1"/>
    <s v="Male"/>
    <s v="23"/>
    <s v="Sligo"/>
    <s v="1996"/>
    <s v="1996"/>
    <s v="ASR20C4"/>
    <s v="Medical and related sciences"/>
    <s v="Number"/>
    <n v="19"/>
  </r>
  <r>
    <s v="1"/>
    <s v="Male"/>
    <s v="23"/>
    <s v="Sligo"/>
    <s v="1996"/>
    <s v="1996"/>
    <s v="ASR20C5"/>
    <s v="Social sciences (incl economics)"/>
    <s v="Number"/>
    <n v="28"/>
  </r>
  <r>
    <s v="1"/>
    <s v="Male"/>
    <s v="23"/>
    <s v="Sligo"/>
    <s v="1996"/>
    <s v="1996"/>
    <s v="ASR20C6"/>
    <s v="Natural and other sciences (incl computer science)"/>
    <s v="Number"/>
    <n v="151"/>
  </r>
  <r>
    <s v="1"/>
    <s v="Male"/>
    <s v="D"/>
    <s v="Ulster (part of)"/>
    <s v="1996"/>
    <s v="1996"/>
    <s v="ASR20C1"/>
    <s v="All persons with below degree level"/>
    <s v="Number"/>
    <n v="2521"/>
  </r>
  <r>
    <s v="1"/>
    <s v="Male"/>
    <s v="D"/>
    <s v="Ulster (part of)"/>
    <s v="1996"/>
    <s v="1996"/>
    <s v="ASR20C2"/>
    <s v="Agricultural science (incl veterinary)"/>
    <s v="Number"/>
    <n v="531"/>
  </r>
  <r>
    <s v="1"/>
    <s v="Male"/>
    <s v="D"/>
    <s v="Ulster (part of)"/>
    <s v="1996"/>
    <s v="1996"/>
    <s v="ASR20C3"/>
    <s v="Engineering, architecture and surveying"/>
    <s v="Number"/>
    <n v="1642"/>
  </r>
  <r>
    <s v="1"/>
    <s v="Male"/>
    <s v="D"/>
    <s v="Ulster (part of)"/>
    <s v="1996"/>
    <s v="1996"/>
    <s v="ASR20C4"/>
    <s v="Medical and related sciences"/>
    <s v="Number"/>
    <n v="47"/>
  </r>
  <r>
    <s v="1"/>
    <s v="Male"/>
    <s v="D"/>
    <s v="Ulster (part of)"/>
    <s v="1996"/>
    <s v="1996"/>
    <s v="ASR20C5"/>
    <s v="Social sciences (incl economics)"/>
    <s v="Number"/>
    <n v="39"/>
  </r>
  <r>
    <s v="1"/>
    <s v="Male"/>
    <s v="D"/>
    <s v="Ulster (part of)"/>
    <s v="1996"/>
    <s v="1996"/>
    <s v="ASR20C6"/>
    <s v="Natural and other sciences (incl computer science)"/>
    <s v="Number"/>
    <n v="262"/>
  </r>
  <r>
    <s v="1"/>
    <s v="Male"/>
    <s v="24"/>
    <s v="Cavan"/>
    <s v="1996"/>
    <s v="1996"/>
    <s v="ASR20C1"/>
    <s v="All persons with below degree level"/>
    <s v="Number"/>
    <n v="641"/>
  </r>
  <r>
    <s v="1"/>
    <s v="Male"/>
    <s v="24"/>
    <s v="Cavan"/>
    <s v="1996"/>
    <s v="1996"/>
    <s v="ASR20C2"/>
    <s v="Agricultural science (incl veterinary)"/>
    <s v="Number"/>
    <n v="187"/>
  </r>
  <r>
    <s v="1"/>
    <s v="Male"/>
    <s v="24"/>
    <s v="Cavan"/>
    <s v="1996"/>
    <s v="1996"/>
    <s v="ASR20C3"/>
    <s v="Engineering, architecture and surveying"/>
    <s v="Number"/>
    <n v="360"/>
  </r>
  <r>
    <s v="1"/>
    <s v="Male"/>
    <s v="24"/>
    <s v="Cavan"/>
    <s v="1996"/>
    <s v="1996"/>
    <s v="ASR20C4"/>
    <s v="Medical and related sciences"/>
    <s v="Number"/>
    <n v="16"/>
  </r>
  <r>
    <s v="1"/>
    <s v="Male"/>
    <s v="24"/>
    <s v="Cavan"/>
    <s v="1996"/>
    <s v="1996"/>
    <s v="ASR20C5"/>
    <s v="Social sciences (incl economics)"/>
    <s v="Number"/>
    <n v="8"/>
  </r>
  <r>
    <s v="1"/>
    <s v="Male"/>
    <s v="24"/>
    <s v="Cavan"/>
    <s v="1996"/>
    <s v="1996"/>
    <s v="ASR20C6"/>
    <s v="Natural and other sciences (incl computer science)"/>
    <s v="Number"/>
    <n v="70"/>
  </r>
  <r>
    <s v="1"/>
    <s v="Male"/>
    <s v="25"/>
    <s v="Donegal"/>
    <s v="1996"/>
    <s v="1996"/>
    <s v="ASR20C1"/>
    <s v="All persons with below degree level"/>
    <s v="Number"/>
    <n v="1331"/>
  </r>
  <r>
    <s v="1"/>
    <s v="Male"/>
    <s v="25"/>
    <s v="Donegal"/>
    <s v="1996"/>
    <s v="1996"/>
    <s v="ASR20C2"/>
    <s v="Agricultural science (incl veterinary)"/>
    <s v="Number"/>
    <n v="226"/>
  </r>
  <r>
    <s v="1"/>
    <s v="Male"/>
    <s v="25"/>
    <s v="Donegal"/>
    <s v="1996"/>
    <s v="1996"/>
    <s v="ASR20C3"/>
    <s v="Engineering, architecture and surveying"/>
    <s v="Number"/>
    <n v="932"/>
  </r>
  <r>
    <s v="1"/>
    <s v="Male"/>
    <s v="25"/>
    <s v="Donegal"/>
    <s v="1996"/>
    <s v="1996"/>
    <s v="ASR20C4"/>
    <s v="Medical and related sciences"/>
    <s v="Number"/>
    <n v="15"/>
  </r>
  <r>
    <s v="1"/>
    <s v="Male"/>
    <s v="25"/>
    <s v="Donegal"/>
    <s v="1996"/>
    <s v="1996"/>
    <s v="ASR20C5"/>
    <s v="Social sciences (incl economics)"/>
    <s v="Number"/>
    <n v="20"/>
  </r>
  <r>
    <s v="1"/>
    <s v="Male"/>
    <s v="25"/>
    <s v="Donegal"/>
    <s v="1996"/>
    <s v="1996"/>
    <s v="ASR20C6"/>
    <s v="Natural and other sciences (incl computer science)"/>
    <s v="Number"/>
    <n v="138"/>
  </r>
  <r>
    <s v="1"/>
    <s v="Male"/>
    <s v="26"/>
    <s v="Monaghan"/>
    <s v="1996"/>
    <s v="1996"/>
    <s v="ASR20C1"/>
    <s v="All persons with below degree level"/>
    <s v="Number"/>
    <n v="549"/>
  </r>
  <r>
    <s v="1"/>
    <s v="Male"/>
    <s v="26"/>
    <s v="Monaghan"/>
    <s v="1996"/>
    <s v="1996"/>
    <s v="ASR20C2"/>
    <s v="Agricultural science (incl veterinary)"/>
    <s v="Number"/>
    <n v="118"/>
  </r>
  <r>
    <s v="1"/>
    <s v="Male"/>
    <s v="26"/>
    <s v="Monaghan"/>
    <s v="1996"/>
    <s v="1996"/>
    <s v="ASR20C3"/>
    <s v="Engineering, architecture and surveying"/>
    <s v="Number"/>
    <n v="350"/>
  </r>
  <r>
    <s v="1"/>
    <s v="Male"/>
    <s v="26"/>
    <s v="Monaghan"/>
    <s v="1996"/>
    <s v="1996"/>
    <s v="ASR20C4"/>
    <s v="Medical and related sciences"/>
    <s v="Number"/>
    <n v="16"/>
  </r>
  <r>
    <s v="1"/>
    <s v="Male"/>
    <s v="26"/>
    <s v="Monaghan"/>
    <s v="1996"/>
    <s v="1996"/>
    <s v="ASR20C5"/>
    <s v="Social sciences (incl economics)"/>
    <s v="Number"/>
    <n v="11"/>
  </r>
  <r>
    <s v="1"/>
    <s v="Male"/>
    <s v="26"/>
    <s v="Monaghan"/>
    <s v="1996"/>
    <s v="1996"/>
    <s v="ASR20C6"/>
    <s v="Natural and other sciences (incl computer science)"/>
    <s v="Number"/>
    <n v="54"/>
  </r>
  <r>
    <s v="2"/>
    <s v="Female"/>
    <s v="-"/>
    <s v="State"/>
    <s v="1996"/>
    <s v="1996"/>
    <s v="ASR20C1"/>
    <s v="All persons with below degree level"/>
    <s v="Number"/>
    <n v="17499"/>
  </r>
  <r>
    <s v="2"/>
    <s v="Female"/>
    <s v="-"/>
    <s v="State"/>
    <s v="1996"/>
    <s v="1996"/>
    <s v="ASR20C2"/>
    <s v="Agricultural science (incl veterinary)"/>
    <s v="Number"/>
    <n v="1394"/>
  </r>
  <r>
    <s v="2"/>
    <s v="Female"/>
    <s v="-"/>
    <s v="State"/>
    <s v="1996"/>
    <s v="1996"/>
    <s v="ASR20C3"/>
    <s v="Engineering, architecture and surveying"/>
    <s v="Number"/>
    <n v="2077"/>
  </r>
  <r>
    <s v="2"/>
    <s v="Female"/>
    <s v="-"/>
    <s v="State"/>
    <s v="1996"/>
    <s v="1996"/>
    <s v="ASR20C4"/>
    <s v="Medical and related sciences"/>
    <s v="Number"/>
    <n v="3844"/>
  </r>
  <r>
    <s v="2"/>
    <s v="Female"/>
    <s v="-"/>
    <s v="State"/>
    <s v="1996"/>
    <s v="1996"/>
    <s v="ASR20C5"/>
    <s v="Social sciences (incl economics)"/>
    <s v="Number"/>
    <n v="3044"/>
  </r>
  <r>
    <s v="2"/>
    <s v="Female"/>
    <s v="-"/>
    <s v="State"/>
    <s v="1996"/>
    <s v="1996"/>
    <s v="ASR20C6"/>
    <s v="Natural and other sciences (incl computer science)"/>
    <s v="Number"/>
    <n v="7140"/>
  </r>
  <r>
    <s v="2"/>
    <s v="Female"/>
    <s v="A"/>
    <s v="Leinster"/>
    <s v="1996"/>
    <s v="1996"/>
    <s v="ASR20C1"/>
    <s v="All persons with below degree level"/>
    <s v="Number"/>
    <n v="9587"/>
  </r>
  <r>
    <s v="2"/>
    <s v="Female"/>
    <s v="A"/>
    <s v="Leinster"/>
    <s v="1996"/>
    <s v="1996"/>
    <s v="ASR20C2"/>
    <s v="Agricultural science (incl veterinary)"/>
    <s v="Number"/>
    <n v="683"/>
  </r>
  <r>
    <s v="2"/>
    <s v="Female"/>
    <s v="A"/>
    <s v="Leinster"/>
    <s v="1996"/>
    <s v="1996"/>
    <s v="ASR20C3"/>
    <s v="Engineering, architecture and surveying"/>
    <s v="Number"/>
    <n v="1178"/>
  </r>
  <r>
    <s v="2"/>
    <s v="Female"/>
    <s v="A"/>
    <s v="Leinster"/>
    <s v="1996"/>
    <s v="1996"/>
    <s v="ASR20C4"/>
    <s v="Medical and related sciences"/>
    <s v="Number"/>
    <n v="2242"/>
  </r>
  <r>
    <s v="2"/>
    <s v="Female"/>
    <s v="A"/>
    <s v="Leinster"/>
    <s v="1996"/>
    <s v="1996"/>
    <s v="ASR20C5"/>
    <s v="Social sciences (incl economics)"/>
    <s v="Number"/>
    <n v="1545"/>
  </r>
  <r>
    <s v="2"/>
    <s v="Female"/>
    <s v="A"/>
    <s v="Leinster"/>
    <s v="1996"/>
    <s v="1996"/>
    <s v="ASR20C6"/>
    <s v="Natural and other sciences (incl computer science)"/>
    <s v="Number"/>
    <n v="3939"/>
  </r>
  <r>
    <s v="2"/>
    <s v="Female"/>
    <s v="01"/>
    <s v="Carlow"/>
    <s v="1996"/>
    <s v="1996"/>
    <s v="ASR20C1"/>
    <s v="All persons with below degree level"/>
    <s v="Number"/>
    <n v="182"/>
  </r>
  <r>
    <s v="2"/>
    <s v="Female"/>
    <s v="01"/>
    <s v="Carlow"/>
    <s v="1996"/>
    <s v="1996"/>
    <s v="ASR20C2"/>
    <s v="Agricultural science (incl veterinary)"/>
    <s v="Number"/>
    <n v="13"/>
  </r>
  <r>
    <s v="2"/>
    <s v="Female"/>
    <s v="01"/>
    <s v="Carlow"/>
    <s v="1996"/>
    <s v="1996"/>
    <s v="ASR20C3"/>
    <s v="Engineering, architecture and surveying"/>
    <s v="Number"/>
    <n v="19"/>
  </r>
  <r>
    <s v="2"/>
    <s v="Female"/>
    <s v="01"/>
    <s v="Carlow"/>
    <s v="1996"/>
    <s v="1996"/>
    <s v="ASR20C4"/>
    <s v="Medical and related sciences"/>
    <s v="Number"/>
    <n v="33"/>
  </r>
  <r>
    <s v="2"/>
    <s v="Female"/>
    <s v="01"/>
    <s v="Carlow"/>
    <s v="1996"/>
    <s v="1996"/>
    <s v="ASR20C5"/>
    <s v="Social sciences (incl economics)"/>
    <s v="Number"/>
    <n v="28"/>
  </r>
  <r>
    <s v="2"/>
    <s v="Female"/>
    <s v="01"/>
    <s v="Carlow"/>
    <s v="1996"/>
    <s v="1996"/>
    <s v="ASR20C6"/>
    <s v="Natural and other sciences (incl computer science)"/>
    <s v="Number"/>
    <n v="89"/>
  </r>
  <r>
    <s v="2"/>
    <s v="Female"/>
    <s v="02"/>
    <s v="Dublin"/>
    <s v="1996"/>
    <s v="1996"/>
    <s v="ASR20C1"/>
    <s v="All persons with below degree level"/>
    <s v="Number"/>
    <n v="5806"/>
  </r>
  <r>
    <s v="2"/>
    <s v="Female"/>
    <s v="02"/>
    <s v="Dublin"/>
    <s v="1996"/>
    <s v="1996"/>
    <s v="ASR20C2"/>
    <s v="Agricultural science (incl veterinary)"/>
    <s v="Number"/>
    <n v="219"/>
  </r>
  <r>
    <s v="2"/>
    <s v="Female"/>
    <s v="02"/>
    <s v="Dublin"/>
    <s v="1996"/>
    <s v="1996"/>
    <s v="ASR20C3"/>
    <s v="Engineering, architecture and surveying"/>
    <s v="Number"/>
    <n v="755"/>
  </r>
  <r>
    <s v="2"/>
    <s v="Female"/>
    <s v="02"/>
    <s v="Dublin"/>
    <s v="1996"/>
    <s v="1996"/>
    <s v="ASR20C4"/>
    <s v="Medical and related sciences"/>
    <s v="Number"/>
    <n v="1424"/>
  </r>
  <r>
    <s v="2"/>
    <s v="Female"/>
    <s v="02"/>
    <s v="Dublin"/>
    <s v="1996"/>
    <s v="1996"/>
    <s v="ASR20C5"/>
    <s v="Social sciences (incl economics)"/>
    <s v="Number"/>
    <n v="1017"/>
  </r>
  <r>
    <s v="2"/>
    <s v="Female"/>
    <s v="02"/>
    <s v="Dublin"/>
    <s v="1996"/>
    <s v="1996"/>
    <s v="ASR20C6"/>
    <s v="Natural and other sciences (incl computer science)"/>
    <s v="Number"/>
    <n v="2391"/>
  </r>
  <r>
    <s v="2"/>
    <s v="Female"/>
    <s v="021"/>
    <s v="Dublin City"/>
    <s v="1996"/>
    <s v="1996"/>
    <s v="ASR20C1"/>
    <s v="All persons with below degree level"/>
    <s v="Number"/>
    <n v="2655"/>
  </r>
  <r>
    <s v="2"/>
    <s v="Female"/>
    <s v="021"/>
    <s v="Dublin City"/>
    <s v="1996"/>
    <s v="1996"/>
    <s v="ASR20C2"/>
    <s v="Agricultural science (incl veterinary)"/>
    <s v="Number"/>
    <n v="92"/>
  </r>
  <r>
    <s v="2"/>
    <s v="Female"/>
    <s v="021"/>
    <s v="Dublin City"/>
    <s v="1996"/>
    <s v="1996"/>
    <s v="ASR20C3"/>
    <s v="Engineering, architecture and surveying"/>
    <s v="Number"/>
    <n v="364"/>
  </r>
  <r>
    <s v="2"/>
    <s v="Female"/>
    <s v="021"/>
    <s v="Dublin City"/>
    <s v="1996"/>
    <s v="1996"/>
    <s v="ASR20C4"/>
    <s v="Medical and related sciences"/>
    <s v="Number"/>
    <n v="587"/>
  </r>
  <r>
    <s v="2"/>
    <s v="Female"/>
    <s v="021"/>
    <s v="Dublin City"/>
    <s v="1996"/>
    <s v="1996"/>
    <s v="ASR20C5"/>
    <s v="Social sciences (incl economics)"/>
    <s v="Number"/>
    <n v="497"/>
  </r>
  <r>
    <s v="2"/>
    <s v="Female"/>
    <s v="021"/>
    <s v="Dublin City"/>
    <s v="1996"/>
    <s v="1996"/>
    <s v="ASR20C6"/>
    <s v="Natural and other sciences (incl computer science)"/>
    <s v="Number"/>
    <n v="1115"/>
  </r>
  <r>
    <s v="2"/>
    <s v="Female"/>
    <s v="024"/>
    <s v="Dún Laoghaire-Rathdown"/>
    <s v="1996"/>
    <s v="1996"/>
    <s v="ASR20C1"/>
    <s v="All persons with below degree level"/>
    <s v="Number"/>
    <n v="1346"/>
  </r>
  <r>
    <s v="2"/>
    <s v="Female"/>
    <s v="024"/>
    <s v="Dún Laoghaire-Rathdown"/>
    <s v="1996"/>
    <s v="1996"/>
    <s v="ASR20C2"/>
    <s v="Agricultural science (incl veterinary)"/>
    <s v="Number"/>
    <n v="47"/>
  </r>
  <r>
    <s v="2"/>
    <s v="Female"/>
    <s v="024"/>
    <s v="Dún Laoghaire-Rathdown"/>
    <s v="1996"/>
    <s v="1996"/>
    <s v="ASR20C3"/>
    <s v="Engineering, architecture and surveying"/>
    <s v="Number"/>
    <n v="138"/>
  </r>
  <r>
    <s v="2"/>
    <s v="Female"/>
    <s v="024"/>
    <s v="Dún Laoghaire-Rathdown"/>
    <s v="1996"/>
    <s v="1996"/>
    <s v="ASR20C4"/>
    <s v="Medical and related sciences"/>
    <s v="Number"/>
    <n v="445"/>
  </r>
  <r>
    <s v="2"/>
    <s v="Female"/>
    <s v="024"/>
    <s v="Dún Laoghaire-Rathdown"/>
    <s v="1996"/>
    <s v="1996"/>
    <s v="ASR20C5"/>
    <s v="Social sciences (incl economics)"/>
    <s v="Number"/>
    <n v="230"/>
  </r>
  <r>
    <s v="2"/>
    <s v="Female"/>
    <s v="024"/>
    <s v="Dún Laoghaire-Rathdown"/>
    <s v="1996"/>
    <s v="1996"/>
    <s v="ASR20C6"/>
    <s v="Natural and other sciences (incl computer science)"/>
    <s v="Number"/>
    <n v="486"/>
  </r>
  <r>
    <s v="2"/>
    <s v="Female"/>
    <s v="023"/>
    <s v="Fingal"/>
    <s v="1996"/>
    <s v="1996"/>
    <s v="ASR20C1"/>
    <s v="All persons with below degree level"/>
    <s v="Number"/>
    <n v="789"/>
  </r>
  <r>
    <s v="2"/>
    <s v="Female"/>
    <s v="023"/>
    <s v="Fingal"/>
    <s v="1996"/>
    <s v="1996"/>
    <s v="ASR20C2"/>
    <s v="Agricultural science (incl veterinary)"/>
    <s v="Number"/>
    <n v="45"/>
  </r>
  <r>
    <s v="2"/>
    <s v="Female"/>
    <s v="023"/>
    <s v="Fingal"/>
    <s v="1996"/>
    <s v="1996"/>
    <s v="ASR20C3"/>
    <s v="Engineering, architecture and surveying"/>
    <s v="Number"/>
    <n v="112"/>
  </r>
  <r>
    <s v="2"/>
    <s v="Female"/>
    <s v="023"/>
    <s v="Fingal"/>
    <s v="1996"/>
    <s v="1996"/>
    <s v="ASR20C4"/>
    <s v="Medical and related sciences"/>
    <s v="Number"/>
    <n v="189"/>
  </r>
  <r>
    <s v="2"/>
    <s v="Female"/>
    <s v="023"/>
    <s v="Fingal"/>
    <s v="1996"/>
    <s v="1996"/>
    <s v="ASR20C5"/>
    <s v="Social sciences (incl economics)"/>
    <s v="Number"/>
    <n v="112"/>
  </r>
  <r>
    <s v="2"/>
    <s v="Female"/>
    <s v="023"/>
    <s v="Fingal"/>
    <s v="1996"/>
    <s v="1996"/>
    <s v="ASR20C6"/>
    <s v="Natural and other sciences (incl computer science)"/>
    <s v="Number"/>
    <n v="331"/>
  </r>
  <r>
    <s v="2"/>
    <s v="Female"/>
    <s v="022"/>
    <s v="South Dublin"/>
    <s v="1996"/>
    <s v="1996"/>
    <s v="ASR20C1"/>
    <s v="All persons with below degree level"/>
    <s v="Number"/>
    <n v="1016"/>
  </r>
  <r>
    <s v="2"/>
    <s v="Female"/>
    <s v="022"/>
    <s v="South Dublin"/>
    <s v="1996"/>
    <s v="1996"/>
    <s v="ASR20C2"/>
    <s v="Agricultural science (incl veterinary)"/>
    <s v="Number"/>
    <n v="35"/>
  </r>
  <r>
    <s v="2"/>
    <s v="Female"/>
    <s v="022"/>
    <s v="South Dublin"/>
    <s v="1996"/>
    <s v="1996"/>
    <s v="ASR20C3"/>
    <s v="Engineering, architecture and surveying"/>
    <s v="Number"/>
    <n v="141"/>
  </r>
  <r>
    <s v="2"/>
    <s v="Female"/>
    <s v="022"/>
    <s v="South Dublin"/>
    <s v="1996"/>
    <s v="1996"/>
    <s v="ASR20C4"/>
    <s v="Medical and related sciences"/>
    <s v="Number"/>
    <n v="203"/>
  </r>
  <r>
    <s v="2"/>
    <s v="Female"/>
    <s v="022"/>
    <s v="South Dublin"/>
    <s v="1996"/>
    <s v="1996"/>
    <s v="ASR20C5"/>
    <s v="Social sciences (incl economics)"/>
    <s v="Number"/>
    <n v="178"/>
  </r>
  <r>
    <s v="2"/>
    <s v="Female"/>
    <s v="022"/>
    <s v="South Dublin"/>
    <s v="1996"/>
    <s v="1996"/>
    <s v="ASR20C6"/>
    <s v="Natural and other sciences (incl computer science)"/>
    <s v="Number"/>
    <n v="459"/>
  </r>
  <r>
    <s v="2"/>
    <s v="Female"/>
    <s v="03"/>
    <s v="Kildare"/>
    <s v="1996"/>
    <s v="1996"/>
    <s v="ASR20C1"/>
    <s v="All persons with below degree level"/>
    <s v="Number"/>
    <n v="762"/>
  </r>
  <r>
    <s v="2"/>
    <s v="Female"/>
    <s v="03"/>
    <s v="Kildare"/>
    <s v="1996"/>
    <s v="1996"/>
    <s v="ASR20C2"/>
    <s v="Agricultural science (incl veterinary)"/>
    <s v="Number"/>
    <n v="59"/>
  </r>
  <r>
    <s v="2"/>
    <s v="Female"/>
    <s v="03"/>
    <s v="Kildare"/>
    <s v="1996"/>
    <s v="1996"/>
    <s v="ASR20C3"/>
    <s v="Engineering, architecture and surveying"/>
    <s v="Number"/>
    <n v="97"/>
  </r>
  <r>
    <s v="2"/>
    <s v="Female"/>
    <s v="03"/>
    <s v="Kildare"/>
    <s v="1996"/>
    <s v="1996"/>
    <s v="ASR20C4"/>
    <s v="Medical and related sciences"/>
    <s v="Number"/>
    <n v="168"/>
  </r>
  <r>
    <s v="2"/>
    <s v="Female"/>
    <s v="03"/>
    <s v="Kildare"/>
    <s v="1996"/>
    <s v="1996"/>
    <s v="ASR20C5"/>
    <s v="Social sciences (incl economics)"/>
    <s v="Number"/>
    <n v="91"/>
  </r>
  <r>
    <s v="2"/>
    <s v="Female"/>
    <s v="03"/>
    <s v="Kildare"/>
    <s v="1996"/>
    <s v="1996"/>
    <s v="ASR20C6"/>
    <s v="Natural and other sciences (incl computer science)"/>
    <s v="Number"/>
    <n v="347"/>
  </r>
  <r>
    <s v="2"/>
    <s v="Female"/>
    <s v="04"/>
    <s v="Kilkenny"/>
    <s v="1996"/>
    <s v="1996"/>
    <s v="ASR20C1"/>
    <s v="All persons with below degree level"/>
    <s v="Number"/>
    <n v="286"/>
  </r>
  <r>
    <s v="2"/>
    <s v="Female"/>
    <s v="04"/>
    <s v="Kilkenny"/>
    <s v="1996"/>
    <s v="1996"/>
    <s v="ASR20C2"/>
    <s v="Agricultural science (incl veterinary)"/>
    <s v="Number"/>
    <n v="39"/>
  </r>
  <r>
    <s v="2"/>
    <s v="Female"/>
    <s v="04"/>
    <s v="Kilkenny"/>
    <s v="1996"/>
    <s v="1996"/>
    <s v="ASR20C3"/>
    <s v="Engineering, architecture and surveying"/>
    <s v="Number"/>
    <n v="25"/>
  </r>
  <r>
    <s v="2"/>
    <s v="Female"/>
    <s v="04"/>
    <s v="Kilkenny"/>
    <s v="1996"/>
    <s v="1996"/>
    <s v="ASR20C4"/>
    <s v="Medical and related sciences"/>
    <s v="Number"/>
    <n v="51"/>
  </r>
  <r>
    <s v="2"/>
    <s v="Female"/>
    <s v="04"/>
    <s v="Kilkenny"/>
    <s v="1996"/>
    <s v="1996"/>
    <s v="ASR20C5"/>
    <s v="Social sciences (incl economics)"/>
    <s v="Number"/>
    <n v="55"/>
  </r>
  <r>
    <s v="2"/>
    <s v="Female"/>
    <s v="04"/>
    <s v="Kilkenny"/>
    <s v="1996"/>
    <s v="1996"/>
    <s v="ASR20C6"/>
    <s v="Natural and other sciences (incl computer science)"/>
    <s v="Number"/>
    <n v="116"/>
  </r>
  <r>
    <s v="2"/>
    <s v="Female"/>
    <s v="05"/>
    <s v="Laois"/>
    <s v="1996"/>
    <s v="1996"/>
    <s v="ASR20C1"/>
    <s v="All persons with below degree level"/>
    <s v="Number"/>
    <n v="165"/>
  </r>
  <r>
    <s v="2"/>
    <s v="Female"/>
    <s v="05"/>
    <s v="Laois"/>
    <s v="1996"/>
    <s v="1996"/>
    <s v="ASR20C2"/>
    <s v="Agricultural science (incl veterinary)"/>
    <s v="Number"/>
    <n v="23"/>
  </r>
  <r>
    <s v="2"/>
    <s v="Female"/>
    <s v="05"/>
    <s v="Laois"/>
    <s v="1996"/>
    <s v="1996"/>
    <s v="ASR20C3"/>
    <s v="Engineering, architecture and surveying"/>
    <s v="Number"/>
    <n v="23"/>
  </r>
  <r>
    <s v="2"/>
    <s v="Female"/>
    <s v="05"/>
    <s v="Laois"/>
    <s v="1996"/>
    <s v="1996"/>
    <s v="ASR20C4"/>
    <s v="Medical and related sciences"/>
    <s v="Number"/>
    <n v="35"/>
  </r>
  <r>
    <s v="2"/>
    <s v="Female"/>
    <s v="05"/>
    <s v="Laois"/>
    <s v="1996"/>
    <s v="1996"/>
    <s v="ASR20C5"/>
    <s v="Social sciences (incl economics)"/>
    <s v="Number"/>
    <n v="23"/>
  </r>
  <r>
    <s v="2"/>
    <s v="Female"/>
    <s v="05"/>
    <s v="Laois"/>
    <s v="1996"/>
    <s v="1996"/>
    <s v="ASR20C6"/>
    <s v="Natural and other sciences (incl computer science)"/>
    <s v="Number"/>
    <n v="61"/>
  </r>
  <r>
    <s v="2"/>
    <s v="Female"/>
    <s v="06"/>
    <s v="Longford"/>
    <s v="1996"/>
    <s v="1996"/>
    <s v="ASR20C1"/>
    <s v="All persons with below degree level"/>
    <s v="Number"/>
    <n v="78"/>
  </r>
  <r>
    <s v="2"/>
    <s v="Female"/>
    <s v="06"/>
    <s v="Longford"/>
    <s v="1996"/>
    <s v="1996"/>
    <s v="ASR20C2"/>
    <s v="Agricultural science (incl veterinary)"/>
    <s v="Number"/>
    <n v="8"/>
  </r>
  <r>
    <s v="2"/>
    <s v="Female"/>
    <s v="06"/>
    <s v="Longford"/>
    <s v="1996"/>
    <s v="1996"/>
    <s v="ASR20C3"/>
    <s v="Engineering, architecture and surveying"/>
    <s v="Number"/>
    <n v="7"/>
  </r>
  <r>
    <s v="2"/>
    <s v="Female"/>
    <s v="06"/>
    <s v="Longford"/>
    <s v="1996"/>
    <s v="1996"/>
    <s v="ASR20C4"/>
    <s v="Medical and related sciences"/>
    <s v="Number"/>
    <n v="17"/>
  </r>
  <r>
    <s v="2"/>
    <s v="Female"/>
    <s v="06"/>
    <s v="Longford"/>
    <s v="1996"/>
    <s v="1996"/>
    <s v="ASR20C5"/>
    <s v="Social sciences (incl economics)"/>
    <s v="Number"/>
    <n v="11"/>
  </r>
  <r>
    <s v="2"/>
    <s v="Female"/>
    <s v="06"/>
    <s v="Longford"/>
    <s v="1996"/>
    <s v="1996"/>
    <s v="ASR20C6"/>
    <s v="Natural and other sciences (incl computer science)"/>
    <s v="Number"/>
    <n v="35"/>
  </r>
  <r>
    <s v="2"/>
    <s v="Female"/>
    <s v="07"/>
    <s v="Louth"/>
    <s v="1996"/>
    <s v="1996"/>
    <s v="ASR20C1"/>
    <s v="All persons with below degree level"/>
    <s v="Number"/>
    <n v="449"/>
  </r>
  <r>
    <s v="2"/>
    <s v="Female"/>
    <s v="07"/>
    <s v="Louth"/>
    <s v="1996"/>
    <s v="1996"/>
    <s v="ASR20C2"/>
    <s v="Agricultural science (incl veterinary)"/>
    <s v="Number"/>
    <n v="67"/>
  </r>
  <r>
    <s v="2"/>
    <s v="Female"/>
    <s v="07"/>
    <s v="Louth"/>
    <s v="1996"/>
    <s v="1996"/>
    <s v="ASR20C3"/>
    <s v="Engineering, architecture and surveying"/>
    <s v="Number"/>
    <n v="55"/>
  </r>
  <r>
    <s v="2"/>
    <s v="Female"/>
    <s v="07"/>
    <s v="Louth"/>
    <s v="1996"/>
    <s v="1996"/>
    <s v="ASR20C4"/>
    <s v="Medical and related sciences"/>
    <s v="Number"/>
    <n v="98"/>
  </r>
  <r>
    <s v="2"/>
    <s v="Female"/>
    <s v="07"/>
    <s v="Louth"/>
    <s v="1996"/>
    <s v="1996"/>
    <s v="ASR20C5"/>
    <s v="Social sciences (incl economics)"/>
    <s v="Number"/>
    <n v="55"/>
  </r>
  <r>
    <s v="2"/>
    <s v="Female"/>
    <s v="07"/>
    <s v="Louth"/>
    <s v="1996"/>
    <s v="1996"/>
    <s v="ASR20C6"/>
    <s v="Natural and other sciences (incl computer science)"/>
    <s v="Number"/>
    <n v="174"/>
  </r>
  <r>
    <s v="2"/>
    <s v="Female"/>
    <s v="08"/>
    <s v="Meath"/>
    <s v="1996"/>
    <s v="1996"/>
    <s v="ASR20C1"/>
    <s v="All persons with below degree level"/>
    <s v="Number"/>
    <n v="493"/>
  </r>
  <r>
    <s v="2"/>
    <s v="Female"/>
    <s v="08"/>
    <s v="Meath"/>
    <s v="1996"/>
    <s v="1996"/>
    <s v="ASR20C2"/>
    <s v="Agricultural science (incl veterinary)"/>
    <s v="Number"/>
    <n v="64"/>
  </r>
  <r>
    <s v="2"/>
    <s v="Female"/>
    <s v="08"/>
    <s v="Meath"/>
    <s v="1996"/>
    <s v="1996"/>
    <s v="ASR20C3"/>
    <s v="Engineering, architecture and surveying"/>
    <s v="Number"/>
    <n v="46"/>
  </r>
  <r>
    <s v="2"/>
    <s v="Female"/>
    <s v="08"/>
    <s v="Meath"/>
    <s v="1996"/>
    <s v="1996"/>
    <s v="ASR20C4"/>
    <s v="Medical and related sciences"/>
    <s v="Number"/>
    <n v="114"/>
  </r>
  <r>
    <s v="2"/>
    <s v="Female"/>
    <s v="08"/>
    <s v="Meath"/>
    <s v="1996"/>
    <s v="1996"/>
    <s v="ASR20C5"/>
    <s v="Social sciences (incl economics)"/>
    <s v="Number"/>
    <n v="78"/>
  </r>
  <r>
    <s v="2"/>
    <s v="Female"/>
    <s v="08"/>
    <s v="Meath"/>
    <s v="1996"/>
    <s v="1996"/>
    <s v="ASR20C6"/>
    <s v="Natural and other sciences (incl computer science)"/>
    <s v="Number"/>
    <n v="191"/>
  </r>
  <r>
    <s v="2"/>
    <s v="Female"/>
    <s v="09"/>
    <s v="Offaly"/>
    <s v="1996"/>
    <s v="1996"/>
    <s v="ASR20C1"/>
    <s v="All persons with below degree level"/>
    <s v="Number"/>
    <n v="209"/>
  </r>
  <r>
    <s v="2"/>
    <s v="Female"/>
    <s v="09"/>
    <s v="Offaly"/>
    <s v="1996"/>
    <s v="1996"/>
    <s v="ASR20C2"/>
    <s v="Agricultural science (incl veterinary)"/>
    <s v="Number"/>
    <n v="32"/>
  </r>
  <r>
    <s v="2"/>
    <s v="Female"/>
    <s v="09"/>
    <s v="Offaly"/>
    <s v="1996"/>
    <s v="1996"/>
    <s v="ASR20C3"/>
    <s v="Engineering, architecture and surveying"/>
    <s v="Number"/>
    <n v="30"/>
  </r>
  <r>
    <s v="2"/>
    <s v="Female"/>
    <s v="09"/>
    <s v="Offaly"/>
    <s v="1996"/>
    <s v="1996"/>
    <s v="ASR20C4"/>
    <s v="Medical and related sciences"/>
    <s v="Number"/>
    <n v="43"/>
  </r>
  <r>
    <s v="2"/>
    <s v="Female"/>
    <s v="09"/>
    <s v="Offaly"/>
    <s v="1996"/>
    <s v="1996"/>
    <s v="ASR20C5"/>
    <s v="Social sciences (incl economics)"/>
    <s v="Number"/>
    <n v="30"/>
  </r>
  <r>
    <s v="2"/>
    <s v="Female"/>
    <s v="09"/>
    <s v="Offaly"/>
    <s v="1996"/>
    <s v="1996"/>
    <s v="ASR20C6"/>
    <s v="Natural and other sciences (incl computer science)"/>
    <s v="Number"/>
    <n v="74"/>
  </r>
  <r>
    <s v="2"/>
    <s v="Female"/>
    <s v="10"/>
    <s v="Westmeath"/>
    <s v="1996"/>
    <s v="1996"/>
    <s v="ASR20C1"/>
    <s v="All persons with below degree level"/>
    <s v="Number"/>
    <n v="284"/>
  </r>
  <r>
    <s v="2"/>
    <s v="Female"/>
    <s v="10"/>
    <s v="Westmeath"/>
    <s v="1996"/>
    <s v="1996"/>
    <s v="ASR20C2"/>
    <s v="Agricultural science (incl veterinary)"/>
    <s v="Number"/>
    <n v="33"/>
  </r>
  <r>
    <s v="2"/>
    <s v="Female"/>
    <s v="10"/>
    <s v="Westmeath"/>
    <s v="1996"/>
    <s v="1996"/>
    <s v="ASR20C3"/>
    <s v="Engineering, architecture and surveying"/>
    <s v="Number"/>
    <n v="30"/>
  </r>
  <r>
    <s v="2"/>
    <s v="Female"/>
    <s v="10"/>
    <s v="Westmeath"/>
    <s v="1996"/>
    <s v="1996"/>
    <s v="ASR20C4"/>
    <s v="Medical and related sciences"/>
    <s v="Number"/>
    <n v="68"/>
  </r>
  <r>
    <s v="2"/>
    <s v="Female"/>
    <s v="10"/>
    <s v="Westmeath"/>
    <s v="1996"/>
    <s v="1996"/>
    <s v="ASR20C5"/>
    <s v="Social sciences (incl economics)"/>
    <s v="Number"/>
    <n v="35"/>
  </r>
  <r>
    <s v="2"/>
    <s v="Female"/>
    <s v="10"/>
    <s v="Westmeath"/>
    <s v="1996"/>
    <s v="1996"/>
    <s v="ASR20C6"/>
    <s v="Natural and other sciences (incl computer science)"/>
    <s v="Number"/>
    <n v="118"/>
  </r>
  <r>
    <s v="2"/>
    <s v="Female"/>
    <s v="11"/>
    <s v="Wexford"/>
    <s v="1996"/>
    <s v="1996"/>
    <s v="ASR20C1"/>
    <s v="All persons with below degree level"/>
    <s v="Number"/>
    <n v="392"/>
  </r>
  <r>
    <s v="2"/>
    <s v="Female"/>
    <s v="11"/>
    <s v="Wexford"/>
    <s v="1996"/>
    <s v="1996"/>
    <s v="ASR20C2"/>
    <s v="Agricultural science (incl veterinary)"/>
    <s v="Number"/>
    <n v="58"/>
  </r>
  <r>
    <s v="2"/>
    <s v="Female"/>
    <s v="11"/>
    <s v="Wexford"/>
    <s v="1996"/>
    <s v="1996"/>
    <s v="ASR20C3"/>
    <s v="Engineering, architecture and surveying"/>
    <s v="Number"/>
    <n v="38"/>
  </r>
  <r>
    <s v="2"/>
    <s v="Female"/>
    <s v="11"/>
    <s v="Wexford"/>
    <s v="1996"/>
    <s v="1996"/>
    <s v="ASR20C4"/>
    <s v="Medical and related sciences"/>
    <s v="Number"/>
    <n v="77"/>
  </r>
  <r>
    <s v="2"/>
    <s v="Female"/>
    <s v="11"/>
    <s v="Wexford"/>
    <s v="1996"/>
    <s v="1996"/>
    <s v="ASR20C5"/>
    <s v="Social sciences (incl economics)"/>
    <s v="Number"/>
    <n v="62"/>
  </r>
  <r>
    <s v="2"/>
    <s v="Female"/>
    <s v="11"/>
    <s v="Wexford"/>
    <s v="1996"/>
    <s v="1996"/>
    <s v="ASR20C6"/>
    <s v="Natural and other sciences (incl computer science)"/>
    <s v="Number"/>
    <n v="157"/>
  </r>
  <r>
    <s v="2"/>
    <s v="Female"/>
    <s v="12"/>
    <s v="Wicklow"/>
    <s v="1996"/>
    <s v="1996"/>
    <s v="ASR20C1"/>
    <s v="All persons with below degree level"/>
    <s v="Number"/>
    <n v="481"/>
  </r>
  <r>
    <s v="2"/>
    <s v="Female"/>
    <s v="12"/>
    <s v="Wicklow"/>
    <s v="1996"/>
    <s v="1996"/>
    <s v="ASR20C2"/>
    <s v="Agricultural science (incl veterinary)"/>
    <s v="Number"/>
    <n v="68"/>
  </r>
  <r>
    <s v="2"/>
    <s v="Female"/>
    <s v="12"/>
    <s v="Wicklow"/>
    <s v="1996"/>
    <s v="1996"/>
    <s v="ASR20C3"/>
    <s v="Engineering, architecture and surveying"/>
    <s v="Number"/>
    <n v="53"/>
  </r>
  <r>
    <s v="2"/>
    <s v="Female"/>
    <s v="12"/>
    <s v="Wicklow"/>
    <s v="1996"/>
    <s v="1996"/>
    <s v="ASR20C4"/>
    <s v="Medical and related sciences"/>
    <s v="Number"/>
    <n v="114"/>
  </r>
  <r>
    <s v="2"/>
    <s v="Female"/>
    <s v="12"/>
    <s v="Wicklow"/>
    <s v="1996"/>
    <s v="1996"/>
    <s v="ASR20C5"/>
    <s v="Social sciences (incl economics)"/>
    <s v="Number"/>
    <n v="60"/>
  </r>
  <r>
    <s v="2"/>
    <s v="Female"/>
    <s v="12"/>
    <s v="Wicklow"/>
    <s v="1996"/>
    <s v="1996"/>
    <s v="ASR20C6"/>
    <s v="Natural and other sciences (incl computer science)"/>
    <s v="Number"/>
    <n v="186"/>
  </r>
  <r>
    <s v="2"/>
    <s v="Female"/>
    <s v="B"/>
    <s v="Munster"/>
    <s v="1996"/>
    <s v="1996"/>
    <s v="ASR20C1"/>
    <s v="All persons with below degree level"/>
    <s v="Number"/>
    <n v="5273"/>
  </r>
  <r>
    <s v="2"/>
    <s v="Female"/>
    <s v="B"/>
    <s v="Munster"/>
    <s v="1996"/>
    <s v="1996"/>
    <s v="ASR20C2"/>
    <s v="Agricultural science (incl veterinary)"/>
    <s v="Number"/>
    <n v="449"/>
  </r>
  <r>
    <s v="2"/>
    <s v="Female"/>
    <s v="B"/>
    <s v="Munster"/>
    <s v="1996"/>
    <s v="1996"/>
    <s v="ASR20C3"/>
    <s v="Engineering, architecture and surveying"/>
    <s v="Number"/>
    <n v="638"/>
  </r>
  <r>
    <s v="2"/>
    <s v="Female"/>
    <s v="B"/>
    <s v="Munster"/>
    <s v="1996"/>
    <s v="1996"/>
    <s v="ASR20C4"/>
    <s v="Medical and related sciences"/>
    <s v="Number"/>
    <n v="1045"/>
  </r>
  <r>
    <s v="2"/>
    <s v="Female"/>
    <s v="B"/>
    <s v="Munster"/>
    <s v="1996"/>
    <s v="1996"/>
    <s v="ASR20C5"/>
    <s v="Social sciences (incl economics)"/>
    <s v="Number"/>
    <n v="1155"/>
  </r>
  <r>
    <s v="2"/>
    <s v="Female"/>
    <s v="B"/>
    <s v="Munster"/>
    <s v="1996"/>
    <s v="1996"/>
    <s v="ASR20C6"/>
    <s v="Natural and other sciences (incl computer science)"/>
    <s v="Number"/>
    <n v="1986"/>
  </r>
  <r>
    <s v="2"/>
    <s v="Female"/>
    <s v="13"/>
    <s v="Clare"/>
    <s v="1996"/>
    <s v="1996"/>
    <s v="ASR20C1"/>
    <s v="All persons with below degree level"/>
    <s v="Number"/>
    <n v="453"/>
  </r>
  <r>
    <s v="2"/>
    <s v="Female"/>
    <s v="13"/>
    <s v="Clare"/>
    <s v="1996"/>
    <s v="1996"/>
    <s v="ASR20C2"/>
    <s v="Agricultural science (incl veterinary)"/>
    <s v="Number"/>
    <n v="28"/>
  </r>
  <r>
    <s v="2"/>
    <s v="Female"/>
    <s v="13"/>
    <s v="Clare"/>
    <s v="1996"/>
    <s v="1996"/>
    <s v="ASR20C3"/>
    <s v="Engineering, architecture and surveying"/>
    <s v="Number"/>
    <n v="74"/>
  </r>
  <r>
    <s v="2"/>
    <s v="Female"/>
    <s v="13"/>
    <s v="Clare"/>
    <s v="1996"/>
    <s v="1996"/>
    <s v="ASR20C4"/>
    <s v="Medical and related sciences"/>
    <s v="Number"/>
    <n v="72"/>
  </r>
  <r>
    <s v="2"/>
    <s v="Female"/>
    <s v="13"/>
    <s v="Clare"/>
    <s v="1996"/>
    <s v="1996"/>
    <s v="ASR20C5"/>
    <s v="Social sciences (incl economics)"/>
    <s v="Number"/>
    <n v="68"/>
  </r>
  <r>
    <s v="2"/>
    <s v="Female"/>
    <s v="13"/>
    <s v="Clare"/>
    <s v="1996"/>
    <s v="1996"/>
    <s v="ASR20C6"/>
    <s v="Natural and other sciences (incl computer science)"/>
    <s v="Number"/>
    <n v="211"/>
  </r>
  <r>
    <s v="2"/>
    <s v="Female"/>
    <s v="14"/>
    <s v="Cork"/>
    <s v="1996"/>
    <s v="1996"/>
    <s v="ASR20C1"/>
    <s v="All persons with below degree level"/>
    <s v="Number"/>
    <n v="2472"/>
  </r>
  <r>
    <s v="2"/>
    <s v="Female"/>
    <s v="14"/>
    <s v="Cork"/>
    <s v="1996"/>
    <s v="1996"/>
    <s v="ASR20C2"/>
    <s v="Agricultural science (incl veterinary)"/>
    <s v="Number"/>
    <n v="211"/>
  </r>
  <r>
    <s v="2"/>
    <s v="Female"/>
    <s v="14"/>
    <s v="Cork"/>
    <s v="1996"/>
    <s v="1996"/>
    <s v="ASR20C3"/>
    <s v="Engineering, architecture and surveying"/>
    <s v="Number"/>
    <n v="287"/>
  </r>
  <r>
    <s v="2"/>
    <s v="Female"/>
    <s v="14"/>
    <s v="Cork"/>
    <s v="1996"/>
    <s v="1996"/>
    <s v="ASR20C4"/>
    <s v="Medical and related sciences"/>
    <s v="Number"/>
    <n v="569"/>
  </r>
  <r>
    <s v="2"/>
    <s v="Female"/>
    <s v="14"/>
    <s v="Cork"/>
    <s v="1996"/>
    <s v="1996"/>
    <s v="ASR20C5"/>
    <s v="Social sciences (incl economics)"/>
    <s v="Number"/>
    <n v="617"/>
  </r>
  <r>
    <s v="2"/>
    <s v="Female"/>
    <s v="14"/>
    <s v="Cork"/>
    <s v="1996"/>
    <s v="1996"/>
    <s v="ASR20C6"/>
    <s v="Natural and other sciences (incl computer science)"/>
    <s v="Number"/>
    <n v="788"/>
  </r>
  <r>
    <s v="2"/>
    <s v="Female"/>
    <s v="141"/>
    <s v="Cork City"/>
    <s v="1996"/>
    <s v="1996"/>
    <s v="ASR20C1"/>
    <s v="All persons with below degree level"/>
    <s v="Number"/>
    <n v="850"/>
  </r>
  <r>
    <s v="2"/>
    <s v="Female"/>
    <s v="141"/>
    <s v="Cork City"/>
    <s v="1996"/>
    <s v="1996"/>
    <s v="ASR20C2"/>
    <s v="Agricultural science (incl veterinary)"/>
    <s v="Number"/>
    <n v="47"/>
  </r>
  <r>
    <s v="2"/>
    <s v="Female"/>
    <s v="141"/>
    <s v="Cork City"/>
    <s v="1996"/>
    <s v="1996"/>
    <s v="ASR20C3"/>
    <s v="Engineering, architecture and surveying"/>
    <s v="Number"/>
    <n v="95"/>
  </r>
  <r>
    <s v="2"/>
    <s v="Female"/>
    <s v="141"/>
    <s v="Cork City"/>
    <s v="1996"/>
    <s v="1996"/>
    <s v="ASR20C4"/>
    <s v="Medical and related sciences"/>
    <s v="Number"/>
    <n v="202"/>
  </r>
  <r>
    <s v="2"/>
    <s v="Female"/>
    <s v="141"/>
    <s v="Cork City"/>
    <s v="1996"/>
    <s v="1996"/>
    <s v="ASR20C5"/>
    <s v="Social sciences (incl economics)"/>
    <s v="Number"/>
    <n v="242"/>
  </r>
  <r>
    <s v="2"/>
    <s v="Female"/>
    <s v="141"/>
    <s v="Cork City"/>
    <s v="1996"/>
    <s v="1996"/>
    <s v="ASR20C6"/>
    <s v="Natural and other sciences (incl computer science)"/>
    <s v="Number"/>
    <n v="264"/>
  </r>
  <r>
    <s v="2"/>
    <s v="Female"/>
    <s v="142"/>
    <s v="Cork County"/>
    <s v="1996"/>
    <s v="1996"/>
    <s v="ASR20C1"/>
    <s v="All persons with below degree level"/>
    <s v="Number"/>
    <n v="1622"/>
  </r>
  <r>
    <s v="2"/>
    <s v="Female"/>
    <s v="142"/>
    <s v="Cork County"/>
    <s v="1996"/>
    <s v="1996"/>
    <s v="ASR20C2"/>
    <s v="Agricultural science (incl veterinary)"/>
    <s v="Number"/>
    <n v="164"/>
  </r>
  <r>
    <s v="2"/>
    <s v="Female"/>
    <s v="142"/>
    <s v="Cork County"/>
    <s v="1996"/>
    <s v="1996"/>
    <s v="ASR20C3"/>
    <s v="Engineering, architecture and surveying"/>
    <s v="Number"/>
    <n v="192"/>
  </r>
  <r>
    <s v="2"/>
    <s v="Female"/>
    <s v="142"/>
    <s v="Cork County"/>
    <s v="1996"/>
    <s v="1996"/>
    <s v="ASR20C4"/>
    <s v="Medical and related sciences"/>
    <s v="Number"/>
    <n v="367"/>
  </r>
  <r>
    <s v="2"/>
    <s v="Female"/>
    <s v="142"/>
    <s v="Cork County"/>
    <s v="1996"/>
    <s v="1996"/>
    <s v="ASR20C5"/>
    <s v="Social sciences (incl economics)"/>
    <s v="Number"/>
    <n v="375"/>
  </r>
  <r>
    <s v="2"/>
    <s v="Female"/>
    <s v="142"/>
    <s v="Cork County"/>
    <s v="1996"/>
    <s v="1996"/>
    <s v="ASR20C6"/>
    <s v="Natural and other sciences (incl computer science)"/>
    <s v="Number"/>
    <n v="524"/>
  </r>
  <r>
    <s v="2"/>
    <s v="Female"/>
    <s v="15"/>
    <s v="Kerry"/>
    <s v="1996"/>
    <s v="1996"/>
    <s v="ASR20C1"/>
    <s v="All persons with below degree level"/>
    <s v="Number"/>
    <n v="507"/>
  </r>
  <r>
    <s v="2"/>
    <s v="Female"/>
    <s v="15"/>
    <s v="Kerry"/>
    <s v="1996"/>
    <s v="1996"/>
    <s v="ASR20C2"/>
    <s v="Agricultural science (incl veterinary)"/>
    <s v="Number"/>
    <n v="40"/>
  </r>
  <r>
    <s v="2"/>
    <s v="Female"/>
    <s v="15"/>
    <s v="Kerry"/>
    <s v="1996"/>
    <s v="1996"/>
    <s v="ASR20C3"/>
    <s v="Engineering, architecture and surveying"/>
    <s v="Number"/>
    <n v="58"/>
  </r>
  <r>
    <s v="2"/>
    <s v="Female"/>
    <s v="15"/>
    <s v="Kerry"/>
    <s v="1996"/>
    <s v="1996"/>
    <s v="ASR20C4"/>
    <s v="Medical and related sciences"/>
    <s v="Number"/>
    <n v="100"/>
  </r>
  <r>
    <s v="2"/>
    <s v="Female"/>
    <s v="15"/>
    <s v="Kerry"/>
    <s v="1996"/>
    <s v="1996"/>
    <s v="ASR20C5"/>
    <s v="Social sciences (incl economics)"/>
    <s v="Number"/>
    <n v="77"/>
  </r>
  <r>
    <s v="2"/>
    <s v="Female"/>
    <s v="15"/>
    <s v="Kerry"/>
    <s v="1996"/>
    <s v="1996"/>
    <s v="ASR20C6"/>
    <s v="Natural and other sciences (incl computer science)"/>
    <s v="Number"/>
    <n v="232"/>
  </r>
  <r>
    <s v="2"/>
    <s v="Female"/>
    <s v="16"/>
    <s v="Limerick"/>
    <s v="1996"/>
    <s v="1996"/>
    <s v="ASR20C1"/>
    <s v="All persons with below degree level"/>
    <s v="Number"/>
    <n v="804"/>
  </r>
  <r>
    <s v="2"/>
    <s v="Female"/>
    <s v="16"/>
    <s v="Limerick"/>
    <s v="1996"/>
    <s v="1996"/>
    <s v="ASR20C2"/>
    <s v="Agricultural science (incl veterinary)"/>
    <s v="Number"/>
    <n v="57"/>
  </r>
  <r>
    <s v="2"/>
    <s v="Female"/>
    <s v="16"/>
    <s v="Limerick"/>
    <s v="1996"/>
    <s v="1996"/>
    <s v="ASR20C3"/>
    <s v="Engineering, architecture and surveying"/>
    <s v="Number"/>
    <n v="123"/>
  </r>
  <r>
    <s v="2"/>
    <s v="Female"/>
    <s v="16"/>
    <s v="Limerick"/>
    <s v="1996"/>
    <s v="1996"/>
    <s v="ASR20C4"/>
    <s v="Medical and related sciences"/>
    <s v="Number"/>
    <n v="114"/>
  </r>
  <r>
    <s v="2"/>
    <s v="Female"/>
    <s v="16"/>
    <s v="Limerick"/>
    <s v="1996"/>
    <s v="1996"/>
    <s v="ASR20C5"/>
    <s v="Social sciences (incl economics)"/>
    <s v="Number"/>
    <n v="152"/>
  </r>
  <r>
    <s v="2"/>
    <s v="Female"/>
    <s v="16"/>
    <s v="Limerick"/>
    <s v="1996"/>
    <s v="1996"/>
    <s v="ASR20C6"/>
    <s v="Natural and other sciences (incl computer science)"/>
    <s v="Number"/>
    <n v="358"/>
  </r>
  <r>
    <s v="2"/>
    <s v="Female"/>
    <s v="161"/>
    <s v="Limerick City"/>
    <s v="1996"/>
    <s v="1996"/>
    <s v="ASR20C1"/>
    <s v="All persons with below degree level"/>
    <s v="Number"/>
    <n v="275"/>
  </r>
  <r>
    <s v="2"/>
    <s v="Female"/>
    <s v="161"/>
    <s v="Limerick City"/>
    <s v="1996"/>
    <s v="1996"/>
    <s v="ASR20C2"/>
    <s v="Agricultural science (incl veterinary)"/>
    <s v="Number"/>
    <n v="10"/>
  </r>
  <r>
    <s v="2"/>
    <s v="Female"/>
    <s v="161"/>
    <s v="Limerick City"/>
    <s v="1996"/>
    <s v="1996"/>
    <s v="ASR20C3"/>
    <s v="Engineering, architecture and surveying"/>
    <s v="Number"/>
    <n v="48"/>
  </r>
  <r>
    <s v="2"/>
    <s v="Female"/>
    <s v="161"/>
    <s v="Limerick City"/>
    <s v="1996"/>
    <s v="1996"/>
    <s v="ASR20C4"/>
    <s v="Medical and related sciences"/>
    <s v="Number"/>
    <n v="40"/>
  </r>
  <r>
    <s v="2"/>
    <s v="Female"/>
    <s v="161"/>
    <s v="Limerick City"/>
    <s v="1996"/>
    <s v="1996"/>
    <s v="ASR20C5"/>
    <s v="Social sciences (incl economics)"/>
    <s v="Number"/>
    <n v="50"/>
  </r>
  <r>
    <s v="2"/>
    <s v="Female"/>
    <s v="161"/>
    <s v="Limerick City"/>
    <s v="1996"/>
    <s v="1996"/>
    <s v="ASR20C6"/>
    <s v="Natural and other sciences (incl computer science)"/>
    <s v="Number"/>
    <n v="127"/>
  </r>
  <r>
    <s v="2"/>
    <s v="Female"/>
    <s v="162"/>
    <s v="Limerick County"/>
    <s v="1996"/>
    <s v="1996"/>
    <s v="ASR20C1"/>
    <s v="All persons with below degree level"/>
    <s v="Number"/>
    <n v="529"/>
  </r>
  <r>
    <s v="2"/>
    <s v="Female"/>
    <s v="162"/>
    <s v="Limerick County"/>
    <s v="1996"/>
    <s v="1996"/>
    <s v="ASR20C2"/>
    <s v="Agricultural science (incl veterinary)"/>
    <s v="Number"/>
    <n v="47"/>
  </r>
  <r>
    <s v="2"/>
    <s v="Female"/>
    <s v="162"/>
    <s v="Limerick County"/>
    <s v="1996"/>
    <s v="1996"/>
    <s v="ASR20C3"/>
    <s v="Engineering, architecture and surveying"/>
    <s v="Number"/>
    <n v="75"/>
  </r>
  <r>
    <s v="2"/>
    <s v="Female"/>
    <s v="162"/>
    <s v="Limerick County"/>
    <s v="1996"/>
    <s v="1996"/>
    <s v="ASR20C4"/>
    <s v="Medical and related sciences"/>
    <s v="Number"/>
    <n v="74"/>
  </r>
  <r>
    <s v="2"/>
    <s v="Female"/>
    <s v="162"/>
    <s v="Limerick County"/>
    <s v="1996"/>
    <s v="1996"/>
    <s v="ASR20C5"/>
    <s v="Social sciences (incl economics)"/>
    <s v="Number"/>
    <n v="102"/>
  </r>
  <r>
    <s v="2"/>
    <s v="Female"/>
    <s v="162"/>
    <s v="Limerick County"/>
    <s v="1996"/>
    <s v="1996"/>
    <s v="ASR20C6"/>
    <s v="Natural and other sciences (incl computer science)"/>
    <s v="Number"/>
    <n v="231"/>
  </r>
  <r>
    <s v="2"/>
    <s v="Female"/>
    <s v="171"/>
    <s v="North Tipperary"/>
    <s v="1996"/>
    <s v="1996"/>
    <s v="ASR20C1"/>
    <s v="All persons with below degree level"/>
    <s v="Number"/>
    <n v="197"/>
  </r>
  <r>
    <s v="2"/>
    <s v="Female"/>
    <s v="171"/>
    <s v="North Tipperary"/>
    <s v="1996"/>
    <s v="1996"/>
    <s v="ASR20C2"/>
    <s v="Agricultural science (incl veterinary)"/>
    <s v="Number"/>
    <n v="25"/>
  </r>
  <r>
    <s v="2"/>
    <s v="Female"/>
    <s v="171"/>
    <s v="North Tipperary"/>
    <s v="1996"/>
    <s v="1996"/>
    <s v="ASR20C3"/>
    <s v="Engineering, architecture and surveying"/>
    <s v="Number"/>
    <n v="18"/>
  </r>
  <r>
    <s v="2"/>
    <s v="Female"/>
    <s v="171"/>
    <s v="North Tipperary"/>
    <s v="1996"/>
    <s v="1996"/>
    <s v="ASR20C4"/>
    <s v="Medical and related sciences"/>
    <s v="Number"/>
    <n v="41"/>
  </r>
  <r>
    <s v="2"/>
    <s v="Female"/>
    <s v="171"/>
    <s v="North Tipperary"/>
    <s v="1996"/>
    <s v="1996"/>
    <s v="ASR20C5"/>
    <s v="Social sciences (incl economics)"/>
    <s v="Number"/>
    <n v="37"/>
  </r>
  <r>
    <s v="2"/>
    <s v="Female"/>
    <s v="171"/>
    <s v="North Tipperary"/>
    <s v="1996"/>
    <s v="1996"/>
    <s v="ASR20C6"/>
    <s v="Natural and other sciences (incl computer science)"/>
    <s v="Number"/>
    <n v="76"/>
  </r>
  <r>
    <s v="2"/>
    <s v="Female"/>
    <s v="172"/>
    <s v="South Tipperary"/>
    <s v="1996"/>
    <s v="1996"/>
    <s v="ASR20C1"/>
    <s v="All persons with below degree level"/>
    <s v="Number"/>
    <n v="299"/>
  </r>
  <r>
    <s v="2"/>
    <s v="Female"/>
    <s v="172"/>
    <s v="South Tipperary"/>
    <s v="1996"/>
    <s v="1996"/>
    <s v="ASR20C2"/>
    <s v="Agricultural science (incl veterinary)"/>
    <s v="Number"/>
    <n v="40"/>
  </r>
  <r>
    <s v="2"/>
    <s v="Female"/>
    <s v="172"/>
    <s v="South Tipperary"/>
    <s v="1996"/>
    <s v="1996"/>
    <s v="ASR20C3"/>
    <s v="Engineering, architecture and surveying"/>
    <s v="Number"/>
    <n v="23"/>
  </r>
  <r>
    <s v="2"/>
    <s v="Female"/>
    <s v="172"/>
    <s v="South Tipperary"/>
    <s v="1996"/>
    <s v="1996"/>
    <s v="ASR20C4"/>
    <s v="Medical and related sciences"/>
    <s v="Number"/>
    <n v="46"/>
  </r>
  <r>
    <s v="2"/>
    <s v="Female"/>
    <s v="172"/>
    <s v="South Tipperary"/>
    <s v="1996"/>
    <s v="1996"/>
    <s v="ASR20C5"/>
    <s v="Social sciences (incl economics)"/>
    <s v="Number"/>
    <n v="80"/>
  </r>
  <r>
    <s v="2"/>
    <s v="Female"/>
    <s v="172"/>
    <s v="South Tipperary"/>
    <s v="1996"/>
    <s v="1996"/>
    <s v="ASR20C6"/>
    <s v="Natural and other sciences (incl computer science)"/>
    <s v="Number"/>
    <n v="110"/>
  </r>
  <r>
    <s v="2"/>
    <s v="Female"/>
    <s v="18"/>
    <s v="Waterford"/>
    <s v="1996"/>
    <s v="1996"/>
    <s v="ASR20C1"/>
    <s v="All persons with below degree level"/>
    <s v="Number"/>
    <n v="541"/>
  </r>
  <r>
    <s v="2"/>
    <s v="Female"/>
    <s v="18"/>
    <s v="Waterford"/>
    <s v="1996"/>
    <s v="1996"/>
    <s v="ASR20C2"/>
    <s v="Agricultural science (incl veterinary)"/>
    <s v="Number"/>
    <n v="48"/>
  </r>
  <r>
    <s v="2"/>
    <s v="Female"/>
    <s v="18"/>
    <s v="Waterford"/>
    <s v="1996"/>
    <s v="1996"/>
    <s v="ASR20C3"/>
    <s v="Engineering, architecture and surveying"/>
    <s v="Number"/>
    <n v="55"/>
  </r>
  <r>
    <s v="2"/>
    <s v="Female"/>
    <s v="18"/>
    <s v="Waterford"/>
    <s v="1996"/>
    <s v="1996"/>
    <s v="ASR20C4"/>
    <s v="Medical and related sciences"/>
    <s v="Number"/>
    <n v="103"/>
  </r>
  <r>
    <s v="2"/>
    <s v="Female"/>
    <s v="18"/>
    <s v="Waterford"/>
    <s v="1996"/>
    <s v="1996"/>
    <s v="ASR20C5"/>
    <s v="Social sciences (incl economics)"/>
    <s v="Number"/>
    <n v="124"/>
  </r>
  <r>
    <s v="2"/>
    <s v="Female"/>
    <s v="18"/>
    <s v="Waterford"/>
    <s v="1996"/>
    <s v="1996"/>
    <s v="ASR20C6"/>
    <s v="Natural and other sciences (incl computer science)"/>
    <s v="Number"/>
    <n v="211"/>
  </r>
  <r>
    <s v="2"/>
    <s v="Female"/>
    <s v="181"/>
    <s v="Waterford City"/>
    <s v="1996"/>
    <s v="1996"/>
    <s v="ASR20C1"/>
    <s v="All persons with below degree level"/>
    <s v="Number"/>
    <n v="309"/>
  </r>
  <r>
    <s v="2"/>
    <s v="Female"/>
    <s v="181"/>
    <s v="Waterford City"/>
    <s v="1996"/>
    <s v="1996"/>
    <s v="ASR20C2"/>
    <s v="Agricultural science (incl veterinary)"/>
    <s v="Number"/>
    <n v="20"/>
  </r>
  <r>
    <s v="2"/>
    <s v="Female"/>
    <s v="181"/>
    <s v="Waterford City"/>
    <s v="1996"/>
    <s v="1996"/>
    <s v="ASR20C3"/>
    <s v="Engineering, architecture and surveying"/>
    <s v="Number"/>
    <n v="35"/>
  </r>
  <r>
    <s v="2"/>
    <s v="Female"/>
    <s v="181"/>
    <s v="Waterford City"/>
    <s v="1996"/>
    <s v="1996"/>
    <s v="ASR20C4"/>
    <s v="Medical and related sciences"/>
    <s v="Number"/>
    <n v="53"/>
  </r>
  <r>
    <s v="2"/>
    <s v="Female"/>
    <s v="181"/>
    <s v="Waterford City"/>
    <s v="1996"/>
    <s v="1996"/>
    <s v="ASR20C5"/>
    <s v="Social sciences (incl economics)"/>
    <s v="Number"/>
    <n v="69"/>
  </r>
  <r>
    <s v="2"/>
    <s v="Female"/>
    <s v="181"/>
    <s v="Waterford City"/>
    <s v="1996"/>
    <s v="1996"/>
    <s v="ASR20C6"/>
    <s v="Natural and other sciences (incl computer science)"/>
    <s v="Number"/>
    <n v="132"/>
  </r>
  <r>
    <s v="2"/>
    <s v="Female"/>
    <s v="182"/>
    <s v="Waterford County"/>
    <s v="1996"/>
    <s v="1996"/>
    <s v="ASR20C1"/>
    <s v="All persons with below degree level"/>
    <s v="Number"/>
    <n v="232"/>
  </r>
  <r>
    <s v="2"/>
    <s v="Female"/>
    <s v="182"/>
    <s v="Waterford County"/>
    <s v="1996"/>
    <s v="1996"/>
    <s v="ASR20C2"/>
    <s v="Agricultural science (incl veterinary)"/>
    <s v="Number"/>
    <n v="28"/>
  </r>
  <r>
    <s v="2"/>
    <s v="Female"/>
    <s v="182"/>
    <s v="Waterford County"/>
    <s v="1996"/>
    <s v="1996"/>
    <s v="ASR20C3"/>
    <s v="Engineering, architecture and surveying"/>
    <s v="Number"/>
    <n v="20"/>
  </r>
  <r>
    <s v="2"/>
    <s v="Female"/>
    <s v="182"/>
    <s v="Waterford County"/>
    <s v="1996"/>
    <s v="1996"/>
    <s v="ASR20C4"/>
    <s v="Medical and related sciences"/>
    <s v="Number"/>
    <n v="50"/>
  </r>
  <r>
    <s v="2"/>
    <s v="Female"/>
    <s v="182"/>
    <s v="Waterford County"/>
    <s v="1996"/>
    <s v="1996"/>
    <s v="ASR20C5"/>
    <s v="Social sciences (incl economics)"/>
    <s v="Number"/>
    <n v="55"/>
  </r>
  <r>
    <s v="2"/>
    <s v="Female"/>
    <s v="182"/>
    <s v="Waterford County"/>
    <s v="1996"/>
    <s v="1996"/>
    <s v="ASR20C6"/>
    <s v="Natural and other sciences (incl computer science)"/>
    <s v="Number"/>
    <n v="79"/>
  </r>
  <r>
    <s v="2"/>
    <s v="Female"/>
    <s v="C"/>
    <s v="Connacht"/>
    <s v="1996"/>
    <s v="1996"/>
    <s v="ASR20C1"/>
    <s v="All persons with below degree level"/>
    <s v="Number"/>
    <n v="1938"/>
  </r>
  <r>
    <s v="2"/>
    <s v="Female"/>
    <s v="C"/>
    <s v="Connacht"/>
    <s v="1996"/>
    <s v="1996"/>
    <s v="ASR20C2"/>
    <s v="Agricultural science (incl veterinary)"/>
    <s v="Number"/>
    <n v="172"/>
  </r>
  <r>
    <s v="2"/>
    <s v="Female"/>
    <s v="C"/>
    <s v="Connacht"/>
    <s v="1996"/>
    <s v="1996"/>
    <s v="ASR20C3"/>
    <s v="Engineering, architecture and surveying"/>
    <s v="Number"/>
    <n v="197"/>
  </r>
  <r>
    <s v="2"/>
    <s v="Female"/>
    <s v="C"/>
    <s v="Connacht"/>
    <s v="1996"/>
    <s v="1996"/>
    <s v="ASR20C4"/>
    <s v="Medical and related sciences"/>
    <s v="Number"/>
    <n v="433"/>
  </r>
  <r>
    <s v="2"/>
    <s v="Female"/>
    <s v="C"/>
    <s v="Connacht"/>
    <s v="1996"/>
    <s v="1996"/>
    <s v="ASR20C5"/>
    <s v="Social sciences (incl economics)"/>
    <s v="Number"/>
    <n v="256"/>
  </r>
  <r>
    <s v="2"/>
    <s v="Female"/>
    <s v="C"/>
    <s v="Connacht"/>
    <s v="1996"/>
    <s v="1996"/>
    <s v="ASR20C6"/>
    <s v="Natural and other sciences (incl computer science)"/>
    <s v="Number"/>
    <n v="880"/>
  </r>
  <r>
    <s v="2"/>
    <s v="Female"/>
    <s v="19"/>
    <s v="Galway"/>
    <s v="1996"/>
    <s v="1996"/>
    <s v="ASR20C1"/>
    <s v="All persons with below degree level"/>
    <s v="Number"/>
    <n v="927"/>
  </r>
  <r>
    <s v="2"/>
    <s v="Female"/>
    <s v="19"/>
    <s v="Galway"/>
    <s v="1996"/>
    <s v="1996"/>
    <s v="ASR20C2"/>
    <s v="Agricultural science (incl veterinary)"/>
    <s v="Number"/>
    <n v="61"/>
  </r>
  <r>
    <s v="2"/>
    <s v="Female"/>
    <s v="19"/>
    <s v="Galway"/>
    <s v="1996"/>
    <s v="1996"/>
    <s v="ASR20C3"/>
    <s v="Engineering, architecture and surveying"/>
    <s v="Number"/>
    <n v="103"/>
  </r>
  <r>
    <s v="2"/>
    <s v="Female"/>
    <s v="19"/>
    <s v="Galway"/>
    <s v="1996"/>
    <s v="1996"/>
    <s v="ASR20C4"/>
    <s v="Medical and related sciences"/>
    <s v="Number"/>
    <n v="219"/>
  </r>
  <r>
    <s v="2"/>
    <s v="Female"/>
    <s v="19"/>
    <s v="Galway"/>
    <s v="1996"/>
    <s v="1996"/>
    <s v="ASR20C5"/>
    <s v="Social sciences (incl economics)"/>
    <s v="Number"/>
    <n v="125"/>
  </r>
  <r>
    <s v="2"/>
    <s v="Female"/>
    <s v="19"/>
    <s v="Galway"/>
    <s v="1996"/>
    <s v="1996"/>
    <s v="ASR20C6"/>
    <s v="Natural and other sciences (incl computer science)"/>
    <s v="Number"/>
    <n v="419"/>
  </r>
  <r>
    <s v="2"/>
    <s v="Female"/>
    <s v="191"/>
    <s v="Galway City"/>
    <s v="1996"/>
    <s v="1996"/>
    <s v="ASR20C1"/>
    <s v="All persons with below degree level"/>
    <s v="Number"/>
    <n v="500"/>
  </r>
  <r>
    <s v="2"/>
    <s v="Female"/>
    <s v="191"/>
    <s v="Galway City"/>
    <s v="1996"/>
    <s v="1996"/>
    <s v="ASR20C2"/>
    <s v="Agricultural science (incl veterinary)"/>
    <s v="Number"/>
    <n v="10"/>
  </r>
  <r>
    <s v="2"/>
    <s v="Female"/>
    <s v="191"/>
    <s v="Galway City"/>
    <s v="1996"/>
    <s v="1996"/>
    <s v="ASR20C3"/>
    <s v="Engineering, architecture and surveying"/>
    <s v="Number"/>
    <n v="51"/>
  </r>
  <r>
    <s v="2"/>
    <s v="Female"/>
    <s v="191"/>
    <s v="Galway City"/>
    <s v="1996"/>
    <s v="1996"/>
    <s v="ASR20C4"/>
    <s v="Medical and related sciences"/>
    <s v="Number"/>
    <n v="132"/>
  </r>
  <r>
    <s v="2"/>
    <s v="Female"/>
    <s v="191"/>
    <s v="Galway City"/>
    <s v="1996"/>
    <s v="1996"/>
    <s v="ASR20C5"/>
    <s v="Social sciences (incl economics)"/>
    <s v="Number"/>
    <n v="81"/>
  </r>
  <r>
    <s v="2"/>
    <s v="Female"/>
    <s v="191"/>
    <s v="Galway City"/>
    <s v="1996"/>
    <s v="1996"/>
    <s v="ASR20C6"/>
    <s v="Natural and other sciences (incl computer science)"/>
    <s v="Number"/>
    <n v="226"/>
  </r>
  <r>
    <s v="2"/>
    <s v="Female"/>
    <s v="192"/>
    <s v="Galway County"/>
    <s v="1996"/>
    <s v="1996"/>
    <s v="ASR20C1"/>
    <s v="All persons with below degree level"/>
    <s v="Number"/>
    <n v="427"/>
  </r>
  <r>
    <s v="2"/>
    <s v="Female"/>
    <s v="192"/>
    <s v="Galway County"/>
    <s v="1996"/>
    <s v="1996"/>
    <s v="ASR20C2"/>
    <s v="Agricultural science (incl veterinary)"/>
    <s v="Number"/>
    <n v="51"/>
  </r>
  <r>
    <s v="2"/>
    <s v="Female"/>
    <s v="192"/>
    <s v="Galway County"/>
    <s v="1996"/>
    <s v="1996"/>
    <s v="ASR20C3"/>
    <s v="Engineering, architecture and surveying"/>
    <s v="Number"/>
    <n v="52"/>
  </r>
  <r>
    <s v="2"/>
    <s v="Female"/>
    <s v="192"/>
    <s v="Galway County"/>
    <s v="1996"/>
    <s v="1996"/>
    <s v="ASR20C4"/>
    <s v="Medical and related sciences"/>
    <s v="Number"/>
    <n v="87"/>
  </r>
  <r>
    <s v="2"/>
    <s v="Female"/>
    <s v="192"/>
    <s v="Galway County"/>
    <s v="1996"/>
    <s v="1996"/>
    <s v="ASR20C5"/>
    <s v="Social sciences (incl economics)"/>
    <s v="Number"/>
    <n v="44"/>
  </r>
  <r>
    <s v="2"/>
    <s v="Female"/>
    <s v="192"/>
    <s v="Galway County"/>
    <s v="1996"/>
    <s v="1996"/>
    <s v="ASR20C6"/>
    <s v="Natural and other sciences (incl computer science)"/>
    <s v="Number"/>
    <n v="193"/>
  </r>
  <r>
    <s v="2"/>
    <s v="Female"/>
    <s v="20"/>
    <s v="Leitrim"/>
    <s v="1996"/>
    <s v="1996"/>
    <s v="ASR20C1"/>
    <s v="All persons with below degree level"/>
    <s v="Number"/>
    <n v="83"/>
  </r>
  <r>
    <s v="2"/>
    <s v="Female"/>
    <s v="20"/>
    <s v="Leitrim"/>
    <s v="1996"/>
    <s v="1996"/>
    <s v="ASR20C2"/>
    <s v="Agricultural science (incl veterinary)"/>
    <s v="Number"/>
    <n v="13"/>
  </r>
  <r>
    <s v="2"/>
    <s v="Female"/>
    <s v="20"/>
    <s v="Leitrim"/>
    <s v="1996"/>
    <s v="1996"/>
    <s v="ASR20C3"/>
    <s v="Engineering, architecture and surveying"/>
    <s v="Number"/>
    <n v="6"/>
  </r>
  <r>
    <s v="2"/>
    <s v="Female"/>
    <s v="20"/>
    <s v="Leitrim"/>
    <s v="1996"/>
    <s v="1996"/>
    <s v="ASR20C4"/>
    <s v="Medical and related sciences"/>
    <s v="Number"/>
    <n v="14"/>
  </r>
  <r>
    <s v="2"/>
    <s v="Female"/>
    <s v="20"/>
    <s v="Leitrim"/>
    <s v="1996"/>
    <s v="1996"/>
    <s v="ASR20C5"/>
    <s v="Social sciences (incl economics)"/>
    <s v="Number"/>
    <n v="10"/>
  </r>
  <r>
    <s v="2"/>
    <s v="Female"/>
    <s v="20"/>
    <s v="Leitrim"/>
    <s v="1996"/>
    <s v="1996"/>
    <s v="ASR20C6"/>
    <s v="Natural and other sciences (incl computer science)"/>
    <s v="Number"/>
    <n v="40"/>
  </r>
  <r>
    <s v="2"/>
    <s v="Female"/>
    <s v="21"/>
    <s v="Mayo"/>
    <s v="1996"/>
    <s v="1996"/>
    <s v="ASR20C1"/>
    <s v="All persons with below degree level"/>
    <s v="Number"/>
    <n v="364"/>
  </r>
  <r>
    <s v="2"/>
    <s v="Female"/>
    <s v="21"/>
    <s v="Mayo"/>
    <s v="1996"/>
    <s v="1996"/>
    <s v="ASR20C2"/>
    <s v="Agricultural science (incl veterinary)"/>
    <s v="Number"/>
    <n v="49"/>
  </r>
  <r>
    <s v="2"/>
    <s v="Female"/>
    <s v="21"/>
    <s v="Mayo"/>
    <s v="1996"/>
    <s v="1996"/>
    <s v="ASR20C3"/>
    <s v="Engineering, architecture and surveying"/>
    <s v="Number"/>
    <n v="30"/>
  </r>
  <r>
    <s v="2"/>
    <s v="Female"/>
    <s v="21"/>
    <s v="Mayo"/>
    <s v="1996"/>
    <s v="1996"/>
    <s v="ASR20C4"/>
    <s v="Medical and related sciences"/>
    <s v="Number"/>
    <n v="80"/>
  </r>
  <r>
    <s v="2"/>
    <s v="Female"/>
    <s v="21"/>
    <s v="Mayo"/>
    <s v="1996"/>
    <s v="1996"/>
    <s v="ASR20C5"/>
    <s v="Social sciences (incl economics)"/>
    <s v="Number"/>
    <n v="41"/>
  </r>
  <r>
    <s v="2"/>
    <s v="Female"/>
    <s v="21"/>
    <s v="Mayo"/>
    <s v="1996"/>
    <s v="1996"/>
    <s v="ASR20C6"/>
    <s v="Natural and other sciences (incl computer science)"/>
    <s v="Number"/>
    <n v="164"/>
  </r>
  <r>
    <s v="2"/>
    <s v="Female"/>
    <s v="22"/>
    <s v="Roscommon"/>
    <s v="1996"/>
    <s v="1996"/>
    <s v="ASR20C1"/>
    <s v="All persons with below degree level"/>
    <s v="Number"/>
    <n v="170"/>
  </r>
  <r>
    <s v="2"/>
    <s v="Female"/>
    <s v="22"/>
    <s v="Roscommon"/>
    <s v="1996"/>
    <s v="1996"/>
    <s v="ASR20C2"/>
    <s v="Agricultural science (incl veterinary)"/>
    <s v="Number"/>
    <n v="15"/>
  </r>
  <r>
    <s v="2"/>
    <s v="Female"/>
    <s v="22"/>
    <s v="Roscommon"/>
    <s v="1996"/>
    <s v="1996"/>
    <s v="ASR20C3"/>
    <s v="Engineering, architecture and surveying"/>
    <s v="Number"/>
    <n v="15"/>
  </r>
  <r>
    <s v="2"/>
    <s v="Female"/>
    <s v="22"/>
    <s v="Roscommon"/>
    <s v="1996"/>
    <s v="1996"/>
    <s v="ASR20C4"/>
    <s v="Medical and related sciences"/>
    <s v="Number"/>
    <n v="38"/>
  </r>
  <r>
    <s v="2"/>
    <s v="Female"/>
    <s v="22"/>
    <s v="Roscommon"/>
    <s v="1996"/>
    <s v="1996"/>
    <s v="ASR20C5"/>
    <s v="Social sciences (incl economics)"/>
    <s v="Number"/>
    <n v="26"/>
  </r>
  <r>
    <s v="2"/>
    <s v="Female"/>
    <s v="22"/>
    <s v="Roscommon"/>
    <s v="1996"/>
    <s v="1996"/>
    <s v="ASR20C6"/>
    <s v="Natural and other sciences (incl computer science)"/>
    <s v="Number"/>
    <n v="76"/>
  </r>
  <r>
    <s v="2"/>
    <s v="Female"/>
    <s v="23"/>
    <s v="Sligo"/>
    <s v="1996"/>
    <s v="1996"/>
    <s v="ASR20C1"/>
    <s v="All persons with below degree level"/>
    <s v="Number"/>
    <n v="394"/>
  </r>
  <r>
    <s v="2"/>
    <s v="Female"/>
    <s v="23"/>
    <s v="Sligo"/>
    <s v="1996"/>
    <s v="1996"/>
    <s v="ASR20C2"/>
    <s v="Agricultural science (incl veterinary)"/>
    <s v="Number"/>
    <n v="34"/>
  </r>
  <r>
    <s v="2"/>
    <s v="Female"/>
    <s v="23"/>
    <s v="Sligo"/>
    <s v="1996"/>
    <s v="1996"/>
    <s v="ASR20C3"/>
    <s v="Engineering, architecture and surveying"/>
    <s v="Number"/>
    <n v="43"/>
  </r>
  <r>
    <s v="2"/>
    <s v="Female"/>
    <s v="23"/>
    <s v="Sligo"/>
    <s v="1996"/>
    <s v="1996"/>
    <s v="ASR20C4"/>
    <s v="Medical and related sciences"/>
    <s v="Number"/>
    <n v="82"/>
  </r>
  <r>
    <s v="2"/>
    <s v="Female"/>
    <s v="23"/>
    <s v="Sligo"/>
    <s v="1996"/>
    <s v="1996"/>
    <s v="ASR20C5"/>
    <s v="Social sciences (incl economics)"/>
    <s v="Number"/>
    <n v="54"/>
  </r>
  <r>
    <s v="2"/>
    <s v="Female"/>
    <s v="23"/>
    <s v="Sligo"/>
    <s v="1996"/>
    <s v="1996"/>
    <s v="ASR20C6"/>
    <s v="Natural and other sciences (incl computer science)"/>
    <s v="Number"/>
    <n v="181"/>
  </r>
  <r>
    <s v="2"/>
    <s v="Female"/>
    <s v="D"/>
    <s v="Ulster (part of)"/>
    <s v="1996"/>
    <s v="1996"/>
    <s v="ASR20C1"/>
    <s v="All persons with below degree level"/>
    <s v="Number"/>
    <n v="701"/>
  </r>
  <r>
    <s v="2"/>
    <s v="Female"/>
    <s v="D"/>
    <s v="Ulster (part of)"/>
    <s v="1996"/>
    <s v="1996"/>
    <s v="ASR20C2"/>
    <s v="Agricultural science (incl veterinary)"/>
    <s v="Number"/>
    <n v="90"/>
  </r>
  <r>
    <s v="2"/>
    <s v="Female"/>
    <s v="D"/>
    <s v="Ulster (part of)"/>
    <s v="1996"/>
    <s v="1996"/>
    <s v="ASR20C3"/>
    <s v="Engineering, architecture and surveying"/>
    <s v="Number"/>
    <n v="64"/>
  </r>
  <r>
    <s v="2"/>
    <s v="Female"/>
    <s v="D"/>
    <s v="Ulster (part of)"/>
    <s v="1996"/>
    <s v="1996"/>
    <s v="ASR20C4"/>
    <s v="Medical and related sciences"/>
    <s v="Number"/>
    <n v="124"/>
  </r>
  <r>
    <s v="2"/>
    <s v="Female"/>
    <s v="D"/>
    <s v="Ulster (part of)"/>
    <s v="1996"/>
    <s v="1996"/>
    <s v="ASR20C5"/>
    <s v="Social sciences (incl economics)"/>
    <s v="Number"/>
    <n v="88"/>
  </r>
  <r>
    <s v="2"/>
    <s v="Female"/>
    <s v="D"/>
    <s v="Ulster (part of)"/>
    <s v="1996"/>
    <s v="1996"/>
    <s v="ASR20C6"/>
    <s v="Natural and other sciences (incl computer science)"/>
    <s v="Number"/>
    <n v="335"/>
  </r>
  <r>
    <s v="2"/>
    <s v="Female"/>
    <s v="24"/>
    <s v="Cavan"/>
    <s v="1996"/>
    <s v="1996"/>
    <s v="ASR20C1"/>
    <s v="All persons with below degree level"/>
    <s v="Number"/>
    <n v="188"/>
  </r>
  <r>
    <s v="2"/>
    <s v="Female"/>
    <s v="24"/>
    <s v="Cavan"/>
    <s v="1996"/>
    <s v="1996"/>
    <s v="ASR20C2"/>
    <s v="Agricultural science (incl veterinary)"/>
    <s v="Number"/>
    <n v="33"/>
  </r>
  <r>
    <s v="2"/>
    <s v="Female"/>
    <s v="24"/>
    <s v="Cavan"/>
    <s v="1996"/>
    <s v="1996"/>
    <s v="ASR20C3"/>
    <s v="Engineering, architecture and surveying"/>
    <s v="Number"/>
    <n v="12"/>
  </r>
  <r>
    <s v="2"/>
    <s v="Female"/>
    <s v="24"/>
    <s v="Cavan"/>
    <s v="1996"/>
    <s v="1996"/>
    <s v="ASR20C4"/>
    <s v="Medical and related sciences"/>
    <s v="Number"/>
    <n v="41"/>
  </r>
  <r>
    <s v="2"/>
    <s v="Female"/>
    <s v="24"/>
    <s v="Cavan"/>
    <s v="1996"/>
    <s v="1996"/>
    <s v="ASR20C5"/>
    <s v="Social sciences (incl economics)"/>
    <s v="Number"/>
    <n v="14"/>
  </r>
  <r>
    <s v="2"/>
    <s v="Female"/>
    <s v="24"/>
    <s v="Cavan"/>
    <s v="1996"/>
    <s v="1996"/>
    <s v="ASR20C6"/>
    <s v="Natural and other sciences (incl computer science)"/>
    <s v="Number"/>
    <n v="88"/>
  </r>
  <r>
    <s v="2"/>
    <s v="Female"/>
    <s v="25"/>
    <s v="Donegal"/>
    <s v="1996"/>
    <s v="1996"/>
    <s v="ASR20C1"/>
    <s v="All persons with below degree level"/>
    <s v="Number"/>
    <n v="357"/>
  </r>
  <r>
    <s v="2"/>
    <s v="Female"/>
    <s v="25"/>
    <s v="Donegal"/>
    <s v="1996"/>
    <s v="1996"/>
    <s v="ASR20C2"/>
    <s v="Agricultural science (incl veterinary)"/>
    <s v="Number"/>
    <n v="34"/>
  </r>
  <r>
    <s v="2"/>
    <s v="Female"/>
    <s v="25"/>
    <s v="Donegal"/>
    <s v="1996"/>
    <s v="1996"/>
    <s v="ASR20C3"/>
    <s v="Engineering, architecture and surveying"/>
    <s v="Number"/>
    <n v="38"/>
  </r>
  <r>
    <s v="2"/>
    <s v="Female"/>
    <s v="25"/>
    <s v="Donegal"/>
    <s v="1996"/>
    <s v="1996"/>
    <s v="ASR20C4"/>
    <s v="Medical and related sciences"/>
    <s v="Number"/>
    <n v="54"/>
  </r>
  <r>
    <s v="2"/>
    <s v="Female"/>
    <s v="25"/>
    <s v="Donegal"/>
    <s v="1996"/>
    <s v="1996"/>
    <s v="ASR20C5"/>
    <s v="Social sciences (incl economics)"/>
    <s v="Number"/>
    <n v="57"/>
  </r>
  <r>
    <s v="2"/>
    <s v="Female"/>
    <s v="25"/>
    <s v="Donegal"/>
    <s v="1996"/>
    <s v="1996"/>
    <s v="ASR20C6"/>
    <s v="Natural and other sciences (incl computer science)"/>
    <s v="Number"/>
    <n v="174"/>
  </r>
  <r>
    <s v="2"/>
    <s v="Female"/>
    <s v="26"/>
    <s v="Monaghan"/>
    <s v="1996"/>
    <s v="1996"/>
    <s v="ASR20C1"/>
    <s v="All persons with below degree level"/>
    <s v="Number"/>
    <n v="156"/>
  </r>
  <r>
    <s v="2"/>
    <s v="Female"/>
    <s v="26"/>
    <s v="Monaghan"/>
    <s v="1996"/>
    <s v="1996"/>
    <s v="ASR20C2"/>
    <s v="Agricultural science (incl veterinary)"/>
    <s v="Number"/>
    <n v="23"/>
  </r>
  <r>
    <s v="2"/>
    <s v="Female"/>
    <s v="26"/>
    <s v="Monaghan"/>
    <s v="1996"/>
    <s v="1996"/>
    <s v="ASR20C3"/>
    <s v="Engineering, architecture and surveying"/>
    <s v="Number"/>
    <n v="14"/>
  </r>
  <r>
    <s v="2"/>
    <s v="Female"/>
    <s v="26"/>
    <s v="Monaghan"/>
    <s v="1996"/>
    <s v="1996"/>
    <s v="ASR20C4"/>
    <s v="Medical and related sciences"/>
    <s v="Number"/>
    <n v="29"/>
  </r>
  <r>
    <s v="2"/>
    <s v="Female"/>
    <s v="26"/>
    <s v="Monaghan"/>
    <s v="1996"/>
    <s v="1996"/>
    <s v="ASR20C5"/>
    <s v="Social sciences (incl economics)"/>
    <s v="Number"/>
    <n v="17"/>
  </r>
  <r>
    <s v="2"/>
    <s v="Female"/>
    <s v="26"/>
    <s v="Monaghan"/>
    <s v="1996"/>
    <s v="1996"/>
    <s v="ASR20C6"/>
    <s v="Natural and other sciences (incl computer science)"/>
    <s v="Number"/>
    <n v="73"/>
  </r>
</pivotCacheRecords>
</file>