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3e63ec8ba41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5471e8e16a4e98b21c7359c009f11e.psmdcp" Id="R5440139f9dd8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<x:sst xmlns:x="http://schemas.openxmlformats.org/spreadsheetml/2006/main">
  <x:si>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</x:si>
  <x:si>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</x:si>
  <x:si>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ASR16</x:t>
  </x:si>
  <x:si>
    <x:t>Name</x:t>
  </x:si>
  <x:si>
    <x:t>1996 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</x:si>
  <x:si>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</x:si>
  <x:si>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</x:si>
  <x:si>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</x:si>
  <x:si>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</x:si>
  <x:si>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</x:si>
  <x:si>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</x:si>
  <x:si>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https://ws.cso.ie/public/api.restful/PxStat.Data.Cube_API.ReadDataset/ASR16/XLSX/2007/en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</x:si>
  <x:si>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</x:si>
  <x:si>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</x:si>
  <x:si>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</x:si>
  <x:si>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</x:si>
  <x:si>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</x:si>
  <x:si>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</x:si>
  <x:si>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</x:si>
  <x:si>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</x:si>
  <x:si>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</x:si>
  <x:si>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</x:si>
  <x:si>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</x:si>
  <x:si>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</x:si>
  <x:si>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</x:si>
  <x:si>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</x:si>
  <x:si>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</x:si>
  <x:si>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</x:si>
  <x:si>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</x:si>
  <x:si>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</x:si>
  <x:si>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</x:si>
  <x:si>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</x:si>
  <x:si>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</x:si>
  <x:si>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</x:si>
  <x:si>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</x:si>
  <x:si>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</x:si>
  <x:si>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</x:si>
  <x:si>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</x:si>
  <x:si>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</x:si>
  <x:si>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</x:si>
  <x:si>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</x:si>
  <x:si>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</x:si>
  <x:si>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</x:si>
  <x:si>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</x:si>
  <x:si>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</x:si>
  <x:si>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</x:si>
  <x:si>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</x:si>
  <x:si>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</x:si>
  <x:si>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</x:si>
  <x:si>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</x:si>
  <x:si>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</x:si>
  <x:si>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</x:si>
  <x:si>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</x:si>
  <x:si>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</x:si>
  <x:si>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</x:si>
  <x:si>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1996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</x:si>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</x:sst>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1484554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346988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1008450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698553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173494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504225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20834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786001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173494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504225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108282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868127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180711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639488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47928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561525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104642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444652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12231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306602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76069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194836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35697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767331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164496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563873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38962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487967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94337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383896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9734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279364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70159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179977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29228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1770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361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184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940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629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177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99026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15854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74462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8710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72417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10121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59816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2480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26609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5733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14646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6230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616427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368962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81188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137028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68852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59573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8603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479399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97425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309389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72585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4014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1612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1801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1315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638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647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1154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443776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79173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299146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65457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2604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1646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441172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78697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297500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64975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133932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76261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45151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12520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109076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61481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40485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7110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24856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14780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5410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34459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23988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6238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16771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979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10471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2935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1540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6"/>
      </x:sharedItems>
    </x:cacheField>
    <x:cacheField name="Statistic Label">
      <x:sharedItems count="1">
        <x:s v="1996 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84554" count="130">
        <x:n v="1484554"/>
        <x:n v="346988"/>
        <x:n v="1008450"/>
        <x:n v="129116"/>
        <x:n v="698553"/>
        <x:n v="173494"/>
        <x:n v="504225"/>
        <x:n v="20834"/>
        <x:n v="786001"/>
        <x:n v="108282"/>
        <x:n v="868127"/>
        <x:n v="180711"/>
        <x:n v="639488"/>
        <x:n v="47928"/>
        <x:n v="561525"/>
        <x:n v="104642"/>
        <x:n v="444652"/>
        <x:n v="12231"/>
        <x:n v="306602"/>
        <x:n v="76069"/>
        <x:n v="194836"/>
        <x:n v="35697"/>
        <x:n v="767331"/>
        <x:n v="164496"/>
        <x:n v="563873"/>
        <x:n v="38962"/>
        <x:n v="487967"/>
        <x:n v="94337"/>
        <x:n v="383896"/>
        <x:n v="9734"/>
        <x:n v="279364"/>
        <x:n v="70159"/>
        <x:n v="179977"/>
        <x:n v="29228"/>
        <x:n v="1770"/>
        <x:n v="361"/>
        <x:n v="1153"/>
        <x:n v="256"/>
        <x:n v="1141"/>
        <x:n v="184"/>
        <x:n v="940"/>
        <x:n v="17"/>
        <x:n v="629"/>
        <x:n v="177"/>
        <x:n v="213"/>
        <x:n v="239"/>
        <x:n v="99026"/>
        <x:n v="15854"/>
        <x:n v="74462"/>
        <x:n v="8710"/>
        <x:n v="72417"/>
        <x:n v="10121"/>
        <x:n v="59816"/>
        <x:n v="2480"/>
        <x:n v="26609"/>
        <x:n v="5733"/>
        <x:n v="14646"/>
        <x:n v="6230"/>
        <x:n v="616427"/>
        <x:n v="166277"/>
        <x:n v="368962"/>
        <x:n v="81188"/>
        <x:n v="137028"/>
        <x:n v="68852"/>
        <x:n v="59573"/>
        <x:n v="8603"/>
        <x:n v="479399"/>
        <x:n v="97425"/>
        <x:n v="309389"/>
        <x:n v="72585"/>
        <x:n v="4014"/>
        <x:n v="1612"/>
        <x:n v="1801"/>
        <x:n v="601"/>
        <x:n v="1315"/>
        <x:n v="638"/>
        <x:n v="647"/>
        <x:n v="30"/>
        <x:n v="2699"/>
        <x:n v="974"/>
        <x:n v="1154"/>
        <x:n v="571"/>
        <x:n v="443776"/>
        <x:n v="79173"/>
        <x:n v="299146"/>
        <x:n v="65457"/>
        <x:n v="2604"/>
        <x:n v="476"/>
        <x:n v="1646"/>
        <x:n v="482"/>
        <x:n v="441172"/>
        <x:n v="78697"/>
        <x:n v="297500"/>
        <x:n v="64975"/>
        <x:n v="133932"/>
        <x:n v="76261"/>
        <x:n v="45151"/>
        <x:n v="12520"/>
        <x:n v="109076"/>
        <x:n v="61481"/>
        <x:n v="40485"/>
        <x:n v="7110"/>
        <x:n v="24856"/>
        <x:n v="14780"/>
        <x:n v="4666"/>
        <x:n v="5410"/>
        <x:n v="34459"/>
        <x:n v="9173"/>
        <x:n v="22767"/>
        <x:n v="2519"/>
        <x:n v="23988"/>
        <x:n v="6238"/>
        <x:n v="16771"/>
        <x:n v="979"/>
        <x:n v="10471"/>
        <x:n v="2935"/>
        <x:n v="5996"/>
        <x:n v="1540"/>
        <x:n v="246"/>
        <x:n v="58"/>
        <x:n v="97"/>
        <x:n v="91"/>
        <x:n v="45"/>
        <x:n v="19"/>
        <x:n v="24"/>
        <x:n v="2"/>
        <x:n v="201"/>
        <x:n v="39"/>
        <x:n v="73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6"/>
    <s v="1996 Population Aged 15 Years and Over in Private Households Enumerated as Husbands and Wives or Couples and Lone Parents"/>
    <s v="801"/>
    <s v="All persons aged 15 years and over"/>
    <s v="-"/>
    <s v="Both sexes"/>
    <s v="-"/>
    <s v="All family units"/>
    <s v="1996"/>
    <s v="1996"/>
    <s v="Number"/>
    <n v="1484554"/>
  </r>
  <r>
    <s v="ASR16"/>
    <s v="1996 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1996"/>
    <s v="1996"/>
    <s v="Number"/>
    <n v="346988"/>
  </r>
  <r>
    <s v="ASR16"/>
    <s v="1996 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1996"/>
    <s v="1996"/>
    <s v="Number"/>
    <n v="1008450"/>
  </r>
  <r>
    <s v="ASR16"/>
    <s v="1996 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1996"/>
    <s v="1996"/>
    <s v="Number"/>
    <n v="129116"/>
  </r>
  <r>
    <s v="ASR16"/>
    <s v="1996 Population Aged 15 Years and Over in Private Households Enumerated as Husbands and Wives or Couples and Lone Parents"/>
    <s v="801"/>
    <s v="All persons aged 15 years and over"/>
    <s v="1"/>
    <s v="Male"/>
    <s v="-"/>
    <s v="All family units"/>
    <s v="1996"/>
    <s v="1996"/>
    <s v="Number"/>
    <n v="698553"/>
  </r>
  <r>
    <s v="ASR16"/>
    <s v="1996 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1996"/>
    <s v="1996"/>
    <s v="Number"/>
    <n v="173494"/>
  </r>
  <r>
    <s v="ASR16"/>
    <s v="1996 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1996"/>
    <s v="1996"/>
    <s v="Number"/>
    <n v="504225"/>
  </r>
  <r>
    <s v="ASR16"/>
    <s v="1996 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1996"/>
    <s v="1996"/>
    <s v="Number"/>
    <n v="20834"/>
  </r>
  <r>
    <s v="ASR16"/>
    <s v="1996 Population Aged 15 Years and Over in Private Households Enumerated as Husbands and Wives or Couples and Lone Parents"/>
    <s v="801"/>
    <s v="All persons aged 15 years and over"/>
    <s v="2"/>
    <s v="Female"/>
    <s v="-"/>
    <s v="All family units"/>
    <s v="1996"/>
    <s v="1996"/>
    <s v="Number"/>
    <n v="786001"/>
  </r>
  <r>
    <s v="ASR16"/>
    <s v="1996 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1996"/>
    <s v="1996"/>
    <s v="Number"/>
    <n v="173494"/>
  </r>
  <r>
    <s v="ASR16"/>
    <s v="1996 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1996"/>
    <s v="1996"/>
    <s v="Number"/>
    <n v="504225"/>
  </r>
  <r>
    <s v="ASR16"/>
    <s v="1996 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1996"/>
    <s v="1996"/>
    <s v="Number"/>
    <n v="108282"/>
  </r>
  <r>
    <s v="ASR16"/>
    <s v="1996 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1996"/>
    <s v="1996"/>
    <s v="Number"/>
    <n v="868127"/>
  </r>
  <r>
    <s v="ASR16"/>
    <s v="1996 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1996"/>
    <s v="1996"/>
    <s v="Number"/>
    <n v="180711"/>
  </r>
  <r>
    <s v="ASR16"/>
    <s v="1996 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1996"/>
    <s v="1996"/>
    <s v="Number"/>
    <n v="639488"/>
  </r>
  <r>
    <s v="ASR16"/>
    <s v="1996 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1996"/>
    <s v="1996"/>
    <s v="Number"/>
    <n v="47928"/>
  </r>
  <r>
    <s v="ASR16"/>
    <s v="1996 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1996"/>
    <s v="1996"/>
    <s v="Number"/>
    <n v="561525"/>
  </r>
  <r>
    <s v="ASR16"/>
    <s v="1996 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1996"/>
    <s v="1996"/>
    <s v="Number"/>
    <n v="104642"/>
  </r>
  <r>
    <s v="ASR16"/>
    <s v="1996 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1996"/>
    <s v="1996"/>
    <s v="Number"/>
    <n v="444652"/>
  </r>
  <r>
    <s v="ASR16"/>
    <s v="1996 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1996"/>
    <s v="1996"/>
    <s v="Number"/>
    <n v="12231"/>
  </r>
  <r>
    <s v="ASR16"/>
    <s v="1996 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1996"/>
    <s v="1996"/>
    <s v="Number"/>
    <n v="306602"/>
  </r>
  <r>
    <s v="ASR16"/>
    <s v="1996 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1996"/>
    <s v="1996"/>
    <s v="Number"/>
    <n v="76069"/>
  </r>
  <r>
    <s v="ASR16"/>
    <s v="1996 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1996"/>
    <s v="1996"/>
    <s v="Number"/>
    <n v="194836"/>
  </r>
  <r>
    <s v="ASR16"/>
    <s v="1996 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1996"/>
    <s v="1996"/>
    <s v="Number"/>
    <n v="35697"/>
  </r>
  <r>
    <s v="ASR16"/>
    <s v="1996 Population Aged 15 Years and Over in Private Households Enumerated as Husbands and Wives or Couples and Lone Parents"/>
    <s v="501"/>
    <s v="Persons at work"/>
    <s v="-"/>
    <s v="Both sexes"/>
    <s v="-"/>
    <s v="All family units"/>
    <s v="1996"/>
    <s v="1996"/>
    <s v="Number"/>
    <n v="767331"/>
  </r>
  <r>
    <s v="ASR16"/>
    <s v="1996 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1996"/>
    <s v="1996"/>
    <s v="Number"/>
    <n v="164496"/>
  </r>
  <r>
    <s v="ASR16"/>
    <s v="1996 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1996"/>
    <s v="1996"/>
    <s v="Number"/>
    <n v="563873"/>
  </r>
  <r>
    <s v="ASR16"/>
    <s v="1996 Population Aged 15 Years and Over in Private Households Enumerated as Husbands and Wives or Couples and Lone Parents"/>
    <s v="501"/>
    <s v="Persons at work"/>
    <s v="-"/>
    <s v="Both sexes"/>
    <s v="302"/>
    <s v="Lone parent with children"/>
    <s v="1996"/>
    <s v="1996"/>
    <s v="Number"/>
    <n v="38962"/>
  </r>
  <r>
    <s v="ASR16"/>
    <s v="1996 Population Aged 15 Years and Over in Private Households Enumerated as Husbands and Wives or Couples and Lone Parents"/>
    <s v="501"/>
    <s v="Persons at work"/>
    <s v="1"/>
    <s v="Male"/>
    <s v="-"/>
    <s v="All family units"/>
    <s v="1996"/>
    <s v="1996"/>
    <s v="Number"/>
    <n v="487967"/>
  </r>
  <r>
    <s v="ASR16"/>
    <s v="1996 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1996"/>
    <s v="1996"/>
    <s v="Number"/>
    <n v="94337"/>
  </r>
  <r>
    <s v="ASR16"/>
    <s v="1996 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1996"/>
    <s v="1996"/>
    <s v="Number"/>
    <n v="383896"/>
  </r>
  <r>
    <s v="ASR16"/>
    <s v="1996 Population Aged 15 Years and Over in Private Households Enumerated as Husbands and Wives or Couples and Lone Parents"/>
    <s v="501"/>
    <s v="Persons at work"/>
    <s v="1"/>
    <s v="Male"/>
    <s v="302"/>
    <s v="Lone parent with children"/>
    <s v="1996"/>
    <s v="1996"/>
    <s v="Number"/>
    <n v="9734"/>
  </r>
  <r>
    <s v="ASR16"/>
    <s v="1996 Population Aged 15 Years and Over in Private Households Enumerated as Husbands and Wives or Couples and Lone Parents"/>
    <s v="501"/>
    <s v="Persons at work"/>
    <s v="2"/>
    <s v="Female"/>
    <s v="-"/>
    <s v="All family units"/>
    <s v="1996"/>
    <s v="1996"/>
    <s v="Number"/>
    <n v="279364"/>
  </r>
  <r>
    <s v="ASR16"/>
    <s v="1996 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1996"/>
    <s v="1996"/>
    <s v="Number"/>
    <n v="70159"/>
  </r>
  <r>
    <s v="ASR16"/>
    <s v="1996 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1996"/>
    <s v="1996"/>
    <s v="Number"/>
    <n v="179977"/>
  </r>
  <r>
    <s v="ASR16"/>
    <s v="1996 Population Aged 15 Years and Over in Private Households Enumerated as Husbands and Wives or Couples and Lone Parents"/>
    <s v="501"/>
    <s v="Persons at work"/>
    <s v="2"/>
    <s v="Female"/>
    <s v="302"/>
    <s v="Lone parent with children"/>
    <s v="1996"/>
    <s v="1996"/>
    <s v="Number"/>
    <n v="29228"/>
  </r>
  <r>
    <s v="ASR16"/>
    <s v="1996 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1996"/>
    <s v="1996"/>
    <s v="Number"/>
    <n v="1770"/>
  </r>
  <r>
    <s v="ASR16"/>
    <s v="1996 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1996"/>
    <s v="1996"/>
    <s v="Number"/>
    <n v="361"/>
  </r>
  <r>
    <s v="ASR16"/>
    <s v="1996 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1996"/>
    <s v="1996"/>
    <s v="Number"/>
    <n v="1153"/>
  </r>
  <r>
    <s v="ASR16"/>
    <s v="1996 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1996"/>
    <s v="1996"/>
    <s v="Number"/>
    <n v="256"/>
  </r>
  <r>
    <s v="ASR16"/>
    <s v="1996 Population Aged 15 Years and Over in Private Households Enumerated as Husbands and Wives or Couples and Lone Parents"/>
    <s v="201"/>
    <s v="Unemployed looking for first regular job"/>
    <s v="1"/>
    <s v="Male"/>
    <s v="-"/>
    <s v="All family units"/>
    <s v="1996"/>
    <s v="1996"/>
    <s v="Number"/>
    <n v="1141"/>
  </r>
  <r>
    <s v="ASR16"/>
    <s v="1996 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1996"/>
    <s v="1996"/>
    <s v="Number"/>
    <n v="184"/>
  </r>
  <r>
    <s v="ASR16"/>
    <s v="1996 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1996"/>
    <s v="1996"/>
    <s v="Number"/>
    <n v="940"/>
  </r>
  <r>
    <s v="ASR16"/>
    <s v="1996 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1996"/>
    <s v="1996"/>
    <s v="Number"/>
    <n v="17"/>
  </r>
  <r>
    <s v="ASR16"/>
    <s v="1996 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1996"/>
    <s v="1996"/>
    <s v="Number"/>
    <n v="629"/>
  </r>
  <r>
    <s v="ASR16"/>
    <s v="1996 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1996"/>
    <s v="1996"/>
    <s v="Number"/>
    <n v="177"/>
  </r>
  <r>
    <s v="ASR16"/>
    <s v="1996 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1996"/>
    <s v="1996"/>
    <s v="Number"/>
    <n v="213"/>
  </r>
  <r>
    <s v="ASR16"/>
    <s v="1996 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1996"/>
    <s v="1996"/>
    <s v="Number"/>
    <n v="239"/>
  </r>
  <r>
    <s v="ASR16"/>
    <s v="1996 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1996"/>
    <s v="1996"/>
    <s v="Number"/>
    <n v="99026"/>
  </r>
  <r>
    <s v="ASR16"/>
    <s v="1996 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1996"/>
    <s v="1996"/>
    <s v="Number"/>
    <n v="15854"/>
  </r>
  <r>
    <s v="ASR16"/>
    <s v="1996 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1996"/>
    <s v="1996"/>
    <s v="Number"/>
    <n v="74462"/>
  </r>
  <r>
    <s v="ASR16"/>
    <s v="1996 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1996"/>
    <s v="1996"/>
    <s v="Number"/>
    <n v="8710"/>
  </r>
  <r>
    <s v="ASR16"/>
    <s v="1996 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1996"/>
    <s v="1996"/>
    <s v="Number"/>
    <n v="72417"/>
  </r>
  <r>
    <s v="ASR16"/>
    <s v="1996 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1996"/>
    <s v="1996"/>
    <s v="Number"/>
    <n v="10121"/>
  </r>
  <r>
    <s v="ASR16"/>
    <s v="1996 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1996"/>
    <s v="1996"/>
    <s v="Number"/>
    <n v="59816"/>
  </r>
  <r>
    <s v="ASR16"/>
    <s v="1996 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1996"/>
    <s v="1996"/>
    <s v="Number"/>
    <n v="2480"/>
  </r>
  <r>
    <s v="ASR16"/>
    <s v="1996 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1996"/>
    <s v="1996"/>
    <s v="Number"/>
    <n v="26609"/>
  </r>
  <r>
    <s v="ASR16"/>
    <s v="1996 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1996"/>
    <s v="1996"/>
    <s v="Number"/>
    <n v="5733"/>
  </r>
  <r>
    <s v="ASR16"/>
    <s v="1996 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1996"/>
    <s v="1996"/>
    <s v="Number"/>
    <n v="14646"/>
  </r>
  <r>
    <s v="ASR16"/>
    <s v="1996 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1996"/>
    <s v="1996"/>
    <s v="Number"/>
    <n v="6230"/>
  </r>
  <r>
    <s v="ASR16"/>
    <s v="1996 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1996"/>
    <s v="1996"/>
    <s v="Number"/>
    <n v="616427"/>
  </r>
  <r>
    <s v="ASR16"/>
    <s v="1996 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1996"/>
    <s v="1996"/>
    <s v="Number"/>
    <n v="166277"/>
  </r>
  <r>
    <s v="ASR16"/>
    <s v="1996 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1996"/>
    <s v="1996"/>
    <s v="Number"/>
    <n v="368962"/>
  </r>
  <r>
    <s v="ASR16"/>
    <s v="1996 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1996"/>
    <s v="1996"/>
    <s v="Number"/>
    <n v="81188"/>
  </r>
  <r>
    <s v="ASR16"/>
    <s v="1996 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1996"/>
    <s v="1996"/>
    <s v="Number"/>
    <n v="137028"/>
  </r>
  <r>
    <s v="ASR16"/>
    <s v="1996 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1996"/>
    <s v="1996"/>
    <s v="Number"/>
    <n v="68852"/>
  </r>
  <r>
    <s v="ASR16"/>
    <s v="1996 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1996"/>
    <s v="1996"/>
    <s v="Number"/>
    <n v="59573"/>
  </r>
  <r>
    <s v="ASR16"/>
    <s v="1996 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1996"/>
    <s v="1996"/>
    <s v="Number"/>
    <n v="8603"/>
  </r>
  <r>
    <s v="ASR16"/>
    <s v="1996 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1996"/>
    <s v="1996"/>
    <s v="Number"/>
    <n v="479399"/>
  </r>
  <r>
    <s v="ASR16"/>
    <s v="1996 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1996"/>
    <s v="1996"/>
    <s v="Number"/>
    <n v="97425"/>
  </r>
  <r>
    <s v="ASR16"/>
    <s v="1996 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1996"/>
    <s v="1996"/>
    <s v="Number"/>
    <n v="309389"/>
  </r>
  <r>
    <s v="ASR16"/>
    <s v="1996 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1996"/>
    <s v="1996"/>
    <s v="Number"/>
    <n v="72585"/>
  </r>
  <r>
    <s v="ASR16"/>
    <s v="1996 Population Aged 15 Years and Over in Private Households Enumerated as Husbands and Wives or Couples and Lone Parents"/>
    <s v="301"/>
    <s v="Student or pupil"/>
    <s v="-"/>
    <s v="Both sexes"/>
    <s v="-"/>
    <s v="All family units"/>
    <s v="1996"/>
    <s v="1996"/>
    <s v="Number"/>
    <n v="4014"/>
  </r>
  <r>
    <s v="ASR16"/>
    <s v="1996 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1996"/>
    <s v="1996"/>
    <s v="Number"/>
    <n v="1612"/>
  </r>
  <r>
    <s v="ASR16"/>
    <s v="1996 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1996"/>
    <s v="1996"/>
    <s v="Number"/>
    <n v="1801"/>
  </r>
  <r>
    <s v="ASR16"/>
    <s v="1996 Population Aged 15 Years and Over in Private Households Enumerated as Husbands and Wives or Couples and Lone Parents"/>
    <s v="301"/>
    <s v="Student or pupil"/>
    <s v="-"/>
    <s v="Both sexes"/>
    <s v="302"/>
    <s v="Lone parent with children"/>
    <s v="1996"/>
    <s v="1996"/>
    <s v="Number"/>
    <n v="601"/>
  </r>
  <r>
    <s v="ASR16"/>
    <s v="1996 Population Aged 15 Years and Over in Private Households Enumerated as Husbands and Wives or Couples and Lone Parents"/>
    <s v="301"/>
    <s v="Student or pupil"/>
    <s v="1"/>
    <s v="Male"/>
    <s v="-"/>
    <s v="All family units"/>
    <s v="1996"/>
    <s v="1996"/>
    <s v="Number"/>
    <n v="1315"/>
  </r>
  <r>
    <s v="ASR16"/>
    <s v="1996 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1996"/>
    <s v="1996"/>
    <s v="Number"/>
    <n v="638"/>
  </r>
  <r>
    <s v="ASR16"/>
    <s v="1996 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1996"/>
    <s v="1996"/>
    <s v="Number"/>
    <n v="647"/>
  </r>
  <r>
    <s v="ASR16"/>
    <s v="1996 Population Aged 15 Years and Over in Private Households Enumerated as Husbands and Wives or Couples and Lone Parents"/>
    <s v="301"/>
    <s v="Student or pupil"/>
    <s v="1"/>
    <s v="Male"/>
    <s v="302"/>
    <s v="Lone parent with children"/>
    <s v="1996"/>
    <s v="1996"/>
    <s v="Number"/>
    <n v="30"/>
  </r>
  <r>
    <s v="ASR16"/>
    <s v="1996 Population Aged 15 Years and Over in Private Households Enumerated as Husbands and Wives or Couples and Lone Parents"/>
    <s v="301"/>
    <s v="Student or pupil"/>
    <s v="2"/>
    <s v="Female"/>
    <s v="-"/>
    <s v="All family units"/>
    <s v="1996"/>
    <s v="1996"/>
    <s v="Number"/>
    <n v="2699"/>
  </r>
  <r>
    <s v="ASR16"/>
    <s v="1996 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1996"/>
    <s v="1996"/>
    <s v="Number"/>
    <n v="974"/>
  </r>
  <r>
    <s v="ASR16"/>
    <s v="1996 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1996"/>
    <s v="1996"/>
    <s v="Number"/>
    <n v="1154"/>
  </r>
  <r>
    <s v="ASR16"/>
    <s v="1996 Population Aged 15 Years and Over in Private Households Enumerated as Husbands and Wives or Couples and Lone Parents"/>
    <s v="301"/>
    <s v="Student or pupil"/>
    <s v="2"/>
    <s v="Female"/>
    <s v="302"/>
    <s v="Lone parent with children"/>
    <s v="1996"/>
    <s v="1996"/>
    <s v="Number"/>
    <n v="571"/>
  </r>
  <r>
    <s v="ASR16"/>
    <s v="1996 Population Aged 15 Years and Over in Private Households Enumerated as Husbands and Wives or Couples and Lone Parents"/>
    <s v="302"/>
    <s v="Looking after home/family"/>
    <s v="-"/>
    <s v="Both sexes"/>
    <s v="-"/>
    <s v="All family units"/>
    <s v="1996"/>
    <s v="1996"/>
    <s v="Number"/>
    <n v="443776"/>
  </r>
  <r>
    <s v="ASR16"/>
    <s v="1996 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1996"/>
    <s v="1996"/>
    <s v="Number"/>
    <n v="79173"/>
  </r>
  <r>
    <s v="ASR16"/>
    <s v="1996 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1996"/>
    <s v="1996"/>
    <s v="Number"/>
    <n v="299146"/>
  </r>
  <r>
    <s v="ASR16"/>
    <s v="1996 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1996"/>
    <s v="1996"/>
    <s v="Number"/>
    <n v="65457"/>
  </r>
  <r>
    <s v="ASR16"/>
    <s v="1996 Population Aged 15 Years and Over in Private Households Enumerated as Husbands and Wives or Couples and Lone Parents"/>
    <s v="302"/>
    <s v="Looking after home/family"/>
    <s v="1"/>
    <s v="Male"/>
    <s v="-"/>
    <s v="All family units"/>
    <s v="1996"/>
    <s v="1996"/>
    <s v="Number"/>
    <n v="2604"/>
  </r>
  <r>
    <s v="ASR16"/>
    <s v="1996 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1996"/>
    <s v="1996"/>
    <s v="Number"/>
    <n v="476"/>
  </r>
  <r>
    <s v="ASR16"/>
    <s v="1996 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1996"/>
    <s v="1996"/>
    <s v="Number"/>
    <n v="1646"/>
  </r>
  <r>
    <s v="ASR16"/>
    <s v="1996 Population Aged 15 Years and Over in Private Households Enumerated as Husbands and Wives or Couples and Lone Parents"/>
    <s v="302"/>
    <s v="Looking after home/family"/>
    <s v="1"/>
    <s v="Male"/>
    <s v="302"/>
    <s v="Lone parent with children"/>
    <s v="1996"/>
    <s v="1996"/>
    <s v="Number"/>
    <n v="482"/>
  </r>
  <r>
    <s v="ASR16"/>
    <s v="1996 Population Aged 15 Years and Over in Private Households Enumerated as Husbands and Wives or Couples and Lone Parents"/>
    <s v="302"/>
    <s v="Looking after home/family"/>
    <s v="2"/>
    <s v="Female"/>
    <s v="-"/>
    <s v="All family units"/>
    <s v="1996"/>
    <s v="1996"/>
    <s v="Number"/>
    <n v="441172"/>
  </r>
  <r>
    <s v="ASR16"/>
    <s v="1996 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1996"/>
    <s v="1996"/>
    <s v="Number"/>
    <n v="78697"/>
  </r>
  <r>
    <s v="ASR16"/>
    <s v="1996 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1996"/>
    <s v="1996"/>
    <s v="Number"/>
    <n v="297500"/>
  </r>
  <r>
    <s v="ASR16"/>
    <s v="1996 Population Aged 15 Years and Over in Private Households Enumerated as Husbands and Wives or Couples and Lone Parents"/>
    <s v="302"/>
    <s v="Looking after home/family"/>
    <s v="2"/>
    <s v="Female"/>
    <s v="302"/>
    <s v="Lone parent with children"/>
    <s v="1996"/>
    <s v="1996"/>
    <s v="Number"/>
    <n v="64975"/>
  </r>
  <r>
    <s v="ASR16"/>
    <s v="1996 Population Aged 15 Years and Over in Private Households Enumerated as Husbands and Wives or Couples and Lone Parents"/>
    <s v="303"/>
    <s v="Retired"/>
    <s v="-"/>
    <s v="Both sexes"/>
    <s v="-"/>
    <s v="All family units"/>
    <s v="1996"/>
    <s v="1996"/>
    <s v="Number"/>
    <n v="133932"/>
  </r>
  <r>
    <s v="ASR16"/>
    <s v="1996 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1996"/>
    <s v="1996"/>
    <s v="Number"/>
    <n v="76261"/>
  </r>
  <r>
    <s v="ASR16"/>
    <s v="1996 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1996"/>
    <s v="1996"/>
    <s v="Number"/>
    <n v="45151"/>
  </r>
  <r>
    <s v="ASR16"/>
    <s v="1996 Population Aged 15 Years and Over in Private Households Enumerated as Husbands and Wives or Couples and Lone Parents"/>
    <s v="303"/>
    <s v="Retired"/>
    <s v="-"/>
    <s v="Both sexes"/>
    <s v="302"/>
    <s v="Lone parent with children"/>
    <s v="1996"/>
    <s v="1996"/>
    <s v="Number"/>
    <n v="12520"/>
  </r>
  <r>
    <s v="ASR16"/>
    <s v="1996 Population Aged 15 Years and Over in Private Households Enumerated as Husbands and Wives or Couples and Lone Parents"/>
    <s v="303"/>
    <s v="Retired"/>
    <s v="1"/>
    <s v="Male"/>
    <s v="-"/>
    <s v="All family units"/>
    <s v="1996"/>
    <s v="1996"/>
    <s v="Number"/>
    <n v="109076"/>
  </r>
  <r>
    <s v="ASR16"/>
    <s v="1996 Population Aged 15 Years and Over in Private Households Enumerated as Husbands and Wives or Couples and Lone Parents"/>
    <s v="303"/>
    <s v="Retired"/>
    <s v="1"/>
    <s v="Male"/>
    <s v="101"/>
    <s v="Husband and wife (or couple) without children"/>
    <s v="1996"/>
    <s v="1996"/>
    <s v="Number"/>
    <n v="61481"/>
  </r>
  <r>
    <s v="ASR16"/>
    <s v="1996 Population Aged 15 Years and Over in Private Households Enumerated as Husbands and Wives or Couples and Lone Parents"/>
    <s v="303"/>
    <s v="Retired"/>
    <s v="1"/>
    <s v="Male"/>
    <s v="106"/>
    <s v="Husband and wife (or couple) with children"/>
    <s v="1996"/>
    <s v="1996"/>
    <s v="Number"/>
    <n v="40485"/>
  </r>
  <r>
    <s v="ASR16"/>
    <s v="1996 Population Aged 15 Years and Over in Private Households Enumerated as Husbands and Wives or Couples and Lone Parents"/>
    <s v="303"/>
    <s v="Retired"/>
    <s v="1"/>
    <s v="Male"/>
    <s v="302"/>
    <s v="Lone parent with children"/>
    <s v="1996"/>
    <s v="1996"/>
    <s v="Number"/>
    <n v="7110"/>
  </r>
  <r>
    <s v="ASR16"/>
    <s v="1996 Population Aged 15 Years and Over in Private Households Enumerated as Husbands and Wives or Couples and Lone Parents"/>
    <s v="303"/>
    <s v="Retired"/>
    <s v="2"/>
    <s v="Female"/>
    <s v="-"/>
    <s v="All family units"/>
    <s v="1996"/>
    <s v="1996"/>
    <s v="Number"/>
    <n v="24856"/>
  </r>
  <r>
    <s v="ASR16"/>
    <s v="1996 Population Aged 15 Years and Over in Private Households Enumerated as Husbands and Wives or Couples and Lone Parents"/>
    <s v="303"/>
    <s v="Retired"/>
    <s v="2"/>
    <s v="Female"/>
    <s v="101"/>
    <s v="Husband and wife (or couple) without children"/>
    <s v="1996"/>
    <s v="1996"/>
    <s v="Number"/>
    <n v="14780"/>
  </r>
  <r>
    <s v="ASR16"/>
    <s v="1996 Population Aged 15 Years and Over in Private Households Enumerated as Husbands and Wives or Couples and Lone Parents"/>
    <s v="303"/>
    <s v="Retired"/>
    <s v="2"/>
    <s v="Female"/>
    <s v="106"/>
    <s v="Husband and wife (or couple) with children"/>
    <s v="1996"/>
    <s v="1996"/>
    <s v="Number"/>
    <n v="4666"/>
  </r>
  <r>
    <s v="ASR16"/>
    <s v="1996 Population Aged 15 Years and Over in Private Households Enumerated as Husbands and Wives or Couples and Lone Parents"/>
    <s v="303"/>
    <s v="Retired"/>
    <s v="2"/>
    <s v="Female"/>
    <s v="302"/>
    <s v="Lone parent with children"/>
    <s v="1996"/>
    <s v="1996"/>
    <s v="Number"/>
    <n v="5410"/>
  </r>
  <r>
    <s v="ASR16"/>
    <s v="1996 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1996"/>
    <s v="1996"/>
    <s v="Number"/>
    <n v="34459"/>
  </r>
  <r>
    <s v="ASR16"/>
    <s v="1996 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1996"/>
    <s v="1996"/>
    <s v="Number"/>
    <n v="9173"/>
  </r>
  <r>
    <s v="ASR16"/>
    <s v="1996 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1996"/>
    <s v="1996"/>
    <s v="Number"/>
    <n v="22767"/>
  </r>
  <r>
    <s v="ASR16"/>
    <s v="1996 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1996"/>
    <s v="1996"/>
    <s v="Number"/>
    <n v="2519"/>
  </r>
  <r>
    <s v="ASR16"/>
    <s v="1996 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1996"/>
    <s v="1996"/>
    <s v="Number"/>
    <n v="23988"/>
  </r>
  <r>
    <s v="ASR16"/>
    <s v="1996 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1996"/>
    <s v="1996"/>
    <s v="Number"/>
    <n v="6238"/>
  </r>
  <r>
    <s v="ASR16"/>
    <s v="1996 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1996"/>
    <s v="1996"/>
    <s v="Number"/>
    <n v="16771"/>
  </r>
  <r>
    <s v="ASR16"/>
    <s v="1996 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1996"/>
    <s v="1996"/>
    <s v="Number"/>
    <n v="979"/>
  </r>
  <r>
    <s v="ASR16"/>
    <s v="1996 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1996"/>
    <s v="1996"/>
    <s v="Number"/>
    <n v="10471"/>
  </r>
  <r>
    <s v="ASR16"/>
    <s v="1996 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1996"/>
    <s v="1996"/>
    <s v="Number"/>
    <n v="2935"/>
  </r>
  <r>
    <s v="ASR16"/>
    <s v="1996 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1996"/>
    <s v="1996"/>
    <s v="Number"/>
    <n v="5996"/>
  </r>
  <r>
    <s v="ASR16"/>
    <s v="1996 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1996"/>
    <s v="1996"/>
    <s v="Number"/>
    <n v="1540"/>
  </r>
  <r>
    <s v="ASR16"/>
    <s v="1996 Population Aged 15 Years and Over in Private Households Enumerated as Husbands and Wives or Couples and Lone Parents"/>
    <s v="602"/>
    <s v="Others not in labour force"/>
    <s v="-"/>
    <s v="Both sexes"/>
    <s v="-"/>
    <s v="All family units"/>
    <s v="1996"/>
    <s v="1996"/>
    <s v="Number"/>
    <n v="246"/>
  </r>
  <r>
    <s v="ASR16"/>
    <s v="1996 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1996"/>
    <s v="1996"/>
    <s v="Number"/>
    <n v="58"/>
  </r>
  <r>
    <s v="ASR16"/>
    <s v="1996 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1996"/>
    <s v="1996"/>
    <s v="Number"/>
    <n v="97"/>
  </r>
  <r>
    <s v="ASR16"/>
    <s v="1996 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1996"/>
    <s v="1996"/>
    <s v="Number"/>
    <n v="91"/>
  </r>
  <r>
    <s v="ASR16"/>
    <s v="1996 Population Aged 15 Years and Over in Private Households Enumerated as Husbands and Wives or Couples and Lone Parents"/>
    <s v="602"/>
    <s v="Others not in labour force"/>
    <s v="1"/>
    <s v="Male"/>
    <s v="-"/>
    <s v="All family units"/>
    <s v="1996"/>
    <s v="1996"/>
    <s v="Number"/>
    <n v="45"/>
  </r>
  <r>
    <s v="ASR16"/>
    <s v="1996 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1996"/>
    <s v="1996"/>
    <s v="Number"/>
    <n v="19"/>
  </r>
  <r>
    <s v="ASR16"/>
    <s v="1996 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1996"/>
    <s v="1996"/>
    <s v="Number"/>
    <n v="24"/>
  </r>
  <r>
    <s v="ASR16"/>
    <s v="1996 Population Aged 15 Years and Over in Private Households Enumerated as Husbands and Wives or Couples and Lone Parents"/>
    <s v="602"/>
    <s v="Others not in labour force"/>
    <s v="1"/>
    <s v="Male"/>
    <s v="302"/>
    <s v="Lone parent with children"/>
    <s v="1996"/>
    <s v="1996"/>
    <s v="Number"/>
    <n v="2"/>
  </r>
  <r>
    <s v="ASR16"/>
    <s v="1996 Population Aged 15 Years and Over in Private Households Enumerated as Husbands and Wives or Couples and Lone Parents"/>
    <s v="602"/>
    <s v="Others not in labour force"/>
    <s v="2"/>
    <s v="Female"/>
    <s v="-"/>
    <s v="All family units"/>
    <s v="1996"/>
    <s v="1996"/>
    <s v="Number"/>
    <n v="201"/>
  </r>
  <r>
    <s v="ASR16"/>
    <s v="1996 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1996"/>
    <s v="1996"/>
    <s v="Number"/>
    <n v="39"/>
  </r>
  <r>
    <s v="ASR16"/>
    <s v="1996 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1996"/>
    <s v="1996"/>
    <s v="Number"/>
    <n v="73"/>
  </r>
  <r>
    <s v="ASR16"/>
    <s v="1996 Population Aged 15 Years and Over in Private Households Enumerated as Husbands and Wives or Couples and Lone Parents"/>
    <s v="602"/>
    <s v="Others not in labour force"/>
    <s v="2"/>
    <s v="Female"/>
    <s v="302"/>
    <s v="Lone parent with children"/>
    <s v="1996"/>
    <s v="1996"/>
    <s v="Number"/>
    <n v="89"/>
  </r>
</pivotCacheRecords>
</file>