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fd61e0f8b44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f8d2293fd140bbab4e4bf4be62c889.psmdcp" Id="R2da7b4a2f73542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<x:sst xmlns:x="http://schemas.openxmlformats.org/spreadsheetml/2006/main">
  <x:si>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</x:si>
  <x:si>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</x:si>
  <x:si>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ASR12</x:t>
  </x:si>
  <x:si>
    <x:t>Name</x:t>
  </x:si>
  <x:si>
    <x:t>1996 Population Aged 15 Years and Over at Work and Unemployed excluding First Time Job Seekers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</x:si>
  <x:si>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</x:si>
  <x:si>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</x:si>
  <x:si>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</x:si>
  <x:si>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</x:si>
  <x:si>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</x:si>
  <x:si>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</x:si>
  <x:si>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https://ws.cso.ie/public/api.restful/PxStat.Data.Cube_API.ReadDataset/ASR12/XLSX/2007/en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</x:si>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</x:sst>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90.139196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127627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25919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67284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8538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25464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17857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40574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106805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44217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82231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27555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83179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25758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12426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28300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14885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2133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4659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16463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49760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21454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21914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9815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10905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67774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52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943496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12998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900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2701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14078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6875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5995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20961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2993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20640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6997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113949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73080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13649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7172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7019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53191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4948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1889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11061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76832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40255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17930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855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210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45698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52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562876</x:v>
      </x:c>
    </x:row>
    <x:row r="80" spans="1:12">
      <x:c r="A80" s="0" t="s">
        <x:v>2</x:v>
      </x:c>
      <x:c r="B80" s="0" t="s">
        <x:v>4</x:v>
      </x:c>
      <x:c r="C80" s="0" t="s">
        <x:v>111</x:v>
      </x:c>
      <x:c r="D80" s="0" t="s">
        <x:v>112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101562</x:v>
      </x:c>
    </x:row>
    <x:row r="81" spans="1:12">
      <x:c r="A81" s="0" t="s">
        <x:v>2</x:v>
      </x:c>
      <x:c r="B81" s="0" t="s">
        <x:v>4</x:v>
      </x:c>
      <x:c r="C81" s="0" t="s">
        <x:v>111</x:v>
      </x:c>
      <x:c r="D81" s="0" t="s">
        <x:v>112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3883</x:v>
      </x:c>
    </x:row>
    <x:row r="82" spans="1:12">
      <x:c r="A82" s="0" t="s">
        <x:v>2</x:v>
      </x:c>
      <x:c r="B82" s="0" t="s">
        <x:v>4</x:v>
      </x:c>
      <x:c r="C82" s="0" t="s">
        <x:v>111</x:v>
      </x:c>
      <x:c r="D82" s="0" t="s">
        <x:v>112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10406</x:v>
      </x:c>
    </x:row>
    <x:row r="83" spans="1:12">
      <x:c r="A83" s="0" t="s">
        <x:v>2</x:v>
      </x:c>
      <x:c r="B83" s="0" t="s">
        <x:v>4</x:v>
      </x:c>
      <x:c r="C83" s="0" t="s">
        <x:v>111</x:v>
      </x:c>
      <x:c r="D83" s="0" t="s">
        <x:v>112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1321</x:v>
      </x:c>
    </x:row>
    <x:row r="84" spans="1:12">
      <x:c r="A84" s="0" t="s">
        <x:v>2</x:v>
      </x:c>
      <x:c r="B84" s="0" t="s">
        <x:v>4</x:v>
      </x:c>
      <x:c r="C84" s="0" t="s">
        <x:v>111</x:v>
      </x:c>
      <x:c r="D84" s="0" t="s">
        <x:v>112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555</x:v>
      </x:c>
    </x:row>
    <x:row r="85" spans="1:12">
      <x:c r="A85" s="0" t="s">
        <x:v>2</x:v>
      </x:c>
      <x:c r="B85" s="0" t="s">
        <x:v>4</x:v>
      </x:c>
      <x:c r="C85" s="0" t="s">
        <x:v>111</x:v>
      </x:c>
      <x:c r="D85" s="0" t="s">
        <x:v>112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929</x:v>
      </x:c>
    </x:row>
    <x:row r="86" spans="1:12">
      <x:c r="A86" s="0" t="s">
        <x:v>2</x:v>
      </x:c>
      <x:c r="B86" s="0" t="s">
        <x:v>4</x:v>
      </x:c>
      <x:c r="C86" s="0" t="s">
        <x:v>111</x:v>
      </x:c>
      <x:c r="D86" s="0" t="s">
        <x:v>112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3777</x:v>
      </x:c>
    </x:row>
    <x:row r="87" spans="1:12">
      <x:c r="A87" s="0" t="s">
        <x:v>2</x:v>
      </x:c>
      <x:c r="B87" s="0" t="s">
        <x:v>4</x:v>
      </x:c>
      <x:c r="C87" s="0" t="s">
        <x:v>111</x:v>
      </x:c>
      <x:c r="D87" s="0" t="s">
        <x:v>112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23059</x:v>
      </x:c>
    </x:row>
    <x:row r="88" spans="1:12">
      <x:c r="A88" s="0" t="s">
        <x:v>2</x:v>
      </x:c>
      <x:c r="B88" s="0" t="s">
        <x:v>4</x:v>
      </x:c>
      <x:c r="C88" s="0" t="s">
        <x:v>111</x:v>
      </x:c>
      <x:c r="D88" s="0" t="s">
        <x:v>112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4238</x:v>
      </x:c>
    </x:row>
    <x:row r="89" spans="1:12">
      <x:c r="A89" s="0" t="s">
        <x:v>2</x:v>
      </x:c>
      <x:c r="B89" s="0" t="s">
        <x:v>4</x:v>
      </x:c>
      <x:c r="C89" s="0" t="s">
        <x:v>111</x:v>
      </x:c>
      <x:c r="D89" s="0" t="s">
        <x:v>112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12351</x:v>
      </x:c>
    </x:row>
    <x:row r="90" spans="1:12">
      <x:c r="A90" s="0" t="s">
        <x:v>2</x:v>
      </x:c>
      <x:c r="B90" s="0" t="s">
        <x:v>4</x:v>
      </x:c>
      <x:c r="C90" s="0" t="s">
        <x:v>111</x:v>
      </x:c>
      <x:c r="D90" s="0" t="s">
        <x:v>112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2854</x:v>
      </x:c>
    </x:row>
    <x:row r="91" spans="1:12">
      <x:c r="A91" s="0" t="s">
        <x:v>2</x:v>
      </x:c>
      <x:c r="B91" s="0" t="s">
        <x:v>4</x:v>
      </x:c>
      <x:c r="C91" s="0" t="s">
        <x:v>111</x:v>
      </x:c>
      <x:c r="D91" s="0" t="s">
        <x:v>112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35531</x:v>
      </x:c>
    </x:row>
    <x:row r="92" spans="1:12">
      <x:c r="A92" s="0" t="s">
        <x:v>2</x:v>
      </x:c>
      <x:c r="B92" s="0" t="s">
        <x:v>4</x:v>
      </x:c>
      <x:c r="C92" s="0" t="s">
        <x:v>111</x:v>
      </x:c>
      <x:c r="D92" s="0" t="s">
        <x:v>112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9398</x:v>
      </x:c>
    </x:row>
    <x:row r="93" spans="1:12">
      <x:c r="A93" s="0" t="s">
        <x:v>2</x:v>
      </x:c>
      <x:c r="B93" s="0" t="s">
        <x:v>4</x:v>
      </x:c>
      <x:c r="C93" s="0" t="s">
        <x:v>111</x:v>
      </x:c>
      <x:c r="D93" s="0" t="s">
        <x:v>112</x:v>
      </x:c>
      <x:c r="E93" s="0" t="s">
        <x:v>52</x:v>
      </x:c>
      <x:c r="F93" s="0" t="s">
        <x:v>53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1401</x:v>
      </x:c>
    </x:row>
    <x:row r="94" spans="1:12">
      <x:c r="A94" s="0" t="s">
        <x:v>2</x:v>
      </x:c>
      <x:c r="B94" s="0" t="s">
        <x:v>4</x:v>
      </x:c>
      <x:c r="C94" s="0" t="s">
        <x:v>111</x:v>
      </x:c>
      <x:c r="D94" s="0" t="s">
        <x:v>112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3270</x:v>
      </x:c>
    </x:row>
    <x:row r="95" spans="1:12">
      <x:c r="A95" s="0" t="s">
        <x:v>2</x:v>
      </x:c>
      <x:c r="B95" s="0" t="s">
        <x:v>4</x:v>
      </x:c>
      <x:c r="C95" s="0" t="s">
        <x:v>111</x:v>
      </x:c>
      <x:c r="D95" s="0" t="s">
        <x:v>112</x:v>
      </x:c>
      <x:c r="E95" s="0" t="s">
        <x:v>52</x:v>
      </x:c>
      <x:c r="F95" s="0" t="s">
        <x:v>53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7076</x:v>
      </x:c>
    </x:row>
    <x:row r="96" spans="1:12">
      <x:c r="A96" s="0" t="s">
        <x:v>2</x:v>
      </x:c>
      <x:c r="B96" s="0" t="s">
        <x:v>4</x:v>
      </x:c>
      <x:c r="C96" s="0" t="s">
        <x:v>111</x:v>
      </x:c>
      <x:c r="D96" s="0" t="s">
        <x:v>112</x:v>
      </x:c>
      <x:c r="E96" s="0" t="s">
        <x:v>52</x:v>
      </x:c>
      <x:c r="F96" s="0" t="s">
        <x:v>53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445</x:v>
      </x:c>
    </x:row>
    <x:row r="97" spans="1:12">
      <x:c r="A97" s="0" t="s">
        <x:v>2</x:v>
      </x:c>
      <x:c r="B97" s="0" t="s">
        <x:v>4</x:v>
      </x:c>
      <x:c r="C97" s="0" t="s">
        <x:v>111</x:v>
      </x:c>
      <x:c r="D97" s="0" t="s">
        <x:v>112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100</x:v>
      </x:c>
    </x:row>
    <x:row r="98" spans="1:12">
      <x:c r="A98" s="0" t="s">
        <x:v>2</x:v>
      </x:c>
      <x:c r="B98" s="0" t="s">
        <x:v>4</x:v>
      </x:c>
      <x:c r="C98" s="0" t="s">
        <x:v>111</x:v>
      </x:c>
      <x:c r="D98" s="0" t="s">
        <x:v>112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7755</x:v>
      </x:c>
    </x:row>
    <x:row r="99" spans="1:12">
      <x:c r="A99" s="0" t="s">
        <x:v>2</x:v>
      </x:c>
      <x:c r="B99" s="0" t="s">
        <x:v>4</x:v>
      </x:c>
      <x:c r="C99" s="0" t="s">
        <x:v>111</x:v>
      </x:c>
      <x:c r="D99" s="0" t="s">
        <x:v>112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21274</x:v>
      </x:c>
    </x:row>
    <x:row r="100" spans="1:12">
      <x:c r="A100" s="0" t="s">
        <x:v>2</x:v>
      </x:c>
      <x:c r="B100" s="0" t="s">
        <x:v>4</x:v>
      </x:c>
      <x:c r="C100" s="0" t="s">
        <x:v>111</x:v>
      </x:c>
      <x:c r="D100" s="0" t="s">
        <x:v>112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2061</x:v>
      </x:c>
    </x:row>
    <x:row r="101" spans="1:12">
      <x:c r="A101" s="0" t="s">
        <x:v>2</x:v>
      </x:c>
      <x:c r="B101" s="0" t="s">
        <x:v>4</x:v>
      </x:c>
      <x:c r="C101" s="0" t="s">
        <x:v>111</x:v>
      </x:c>
      <x:c r="D101" s="0" t="s">
        <x:v>112</x:v>
      </x:c>
      <x:c r="E101" s="0" t="s">
        <x:v>52</x:v>
      </x:c>
      <x:c r="F101" s="0" t="s">
        <x:v>53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277</x:v>
      </x:c>
    </x:row>
    <x:row r="102" spans="1:12">
      <x:c r="A102" s="0" t="s">
        <x:v>2</x:v>
      </x:c>
      <x:c r="B102" s="0" t="s">
        <x:v>4</x:v>
      </x:c>
      <x:c r="C102" s="0" t="s">
        <x:v>111</x:v>
      </x:c>
      <x:c r="D102" s="0" t="s">
        <x:v>112</x:v>
      </x:c>
      <x:c r="E102" s="0" t="s">
        <x:v>52</x:v>
      </x:c>
      <x:c r="F102" s="0" t="s">
        <x:v>53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111</x:v>
      </x:c>
      <x:c r="D103" s="0" t="s">
        <x:v>112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111</x:v>
      </x:c>
      <x:c r="D104" s="0" t="s">
        <x:v>112</x:v>
      </x:c>
      <x:c r="E104" s="0" t="s">
        <x:v>52</x:v>
      </x:c>
      <x:c r="F104" s="0" t="s">
        <x:v>53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2806</x:v>
      </x:c>
    </x:row>
    <x:row r="105" spans="1:12">
      <x:c r="A105" s="0" t="s">
        <x:v>2</x:v>
      </x:c>
      <x:c r="B105" s="0" t="s">
        <x:v>4</x:v>
      </x:c>
      <x:c r="C105" s="0" t="s">
        <x:v>111</x:v>
      </x:c>
      <x:c r="D105" s="0" t="s">
        <x:v>112</x:v>
      </x:c>
      <x:c r="E105" s="0" t="s">
        <x:v>52</x:v>
      </x:c>
      <x:c r="F105" s="0" t="s">
        <x:v>53</x:v>
      </x:c>
      <x:c r="G105" s="0" t="s">
        <x:v>52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256329</x:v>
      </x:c>
    </x:row>
    <x:row r="106" spans="1:12">
      <x:c r="A106" s="0" t="s">
        <x:v>2</x:v>
      </x:c>
      <x:c r="B106" s="0" t="s">
        <x:v>4</x:v>
      </x:c>
      <x:c r="C106" s="0" t="s">
        <x:v>111</x:v>
      </x:c>
      <x:c r="D106" s="0" t="s">
        <x:v>112</x:v>
      </x:c>
      <x:c r="E106" s="0" t="s">
        <x:v>107</x:v>
      </x:c>
      <x:c r="F106" s="0" t="s">
        <x:v>108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94139</x:v>
      </x:c>
    </x:row>
    <x:row r="107" spans="1:12">
      <x:c r="A107" s="0" t="s">
        <x:v>2</x:v>
      </x:c>
      <x:c r="B107" s="0" t="s">
        <x:v>4</x:v>
      </x:c>
      <x:c r="C107" s="0" t="s">
        <x:v>111</x:v>
      </x:c>
      <x:c r="D107" s="0" t="s">
        <x:v>112</x:v>
      </x:c>
      <x:c r="E107" s="0" t="s">
        <x:v>107</x:v>
      </x:c>
      <x:c r="F107" s="0" t="s">
        <x:v>108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3846</x:v>
      </x:c>
    </x:row>
    <x:row r="108" spans="1:12">
      <x:c r="A108" s="0" t="s">
        <x:v>2</x:v>
      </x:c>
      <x:c r="B108" s="0" t="s">
        <x:v>4</x:v>
      </x:c>
      <x:c r="C108" s="0" t="s">
        <x:v>111</x:v>
      </x:c>
      <x:c r="D108" s="0" t="s">
        <x:v>112</x:v>
      </x:c>
      <x:c r="E108" s="0" t="s">
        <x:v>107</x:v>
      </x:c>
      <x:c r="F108" s="0" t="s">
        <x:v>108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10306</x:v>
      </x:c>
    </x:row>
    <x:row r="109" spans="1:12">
      <x:c r="A109" s="0" t="s">
        <x:v>2</x:v>
      </x:c>
      <x:c r="B109" s="0" t="s">
        <x:v>4</x:v>
      </x:c>
      <x:c r="C109" s="0" t="s">
        <x:v>111</x:v>
      </x:c>
      <x:c r="D109" s="0" t="s">
        <x:v>112</x:v>
      </x:c>
      <x:c r="E109" s="0" t="s">
        <x:v>107</x:v>
      </x:c>
      <x:c r="F109" s="0" t="s">
        <x:v>108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852</x:v>
      </x:c>
    </x:row>
    <x:row r="110" spans="1:12">
      <x:c r="A110" s="0" t="s">
        <x:v>2</x:v>
      </x:c>
      <x:c r="B110" s="0" t="s">
        <x:v>4</x:v>
      </x:c>
      <x:c r="C110" s="0" t="s">
        <x:v>111</x:v>
      </x:c>
      <x:c r="D110" s="0" t="s">
        <x:v>112</x:v>
      </x:c>
      <x:c r="E110" s="0" t="s">
        <x:v>107</x:v>
      </x:c>
      <x:c r="F110" s="0" t="s">
        <x:v>108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396</x:v>
      </x:c>
    </x:row>
    <x:row r="111" spans="1:12">
      <x:c r="A111" s="0" t="s">
        <x:v>2</x:v>
      </x:c>
      <x:c r="B111" s="0" t="s">
        <x:v>4</x:v>
      </x:c>
      <x:c r="C111" s="0" t="s">
        <x:v>111</x:v>
      </x:c>
      <x:c r="D111" s="0" t="s">
        <x:v>112</x:v>
      </x:c>
      <x:c r="E111" s="0" t="s">
        <x:v>107</x:v>
      </x:c>
      <x:c r="F111" s="0" t="s">
        <x:v>108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803</x:v>
      </x:c>
    </x:row>
    <x:row r="112" spans="1:12">
      <x:c r="A112" s="0" t="s">
        <x:v>2</x:v>
      </x:c>
      <x:c r="B112" s="0" t="s">
        <x:v>4</x:v>
      </x:c>
      <x:c r="C112" s="0" t="s">
        <x:v>111</x:v>
      </x:c>
      <x:c r="D112" s="0" t="s">
        <x:v>112</x:v>
      </x:c>
      <x:c r="E112" s="0" t="s">
        <x:v>107</x:v>
      </x:c>
      <x:c r="F112" s="0" t="s">
        <x:v>108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3491</x:v>
      </x:c>
    </x:row>
    <x:row r="113" spans="1:12">
      <x:c r="A113" s="0" t="s">
        <x:v>2</x:v>
      </x:c>
      <x:c r="B113" s="0" t="s">
        <x:v>4</x:v>
      </x:c>
      <x:c r="C113" s="0" t="s">
        <x:v>111</x:v>
      </x:c>
      <x:c r="D113" s="0" t="s">
        <x:v>112</x:v>
      </x:c>
      <x:c r="E113" s="0" t="s">
        <x:v>107</x:v>
      </x:c>
      <x:c r="F113" s="0" t="s">
        <x:v>108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22731</x:v>
      </x:c>
    </x:row>
    <x:row r="114" spans="1:12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107</x:v>
      </x:c>
      <x:c r="F114" s="0" t="s">
        <x:v>108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3122</x:v>
      </x:c>
    </x:row>
    <x:row r="115" spans="1:12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107</x:v>
      </x:c>
      <x:c r="F115" s="0" t="s">
        <x:v>108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11812</x:v>
      </x:c>
    </x:row>
    <x:row r="116" spans="1:12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107</x:v>
      </x:c>
      <x:c r="F116" s="0" t="s">
        <x:v>108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1227</x:v>
      </x:c>
    </x:row>
    <x:row r="117" spans="1:12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107</x:v>
      </x:c>
      <x:c r="F117" s="0" t="s">
        <x:v>108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26825</x:v>
      </x:c>
    </x:row>
    <x:row r="118" spans="1:12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107</x:v>
      </x:c>
      <x:c r="F118" s="0" t="s">
        <x:v>108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7804</x:v>
      </x:c>
    </x:row>
    <x:row r="119" spans="1:12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107</x:v>
      </x:c>
      <x:c r="F119" s="0" t="s">
        <x:v>108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1148</x:v>
      </x:c>
    </x:row>
    <x:row r="120" spans="1:12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107</x:v>
      </x:c>
      <x:c r="F120" s="0" t="s">
        <x:v>108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3074</x:v>
      </x:c>
    </x:row>
    <x:row r="121" spans="1:12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107</x:v>
      </x:c>
      <x:c r="F121" s="0" t="s">
        <x:v>108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4284</x:v>
      </x:c>
    </x:row>
    <x:row r="122" spans="1:12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107</x:v>
      </x:c>
      <x:c r="F122" s="0" t="s">
        <x:v>108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155</x:v>
      </x:c>
    </x:row>
    <x:row r="123" spans="1:12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107</x:v>
      </x:c>
      <x:c r="F123" s="0" t="s">
        <x:v>108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59</x:v>
      </x:c>
    </x:row>
    <x:row r="124" spans="1:12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107</x:v>
      </x:c>
      <x:c r="F124" s="0" t="s">
        <x:v>108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5136</x:v>
      </x:c>
    </x:row>
    <x:row r="125" spans="1:12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107</x:v>
      </x:c>
      <x:c r="F125" s="0" t="s">
        <x:v>108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10833</x:v>
      </x:c>
    </x:row>
    <x:row r="126" spans="1:12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107</x:v>
      </x:c>
      <x:c r="F126" s="0" t="s">
        <x:v>108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478</x:v>
      </x:c>
    </x:row>
    <x:row r="127" spans="1:12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107</x:v>
      </x:c>
      <x:c r="F127" s="0" t="s">
        <x:v>108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246</x:v>
      </x:c>
    </x:row>
    <x:row r="128" spans="1:12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107</x:v>
      </x:c>
      <x:c r="F128" s="0" t="s">
        <x:v>108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107</x:v>
      </x:c>
      <x:c r="F129" s="0" t="s">
        <x:v>108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107</x:v>
      </x:c>
      <x:c r="F130" s="0" t="s">
        <x:v>108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2388</x:v>
      </x:c>
    </x:row>
    <x:row r="131" spans="1:12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107</x:v>
      </x:c>
      <x:c r="F131" s="0" t="s">
        <x:v>108</x:v>
      </x:c>
      <x:c r="G131" s="0" t="s">
        <x:v>52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215155</x:v>
      </x:c>
    </x:row>
    <x:row r="132" spans="1:12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109</x:v>
      </x:c>
      <x:c r="F132" s="0" t="s">
        <x:v>110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7423</x:v>
      </x:c>
    </x:row>
    <x:row r="133" spans="1:12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109</x:v>
      </x:c>
      <x:c r="F133" s="0" t="s">
        <x:v>110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37</x:v>
      </x:c>
    </x:row>
    <x:row r="134" spans="1:12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109</x:v>
      </x:c>
      <x:c r="F134" s="0" t="s">
        <x:v>110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100</x:v>
      </x:c>
    </x:row>
    <x:row r="135" spans="1:12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109</x:v>
      </x:c>
      <x:c r="F135" s="0" t="s">
        <x:v>110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469</x:v>
      </x:c>
    </x:row>
    <x:row r="136" spans="1:12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109</x:v>
      </x:c>
      <x:c r="F136" s="0" t="s">
        <x:v>110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159</x:v>
      </x:c>
    </x:row>
    <x:row r="137" spans="1:12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109</x:v>
      </x:c>
      <x:c r="F137" s="0" t="s">
        <x:v>110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126</x:v>
      </x:c>
    </x:row>
    <x:row r="138" spans="1:12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109</x:v>
      </x:c>
      <x:c r="F138" s="0" t="s">
        <x:v>110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286</x:v>
      </x:c>
    </x:row>
    <x:row r="139" spans="1:12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109</x:v>
      </x:c>
      <x:c r="F139" s="0" t="s">
        <x:v>110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328</x:v>
      </x:c>
    </x:row>
    <x:row r="140" spans="1:12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109</x:v>
      </x:c>
      <x:c r="F140" s="0" t="s">
        <x:v>110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1116</x:v>
      </x:c>
    </x:row>
    <x:row r="141" spans="1:12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109</x:v>
      </x:c>
      <x:c r="F141" s="0" t="s">
        <x:v>110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539</x:v>
      </x:c>
    </x:row>
    <x:row r="142" spans="1:12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109</x:v>
      </x:c>
      <x:c r="F142" s="0" t="s">
        <x:v>110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1627</x:v>
      </x:c>
    </x:row>
    <x:row r="143" spans="1:12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109</x:v>
      </x:c>
      <x:c r="F143" s="0" t="s">
        <x:v>110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8706</x:v>
      </x:c>
    </x:row>
    <x:row r="144" spans="1:12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109</x:v>
      </x:c>
      <x:c r="F144" s="0" t="s">
        <x:v>110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1594</x:v>
      </x:c>
    </x:row>
    <x:row r="145" spans="1:12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109</x:v>
      </x:c>
      <x:c r="F145" s="0" t="s">
        <x:v>110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253</x:v>
      </x:c>
    </x:row>
    <x:row r="146" spans="1:12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109</x:v>
      </x:c>
      <x:c r="F146" s="0" t="s">
        <x:v>110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196</x:v>
      </x:c>
    </x:row>
    <x:row r="147" spans="1:12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109</x:v>
      </x:c>
      <x:c r="F147" s="0" t="s">
        <x:v>110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2792</x:v>
      </x:c>
    </x:row>
    <x:row r="148" spans="1:12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109</x:v>
      </x:c>
      <x:c r="F148" s="0" t="s">
        <x:v>110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290</x:v>
      </x:c>
    </x:row>
    <x:row r="149" spans="1:12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109</x:v>
      </x:c>
      <x:c r="F149" s="0" t="s">
        <x:v>110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41</x:v>
      </x:c>
    </x:row>
    <x:row r="150" spans="1:12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109</x:v>
      </x:c>
      <x:c r="F150" s="0" t="s">
        <x:v>110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2619</x:v>
      </x:c>
    </x:row>
    <x:row r="151" spans="1:12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109</x:v>
      </x:c>
      <x:c r="F151" s="0" t="s">
        <x:v>110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10441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109</x:v>
      </x:c>
      <x:c r="F152" s="0" t="s">
        <x:v>110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1583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109</x:v>
      </x:c>
      <x:c r="F153" s="0" t="s">
        <x:v>110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31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109</x:v>
      </x:c>
      <x:c r="F154" s="0" t="s">
        <x:v>110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109</x:v>
      </x:c>
      <x:c r="F155" s="0" t="s">
        <x:v>110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109</x:v>
      </x:c>
      <x:c r="F156" s="0" t="s">
        <x:v>110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418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109</x:v>
      </x:c>
      <x:c r="F157" s="0" t="s">
        <x:v>110</x:v>
      </x:c>
      <x:c r="G157" s="0" t="s">
        <x:v>52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41174</x:v>
      </x:c>
    </x:row>
    <x:row r="158" spans="1:12">
      <x:c r="A158" s="0" t="s">
        <x:v>2</x:v>
      </x:c>
      <x:c r="B158" s="0" t="s">
        <x:v>4</x:v>
      </x:c>
      <x:c r="C158" s="0" t="s">
        <x:v>113</x:v>
      </x:c>
      <x:c r="D158" s="0" t="s">
        <x:v>114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21672</x:v>
      </x:c>
    </x:row>
    <x:row r="159" spans="1:12">
      <x:c r="A159" s="0" t="s">
        <x:v>2</x:v>
      </x:c>
      <x:c r="B159" s="0" t="s">
        <x:v>4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20772</x:v>
      </x:c>
    </x:row>
    <x:row r="160" spans="1:12">
      <x:c r="A160" s="0" t="s">
        <x:v>2</x:v>
      </x:c>
      <x:c r="B160" s="0" t="s">
        <x:v>4</x:v>
      </x:c>
      <x:c r="C160" s="0" t="s">
        <x:v>113</x:v>
      </x:c>
      <x:c r="D160" s="0" t="s">
        <x:v>114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48828</x:v>
      </x:c>
    </x:row>
    <x:row r="161" spans="1:12">
      <x:c r="A161" s="0" t="s">
        <x:v>2</x:v>
      </x:c>
      <x:c r="B161" s="0" t="s">
        <x:v>4</x:v>
      </x:c>
      <x:c r="C161" s="0" t="s">
        <x:v>113</x:v>
      </x:c>
      <x:c r="D161" s="0" t="s">
        <x:v>114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14872</x:v>
      </x:c>
    </x:row>
    <x:row r="162" spans="1:12">
      <x:c r="A162" s="0" t="s">
        <x:v>2</x:v>
      </x:c>
      <x:c r="B162" s="0" t="s">
        <x:v>4</x:v>
      </x:c>
      <x:c r="C162" s="0" t="s">
        <x:v>113</x:v>
      </x:c>
      <x:c r="D162" s="0" t="s">
        <x:v>114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23761</x:v>
      </x:c>
    </x:row>
    <x:row r="163" spans="1:12">
      <x:c r="A163" s="0" t="s">
        <x:v>2</x:v>
      </x:c>
      <x:c r="B163" s="0" t="s">
        <x:v>4</x:v>
      </x:c>
      <x:c r="C163" s="0" t="s">
        <x:v>113</x:v>
      </x:c>
      <x:c r="D163" s="0" t="s">
        <x:v>114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19338</x:v>
      </x:c>
    </x:row>
    <x:row r="164" spans="1:12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47036</x:v>
      </x:c>
    </x:row>
    <x:row r="165" spans="1:12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52014</x:v>
      </x:c>
    </x:row>
    <x:row r="166" spans="1:12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57920</x:v>
      </x:c>
    </x:row>
    <x:row r="167" spans="1:12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63928</x:v>
      </x:c>
    </x:row>
    <x:row r="168" spans="1:12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127839</x:v>
      </x:c>
    </x:row>
    <x:row r="169" spans="1:12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99124</x:v>
      </x:c>
    </x:row>
    <x:row r="170" spans="1:12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29063</x:v>
      </x:c>
    </x:row>
    <x:row r="171" spans="1:12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52</x:v>
      </x:c>
      <x:c r="F171" s="0" t="s">
        <x:v>53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17288</x:v>
      </x:c>
    </x:row>
    <x:row r="172" spans="1:12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52</x:v>
      </x:c>
      <x:c r="F172" s="0" t="s">
        <x:v>53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30419</x:v>
      </x:c>
    </x:row>
    <x:row r="173" spans="1:12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52</x:v>
      </x:c>
      <x:c r="F173" s="0" t="s">
        <x:v>53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58434</x:v>
      </x:c>
    </x:row>
    <x:row r="174" spans="1:12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52</x:v>
      </x:c>
      <x:c r="F174" s="0" t="s">
        <x:v>53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6237</x:v>
      </x:c>
    </x:row>
    <x:row r="175" spans="1:12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52</x:v>
      </x:c>
      <x:c r="F175" s="0" t="s">
        <x:v>53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6297</x:v>
      </x:c>
    </x:row>
    <x:row r="176" spans="1:12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52</x:v>
      </x:c>
      <x:c r="F176" s="0" t="s">
        <x:v>53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16639</x:v>
      </x:c>
    </x:row>
    <x:row r="177" spans="1:12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52</x:v>
      </x:c>
      <x:c r="F177" s="0" t="s">
        <x:v>53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86971</x:v>
      </x:c>
    </x:row>
    <x:row r="178" spans="1:12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52</x:v>
      </x:c>
      <x:c r="F178" s="0" t="s">
        <x:v>53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58287</x:v>
      </x:c>
    </x:row>
    <x:row r="179" spans="1:12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52</x:v>
      </x:c>
      <x:c r="F179" s="0" t="s">
        <x:v>53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38267</x:v>
      </x:c>
    </x:row>
    <x:row r="180" spans="1:12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52</x:v>
      </x:c>
      <x:c r="F180" s="0" t="s">
        <x:v>53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10625</x:v>
      </x:c>
    </x:row>
    <x:row r="181" spans="1:12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52</x:v>
      </x:c>
      <x:c r="F181" s="0" t="s">
        <x:v>53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9836</x:v>
      </x:c>
    </x:row>
    <x:row r="182" spans="1:12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52</x:v>
      </x:c>
      <x:c r="F182" s="0" t="s">
        <x:v>53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70558</x:v>
      </x:c>
    </x:row>
    <x:row r="183" spans="1:12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52</x:v>
      </x:c>
      <x:c r="F183" s="0" t="s">
        <x:v>53</x:v>
      </x:c>
      <x:c r="G183" s="0" t="s">
        <x:v>52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1036025</x:v>
      </x:c>
    </x:row>
    <x:row r="184" spans="1:12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18763</x:v>
      </x:c>
    </x:row>
    <x:row r="185" spans="1:12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107</x:v>
      </x:c>
      <x:c r="F185" s="0" t="s">
        <x:v>108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19965</x:v>
      </x:c>
    </x:row>
    <x:row r="186" spans="1:12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107</x:v>
      </x:c>
      <x:c r="F186" s="0" t="s">
        <x:v>108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46574</x:v>
      </x:c>
    </x:row>
    <x:row r="187" spans="1:12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107</x:v>
      </x:c>
      <x:c r="F187" s="0" t="s">
        <x:v>108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5255</x:v>
      </x:c>
    </x:row>
    <x:row r="188" spans="1:12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107</x:v>
      </x:c>
      <x:c r="F188" s="0" t="s">
        <x:v>108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18648</x:v>
      </x:c>
    </x:row>
    <x:row r="189" spans="1:12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107</x:v>
      </x:c>
      <x:c r="F189" s="0" t="s">
        <x:v>108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14439</x:v>
      </x:c>
    </x:row>
    <x:row r="190" spans="1:12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107</x:v>
      </x:c>
      <x:c r="F190" s="0" t="s">
        <x:v>108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29541</x:v>
      </x:c>
    </x:row>
    <x:row r="191" spans="1:12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107</x:v>
      </x:c>
      <x:c r="F191" s="0" t="s">
        <x:v>108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49896</x:v>
      </x:c>
    </x:row>
    <x:row r="192" spans="1:12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107</x:v>
      </x:c>
      <x:c r="F192" s="0" t="s">
        <x:v>108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39413</x:v>
      </x:c>
    </x:row>
    <x:row r="193" spans="1:12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107</x:v>
      </x:c>
      <x:c r="F193" s="0" t="s">
        <x:v>108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58162</x:v>
      </x:c>
    </x:row>
    <x:row r="194" spans="1:12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107</x:v>
      </x:c>
      <x:c r="F194" s="0" t="s">
        <x:v>108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24069</x:v>
      </x:c>
    </x:row>
    <x:row r="195" spans="1:12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107</x:v>
      </x:c>
      <x:c r="F195" s="0" t="s">
        <x:v>108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46939</x:v>
      </x:c>
    </x:row>
    <x:row r="196" spans="1:12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107</x:v>
      </x:c>
      <x:c r="F196" s="0" t="s">
        <x:v>108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17392</x:v>
      </x:c>
    </x:row>
    <x:row r="197" spans="1:12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107</x:v>
      </x:c>
      <x:c r="F197" s="0" t="s">
        <x:v>108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10790</x:v>
      </x:c>
    </x:row>
    <x:row r="198" spans="1:12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107</x:v>
      </x:c>
      <x:c r="F198" s="0" t="s">
        <x:v>108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23909</x:v>
      </x:c>
    </x:row>
    <x:row r="199" spans="1:12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107</x:v>
      </x:c>
      <x:c r="F199" s="0" t="s">
        <x:v>108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10026</x:v>
      </x:c>
    </x:row>
    <x:row r="200" spans="1:12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107</x:v>
      </x:c>
      <x:c r="F200" s="0" t="s">
        <x:v>108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1793</x:v>
      </x:c>
    </x:row>
    <x:row r="201" spans="1:12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107</x:v>
      </x:c>
      <x:c r="F201" s="0" t="s">
        <x:v>108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4559</x:v>
      </x:c>
    </x:row>
    <x:row r="202" spans="1:12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107</x:v>
      </x:c>
      <x:c r="F202" s="0" t="s">
        <x:v>108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9300</x:v>
      </x:c>
    </x:row>
    <x:row r="203" spans="1:12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107</x:v>
      </x:c>
      <x:c r="F203" s="0" t="s">
        <x:v>108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31478</x:v>
      </x:c>
    </x:row>
    <x:row r="204" spans="1:12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107</x:v>
      </x:c>
      <x:c r="F204" s="0" t="s">
        <x:v>108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20510</x:v>
      </x:c>
    </x:row>
    <x:row r="205" spans="1:12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107</x:v>
      </x:c>
      <x:c r="F205" s="0" t="s">
        <x:v>108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20633</x:v>
      </x:c>
    </x:row>
    <x:row r="206" spans="1:12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107</x:v>
      </x:c>
      <x:c r="F206" s="0" t="s">
        <x:v>108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9773</x:v>
      </x:c>
    </x:row>
    <x:row r="207" spans="1:12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107</x:v>
      </x:c>
      <x:c r="F207" s="0" t="s">
        <x:v>108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9634</x:v>
      </x:c>
    </x:row>
    <x:row r="208" spans="1:12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107</x:v>
      </x:c>
      <x:c r="F208" s="0" t="s">
        <x:v>108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37622</x:v>
      </x:c>
    </x:row>
    <x:row r="209" spans="1:12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107</x:v>
      </x:c>
      <x:c r="F209" s="0" t="s">
        <x:v>108</x:v>
      </x:c>
      <x:c r="G209" s="0" t="s">
        <x:v>52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579083</x:v>
      </x:c>
    </x:row>
    <x:row r="210" spans="1:12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109</x:v>
      </x:c>
      <x:c r="F210" s="0" t="s">
        <x:v>110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2909</x:v>
      </x:c>
    </x:row>
    <x:row r="211" spans="1:12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109</x:v>
      </x:c>
      <x:c r="F211" s="0" t="s">
        <x:v>110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807</x:v>
      </x:c>
    </x:row>
    <x:row r="212" spans="1:12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109</x:v>
      </x:c>
      <x:c r="F212" s="0" t="s">
        <x:v>110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2254</x:v>
      </x:c>
    </x:row>
    <x:row r="213" spans="1:12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109</x:v>
      </x:c>
      <x:c r="F213" s="0" t="s">
        <x:v>110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9617</x:v>
      </x:c>
    </x:row>
    <x:row r="214" spans="1:12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109</x:v>
      </x:c>
      <x:c r="F214" s="0" t="s">
        <x:v>110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5113</x:v>
      </x:c>
    </x:row>
    <x:row r="215" spans="1:12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109</x:v>
      </x:c>
      <x:c r="F215" s="0" t="s">
        <x:v>110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4899</x:v>
      </x:c>
    </x:row>
    <x:row r="216" spans="1:12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109</x:v>
      </x:c>
      <x:c r="F216" s="0" t="s">
        <x:v>110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17495</x:v>
      </x:c>
    </x:row>
    <x:row r="217" spans="1:12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109</x:v>
      </x:c>
      <x:c r="F217" s="0" t="s">
        <x:v>110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2118</x:v>
      </x:c>
    </x:row>
    <x:row r="218" spans="1:12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109</x:v>
      </x:c>
      <x:c r="F218" s="0" t="s">
        <x:v>110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18507</x:v>
      </x:c>
    </x:row>
    <x:row r="219" spans="1:12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109</x:v>
      </x:c>
      <x:c r="F219" s="0" t="s">
        <x:v>110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5766</x:v>
      </x:c>
    </x:row>
    <x:row r="220" spans="1:12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109</x:v>
      </x:c>
      <x:c r="F220" s="0" t="s">
        <x:v>110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103770</x:v>
      </x:c>
    </x:row>
    <x:row r="221" spans="1:12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109</x:v>
      </x:c>
      <x:c r="F221" s="0" t="s">
        <x:v>110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52185</x:v>
      </x:c>
    </x:row>
    <x:row r="222" spans="1:12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109</x:v>
      </x:c>
      <x:c r="F222" s="0" t="s">
        <x:v>110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11671</x:v>
      </x:c>
    </x:row>
    <x:row r="223" spans="1:12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109</x:v>
      </x:c>
      <x:c r="F223" s="0" t="s">
        <x:v>110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6498</x:v>
      </x:c>
    </x:row>
    <x:row r="224" spans="1:12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109</x:v>
      </x:c>
      <x:c r="F224" s="0" t="s">
        <x:v>110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6510</x:v>
      </x:c>
    </x:row>
    <x:row r="225" spans="1:12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109</x:v>
      </x:c>
      <x:c r="F225" s="0" t="s">
        <x:v>110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48408</x:v>
      </x:c>
    </x:row>
    <x:row r="226" spans="1:12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109</x:v>
      </x:c>
      <x:c r="F226" s="0" t="s">
        <x:v>110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4444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109</x:v>
      </x:c>
      <x:c r="F227" s="0" t="s">
        <x:v>110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1738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109</x:v>
      </x:c>
      <x:c r="F228" s="0" t="s">
        <x:v>110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7339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109</x:v>
      </x:c>
      <x:c r="F229" s="0" t="s">
        <x:v>110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55493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109</x:v>
      </x:c>
      <x:c r="F230" s="0" t="s">
        <x:v>110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37777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109</x:v>
      </x:c>
      <x:c r="F231" s="0" t="s">
        <x:v>110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17634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109</x:v>
      </x:c>
      <x:c r="F232" s="0" t="s">
        <x:v>110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852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109</x:v>
      </x:c>
      <x:c r="F233" s="0" t="s">
        <x:v>110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202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109</x:v>
      </x:c>
      <x:c r="F234" s="0" t="s">
        <x:v>110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32936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109</x:v>
      </x:c>
      <x:c r="F235" s="0" t="s">
        <x:v>110</x:v>
      </x:c>
      <x:c r="G235" s="0" t="s">
        <x:v>52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456942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8289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31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210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54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99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26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113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400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232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321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1109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1809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52</x:v>
      </x:c>
      <x:c r="F248" s="0" t="s">
        <x:v>53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56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52</x:v>
      </x:c>
      <x:c r="F249" s="0" t="s">
        <x:v>53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21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52</x:v>
      </x:c>
      <x:c r="F250" s="0" t="s">
        <x:v>53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18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52</x:v>
      </x:c>
      <x:c r="F251" s="0" t="s">
        <x:v>53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134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52</x:v>
      </x:c>
      <x:c r="F252" s="0" t="s">
        <x:v>53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52</x:v>
      </x:c>
      <x:c r="F253" s="0" t="s">
        <x:v>53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52</x:v>
      </x:c>
      <x:c r="F254" s="0" t="s">
        <x:v>53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103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52</x:v>
      </x:c>
      <x:c r="F255" s="0" t="s">
        <x:v>53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1121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52</x:v>
      </x:c>
      <x:c r="F256" s="0" t="s">
        <x:v>53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43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52</x:v>
      </x:c>
      <x:c r="F257" s="0" t="s">
        <x:v>53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52</x:v>
      </x:c>
      <x:c r="F258" s="0" t="s">
        <x:v>53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52</x:v>
      </x:c>
      <x:c r="F259" s="0" t="s">
        <x:v>53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52</x:v>
      </x:c>
      <x:c r="F260" s="0" t="s">
        <x:v>53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663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52</x:v>
      </x:c>
      <x:c r="F261" s="0" t="s">
        <x:v>53</x:v>
      </x:c>
      <x:c r="G261" s="0" t="s">
        <x:v>52</x:v>
      </x:c>
      <x:c r="H261" s="0" t="s">
        <x:v>106</x:v>
      </x:c>
      <x:c r="I261" s="0" t="s">
        <x:v>56</x:v>
      </x:c>
      <x:c r="J261" s="0" t="s">
        <x:v>56</x:v>
      </x:c>
      <x:c r="K261" s="0" t="s">
        <x:v>57</x:v>
      </x:c>
      <x:c r="L261" s="0">
        <x:v>14882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6192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30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107</x:v>
      </x:c>
      <x:c r="F264" s="0" t="s">
        <x:v>108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192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107</x:v>
      </x:c>
      <x:c r="F265" s="0" t="s">
        <x:v>108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15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107</x:v>
      </x:c>
      <x:c r="F266" s="0" t="s">
        <x:v>108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50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107</x:v>
      </x:c>
      <x:c r="F267" s="0" t="s">
        <x:v>108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12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107</x:v>
      </x:c>
      <x:c r="F268" s="0" t="s">
        <x:v>108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79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366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41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107</x:v>
      </x:c>
      <x:c r="F271" s="0" t="s">
        <x:v>108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211</x:v>
      </x:c>
    </x:row>
    <x:row r="272" spans="1:12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107</x:v>
      </x:c>
      <x:c r="F272" s="0" t="s">
        <x:v>108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71</x:v>
      </x:c>
    </x:row>
    <x:row r="273" spans="1:12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107</x:v>
      </x:c>
      <x:c r="F273" s="0" t="s">
        <x:v>108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483</x:v>
      </x:c>
    </x:row>
    <x:row r="274" spans="1:12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107</x:v>
      </x:c>
      <x:c r="F274" s="0" t="s">
        <x:v>108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107</x:v>
      </x:c>
      <x:c r="F275" s="0" t="s">
        <x:v>108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107</x:v>
      </x:c>
      <x:c r="F276" s="0" t="s">
        <x:v>108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107</x:v>
      </x:c>
      <x:c r="F277" s="0" t="s">
        <x:v>108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31</x:v>
      </x:c>
    </x:row>
    <x:row r="278" spans="1:12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107</x:v>
      </x:c>
      <x:c r="F278" s="0" t="s">
        <x:v>108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107</x:v>
      </x:c>
      <x:c r="F279" s="0" t="s">
        <x:v>108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42</x:v>
      </x:c>
    </x:row>
    <x:row r="281" spans="1:12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253</x:v>
      </x:c>
    </x:row>
    <x:row r="282" spans="1:12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107</x:v>
      </x:c>
      <x:c r="F282" s="0" t="s">
        <x:v>108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6</x:v>
      </x:c>
    </x:row>
    <x:row r="283" spans="1:12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107</x:v>
      </x:c>
      <x:c r="F283" s="0" t="s">
        <x:v>108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107</x:v>
      </x:c>
      <x:c r="F284" s="0" t="s">
        <x:v>108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107</x:v>
      </x:c>
      <x:c r="F285" s="0" t="s">
        <x:v>108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107</x:v>
      </x:c>
      <x:c r="F286" s="0" t="s">
        <x:v>108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292</x:v>
      </x:c>
    </x:row>
    <x:row r="287" spans="1:12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107</x:v>
      </x:c>
      <x:c r="F287" s="0" t="s">
        <x:v>108</x:v>
      </x:c>
      <x:c r="G287" s="0" t="s">
        <x:v>52</x:v>
      </x:c>
      <x:c r="H287" s="0" t="s">
        <x:v>106</x:v>
      </x:c>
      <x:c r="I287" s="0" t="s">
        <x:v>56</x:v>
      </x:c>
      <x:c r="J287" s="0" t="s">
        <x:v>56</x:v>
      </x:c>
      <x:c r="K287" s="0" t="s">
        <x:v>57</x:v>
      </x:c>
      <x:c r="L287" s="0">
        <x:v>8409</x:v>
      </x:c>
    </x:row>
    <x:row r="288" spans="1:12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109</x:v>
      </x:c>
      <x:c r="F288" s="0" t="s">
        <x:v>110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2097</x:v>
      </x:c>
    </x:row>
    <x:row r="289" spans="1:12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109</x:v>
      </x:c>
      <x:c r="F289" s="0" t="s">
        <x:v>110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109</x:v>
      </x:c>
      <x:c r="F290" s="0" t="s">
        <x:v>110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18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109</x:v>
      </x:c>
      <x:c r="F291" s="0" t="s">
        <x:v>110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39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109</x:v>
      </x:c>
      <x:c r="F292" s="0" t="s">
        <x:v>110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49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109</x:v>
      </x:c>
      <x:c r="F293" s="0" t="s">
        <x:v>110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109</x:v>
      </x:c>
      <x:c r="F294" s="0" t="s">
        <x:v>110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34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109</x:v>
      </x:c>
      <x:c r="F295" s="0" t="s">
        <x:v>110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34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109</x:v>
      </x:c>
      <x:c r="F296" s="0" t="s">
        <x:v>110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191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109</x:v>
      </x:c>
      <x:c r="F297" s="0" t="s">
        <x:v>110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110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109</x:v>
      </x:c>
      <x:c r="F298" s="0" t="s">
        <x:v>110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1038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109</x:v>
      </x:c>
      <x:c r="F299" s="0" t="s">
        <x:v>110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1326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109</x:v>
      </x:c>
      <x:c r="F300" s="0" t="s">
        <x:v>110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36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109</x:v>
      </x:c>
      <x:c r="F301" s="0" t="s">
        <x:v>110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15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109</x:v>
      </x:c>
      <x:c r="F302" s="0" t="s">
        <x:v>110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109</x:v>
      </x:c>
      <x:c r="F303" s="0" t="s">
        <x:v>110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103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109</x:v>
      </x:c>
      <x:c r="F304" s="0" t="s">
        <x:v>110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13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109</x:v>
      </x:c>
      <x:c r="F305" s="0" t="s">
        <x:v>110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109</x:v>
      </x:c>
      <x:c r="F306" s="0" t="s">
        <x:v>110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61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109</x:v>
      </x:c>
      <x:c r="F307" s="0" t="s">
        <x:v>110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868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109</x:v>
      </x:c>
      <x:c r="F308" s="0" t="s">
        <x:v>110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37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109</x:v>
      </x:c>
      <x:c r="F309" s="0" t="s">
        <x:v>110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109</x:v>
      </x:c>
      <x:c r="F310" s="0" t="s">
        <x:v>110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109</x:v>
      </x:c>
      <x:c r="F311" s="0" t="s">
        <x:v>110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109</x:v>
      </x:c>
      <x:c r="F312" s="0" t="s">
        <x:v>110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371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109</x:v>
      </x:c>
      <x:c r="F313" s="0" t="s">
        <x:v>110</x:v>
      </x:c>
      <x:c r="G313" s="0" t="s">
        <x:v>52</x:v>
      </x:c>
      <x:c r="H313" s="0" t="s">
        <x:v>106</x:v>
      </x:c>
      <x:c r="I313" s="0" t="s">
        <x:v>56</x:v>
      </x:c>
      <x:c r="J313" s="0" t="s">
        <x:v>56</x:v>
      </x:c>
      <x:c r="K313" s="0" t="s">
        <x:v>57</x:v>
      </x:c>
      <x:c r="L313" s="0">
        <x:v>6473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9102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2133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10541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6369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7924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3559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10609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34325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2467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12628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9702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19795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52</x:v>
      </x:c>
      <x:c r="F326" s="0" t="s">
        <x:v>53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890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52</x:v>
      </x:c>
      <x:c r="F327" s="0" t="s">
        <x:v>53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888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52</x:v>
      </x:c>
      <x:c r="F328" s="0" t="s">
        <x:v>53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1612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52</x:v>
      </x:c>
      <x:c r="F329" s="0" t="s">
        <x:v>53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2432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52</x:v>
      </x:c>
      <x:c r="F330" s="0" t="s">
        <x:v>53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383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52</x:v>
      </x:c>
      <x:c r="F331" s="0" t="s">
        <x:v>53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137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52</x:v>
      </x:c>
      <x:c r="F332" s="0" t="s">
        <x:v>53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3027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52</x:v>
      </x:c>
      <x:c r="F333" s="0" t="s">
        <x:v>53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17226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52</x:v>
      </x:c>
      <x:c r="F334" s="0" t="s">
        <x:v>53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1318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52</x:v>
      </x:c>
      <x:c r="F335" s="0" t="s">
        <x:v>53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1300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52</x:v>
      </x:c>
      <x:c r="F336" s="0" t="s">
        <x:v>53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45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52</x:v>
      </x:c>
      <x:c r="F337" s="0" t="s">
        <x:v>53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1279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52</x:v>
      </x:c>
      <x:c r="F338" s="0" t="s">
        <x:v>53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39445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52</x:v>
      </x:c>
      <x:c r="F339" s="0" t="s">
        <x:v>53</x:v>
      </x:c>
      <x:c r="G339" s="0" t="s">
        <x:v>52</x:v>
      </x:c>
      <x:c r="H339" s="0" t="s">
        <x:v>106</x:v>
      </x:c>
      <x:c r="I339" s="0" t="s">
        <x:v>56</x:v>
      </x:c>
      <x:c r="J339" s="0" t="s">
        <x:v>56</x:v>
      </x:c>
      <x:c r="K339" s="0" t="s">
        <x:v>57</x:v>
      </x:c>
      <x:c r="L339" s="0">
        <x:v>199136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107</x:v>
      </x:c>
      <x:c r="F340" s="0" t="s">
        <x:v>108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8533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107</x:v>
      </x:c>
      <x:c r="F341" s="0" t="s">
        <x:v>108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2078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107</x:v>
      </x:c>
      <x:c r="F342" s="0" t="s">
        <x:v>108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10212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107</x:v>
      </x:c>
      <x:c r="F343" s="0" t="s">
        <x:v>108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2416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107</x:v>
      </x:c>
      <x:c r="F344" s="0" t="s">
        <x:v>108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6370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107</x:v>
      </x:c>
      <x:c r="F345" s="0" t="s">
        <x:v>108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2603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107</x:v>
      </x:c>
      <x:c r="F346" s="0" t="s">
        <x:v>108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7463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107</x:v>
      </x:c>
      <x:c r="F347" s="0" t="s">
        <x:v>108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33812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107</x:v>
      </x:c>
      <x:c r="F348" s="0" t="s">
        <x:v>108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1641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107</x:v>
      </x:c>
      <x:c r="F349" s="0" t="s">
        <x:v>108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12046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107</x:v>
      </x:c>
      <x:c r="F350" s="0" t="s">
        <x:v>108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2188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107</x:v>
      </x:c>
      <x:c r="F351" s="0" t="s">
        <x:v>108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8932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107</x:v>
      </x:c>
      <x:c r="F352" s="0" t="s">
        <x:v>108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542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107</x:v>
      </x:c>
      <x:c r="F353" s="0" t="s">
        <x:v>108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482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107</x:v>
      </x:c>
      <x:c r="F354" s="0" t="s">
        <x:v>108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1305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107</x:v>
      </x:c>
      <x:c r="F355" s="0" t="s">
        <x:v>108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544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107</x:v>
      </x:c>
      <x:c r="F356" s="0" t="s">
        <x:v>108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182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107</x:v>
      </x:c>
      <x:c r="F357" s="0" t="s">
        <x:v>108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39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107</x:v>
      </x:c>
      <x:c r="F358" s="0" t="s">
        <x:v>108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1985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107</x:v>
      </x:c>
      <x:c r="F359" s="0" t="s">
        <x:v>108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7196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107</x:v>
      </x:c>
      <x:c r="F360" s="0" t="s">
        <x:v>108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460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107</x:v>
      </x:c>
      <x:c r="F361" s="0" t="s">
        <x:v>108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1035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107</x:v>
      </x:c>
      <x:c r="F362" s="0" t="s">
        <x:v>108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42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107</x:v>
      </x:c>
      <x:c r="F363" s="0" t="s">
        <x:v>108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1271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107</x:v>
      </x:c>
      <x:c r="F364" s="0" t="s">
        <x:v>108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27472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107</x:v>
      </x:c>
      <x:c r="F365" s="0" t="s">
        <x:v>108</x:v>
      </x:c>
      <x:c r="G365" s="0" t="s">
        <x:v>52</x:v>
      </x:c>
      <x:c r="H365" s="0" t="s">
        <x:v>106</x:v>
      </x:c>
      <x:c r="I365" s="0" t="s">
        <x:v>56</x:v>
      </x:c>
      <x:c r="J365" s="0" t="s">
        <x:v>56</x:v>
      </x:c>
      <x:c r="K365" s="0" t="s">
        <x:v>57</x:v>
      </x:c>
      <x:c r="L365" s="0">
        <x:v>140849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109</x:v>
      </x:c>
      <x:c r="F366" s="0" t="s">
        <x:v>110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569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109</x:v>
      </x:c>
      <x:c r="F367" s="0" t="s">
        <x:v>110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55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109</x:v>
      </x:c>
      <x:c r="F368" s="0" t="s">
        <x:v>110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329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109</x:v>
      </x:c>
      <x:c r="F369" s="0" t="s">
        <x:v>110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3953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109</x:v>
      </x:c>
      <x:c r="F370" s="0" t="s">
        <x:v>110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1554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109</x:v>
      </x:c>
      <x:c r="F371" s="0" t="s">
        <x:v>110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956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109</x:v>
      </x:c>
      <x:c r="F372" s="0" t="s">
        <x:v>110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3146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109</x:v>
      </x:c>
      <x:c r="F373" s="0" t="s">
        <x:v>110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513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109</x:v>
      </x:c>
      <x:c r="F374" s="0" t="s">
        <x:v>110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826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109</x:v>
      </x:c>
      <x:c r="F375" s="0" t="s">
        <x:v>110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582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109</x:v>
      </x:c>
      <x:c r="F376" s="0" t="s">
        <x:v>110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7514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109</x:v>
      </x:c>
      <x:c r="F377" s="0" t="s">
        <x:v>110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10863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109</x:v>
      </x:c>
      <x:c r="F378" s="0" t="s">
        <x:v>110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348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109</x:v>
      </x:c>
      <x:c r="F379" s="0" t="s">
        <x:v>110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406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109</x:v>
      </x:c>
      <x:c r="F380" s="0" t="s">
        <x:v>110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307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109</x:v>
      </x:c>
      <x:c r="F381" s="0" t="s">
        <x:v>110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1888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109</x:v>
      </x:c>
      <x:c r="F382" s="0" t="s">
        <x:v>110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201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109</x:v>
      </x:c>
      <x:c r="F383" s="0" t="s">
        <x:v>110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98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109</x:v>
      </x:c>
      <x:c r="F384" s="0" t="s">
        <x:v>110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1042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109</x:v>
      </x:c>
      <x:c r="F385" s="0" t="s">
        <x:v>110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10030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109</x:v>
      </x:c>
      <x:c r="F386" s="0" t="s">
        <x:v>110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858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109</x:v>
      </x:c>
      <x:c r="F387" s="0" t="s">
        <x:v>110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265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109</x:v>
      </x:c>
      <x:c r="F388" s="0" t="s">
        <x:v>110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109</x:v>
      </x:c>
      <x:c r="F389" s="0" t="s">
        <x:v>110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109</x:v>
      </x:c>
      <x:c r="F390" s="0" t="s">
        <x:v>110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11973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109</x:v>
      </x:c>
      <x:c r="F391" s="0" t="s">
        <x:v>110</x:v>
      </x:c>
      <x:c r="G391" s="0" t="s">
        <x:v>52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2"/>
      </x:sharedItems>
    </x:cacheField>
    <x:cacheField name="Statistic Label">
      <x:sharedItems count="1">
        <x:s v="1996 Population Aged 15 Years and Over at Work and Unemployed excluding First Time Job Seeker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Employment Status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6372" count="354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1562"/>
        <x:n v="3883"/>
        <x:n v="10406"/>
        <x:n v="1321"/>
        <x:n v="555"/>
        <x:n v="929"/>
        <x:n v="3777"/>
        <x:n v="23059"/>
        <x:n v="4238"/>
        <x:n v="12351"/>
        <x:n v="2854"/>
        <x:n v="35531"/>
        <x:n v="9398"/>
        <x:n v="1401"/>
        <x:n v="3270"/>
        <x:n v="7076"/>
        <x:n v="445"/>
        <x:n v="100"/>
        <x:n v="7755"/>
        <x:n v="21274"/>
        <x:n v="2061"/>
        <x:n v="277"/>
        <x:n v="0"/>
        <x:n v="2806"/>
        <x:n v="256329"/>
        <x:n v="94139"/>
        <x:n v="3846"/>
        <x:n v="10306"/>
        <x:n v="852"/>
        <x:n v="396"/>
        <x:n v="803"/>
        <x:n v="3491"/>
        <x:n v="22731"/>
        <x:n v="3122"/>
        <x:n v="11812"/>
        <x:n v="1227"/>
        <x:n v="26825"/>
        <x:n v="7804"/>
        <x:n v="1148"/>
        <x:n v="3074"/>
        <x:n v="4284"/>
        <x:n v="155"/>
        <x:n v="59"/>
        <x:n v="5136"/>
        <x:n v="10833"/>
        <x:n v="478"/>
        <x:n v="246"/>
        <x:n v="2388"/>
        <x:n v="215155"/>
        <x:n v="7423"/>
        <x:n v="37"/>
        <x:n v="469"/>
        <x:n v="159"/>
        <x:n v="126"/>
        <x:n v="286"/>
        <x:n v="328"/>
        <x:n v="1116"/>
        <x:n v="539"/>
        <x:n v="1627"/>
        <x:n v="8706"/>
        <x:n v="1594"/>
        <x:n v="253"/>
        <x:n v="196"/>
        <x:n v="2792"/>
        <x:n v="290"/>
        <x:n v="41"/>
        <x:n v="2619"/>
        <x:n v="10441"/>
        <x:n v="1583"/>
        <x:n v="31"/>
        <x:n v="418"/>
        <x:n v="41174"/>
        <x:n v="21672"/>
        <x:n v="20772"/>
        <x:n v="48828"/>
        <x:n v="14872"/>
        <x:n v="23761"/>
        <x:n v="19338"/>
        <x:n v="47036"/>
        <x:n v="52014"/>
        <x:n v="57920"/>
        <x:n v="63928"/>
        <x:n v="127839"/>
        <x:n v="99124"/>
        <x:n v="29063"/>
        <x:n v="17288"/>
        <x:n v="30419"/>
        <x:n v="58434"/>
        <x:n v="6237"/>
        <x:n v="6297"/>
        <x:n v="16639"/>
        <x:n v="86971"/>
        <x:n v="58287"/>
        <x:n v="38267"/>
        <x:n v="10625"/>
        <x:n v="9836"/>
        <x:n v="70558"/>
        <x:n v="1036025"/>
        <x:n v="18763"/>
        <x:n v="19965"/>
        <x:n v="46574"/>
        <x:n v="5255"/>
        <x:n v="18648"/>
        <x:n v="14439"/>
        <x:n v="29541"/>
        <x:n v="49896"/>
        <x:n v="39413"/>
        <x:n v="58162"/>
        <x:n v="24069"/>
        <x:n v="46939"/>
        <x:n v="17392"/>
        <x:n v="10790"/>
        <x:n v="23909"/>
        <x:n v="10026"/>
        <x:n v="1793"/>
        <x:n v="4559"/>
        <x:n v="9300"/>
        <x:n v="31478"/>
        <x:n v="20510"/>
        <x:n v="20633"/>
        <x:n v="9773"/>
        <x:n v="9634"/>
        <x:n v="37622"/>
        <x:n v="579083"/>
        <x:n v="2909"/>
        <x:n v="807"/>
        <x:n v="2254"/>
        <x:n v="9617"/>
        <x:n v="5113"/>
        <x:n v="4899"/>
        <x:n v="17495"/>
        <x:n v="2118"/>
        <x:n v="18507"/>
        <x:n v="5766"/>
        <x:n v="103770"/>
        <x:n v="52185"/>
        <x:n v="11671"/>
        <x:n v="6498"/>
        <x:n v="6510"/>
        <x:n v="48408"/>
        <x:n v="4444"/>
        <x:n v="1738"/>
        <x:n v="7339"/>
        <x:n v="55493"/>
        <x:n v="37777"/>
        <x:n v="17634"/>
        <x:n v="202"/>
        <x:n v="32936"/>
        <x:n v="456942"/>
        <x:n v="8289"/>
        <x:n v="54"/>
        <x:n v="99"/>
        <x:n v="26"/>
        <x:n v="113"/>
        <x:n v="400"/>
        <x:n v="232"/>
        <x:n v="321"/>
        <x:n v="1109"/>
        <x:n v="1809"/>
        <x:n v="56"/>
        <x:n v="21"/>
        <x:n v="18"/>
        <x:n v="134"/>
        <x:n v="16"/>
        <x:n v="14"/>
        <x:n v="103"/>
        <x:n v="1121"/>
        <x:n v="43"/>
        <x:n v="663"/>
        <x:n v="14882"/>
        <x:n v="6192"/>
        <x:n v="30"/>
        <x:n v="192"/>
        <x:n v="15"/>
        <x:n v="50"/>
        <x:n v="12"/>
        <x:n v="79"/>
        <x:n v="366"/>
        <x:n v="211"/>
        <x:n v="71"/>
        <x:n v="483"/>
        <x:n v="20"/>
        <x:n v="6"/>
        <x:n v="3"/>
        <x:n v="2"/>
        <x:n v="42"/>
        <x:n v="292"/>
        <x:n v="8409"/>
        <x:n v="2097"/>
        <x:n v="1"/>
        <x:n v="39"/>
        <x:n v="49"/>
        <x:n v="34"/>
        <x:n v="191"/>
        <x:n v="110"/>
        <x:n v="1038"/>
        <x:n v="1326"/>
        <x:n v="36"/>
        <x:n v="13"/>
        <x:n v="61"/>
        <x:n v="868"/>
        <x:n v="371"/>
        <x:n v="6473"/>
        <x:n v="9102"/>
        <x:n v="10541"/>
        <x:n v="6369"/>
        <x:n v="7924"/>
        <x:n v="3559"/>
        <x:n v="10609"/>
        <x:n v="34325"/>
        <x:n v="2467"/>
        <x:n v="12628"/>
        <x:n v="9702"/>
        <x:n v="19795"/>
        <x:n v="890"/>
        <x:n v="888"/>
        <x:n v="1612"/>
        <x:n v="2432"/>
        <x:n v="383"/>
        <x:n v="137"/>
        <x:n v="3027"/>
        <x:n v="17226"/>
        <x:n v="1318"/>
        <x:n v="1300"/>
        <x:n v="45"/>
        <x:n v="1279"/>
        <x:n v="39445"/>
        <x:n v="199136"/>
        <x:n v="8533"/>
        <x:n v="2078"/>
        <x:n v="10212"/>
        <x:n v="2416"/>
        <x:n v="6370"/>
        <x:n v="2603"/>
        <x:n v="7463"/>
        <x:n v="33812"/>
        <x:n v="1641"/>
        <x:n v="12046"/>
        <x:n v="2188"/>
        <x:n v="8932"/>
        <x:n v="542"/>
        <x:n v="482"/>
        <x:n v="1305"/>
        <x:n v="544"/>
        <x:n v="182"/>
        <x:n v="1985"/>
        <x:n v="7196"/>
        <x:n v="460"/>
        <x:n v="1035"/>
        <x:n v="1271"/>
        <x:n v="27472"/>
        <x:n v="140849"/>
        <x:n v="569"/>
        <x:n v="55"/>
        <x:n v="329"/>
        <x:n v="3953"/>
        <x:n v="1554"/>
        <x:n v="956"/>
        <x:n v="3146"/>
        <x:n v="513"/>
        <x:n v="826"/>
        <x:n v="582"/>
        <x:n v="7514"/>
        <x:n v="10863"/>
        <x:n v="348"/>
        <x:n v="406"/>
        <x:n v="307"/>
        <x:n v="1888"/>
        <x:n v="201"/>
        <x:n v="98"/>
        <x:n v="1042"/>
        <x:n v="10030"/>
        <x:n v="858"/>
        <x:n v="265"/>
        <x:n v="8"/>
        <x:n v="119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2"/>
    <s v="1996 Population Aged 15 Years and Over at Work and Unemployed excluding First Time Job Seekers"/>
    <s v="905"/>
    <s v="Population aged 15 years and over at work and unemployed"/>
    <s v="-"/>
    <s v="Both sexes"/>
    <s v="A100"/>
    <s v="Farming, fishing and forestry workers"/>
    <s v="1996"/>
    <s v="1996"/>
    <s v="Number"/>
    <n v="140625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B201"/>
    <s v="Electrical trades workers"/>
    <s v="1996"/>
    <s v="1996"/>
    <s v="Number"/>
    <n v="26819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C300"/>
    <s v="Engineering and allied trades workers"/>
    <s v="1996"/>
    <s v="1996"/>
    <s v="Number"/>
    <n v="69985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D400"/>
    <s v="Textile, clothing and leather workers"/>
    <s v="1996"/>
    <s v="1996"/>
    <s v="Number"/>
    <n v="22616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E500"/>
    <s v="Food, drink and tobacco production workers"/>
    <s v="1996"/>
    <s v="1996"/>
    <s v="Number"/>
    <n v="32339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F600"/>
    <s v="Chemical, paper, wood, rubber, plastics and printing workers"/>
    <s v="1996"/>
    <s v="1996"/>
    <s v="Number"/>
    <n v="23852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G700"/>
    <s v="Other manufacturing workers"/>
    <s v="1996"/>
    <s v="1996"/>
    <s v="Number"/>
    <n v="61535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H800"/>
    <s v="Building and construction workers"/>
    <s v="1996"/>
    <s v="1996"/>
    <s v="Number"/>
    <n v="109798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I901"/>
    <s v="Managers and executives"/>
    <s v="1996"/>
    <s v="1996"/>
    <s v="Number"/>
    <n v="64857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L1200"/>
    <s v="Communication, warehouse and transport workers"/>
    <s v="1996"/>
    <s v="1996"/>
    <s v="Number"/>
    <n v="89228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J1000"/>
    <s v="Clerical and office workers"/>
    <s v="1996"/>
    <s v="1996"/>
    <s v="Number"/>
    <n v="141504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M1301"/>
    <s v="Sales occupations"/>
    <s v="1996"/>
    <s v="1996"/>
    <s v="Number"/>
    <n v="156259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N1400"/>
    <s v="Business and commerce occupations"/>
    <s v="1996"/>
    <s v="1996"/>
    <s v="Number"/>
    <n v="39407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O1501"/>
    <s v="Computer software occupations"/>
    <s v="1996"/>
    <s v="1996"/>
    <s v="Number"/>
    <n v="19598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P1600"/>
    <s v="Scientific and technical occupations"/>
    <s v="1996"/>
    <s v="1996"/>
    <s v="Number"/>
    <n v="35319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Q1700"/>
    <s v="Health and related workers"/>
    <s v="1996"/>
    <s v="1996"/>
    <s v="Number"/>
    <n v="68076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R1800"/>
    <s v="Social workers and related occupations"/>
    <s v="1996"/>
    <s v="1996"/>
    <s v="Number"/>
    <n v="7081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S1900"/>
    <s v="Religious occupations"/>
    <s v="1996"/>
    <s v="1996"/>
    <s v="Number"/>
    <n v="6548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T2000"/>
    <s v="Other professional workers"/>
    <s v="1996"/>
    <s v="1996"/>
    <s v="Number"/>
    <n v="27524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V2200"/>
    <s v="Personal service and childcare workers"/>
    <s v="1996"/>
    <s v="1996"/>
    <s v="Number"/>
    <n v="126592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U2100"/>
    <s v="Teachers"/>
    <s v="1996"/>
    <s v="1996"/>
    <s v="Number"/>
    <n v="61709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K1100"/>
    <s v="Central and local government workers"/>
    <s v="1996"/>
    <s v="1996"/>
    <s v="Number"/>
    <n v="39844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W2300"/>
    <s v="Garda Síochána"/>
    <s v="1996"/>
    <s v="1996"/>
    <s v="Number"/>
    <n v="10670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X2400"/>
    <s v="Army occupations"/>
    <s v="1996"/>
    <s v="1996"/>
    <s v="Number"/>
    <n v="11115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Y2500"/>
    <s v="Other gainful occupations (incl. not stated)"/>
    <s v="1996"/>
    <s v="1996"/>
    <s v="Number"/>
    <n v="113472"/>
  </r>
  <r>
    <s v="ASR12"/>
    <s v="1996 Population Aged 15 Years and Over at Work and Unemployed excluding First Time Job Seekers"/>
    <s v="905"/>
    <s v="Population aged 15 years and over at work and unemployed"/>
    <s v="-"/>
    <s v="Both sexes"/>
    <s v="-"/>
    <s v="All occupations"/>
    <s v="1996"/>
    <s v="1996"/>
    <s v="Number"/>
    <n v="1506372"/>
  </r>
  <r>
    <s v="ASR12"/>
    <s v="1996 Population Aged 15 Years and Over at Work and Unemployed excluding First Time Job Seekers"/>
    <s v="905"/>
    <s v="Population aged 15 years and over at work and unemployed"/>
    <s v="1"/>
    <s v="Male"/>
    <s v="A100"/>
    <s v="Farming, fishing and forestry workers"/>
    <s v="1996"/>
    <s v="1996"/>
    <s v="Number"/>
    <n v="127627"/>
  </r>
  <r>
    <s v="ASR12"/>
    <s v="1996 Population Aged 15 Years and Over at Work and Unemployed excluding First Time Job Seekers"/>
    <s v="905"/>
    <s v="Population aged 15 years and over at work and unemployed"/>
    <s v="1"/>
    <s v="Male"/>
    <s v="B201"/>
    <s v="Electrical trades workers"/>
    <s v="1996"/>
    <s v="1996"/>
    <s v="Number"/>
    <n v="25919"/>
  </r>
  <r>
    <s v="ASR12"/>
    <s v="1996 Population Aged 15 Years and Over at Work and Unemployed excluding First Time Job Seekers"/>
    <s v="905"/>
    <s v="Population aged 15 years and over at work and unemployed"/>
    <s v="1"/>
    <s v="Male"/>
    <s v="C300"/>
    <s v="Engineering and allied trades workers"/>
    <s v="1996"/>
    <s v="1996"/>
    <s v="Number"/>
    <n v="67284"/>
  </r>
  <r>
    <s v="ASR12"/>
    <s v="1996 Population Aged 15 Years and Over at Work and Unemployed excluding First Time Job Seekers"/>
    <s v="905"/>
    <s v="Population aged 15 years and over at work and unemployed"/>
    <s v="1"/>
    <s v="Male"/>
    <s v="D400"/>
    <s v="Textile, clothing and leather workers"/>
    <s v="1996"/>
    <s v="1996"/>
    <s v="Number"/>
    <n v="8538"/>
  </r>
  <r>
    <s v="ASR12"/>
    <s v="1996 Population Aged 15 Years and Over at Work and Unemployed excluding First Time Job Seekers"/>
    <s v="905"/>
    <s v="Population aged 15 years and over at work and unemployed"/>
    <s v="1"/>
    <s v="Male"/>
    <s v="E500"/>
    <s v="Food, drink and tobacco production workers"/>
    <s v="1996"/>
    <s v="1996"/>
    <s v="Number"/>
    <n v="25464"/>
  </r>
  <r>
    <s v="ASR12"/>
    <s v="1996 Population Aged 15 Years and Over at Work and Unemployed excluding First Time Job Seekers"/>
    <s v="905"/>
    <s v="Population aged 15 years and over at work and unemployed"/>
    <s v="1"/>
    <s v="Male"/>
    <s v="F600"/>
    <s v="Chemical, paper, wood, rubber, plastics and printing workers"/>
    <s v="1996"/>
    <s v="1996"/>
    <s v="Number"/>
    <n v="17857"/>
  </r>
  <r>
    <s v="ASR12"/>
    <s v="1996 Population Aged 15 Years and Over at Work and Unemployed excluding First Time Job Seekers"/>
    <s v="905"/>
    <s v="Population aged 15 years and over at work and unemployed"/>
    <s v="1"/>
    <s v="Male"/>
    <s v="G700"/>
    <s v="Other manufacturing workers"/>
    <s v="1996"/>
    <s v="1996"/>
    <s v="Number"/>
    <n v="40574"/>
  </r>
  <r>
    <s v="ASR12"/>
    <s v="1996 Population Aged 15 Years and Over at Work and Unemployed excluding First Time Job Seekers"/>
    <s v="905"/>
    <s v="Population aged 15 years and over at work and unemployed"/>
    <s v="1"/>
    <s v="Male"/>
    <s v="H800"/>
    <s v="Building and construction workers"/>
    <s v="1996"/>
    <s v="1996"/>
    <s v="Number"/>
    <n v="106805"/>
  </r>
  <r>
    <s v="ASR12"/>
    <s v="1996 Population Aged 15 Years and Over at Work and Unemployed excluding First Time Job Seekers"/>
    <s v="905"/>
    <s v="Population aged 15 years and over at work and unemployed"/>
    <s v="1"/>
    <s v="Male"/>
    <s v="I901"/>
    <s v="Managers and executives"/>
    <s v="1996"/>
    <s v="1996"/>
    <s v="Number"/>
    <n v="44217"/>
  </r>
  <r>
    <s v="ASR12"/>
    <s v="1996 Population Aged 15 Years and Over at Work and Unemployed excluding First Time Job Seekers"/>
    <s v="905"/>
    <s v="Population aged 15 years and over at work and unemployed"/>
    <s v="1"/>
    <s v="Male"/>
    <s v="L1200"/>
    <s v="Communication, warehouse and transport workers"/>
    <s v="1996"/>
    <s v="1996"/>
    <s v="Number"/>
    <n v="82231"/>
  </r>
  <r>
    <s v="ASR12"/>
    <s v="1996 Population Aged 15 Years and Over at Work and Unemployed excluding First Time Job Seekers"/>
    <s v="905"/>
    <s v="Population aged 15 years and over at work and unemployed"/>
    <s v="1"/>
    <s v="Male"/>
    <s v="J1000"/>
    <s v="Clerical and office workers"/>
    <s v="1996"/>
    <s v="1996"/>
    <s v="Number"/>
    <n v="27555"/>
  </r>
  <r>
    <s v="ASR12"/>
    <s v="1996 Population Aged 15 Years and Over at Work and Unemployed excluding First Time Job Seekers"/>
    <s v="905"/>
    <s v="Population aged 15 years and over at work and unemployed"/>
    <s v="1"/>
    <s v="Male"/>
    <s v="M1301"/>
    <s v="Sales occupations"/>
    <s v="1996"/>
    <s v="1996"/>
    <s v="Number"/>
    <n v="83179"/>
  </r>
  <r>
    <s v="ASR12"/>
    <s v="1996 Population Aged 15 Years and Over at Work and Unemployed excluding First Time Job Seekers"/>
    <s v="905"/>
    <s v="Population aged 15 years and over at work and unemployed"/>
    <s v="1"/>
    <s v="Male"/>
    <s v="N1400"/>
    <s v="Business and commerce occupations"/>
    <s v="1996"/>
    <s v="1996"/>
    <s v="Number"/>
    <n v="25758"/>
  </r>
  <r>
    <s v="ASR12"/>
    <s v="1996 Population Aged 15 Years and Over at Work and Unemployed excluding First Time Job Seekers"/>
    <s v="905"/>
    <s v="Population aged 15 years and over at work and unemployed"/>
    <s v="1"/>
    <s v="Male"/>
    <s v="O1501"/>
    <s v="Computer software occupations"/>
    <s v="1996"/>
    <s v="1996"/>
    <s v="Number"/>
    <n v="12426"/>
  </r>
  <r>
    <s v="ASR12"/>
    <s v="1996 Population Aged 15 Years and Over at Work and Unemployed excluding First Time Job Seekers"/>
    <s v="905"/>
    <s v="Population aged 15 years and over at work and unemployed"/>
    <s v="1"/>
    <s v="Male"/>
    <s v="P1600"/>
    <s v="Scientific and technical occupations"/>
    <s v="1996"/>
    <s v="1996"/>
    <s v="Number"/>
    <n v="28300"/>
  </r>
  <r>
    <s v="ASR12"/>
    <s v="1996 Population Aged 15 Years and Over at Work and Unemployed excluding First Time Job Seekers"/>
    <s v="905"/>
    <s v="Population aged 15 years and over at work and unemployed"/>
    <s v="1"/>
    <s v="Male"/>
    <s v="Q1700"/>
    <s v="Health and related workers"/>
    <s v="1996"/>
    <s v="1996"/>
    <s v="Number"/>
    <n v="14885"/>
  </r>
  <r>
    <s v="ASR12"/>
    <s v="1996 Population Aged 15 Years and Over at Work and Unemployed excluding First Time Job Seekers"/>
    <s v="905"/>
    <s v="Population aged 15 years and over at work and unemployed"/>
    <s v="1"/>
    <s v="Male"/>
    <s v="R1800"/>
    <s v="Social workers and related occupations"/>
    <s v="1996"/>
    <s v="1996"/>
    <s v="Number"/>
    <n v="2133"/>
  </r>
  <r>
    <s v="ASR12"/>
    <s v="1996 Population Aged 15 Years and Over at Work and Unemployed excluding First Time Job Seekers"/>
    <s v="905"/>
    <s v="Population aged 15 years and over at work and unemployed"/>
    <s v="1"/>
    <s v="Male"/>
    <s v="S1900"/>
    <s v="Religious occupations"/>
    <s v="1996"/>
    <s v="1996"/>
    <s v="Number"/>
    <n v="4659"/>
  </r>
  <r>
    <s v="ASR12"/>
    <s v="1996 Population Aged 15 Years and Over at Work and Unemployed excluding First Time Job Seekers"/>
    <s v="905"/>
    <s v="Population aged 15 years and over at work and unemployed"/>
    <s v="1"/>
    <s v="Male"/>
    <s v="T2000"/>
    <s v="Other professional workers"/>
    <s v="1996"/>
    <s v="1996"/>
    <s v="Number"/>
    <n v="16463"/>
  </r>
  <r>
    <s v="ASR12"/>
    <s v="1996 Population Aged 15 Years and Over at Work and Unemployed excluding First Time Job Seekers"/>
    <s v="905"/>
    <s v="Population aged 15 years and over at work and unemployed"/>
    <s v="1"/>
    <s v="Male"/>
    <s v="V2200"/>
    <s v="Personal service and childcare workers"/>
    <s v="1996"/>
    <s v="1996"/>
    <s v="Number"/>
    <n v="49760"/>
  </r>
  <r>
    <s v="ASR12"/>
    <s v="1996 Population Aged 15 Years and Over at Work and Unemployed excluding First Time Job Seekers"/>
    <s v="905"/>
    <s v="Population aged 15 years and over at work and unemployed"/>
    <s v="1"/>
    <s v="Male"/>
    <s v="U2100"/>
    <s v="Teachers"/>
    <s v="1996"/>
    <s v="1996"/>
    <s v="Number"/>
    <n v="21454"/>
  </r>
  <r>
    <s v="ASR12"/>
    <s v="1996 Population Aged 15 Years and Over at Work and Unemployed excluding First Time Job Seekers"/>
    <s v="905"/>
    <s v="Population aged 15 years and over at work and unemployed"/>
    <s v="1"/>
    <s v="Male"/>
    <s v="K1100"/>
    <s v="Central and local government workers"/>
    <s v="1996"/>
    <s v="1996"/>
    <s v="Number"/>
    <n v="21914"/>
  </r>
  <r>
    <s v="ASR12"/>
    <s v="1996 Population Aged 15 Years and Over at Work and Unemployed excluding First Time Job Seekers"/>
    <s v="905"/>
    <s v="Population aged 15 years and over at work and unemployed"/>
    <s v="1"/>
    <s v="Male"/>
    <s v="W2300"/>
    <s v="Garda Síochána"/>
    <s v="1996"/>
    <s v="1996"/>
    <s v="Number"/>
    <n v="9815"/>
  </r>
  <r>
    <s v="ASR12"/>
    <s v="1996 Population Aged 15 Years and Over at Work and Unemployed excluding First Time Job Seekers"/>
    <s v="905"/>
    <s v="Population aged 15 years and over at work and unemployed"/>
    <s v="1"/>
    <s v="Male"/>
    <s v="X2400"/>
    <s v="Army occupations"/>
    <s v="1996"/>
    <s v="1996"/>
    <s v="Number"/>
    <n v="10905"/>
  </r>
  <r>
    <s v="ASR12"/>
    <s v="1996 Population Aged 15 Years and Over at Work and Unemployed excluding First Time Job Seekers"/>
    <s v="905"/>
    <s v="Population aged 15 years and over at work and unemployed"/>
    <s v="1"/>
    <s v="Male"/>
    <s v="Y2500"/>
    <s v="Other gainful occupations (incl. not stated)"/>
    <s v="1996"/>
    <s v="1996"/>
    <s v="Number"/>
    <n v="67774"/>
  </r>
  <r>
    <s v="ASR12"/>
    <s v="1996 Population Aged 15 Years and Over at Work and Unemployed excluding First Time Job Seekers"/>
    <s v="905"/>
    <s v="Population aged 15 years and over at work and unemployed"/>
    <s v="1"/>
    <s v="Male"/>
    <s v="-"/>
    <s v="All occupations"/>
    <s v="1996"/>
    <s v="1996"/>
    <s v="Number"/>
    <n v="943496"/>
  </r>
  <r>
    <s v="ASR12"/>
    <s v="1996 Population Aged 15 Years and Over at Work and Unemployed excluding First Time Job Seekers"/>
    <s v="905"/>
    <s v="Population aged 15 years and over at work and unemployed"/>
    <s v="2"/>
    <s v="Female"/>
    <s v="A100"/>
    <s v="Farming, fishing and forestry workers"/>
    <s v="1996"/>
    <s v="1996"/>
    <s v="Number"/>
    <n v="12998"/>
  </r>
  <r>
    <s v="ASR12"/>
    <s v="1996 Population Aged 15 Years and Over at Work and Unemployed excluding First Time Job Seekers"/>
    <s v="905"/>
    <s v="Population aged 15 years and over at work and unemployed"/>
    <s v="2"/>
    <s v="Female"/>
    <s v="B201"/>
    <s v="Electrical trades workers"/>
    <s v="1996"/>
    <s v="1996"/>
    <s v="Number"/>
    <n v="900"/>
  </r>
  <r>
    <s v="ASR12"/>
    <s v="1996 Population Aged 15 Years and Over at Work and Unemployed excluding First Time Job Seekers"/>
    <s v="905"/>
    <s v="Population aged 15 years and over at work and unemployed"/>
    <s v="2"/>
    <s v="Female"/>
    <s v="C300"/>
    <s v="Engineering and allied trades workers"/>
    <s v="1996"/>
    <s v="1996"/>
    <s v="Number"/>
    <n v="2701"/>
  </r>
  <r>
    <s v="ASR12"/>
    <s v="1996 Population Aged 15 Years and Over at Work and Unemployed excluding First Time Job Seekers"/>
    <s v="905"/>
    <s v="Population aged 15 years and over at work and unemployed"/>
    <s v="2"/>
    <s v="Female"/>
    <s v="D400"/>
    <s v="Textile, clothing and leather workers"/>
    <s v="1996"/>
    <s v="1996"/>
    <s v="Number"/>
    <n v="14078"/>
  </r>
  <r>
    <s v="ASR12"/>
    <s v="1996 Population Aged 15 Years and Over at Work and Unemployed excluding First Time Job Seekers"/>
    <s v="905"/>
    <s v="Population aged 15 years and over at work and unemployed"/>
    <s v="2"/>
    <s v="Female"/>
    <s v="E500"/>
    <s v="Food, drink and tobacco production workers"/>
    <s v="1996"/>
    <s v="1996"/>
    <s v="Number"/>
    <n v="6875"/>
  </r>
  <r>
    <s v="ASR12"/>
    <s v="1996 Population Aged 15 Years and Over at Work and Unemployed excluding First Time Job Seekers"/>
    <s v="905"/>
    <s v="Population aged 15 years and over at work and unemployed"/>
    <s v="2"/>
    <s v="Female"/>
    <s v="F600"/>
    <s v="Chemical, paper, wood, rubber, plastics and printing workers"/>
    <s v="1996"/>
    <s v="1996"/>
    <s v="Number"/>
    <n v="5995"/>
  </r>
  <r>
    <s v="ASR12"/>
    <s v="1996 Population Aged 15 Years and Over at Work and Unemployed excluding First Time Job Seekers"/>
    <s v="905"/>
    <s v="Population aged 15 years and over at work and unemployed"/>
    <s v="2"/>
    <s v="Female"/>
    <s v="G700"/>
    <s v="Other manufacturing workers"/>
    <s v="1996"/>
    <s v="1996"/>
    <s v="Number"/>
    <n v="20961"/>
  </r>
  <r>
    <s v="ASR12"/>
    <s v="1996 Population Aged 15 Years and Over at Work and Unemployed excluding First Time Job Seekers"/>
    <s v="905"/>
    <s v="Population aged 15 years and over at work and unemployed"/>
    <s v="2"/>
    <s v="Female"/>
    <s v="H800"/>
    <s v="Building and construction workers"/>
    <s v="1996"/>
    <s v="1996"/>
    <s v="Number"/>
    <n v="2993"/>
  </r>
  <r>
    <s v="ASR12"/>
    <s v="1996 Population Aged 15 Years and Over at Work and Unemployed excluding First Time Job Seekers"/>
    <s v="905"/>
    <s v="Population aged 15 years and over at work and unemployed"/>
    <s v="2"/>
    <s v="Female"/>
    <s v="I901"/>
    <s v="Managers and executives"/>
    <s v="1996"/>
    <s v="1996"/>
    <s v="Number"/>
    <n v="20640"/>
  </r>
  <r>
    <s v="ASR12"/>
    <s v="1996 Population Aged 15 Years and Over at Work and Unemployed excluding First Time Job Seekers"/>
    <s v="905"/>
    <s v="Population aged 15 years and over at work and unemployed"/>
    <s v="2"/>
    <s v="Female"/>
    <s v="L1200"/>
    <s v="Communication, warehouse and transport workers"/>
    <s v="1996"/>
    <s v="1996"/>
    <s v="Number"/>
    <n v="6997"/>
  </r>
  <r>
    <s v="ASR12"/>
    <s v="1996 Population Aged 15 Years and Over at Work and Unemployed excluding First Time Job Seekers"/>
    <s v="905"/>
    <s v="Population aged 15 years and over at work and unemployed"/>
    <s v="2"/>
    <s v="Female"/>
    <s v="J1000"/>
    <s v="Clerical and office workers"/>
    <s v="1996"/>
    <s v="1996"/>
    <s v="Number"/>
    <n v="113949"/>
  </r>
  <r>
    <s v="ASR12"/>
    <s v="1996 Population Aged 15 Years and Over at Work and Unemployed excluding First Time Job Seekers"/>
    <s v="905"/>
    <s v="Population aged 15 years and over at work and unemployed"/>
    <s v="2"/>
    <s v="Female"/>
    <s v="M1301"/>
    <s v="Sales occupations"/>
    <s v="1996"/>
    <s v="1996"/>
    <s v="Number"/>
    <n v="73080"/>
  </r>
  <r>
    <s v="ASR12"/>
    <s v="1996 Population Aged 15 Years and Over at Work and Unemployed excluding First Time Job Seekers"/>
    <s v="905"/>
    <s v="Population aged 15 years and over at work and unemployed"/>
    <s v="2"/>
    <s v="Female"/>
    <s v="N1400"/>
    <s v="Business and commerce occupations"/>
    <s v="1996"/>
    <s v="1996"/>
    <s v="Number"/>
    <n v="13649"/>
  </r>
  <r>
    <s v="ASR12"/>
    <s v="1996 Population Aged 15 Years and Over at Work and Unemployed excluding First Time Job Seekers"/>
    <s v="905"/>
    <s v="Population aged 15 years and over at work and unemployed"/>
    <s v="2"/>
    <s v="Female"/>
    <s v="O1501"/>
    <s v="Computer software occupations"/>
    <s v="1996"/>
    <s v="1996"/>
    <s v="Number"/>
    <n v="7172"/>
  </r>
  <r>
    <s v="ASR12"/>
    <s v="1996 Population Aged 15 Years and Over at Work and Unemployed excluding First Time Job Seekers"/>
    <s v="905"/>
    <s v="Population aged 15 years and over at work and unemployed"/>
    <s v="2"/>
    <s v="Female"/>
    <s v="P1600"/>
    <s v="Scientific and technical occupations"/>
    <s v="1996"/>
    <s v="1996"/>
    <s v="Number"/>
    <n v="7019"/>
  </r>
  <r>
    <s v="ASR12"/>
    <s v="1996 Population Aged 15 Years and Over at Work and Unemployed excluding First Time Job Seekers"/>
    <s v="905"/>
    <s v="Population aged 15 years and over at work and unemployed"/>
    <s v="2"/>
    <s v="Female"/>
    <s v="Q1700"/>
    <s v="Health and related workers"/>
    <s v="1996"/>
    <s v="1996"/>
    <s v="Number"/>
    <n v="53191"/>
  </r>
  <r>
    <s v="ASR12"/>
    <s v="1996 Population Aged 15 Years and Over at Work and Unemployed excluding First Time Job Seekers"/>
    <s v="905"/>
    <s v="Population aged 15 years and over at work and unemployed"/>
    <s v="2"/>
    <s v="Female"/>
    <s v="R1800"/>
    <s v="Social workers and related occupations"/>
    <s v="1996"/>
    <s v="1996"/>
    <s v="Number"/>
    <n v="4948"/>
  </r>
  <r>
    <s v="ASR12"/>
    <s v="1996 Population Aged 15 Years and Over at Work and Unemployed excluding First Time Job Seekers"/>
    <s v="905"/>
    <s v="Population aged 15 years and over at work and unemployed"/>
    <s v="2"/>
    <s v="Female"/>
    <s v="S1900"/>
    <s v="Religious occupations"/>
    <s v="1996"/>
    <s v="1996"/>
    <s v="Number"/>
    <n v="1889"/>
  </r>
  <r>
    <s v="ASR12"/>
    <s v="1996 Population Aged 15 Years and Over at Work and Unemployed excluding First Time Job Seekers"/>
    <s v="905"/>
    <s v="Population aged 15 years and over at work and unemployed"/>
    <s v="2"/>
    <s v="Female"/>
    <s v="T2000"/>
    <s v="Other professional workers"/>
    <s v="1996"/>
    <s v="1996"/>
    <s v="Number"/>
    <n v="11061"/>
  </r>
  <r>
    <s v="ASR12"/>
    <s v="1996 Population Aged 15 Years and Over at Work and Unemployed excluding First Time Job Seekers"/>
    <s v="905"/>
    <s v="Population aged 15 years and over at work and unemployed"/>
    <s v="2"/>
    <s v="Female"/>
    <s v="V2200"/>
    <s v="Personal service and childcare workers"/>
    <s v="1996"/>
    <s v="1996"/>
    <s v="Number"/>
    <n v="76832"/>
  </r>
  <r>
    <s v="ASR12"/>
    <s v="1996 Population Aged 15 Years and Over at Work and Unemployed excluding First Time Job Seekers"/>
    <s v="905"/>
    <s v="Population aged 15 years and over at work and unemployed"/>
    <s v="2"/>
    <s v="Female"/>
    <s v="U2100"/>
    <s v="Teachers"/>
    <s v="1996"/>
    <s v="1996"/>
    <s v="Number"/>
    <n v="40255"/>
  </r>
  <r>
    <s v="ASR12"/>
    <s v="1996 Population Aged 15 Years and Over at Work and Unemployed excluding First Time Job Seekers"/>
    <s v="905"/>
    <s v="Population aged 15 years and over at work and unemployed"/>
    <s v="2"/>
    <s v="Female"/>
    <s v="K1100"/>
    <s v="Central and local government workers"/>
    <s v="1996"/>
    <s v="1996"/>
    <s v="Number"/>
    <n v="17930"/>
  </r>
  <r>
    <s v="ASR12"/>
    <s v="1996 Population Aged 15 Years and Over at Work and Unemployed excluding First Time Job Seekers"/>
    <s v="905"/>
    <s v="Population aged 15 years and over at work and unemployed"/>
    <s v="2"/>
    <s v="Female"/>
    <s v="W2300"/>
    <s v="Garda Síochána"/>
    <s v="1996"/>
    <s v="1996"/>
    <s v="Number"/>
    <n v="855"/>
  </r>
  <r>
    <s v="ASR12"/>
    <s v="1996 Population Aged 15 Years and Over at Work and Unemployed excluding First Time Job Seekers"/>
    <s v="905"/>
    <s v="Population aged 15 years and over at work and unemployed"/>
    <s v="2"/>
    <s v="Female"/>
    <s v="X2400"/>
    <s v="Army occupations"/>
    <s v="1996"/>
    <s v="1996"/>
    <s v="Number"/>
    <n v="210"/>
  </r>
  <r>
    <s v="ASR12"/>
    <s v="1996 Population Aged 15 Years and Over at Work and Unemployed excluding First Time Job Seekers"/>
    <s v="905"/>
    <s v="Population aged 15 years and over at work and unemployed"/>
    <s v="2"/>
    <s v="Female"/>
    <s v="Y2500"/>
    <s v="Other gainful occupations (incl. not stated)"/>
    <s v="1996"/>
    <s v="1996"/>
    <s v="Number"/>
    <n v="45698"/>
  </r>
  <r>
    <s v="ASR12"/>
    <s v="1996 Population Aged 15 Years and Over at Work and Unemployed excluding First Time Job Seekers"/>
    <s v="905"/>
    <s v="Population aged 15 years and over at work and unemployed"/>
    <s v="2"/>
    <s v="Female"/>
    <s v="-"/>
    <s v="All occupations"/>
    <s v="1996"/>
    <s v="1996"/>
    <s v="Number"/>
    <n v="562876"/>
  </r>
  <r>
    <s v="ASR12"/>
    <s v="1996 Population Aged 15 Years and Over at Work and Unemployed excluding First Time Job Seekers"/>
    <s v="503"/>
    <s v="Employer or own account worker"/>
    <s v="-"/>
    <s v="Both sexes"/>
    <s v="A100"/>
    <s v="Farming, fishing and forestry workers"/>
    <s v="1996"/>
    <s v="1996"/>
    <s v="Number"/>
    <n v="101562"/>
  </r>
  <r>
    <s v="ASR12"/>
    <s v="1996 Population Aged 15 Years and Over at Work and Unemployed excluding First Time Job Seekers"/>
    <s v="503"/>
    <s v="Employer or own account worker"/>
    <s v="-"/>
    <s v="Both sexes"/>
    <s v="B201"/>
    <s v="Electrical trades workers"/>
    <s v="1996"/>
    <s v="1996"/>
    <s v="Number"/>
    <n v="3883"/>
  </r>
  <r>
    <s v="ASR12"/>
    <s v="1996 Population Aged 15 Years and Over at Work and Unemployed excluding First Time Job Seekers"/>
    <s v="503"/>
    <s v="Employer or own account worker"/>
    <s v="-"/>
    <s v="Both sexes"/>
    <s v="C300"/>
    <s v="Engineering and allied trades workers"/>
    <s v="1996"/>
    <s v="1996"/>
    <s v="Number"/>
    <n v="10406"/>
  </r>
  <r>
    <s v="ASR12"/>
    <s v="1996 Population Aged 15 Years and Over at Work and Unemployed excluding First Time Job Seekers"/>
    <s v="503"/>
    <s v="Employer or own account worker"/>
    <s v="-"/>
    <s v="Both sexes"/>
    <s v="D400"/>
    <s v="Textile, clothing and leather workers"/>
    <s v="1996"/>
    <s v="1996"/>
    <s v="Number"/>
    <n v="1321"/>
  </r>
  <r>
    <s v="ASR12"/>
    <s v="1996 Population Aged 15 Years and Over at Work and Unemployed excluding First Time Job Seekers"/>
    <s v="503"/>
    <s v="Employer or own account worker"/>
    <s v="-"/>
    <s v="Both sexes"/>
    <s v="E500"/>
    <s v="Food, drink and tobacco production workers"/>
    <s v="1996"/>
    <s v="1996"/>
    <s v="Number"/>
    <n v="555"/>
  </r>
  <r>
    <s v="ASR12"/>
    <s v="1996 Population Aged 15 Years and Over at Work and Unemployed excluding First Time Job Seekers"/>
    <s v="503"/>
    <s v="Employer or own account worker"/>
    <s v="-"/>
    <s v="Both sexes"/>
    <s v="F600"/>
    <s v="Chemical, paper, wood, rubber, plastics and printing workers"/>
    <s v="1996"/>
    <s v="1996"/>
    <s v="Number"/>
    <n v="929"/>
  </r>
  <r>
    <s v="ASR12"/>
    <s v="1996 Population Aged 15 Years and Over at Work and Unemployed excluding First Time Job Seekers"/>
    <s v="503"/>
    <s v="Employer or own account worker"/>
    <s v="-"/>
    <s v="Both sexes"/>
    <s v="G700"/>
    <s v="Other manufacturing workers"/>
    <s v="1996"/>
    <s v="1996"/>
    <s v="Number"/>
    <n v="3777"/>
  </r>
  <r>
    <s v="ASR12"/>
    <s v="1996 Population Aged 15 Years and Over at Work and Unemployed excluding First Time Job Seekers"/>
    <s v="503"/>
    <s v="Employer or own account worker"/>
    <s v="-"/>
    <s v="Both sexes"/>
    <s v="H800"/>
    <s v="Building and construction workers"/>
    <s v="1996"/>
    <s v="1996"/>
    <s v="Number"/>
    <n v="23059"/>
  </r>
  <r>
    <s v="ASR12"/>
    <s v="1996 Population Aged 15 Years and Over at Work and Unemployed excluding First Time Job Seekers"/>
    <s v="503"/>
    <s v="Employer or own account worker"/>
    <s v="-"/>
    <s v="Both sexes"/>
    <s v="I901"/>
    <s v="Managers and executives"/>
    <s v="1996"/>
    <s v="1996"/>
    <s v="Number"/>
    <n v="4238"/>
  </r>
  <r>
    <s v="ASR12"/>
    <s v="1996 Population Aged 15 Years and Over at Work and Unemployed excluding First Time Job Seekers"/>
    <s v="503"/>
    <s v="Employer or own account worker"/>
    <s v="-"/>
    <s v="Both sexes"/>
    <s v="L1200"/>
    <s v="Communication, warehouse and transport workers"/>
    <s v="1996"/>
    <s v="1996"/>
    <s v="Number"/>
    <n v="12351"/>
  </r>
  <r>
    <s v="ASR12"/>
    <s v="1996 Population Aged 15 Years and Over at Work and Unemployed excluding First Time Job Seekers"/>
    <s v="503"/>
    <s v="Employer or own account worker"/>
    <s v="-"/>
    <s v="Both sexes"/>
    <s v="J1000"/>
    <s v="Clerical and office workers"/>
    <s v="1996"/>
    <s v="1996"/>
    <s v="Number"/>
    <n v="2854"/>
  </r>
  <r>
    <s v="ASR12"/>
    <s v="1996 Population Aged 15 Years and Over at Work and Unemployed excluding First Time Job Seekers"/>
    <s v="503"/>
    <s v="Employer or own account worker"/>
    <s v="-"/>
    <s v="Both sexes"/>
    <s v="M1301"/>
    <s v="Sales occupations"/>
    <s v="1996"/>
    <s v="1996"/>
    <s v="Number"/>
    <n v="35531"/>
  </r>
  <r>
    <s v="ASR12"/>
    <s v="1996 Population Aged 15 Years and Over at Work and Unemployed excluding First Time Job Seekers"/>
    <s v="503"/>
    <s v="Employer or own account worker"/>
    <s v="-"/>
    <s v="Both sexes"/>
    <s v="N1400"/>
    <s v="Business and commerce occupations"/>
    <s v="1996"/>
    <s v="1996"/>
    <s v="Number"/>
    <n v="9398"/>
  </r>
  <r>
    <s v="ASR12"/>
    <s v="1996 Population Aged 15 Years and Over at Work and Unemployed excluding First Time Job Seekers"/>
    <s v="503"/>
    <s v="Employer or own account worker"/>
    <s v="-"/>
    <s v="Both sexes"/>
    <s v="O1501"/>
    <s v="Computer software occupations"/>
    <s v="1996"/>
    <s v="1996"/>
    <s v="Number"/>
    <n v="1401"/>
  </r>
  <r>
    <s v="ASR12"/>
    <s v="1996 Population Aged 15 Years and Over at Work and Unemployed excluding First Time Job Seekers"/>
    <s v="503"/>
    <s v="Employer or own account worker"/>
    <s v="-"/>
    <s v="Both sexes"/>
    <s v="P1600"/>
    <s v="Scientific and technical occupations"/>
    <s v="1996"/>
    <s v="1996"/>
    <s v="Number"/>
    <n v="3270"/>
  </r>
  <r>
    <s v="ASR12"/>
    <s v="1996 Population Aged 15 Years and Over at Work and Unemployed excluding First Time Job Seekers"/>
    <s v="503"/>
    <s v="Employer or own account worker"/>
    <s v="-"/>
    <s v="Both sexes"/>
    <s v="Q1700"/>
    <s v="Health and related workers"/>
    <s v="1996"/>
    <s v="1996"/>
    <s v="Number"/>
    <n v="7076"/>
  </r>
  <r>
    <s v="ASR12"/>
    <s v="1996 Population Aged 15 Years and Over at Work and Unemployed excluding First Time Job Seekers"/>
    <s v="503"/>
    <s v="Employer or own account worker"/>
    <s v="-"/>
    <s v="Both sexes"/>
    <s v="R1800"/>
    <s v="Social workers and related occupations"/>
    <s v="1996"/>
    <s v="1996"/>
    <s v="Number"/>
    <n v="445"/>
  </r>
  <r>
    <s v="ASR12"/>
    <s v="1996 Population Aged 15 Years and Over at Work and Unemployed excluding First Time Job Seekers"/>
    <s v="503"/>
    <s v="Employer or own account worker"/>
    <s v="-"/>
    <s v="Both sexes"/>
    <s v="S1900"/>
    <s v="Religious occupations"/>
    <s v="1996"/>
    <s v="1996"/>
    <s v="Number"/>
    <n v="100"/>
  </r>
  <r>
    <s v="ASR12"/>
    <s v="1996 Population Aged 15 Years and Over at Work and Unemployed excluding First Time Job Seekers"/>
    <s v="503"/>
    <s v="Employer or own account worker"/>
    <s v="-"/>
    <s v="Both sexes"/>
    <s v="T2000"/>
    <s v="Other professional workers"/>
    <s v="1996"/>
    <s v="1996"/>
    <s v="Number"/>
    <n v="7755"/>
  </r>
  <r>
    <s v="ASR12"/>
    <s v="1996 Population Aged 15 Years and Over at Work and Unemployed excluding First Time Job Seekers"/>
    <s v="503"/>
    <s v="Employer or own account worker"/>
    <s v="-"/>
    <s v="Both sexes"/>
    <s v="V2200"/>
    <s v="Personal service and childcare workers"/>
    <s v="1996"/>
    <s v="1996"/>
    <s v="Number"/>
    <n v="21274"/>
  </r>
  <r>
    <s v="ASR12"/>
    <s v="1996 Population Aged 15 Years and Over at Work and Unemployed excluding First Time Job Seekers"/>
    <s v="503"/>
    <s v="Employer or own account worker"/>
    <s v="-"/>
    <s v="Both sexes"/>
    <s v="U2100"/>
    <s v="Teachers"/>
    <s v="1996"/>
    <s v="1996"/>
    <s v="Number"/>
    <n v="2061"/>
  </r>
  <r>
    <s v="ASR12"/>
    <s v="1996 Population Aged 15 Years and Over at Work and Unemployed excluding First Time Job Seekers"/>
    <s v="503"/>
    <s v="Employer or own account worker"/>
    <s v="-"/>
    <s v="Both sexes"/>
    <s v="K1100"/>
    <s v="Central and local government workers"/>
    <s v="1996"/>
    <s v="1996"/>
    <s v="Number"/>
    <n v="277"/>
  </r>
  <r>
    <s v="ASR12"/>
    <s v="1996 Population Aged 15 Years and Over at Work and Unemployed excluding First Time Job Seekers"/>
    <s v="503"/>
    <s v="Employer or own account worker"/>
    <s v="-"/>
    <s v="Both sexes"/>
    <s v="W2300"/>
    <s v="Garda Síochána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-"/>
    <s v="Both sexes"/>
    <s v="X2400"/>
    <s v="Army occupations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-"/>
    <s v="Both sexes"/>
    <s v="Y2500"/>
    <s v="Other gainful occupations (incl. not stated)"/>
    <s v="1996"/>
    <s v="1996"/>
    <s v="Number"/>
    <n v="2806"/>
  </r>
  <r>
    <s v="ASR12"/>
    <s v="1996 Population Aged 15 Years and Over at Work and Unemployed excluding First Time Job Seekers"/>
    <s v="503"/>
    <s v="Employer or own account worker"/>
    <s v="-"/>
    <s v="Both sexes"/>
    <s v="-"/>
    <s v="All occupations"/>
    <s v="1996"/>
    <s v="1996"/>
    <s v="Number"/>
    <n v="256329"/>
  </r>
  <r>
    <s v="ASR12"/>
    <s v="1996 Population Aged 15 Years and Over at Work and Unemployed excluding First Time Job Seekers"/>
    <s v="503"/>
    <s v="Employer or own account worker"/>
    <s v="1"/>
    <s v="Male"/>
    <s v="A100"/>
    <s v="Farming, fishing and forestry workers"/>
    <s v="1996"/>
    <s v="1996"/>
    <s v="Number"/>
    <n v="94139"/>
  </r>
  <r>
    <s v="ASR12"/>
    <s v="1996 Population Aged 15 Years and Over at Work and Unemployed excluding First Time Job Seekers"/>
    <s v="503"/>
    <s v="Employer or own account worker"/>
    <s v="1"/>
    <s v="Male"/>
    <s v="B201"/>
    <s v="Electrical trades workers"/>
    <s v="1996"/>
    <s v="1996"/>
    <s v="Number"/>
    <n v="3846"/>
  </r>
  <r>
    <s v="ASR12"/>
    <s v="1996 Population Aged 15 Years and Over at Work and Unemployed excluding First Time Job Seekers"/>
    <s v="503"/>
    <s v="Employer or own account worker"/>
    <s v="1"/>
    <s v="Male"/>
    <s v="C300"/>
    <s v="Engineering and allied trades workers"/>
    <s v="1996"/>
    <s v="1996"/>
    <s v="Number"/>
    <n v="10306"/>
  </r>
  <r>
    <s v="ASR12"/>
    <s v="1996 Population Aged 15 Years and Over at Work and Unemployed excluding First Time Job Seekers"/>
    <s v="503"/>
    <s v="Employer or own account worker"/>
    <s v="1"/>
    <s v="Male"/>
    <s v="D400"/>
    <s v="Textile, clothing and leather workers"/>
    <s v="1996"/>
    <s v="1996"/>
    <s v="Number"/>
    <n v="852"/>
  </r>
  <r>
    <s v="ASR12"/>
    <s v="1996 Population Aged 15 Years and Over at Work and Unemployed excluding First Time Job Seekers"/>
    <s v="503"/>
    <s v="Employer or own account worker"/>
    <s v="1"/>
    <s v="Male"/>
    <s v="E500"/>
    <s v="Food, drink and tobacco production workers"/>
    <s v="1996"/>
    <s v="1996"/>
    <s v="Number"/>
    <n v="396"/>
  </r>
  <r>
    <s v="ASR12"/>
    <s v="1996 Population Aged 15 Years and Over at Work and Unemployed excluding First Time Job Seekers"/>
    <s v="503"/>
    <s v="Employer or own account worker"/>
    <s v="1"/>
    <s v="Male"/>
    <s v="F600"/>
    <s v="Chemical, paper, wood, rubber, plastics and printing workers"/>
    <s v="1996"/>
    <s v="1996"/>
    <s v="Number"/>
    <n v="803"/>
  </r>
  <r>
    <s v="ASR12"/>
    <s v="1996 Population Aged 15 Years and Over at Work and Unemployed excluding First Time Job Seekers"/>
    <s v="503"/>
    <s v="Employer or own account worker"/>
    <s v="1"/>
    <s v="Male"/>
    <s v="G700"/>
    <s v="Other manufacturing workers"/>
    <s v="1996"/>
    <s v="1996"/>
    <s v="Number"/>
    <n v="3491"/>
  </r>
  <r>
    <s v="ASR12"/>
    <s v="1996 Population Aged 15 Years and Over at Work and Unemployed excluding First Time Job Seekers"/>
    <s v="503"/>
    <s v="Employer or own account worker"/>
    <s v="1"/>
    <s v="Male"/>
    <s v="H800"/>
    <s v="Building and construction workers"/>
    <s v="1996"/>
    <s v="1996"/>
    <s v="Number"/>
    <n v="22731"/>
  </r>
  <r>
    <s v="ASR12"/>
    <s v="1996 Population Aged 15 Years and Over at Work and Unemployed excluding First Time Job Seekers"/>
    <s v="503"/>
    <s v="Employer or own account worker"/>
    <s v="1"/>
    <s v="Male"/>
    <s v="I901"/>
    <s v="Managers and executives"/>
    <s v="1996"/>
    <s v="1996"/>
    <s v="Number"/>
    <n v="3122"/>
  </r>
  <r>
    <s v="ASR12"/>
    <s v="1996 Population Aged 15 Years and Over at Work and Unemployed excluding First Time Job Seekers"/>
    <s v="503"/>
    <s v="Employer or own account worker"/>
    <s v="1"/>
    <s v="Male"/>
    <s v="L1200"/>
    <s v="Communication, warehouse and transport workers"/>
    <s v="1996"/>
    <s v="1996"/>
    <s v="Number"/>
    <n v="11812"/>
  </r>
  <r>
    <s v="ASR12"/>
    <s v="1996 Population Aged 15 Years and Over at Work and Unemployed excluding First Time Job Seekers"/>
    <s v="503"/>
    <s v="Employer or own account worker"/>
    <s v="1"/>
    <s v="Male"/>
    <s v="J1000"/>
    <s v="Clerical and office workers"/>
    <s v="1996"/>
    <s v="1996"/>
    <s v="Number"/>
    <n v="1227"/>
  </r>
  <r>
    <s v="ASR12"/>
    <s v="1996 Population Aged 15 Years and Over at Work and Unemployed excluding First Time Job Seekers"/>
    <s v="503"/>
    <s v="Employer or own account worker"/>
    <s v="1"/>
    <s v="Male"/>
    <s v="M1301"/>
    <s v="Sales occupations"/>
    <s v="1996"/>
    <s v="1996"/>
    <s v="Number"/>
    <n v="26825"/>
  </r>
  <r>
    <s v="ASR12"/>
    <s v="1996 Population Aged 15 Years and Over at Work and Unemployed excluding First Time Job Seekers"/>
    <s v="503"/>
    <s v="Employer or own account worker"/>
    <s v="1"/>
    <s v="Male"/>
    <s v="N1400"/>
    <s v="Business and commerce occupations"/>
    <s v="1996"/>
    <s v="1996"/>
    <s v="Number"/>
    <n v="7804"/>
  </r>
  <r>
    <s v="ASR12"/>
    <s v="1996 Population Aged 15 Years and Over at Work and Unemployed excluding First Time Job Seekers"/>
    <s v="503"/>
    <s v="Employer or own account worker"/>
    <s v="1"/>
    <s v="Male"/>
    <s v="O1501"/>
    <s v="Computer software occupations"/>
    <s v="1996"/>
    <s v="1996"/>
    <s v="Number"/>
    <n v="1148"/>
  </r>
  <r>
    <s v="ASR12"/>
    <s v="1996 Population Aged 15 Years and Over at Work and Unemployed excluding First Time Job Seekers"/>
    <s v="503"/>
    <s v="Employer or own account worker"/>
    <s v="1"/>
    <s v="Male"/>
    <s v="P1600"/>
    <s v="Scientific and technical occupations"/>
    <s v="1996"/>
    <s v="1996"/>
    <s v="Number"/>
    <n v="3074"/>
  </r>
  <r>
    <s v="ASR12"/>
    <s v="1996 Population Aged 15 Years and Over at Work and Unemployed excluding First Time Job Seekers"/>
    <s v="503"/>
    <s v="Employer or own account worker"/>
    <s v="1"/>
    <s v="Male"/>
    <s v="Q1700"/>
    <s v="Health and related workers"/>
    <s v="1996"/>
    <s v="1996"/>
    <s v="Number"/>
    <n v="4284"/>
  </r>
  <r>
    <s v="ASR12"/>
    <s v="1996 Population Aged 15 Years and Over at Work and Unemployed excluding First Time Job Seekers"/>
    <s v="503"/>
    <s v="Employer or own account worker"/>
    <s v="1"/>
    <s v="Male"/>
    <s v="R1800"/>
    <s v="Social workers and related occupations"/>
    <s v="1996"/>
    <s v="1996"/>
    <s v="Number"/>
    <n v="155"/>
  </r>
  <r>
    <s v="ASR12"/>
    <s v="1996 Population Aged 15 Years and Over at Work and Unemployed excluding First Time Job Seekers"/>
    <s v="503"/>
    <s v="Employer or own account worker"/>
    <s v="1"/>
    <s v="Male"/>
    <s v="S1900"/>
    <s v="Religious occupations"/>
    <s v="1996"/>
    <s v="1996"/>
    <s v="Number"/>
    <n v="59"/>
  </r>
  <r>
    <s v="ASR12"/>
    <s v="1996 Population Aged 15 Years and Over at Work and Unemployed excluding First Time Job Seekers"/>
    <s v="503"/>
    <s v="Employer or own account worker"/>
    <s v="1"/>
    <s v="Male"/>
    <s v="T2000"/>
    <s v="Other professional workers"/>
    <s v="1996"/>
    <s v="1996"/>
    <s v="Number"/>
    <n v="5136"/>
  </r>
  <r>
    <s v="ASR12"/>
    <s v="1996 Population Aged 15 Years and Over at Work and Unemployed excluding First Time Job Seekers"/>
    <s v="503"/>
    <s v="Employer or own account worker"/>
    <s v="1"/>
    <s v="Male"/>
    <s v="V2200"/>
    <s v="Personal service and childcare workers"/>
    <s v="1996"/>
    <s v="1996"/>
    <s v="Number"/>
    <n v="10833"/>
  </r>
  <r>
    <s v="ASR12"/>
    <s v="1996 Population Aged 15 Years and Over at Work and Unemployed excluding First Time Job Seekers"/>
    <s v="503"/>
    <s v="Employer or own account worker"/>
    <s v="1"/>
    <s v="Male"/>
    <s v="U2100"/>
    <s v="Teachers"/>
    <s v="1996"/>
    <s v="1996"/>
    <s v="Number"/>
    <n v="478"/>
  </r>
  <r>
    <s v="ASR12"/>
    <s v="1996 Population Aged 15 Years and Over at Work and Unemployed excluding First Time Job Seekers"/>
    <s v="503"/>
    <s v="Employer or own account worker"/>
    <s v="1"/>
    <s v="Male"/>
    <s v="K1100"/>
    <s v="Central and local government workers"/>
    <s v="1996"/>
    <s v="1996"/>
    <s v="Number"/>
    <n v="246"/>
  </r>
  <r>
    <s v="ASR12"/>
    <s v="1996 Population Aged 15 Years and Over at Work and Unemployed excluding First Time Job Seekers"/>
    <s v="503"/>
    <s v="Employer or own account worker"/>
    <s v="1"/>
    <s v="Male"/>
    <s v="W2300"/>
    <s v="Garda Síochána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1"/>
    <s v="Male"/>
    <s v="X2400"/>
    <s v="Army occupations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1"/>
    <s v="Male"/>
    <s v="Y2500"/>
    <s v="Other gainful occupations (incl. not stated)"/>
    <s v="1996"/>
    <s v="1996"/>
    <s v="Number"/>
    <n v="2388"/>
  </r>
  <r>
    <s v="ASR12"/>
    <s v="1996 Population Aged 15 Years and Over at Work and Unemployed excluding First Time Job Seekers"/>
    <s v="503"/>
    <s v="Employer or own account worker"/>
    <s v="1"/>
    <s v="Male"/>
    <s v="-"/>
    <s v="All occupations"/>
    <s v="1996"/>
    <s v="1996"/>
    <s v="Number"/>
    <n v="215155"/>
  </r>
  <r>
    <s v="ASR12"/>
    <s v="1996 Population Aged 15 Years and Over at Work and Unemployed excluding First Time Job Seekers"/>
    <s v="503"/>
    <s v="Employer or own account worker"/>
    <s v="2"/>
    <s v="Female"/>
    <s v="A100"/>
    <s v="Farming, fishing and forestry workers"/>
    <s v="1996"/>
    <s v="1996"/>
    <s v="Number"/>
    <n v="7423"/>
  </r>
  <r>
    <s v="ASR12"/>
    <s v="1996 Population Aged 15 Years and Over at Work and Unemployed excluding First Time Job Seekers"/>
    <s v="503"/>
    <s v="Employer or own account worker"/>
    <s v="2"/>
    <s v="Female"/>
    <s v="B201"/>
    <s v="Electrical trades workers"/>
    <s v="1996"/>
    <s v="1996"/>
    <s v="Number"/>
    <n v="37"/>
  </r>
  <r>
    <s v="ASR12"/>
    <s v="1996 Population Aged 15 Years and Over at Work and Unemployed excluding First Time Job Seekers"/>
    <s v="503"/>
    <s v="Employer or own account worker"/>
    <s v="2"/>
    <s v="Female"/>
    <s v="C300"/>
    <s v="Engineering and allied trades workers"/>
    <s v="1996"/>
    <s v="1996"/>
    <s v="Number"/>
    <n v="100"/>
  </r>
  <r>
    <s v="ASR12"/>
    <s v="1996 Population Aged 15 Years and Over at Work and Unemployed excluding First Time Job Seekers"/>
    <s v="503"/>
    <s v="Employer or own account worker"/>
    <s v="2"/>
    <s v="Female"/>
    <s v="D400"/>
    <s v="Textile, clothing and leather workers"/>
    <s v="1996"/>
    <s v="1996"/>
    <s v="Number"/>
    <n v="469"/>
  </r>
  <r>
    <s v="ASR12"/>
    <s v="1996 Population Aged 15 Years and Over at Work and Unemployed excluding First Time Job Seekers"/>
    <s v="503"/>
    <s v="Employer or own account worker"/>
    <s v="2"/>
    <s v="Female"/>
    <s v="E500"/>
    <s v="Food, drink and tobacco production workers"/>
    <s v="1996"/>
    <s v="1996"/>
    <s v="Number"/>
    <n v="159"/>
  </r>
  <r>
    <s v="ASR12"/>
    <s v="1996 Population Aged 15 Years and Over at Work and Unemployed excluding First Time Job Seekers"/>
    <s v="503"/>
    <s v="Employer or own account worker"/>
    <s v="2"/>
    <s v="Female"/>
    <s v="F600"/>
    <s v="Chemical, paper, wood, rubber, plastics and printing workers"/>
    <s v="1996"/>
    <s v="1996"/>
    <s v="Number"/>
    <n v="126"/>
  </r>
  <r>
    <s v="ASR12"/>
    <s v="1996 Population Aged 15 Years and Over at Work and Unemployed excluding First Time Job Seekers"/>
    <s v="503"/>
    <s v="Employer or own account worker"/>
    <s v="2"/>
    <s v="Female"/>
    <s v="G700"/>
    <s v="Other manufacturing workers"/>
    <s v="1996"/>
    <s v="1996"/>
    <s v="Number"/>
    <n v="286"/>
  </r>
  <r>
    <s v="ASR12"/>
    <s v="1996 Population Aged 15 Years and Over at Work and Unemployed excluding First Time Job Seekers"/>
    <s v="503"/>
    <s v="Employer or own account worker"/>
    <s v="2"/>
    <s v="Female"/>
    <s v="H800"/>
    <s v="Building and construction workers"/>
    <s v="1996"/>
    <s v="1996"/>
    <s v="Number"/>
    <n v="328"/>
  </r>
  <r>
    <s v="ASR12"/>
    <s v="1996 Population Aged 15 Years and Over at Work and Unemployed excluding First Time Job Seekers"/>
    <s v="503"/>
    <s v="Employer or own account worker"/>
    <s v="2"/>
    <s v="Female"/>
    <s v="I901"/>
    <s v="Managers and executives"/>
    <s v="1996"/>
    <s v="1996"/>
    <s v="Number"/>
    <n v="1116"/>
  </r>
  <r>
    <s v="ASR12"/>
    <s v="1996 Population Aged 15 Years and Over at Work and Unemployed excluding First Time Job Seekers"/>
    <s v="503"/>
    <s v="Employer or own account worker"/>
    <s v="2"/>
    <s v="Female"/>
    <s v="L1200"/>
    <s v="Communication, warehouse and transport workers"/>
    <s v="1996"/>
    <s v="1996"/>
    <s v="Number"/>
    <n v="539"/>
  </r>
  <r>
    <s v="ASR12"/>
    <s v="1996 Population Aged 15 Years and Over at Work and Unemployed excluding First Time Job Seekers"/>
    <s v="503"/>
    <s v="Employer or own account worker"/>
    <s v="2"/>
    <s v="Female"/>
    <s v="J1000"/>
    <s v="Clerical and office workers"/>
    <s v="1996"/>
    <s v="1996"/>
    <s v="Number"/>
    <n v="1627"/>
  </r>
  <r>
    <s v="ASR12"/>
    <s v="1996 Population Aged 15 Years and Over at Work and Unemployed excluding First Time Job Seekers"/>
    <s v="503"/>
    <s v="Employer or own account worker"/>
    <s v="2"/>
    <s v="Female"/>
    <s v="M1301"/>
    <s v="Sales occupations"/>
    <s v="1996"/>
    <s v="1996"/>
    <s v="Number"/>
    <n v="8706"/>
  </r>
  <r>
    <s v="ASR12"/>
    <s v="1996 Population Aged 15 Years and Over at Work and Unemployed excluding First Time Job Seekers"/>
    <s v="503"/>
    <s v="Employer or own account worker"/>
    <s v="2"/>
    <s v="Female"/>
    <s v="N1400"/>
    <s v="Business and commerce occupations"/>
    <s v="1996"/>
    <s v="1996"/>
    <s v="Number"/>
    <n v="1594"/>
  </r>
  <r>
    <s v="ASR12"/>
    <s v="1996 Population Aged 15 Years and Over at Work and Unemployed excluding First Time Job Seekers"/>
    <s v="503"/>
    <s v="Employer or own account worker"/>
    <s v="2"/>
    <s v="Female"/>
    <s v="O1501"/>
    <s v="Computer software occupations"/>
    <s v="1996"/>
    <s v="1996"/>
    <s v="Number"/>
    <n v="253"/>
  </r>
  <r>
    <s v="ASR12"/>
    <s v="1996 Population Aged 15 Years and Over at Work and Unemployed excluding First Time Job Seekers"/>
    <s v="503"/>
    <s v="Employer or own account worker"/>
    <s v="2"/>
    <s v="Female"/>
    <s v="P1600"/>
    <s v="Scientific and technical occupations"/>
    <s v="1996"/>
    <s v="1996"/>
    <s v="Number"/>
    <n v="196"/>
  </r>
  <r>
    <s v="ASR12"/>
    <s v="1996 Population Aged 15 Years and Over at Work and Unemployed excluding First Time Job Seekers"/>
    <s v="503"/>
    <s v="Employer or own account worker"/>
    <s v="2"/>
    <s v="Female"/>
    <s v="Q1700"/>
    <s v="Health and related workers"/>
    <s v="1996"/>
    <s v="1996"/>
    <s v="Number"/>
    <n v="2792"/>
  </r>
  <r>
    <s v="ASR12"/>
    <s v="1996 Population Aged 15 Years and Over at Work and Unemployed excluding First Time Job Seekers"/>
    <s v="503"/>
    <s v="Employer or own account worker"/>
    <s v="2"/>
    <s v="Female"/>
    <s v="R1800"/>
    <s v="Social workers and related occupations"/>
    <s v="1996"/>
    <s v="1996"/>
    <s v="Number"/>
    <n v="290"/>
  </r>
  <r>
    <s v="ASR12"/>
    <s v="1996 Population Aged 15 Years and Over at Work and Unemployed excluding First Time Job Seekers"/>
    <s v="503"/>
    <s v="Employer or own account worker"/>
    <s v="2"/>
    <s v="Female"/>
    <s v="S1900"/>
    <s v="Religious occupations"/>
    <s v="1996"/>
    <s v="1996"/>
    <s v="Number"/>
    <n v="41"/>
  </r>
  <r>
    <s v="ASR12"/>
    <s v="1996 Population Aged 15 Years and Over at Work and Unemployed excluding First Time Job Seekers"/>
    <s v="503"/>
    <s v="Employer or own account worker"/>
    <s v="2"/>
    <s v="Female"/>
    <s v="T2000"/>
    <s v="Other professional workers"/>
    <s v="1996"/>
    <s v="1996"/>
    <s v="Number"/>
    <n v="2619"/>
  </r>
  <r>
    <s v="ASR12"/>
    <s v="1996 Population Aged 15 Years and Over at Work and Unemployed excluding First Time Job Seekers"/>
    <s v="503"/>
    <s v="Employer or own account worker"/>
    <s v="2"/>
    <s v="Female"/>
    <s v="V2200"/>
    <s v="Personal service and childcare workers"/>
    <s v="1996"/>
    <s v="1996"/>
    <s v="Number"/>
    <n v="10441"/>
  </r>
  <r>
    <s v="ASR12"/>
    <s v="1996 Population Aged 15 Years and Over at Work and Unemployed excluding First Time Job Seekers"/>
    <s v="503"/>
    <s v="Employer or own account worker"/>
    <s v="2"/>
    <s v="Female"/>
    <s v="U2100"/>
    <s v="Teachers"/>
    <s v="1996"/>
    <s v="1996"/>
    <s v="Number"/>
    <n v="1583"/>
  </r>
  <r>
    <s v="ASR12"/>
    <s v="1996 Population Aged 15 Years and Over at Work and Unemployed excluding First Time Job Seekers"/>
    <s v="503"/>
    <s v="Employer or own account worker"/>
    <s v="2"/>
    <s v="Female"/>
    <s v="K1100"/>
    <s v="Central and local government workers"/>
    <s v="1996"/>
    <s v="1996"/>
    <s v="Number"/>
    <n v="31"/>
  </r>
  <r>
    <s v="ASR12"/>
    <s v="1996 Population Aged 15 Years and Over at Work and Unemployed excluding First Time Job Seekers"/>
    <s v="503"/>
    <s v="Employer or own account worker"/>
    <s v="2"/>
    <s v="Female"/>
    <s v="W2300"/>
    <s v="Garda Síochána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2"/>
    <s v="Female"/>
    <s v="X2400"/>
    <s v="Army occupations"/>
    <s v="1996"/>
    <s v="1996"/>
    <s v="Number"/>
    <n v="0"/>
  </r>
  <r>
    <s v="ASR12"/>
    <s v="1996 Population Aged 15 Years and Over at Work and Unemployed excluding First Time Job Seekers"/>
    <s v="503"/>
    <s v="Employer or own account worker"/>
    <s v="2"/>
    <s v="Female"/>
    <s v="Y2500"/>
    <s v="Other gainful occupations (incl. not stated)"/>
    <s v="1996"/>
    <s v="1996"/>
    <s v="Number"/>
    <n v="418"/>
  </r>
  <r>
    <s v="ASR12"/>
    <s v="1996 Population Aged 15 Years and Over at Work and Unemployed excluding First Time Job Seekers"/>
    <s v="503"/>
    <s v="Employer or own account worker"/>
    <s v="2"/>
    <s v="Female"/>
    <s v="-"/>
    <s v="All occupations"/>
    <s v="1996"/>
    <s v="1996"/>
    <s v="Number"/>
    <n v="41174"/>
  </r>
  <r>
    <s v="ASR12"/>
    <s v="1996 Population Aged 15 Years and Over at Work and Unemployed excluding First Time Job Seekers"/>
    <s v="504"/>
    <s v="Employee"/>
    <s v="-"/>
    <s v="Both sexes"/>
    <s v="A100"/>
    <s v="Farming, fishing and forestry workers"/>
    <s v="1996"/>
    <s v="1996"/>
    <s v="Number"/>
    <n v="21672"/>
  </r>
  <r>
    <s v="ASR12"/>
    <s v="1996 Population Aged 15 Years and Over at Work and Unemployed excluding First Time Job Seekers"/>
    <s v="504"/>
    <s v="Employee"/>
    <s v="-"/>
    <s v="Both sexes"/>
    <s v="B201"/>
    <s v="Electrical trades workers"/>
    <s v="1996"/>
    <s v="1996"/>
    <s v="Number"/>
    <n v="20772"/>
  </r>
  <r>
    <s v="ASR12"/>
    <s v="1996 Population Aged 15 Years and Over at Work and Unemployed excluding First Time Job Seekers"/>
    <s v="504"/>
    <s v="Employee"/>
    <s v="-"/>
    <s v="Both sexes"/>
    <s v="C300"/>
    <s v="Engineering and allied trades workers"/>
    <s v="1996"/>
    <s v="1996"/>
    <s v="Number"/>
    <n v="48828"/>
  </r>
  <r>
    <s v="ASR12"/>
    <s v="1996 Population Aged 15 Years and Over at Work and Unemployed excluding First Time Job Seekers"/>
    <s v="504"/>
    <s v="Employee"/>
    <s v="-"/>
    <s v="Both sexes"/>
    <s v="D400"/>
    <s v="Textile, clothing and leather workers"/>
    <s v="1996"/>
    <s v="1996"/>
    <s v="Number"/>
    <n v="14872"/>
  </r>
  <r>
    <s v="ASR12"/>
    <s v="1996 Population Aged 15 Years and Over at Work and Unemployed excluding First Time Job Seekers"/>
    <s v="504"/>
    <s v="Employee"/>
    <s v="-"/>
    <s v="Both sexes"/>
    <s v="E500"/>
    <s v="Food, drink and tobacco production workers"/>
    <s v="1996"/>
    <s v="1996"/>
    <s v="Number"/>
    <n v="23761"/>
  </r>
  <r>
    <s v="ASR12"/>
    <s v="1996 Population Aged 15 Years and Over at Work and Unemployed excluding First Time Job Seekers"/>
    <s v="504"/>
    <s v="Employee"/>
    <s v="-"/>
    <s v="Both sexes"/>
    <s v="F600"/>
    <s v="Chemical, paper, wood, rubber, plastics and printing workers"/>
    <s v="1996"/>
    <s v="1996"/>
    <s v="Number"/>
    <n v="19338"/>
  </r>
  <r>
    <s v="ASR12"/>
    <s v="1996 Population Aged 15 Years and Over at Work and Unemployed excluding First Time Job Seekers"/>
    <s v="504"/>
    <s v="Employee"/>
    <s v="-"/>
    <s v="Both sexes"/>
    <s v="G700"/>
    <s v="Other manufacturing workers"/>
    <s v="1996"/>
    <s v="1996"/>
    <s v="Number"/>
    <n v="47036"/>
  </r>
  <r>
    <s v="ASR12"/>
    <s v="1996 Population Aged 15 Years and Over at Work and Unemployed excluding First Time Job Seekers"/>
    <s v="504"/>
    <s v="Employee"/>
    <s v="-"/>
    <s v="Both sexes"/>
    <s v="H800"/>
    <s v="Building and construction workers"/>
    <s v="1996"/>
    <s v="1996"/>
    <s v="Number"/>
    <n v="52014"/>
  </r>
  <r>
    <s v="ASR12"/>
    <s v="1996 Population Aged 15 Years and Over at Work and Unemployed excluding First Time Job Seekers"/>
    <s v="504"/>
    <s v="Employee"/>
    <s v="-"/>
    <s v="Both sexes"/>
    <s v="I901"/>
    <s v="Managers and executives"/>
    <s v="1996"/>
    <s v="1996"/>
    <s v="Number"/>
    <n v="57920"/>
  </r>
  <r>
    <s v="ASR12"/>
    <s v="1996 Population Aged 15 Years and Over at Work and Unemployed excluding First Time Job Seekers"/>
    <s v="504"/>
    <s v="Employee"/>
    <s v="-"/>
    <s v="Both sexes"/>
    <s v="L1200"/>
    <s v="Communication, warehouse and transport workers"/>
    <s v="1996"/>
    <s v="1996"/>
    <s v="Number"/>
    <n v="63928"/>
  </r>
  <r>
    <s v="ASR12"/>
    <s v="1996 Population Aged 15 Years and Over at Work and Unemployed excluding First Time Job Seekers"/>
    <s v="504"/>
    <s v="Employee"/>
    <s v="-"/>
    <s v="Both sexes"/>
    <s v="J1000"/>
    <s v="Clerical and office workers"/>
    <s v="1996"/>
    <s v="1996"/>
    <s v="Number"/>
    <n v="127839"/>
  </r>
  <r>
    <s v="ASR12"/>
    <s v="1996 Population Aged 15 Years and Over at Work and Unemployed excluding First Time Job Seekers"/>
    <s v="504"/>
    <s v="Employee"/>
    <s v="-"/>
    <s v="Both sexes"/>
    <s v="M1301"/>
    <s v="Sales occupations"/>
    <s v="1996"/>
    <s v="1996"/>
    <s v="Number"/>
    <n v="99124"/>
  </r>
  <r>
    <s v="ASR12"/>
    <s v="1996 Population Aged 15 Years and Over at Work and Unemployed excluding First Time Job Seekers"/>
    <s v="504"/>
    <s v="Employee"/>
    <s v="-"/>
    <s v="Both sexes"/>
    <s v="N1400"/>
    <s v="Business and commerce occupations"/>
    <s v="1996"/>
    <s v="1996"/>
    <s v="Number"/>
    <n v="29063"/>
  </r>
  <r>
    <s v="ASR12"/>
    <s v="1996 Population Aged 15 Years and Over at Work and Unemployed excluding First Time Job Seekers"/>
    <s v="504"/>
    <s v="Employee"/>
    <s v="-"/>
    <s v="Both sexes"/>
    <s v="O1501"/>
    <s v="Computer software occupations"/>
    <s v="1996"/>
    <s v="1996"/>
    <s v="Number"/>
    <n v="17288"/>
  </r>
  <r>
    <s v="ASR12"/>
    <s v="1996 Population Aged 15 Years and Over at Work and Unemployed excluding First Time Job Seekers"/>
    <s v="504"/>
    <s v="Employee"/>
    <s v="-"/>
    <s v="Both sexes"/>
    <s v="P1600"/>
    <s v="Scientific and technical occupations"/>
    <s v="1996"/>
    <s v="1996"/>
    <s v="Number"/>
    <n v="30419"/>
  </r>
  <r>
    <s v="ASR12"/>
    <s v="1996 Population Aged 15 Years and Over at Work and Unemployed excluding First Time Job Seekers"/>
    <s v="504"/>
    <s v="Employee"/>
    <s v="-"/>
    <s v="Both sexes"/>
    <s v="Q1700"/>
    <s v="Health and related workers"/>
    <s v="1996"/>
    <s v="1996"/>
    <s v="Number"/>
    <n v="58434"/>
  </r>
  <r>
    <s v="ASR12"/>
    <s v="1996 Population Aged 15 Years and Over at Work and Unemployed excluding First Time Job Seekers"/>
    <s v="504"/>
    <s v="Employee"/>
    <s v="-"/>
    <s v="Both sexes"/>
    <s v="R1800"/>
    <s v="Social workers and related occupations"/>
    <s v="1996"/>
    <s v="1996"/>
    <s v="Number"/>
    <n v="6237"/>
  </r>
  <r>
    <s v="ASR12"/>
    <s v="1996 Population Aged 15 Years and Over at Work and Unemployed excluding First Time Job Seekers"/>
    <s v="504"/>
    <s v="Employee"/>
    <s v="-"/>
    <s v="Both sexes"/>
    <s v="S1900"/>
    <s v="Religious occupations"/>
    <s v="1996"/>
    <s v="1996"/>
    <s v="Number"/>
    <n v="6297"/>
  </r>
  <r>
    <s v="ASR12"/>
    <s v="1996 Population Aged 15 Years and Over at Work and Unemployed excluding First Time Job Seekers"/>
    <s v="504"/>
    <s v="Employee"/>
    <s v="-"/>
    <s v="Both sexes"/>
    <s v="T2000"/>
    <s v="Other professional workers"/>
    <s v="1996"/>
    <s v="1996"/>
    <s v="Number"/>
    <n v="16639"/>
  </r>
  <r>
    <s v="ASR12"/>
    <s v="1996 Population Aged 15 Years and Over at Work and Unemployed excluding First Time Job Seekers"/>
    <s v="504"/>
    <s v="Employee"/>
    <s v="-"/>
    <s v="Both sexes"/>
    <s v="V2200"/>
    <s v="Personal service and childcare workers"/>
    <s v="1996"/>
    <s v="1996"/>
    <s v="Number"/>
    <n v="86971"/>
  </r>
  <r>
    <s v="ASR12"/>
    <s v="1996 Population Aged 15 Years and Over at Work and Unemployed excluding First Time Job Seekers"/>
    <s v="504"/>
    <s v="Employee"/>
    <s v="-"/>
    <s v="Both sexes"/>
    <s v="U2100"/>
    <s v="Teachers"/>
    <s v="1996"/>
    <s v="1996"/>
    <s v="Number"/>
    <n v="58287"/>
  </r>
  <r>
    <s v="ASR12"/>
    <s v="1996 Population Aged 15 Years and Over at Work and Unemployed excluding First Time Job Seekers"/>
    <s v="504"/>
    <s v="Employee"/>
    <s v="-"/>
    <s v="Both sexes"/>
    <s v="K1100"/>
    <s v="Central and local government workers"/>
    <s v="1996"/>
    <s v="1996"/>
    <s v="Number"/>
    <n v="38267"/>
  </r>
  <r>
    <s v="ASR12"/>
    <s v="1996 Population Aged 15 Years and Over at Work and Unemployed excluding First Time Job Seekers"/>
    <s v="504"/>
    <s v="Employee"/>
    <s v="-"/>
    <s v="Both sexes"/>
    <s v="W2300"/>
    <s v="Garda Síochána"/>
    <s v="1996"/>
    <s v="1996"/>
    <s v="Number"/>
    <n v="10625"/>
  </r>
  <r>
    <s v="ASR12"/>
    <s v="1996 Population Aged 15 Years and Over at Work and Unemployed excluding First Time Job Seekers"/>
    <s v="504"/>
    <s v="Employee"/>
    <s v="-"/>
    <s v="Both sexes"/>
    <s v="X2400"/>
    <s v="Army occupations"/>
    <s v="1996"/>
    <s v="1996"/>
    <s v="Number"/>
    <n v="9836"/>
  </r>
  <r>
    <s v="ASR12"/>
    <s v="1996 Population Aged 15 Years and Over at Work and Unemployed excluding First Time Job Seekers"/>
    <s v="504"/>
    <s v="Employee"/>
    <s v="-"/>
    <s v="Both sexes"/>
    <s v="Y2500"/>
    <s v="Other gainful occupations (incl. not stated)"/>
    <s v="1996"/>
    <s v="1996"/>
    <s v="Number"/>
    <n v="70558"/>
  </r>
  <r>
    <s v="ASR12"/>
    <s v="1996 Population Aged 15 Years and Over at Work and Unemployed excluding First Time Job Seekers"/>
    <s v="504"/>
    <s v="Employee"/>
    <s v="-"/>
    <s v="Both sexes"/>
    <s v="-"/>
    <s v="All occupations"/>
    <s v="1996"/>
    <s v="1996"/>
    <s v="Number"/>
    <n v="1036025"/>
  </r>
  <r>
    <s v="ASR12"/>
    <s v="1996 Population Aged 15 Years and Over at Work and Unemployed excluding First Time Job Seekers"/>
    <s v="504"/>
    <s v="Employee"/>
    <s v="1"/>
    <s v="Male"/>
    <s v="A100"/>
    <s v="Farming, fishing and forestry workers"/>
    <s v="1996"/>
    <s v="1996"/>
    <s v="Number"/>
    <n v="18763"/>
  </r>
  <r>
    <s v="ASR12"/>
    <s v="1996 Population Aged 15 Years and Over at Work and Unemployed excluding First Time Job Seekers"/>
    <s v="504"/>
    <s v="Employee"/>
    <s v="1"/>
    <s v="Male"/>
    <s v="B201"/>
    <s v="Electrical trades workers"/>
    <s v="1996"/>
    <s v="1996"/>
    <s v="Number"/>
    <n v="19965"/>
  </r>
  <r>
    <s v="ASR12"/>
    <s v="1996 Population Aged 15 Years and Over at Work and Unemployed excluding First Time Job Seekers"/>
    <s v="504"/>
    <s v="Employee"/>
    <s v="1"/>
    <s v="Male"/>
    <s v="C300"/>
    <s v="Engineering and allied trades workers"/>
    <s v="1996"/>
    <s v="1996"/>
    <s v="Number"/>
    <n v="46574"/>
  </r>
  <r>
    <s v="ASR12"/>
    <s v="1996 Population Aged 15 Years and Over at Work and Unemployed excluding First Time Job Seekers"/>
    <s v="504"/>
    <s v="Employee"/>
    <s v="1"/>
    <s v="Male"/>
    <s v="D400"/>
    <s v="Textile, clothing and leather workers"/>
    <s v="1996"/>
    <s v="1996"/>
    <s v="Number"/>
    <n v="5255"/>
  </r>
  <r>
    <s v="ASR12"/>
    <s v="1996 Population Aged 15 Years and Over at Work and Unemployed excluding First Time Job Seekers"/>
    <s v="504"/>
    <s v="Employee"/>
    <s v="1"/>
    <s v="Male"/>
    <s v="E500"/>
    <s v="Food, drink and tobacco production workers"/>
    <s v="1996"/>
    <s v="1996"/>
    <s v="Number"/>
    <n v="18648"/>
  </r>
  <r>
    <s v="ASR12"/>
    <s v="1996 Population Aged 15 Years and Over at Work and Unemployed excluding First Time Job Seekers"/>
    <s v="504"/>
    <s v="Employee"/>
    <s v="1"/>
    <s v="Male"/>
    <s v="F600"/>
    <s v="Chemical, paper, wood, rubber, plastics and printing workers"/>
    <s v="1996"/>
    <s v="1996"/>
    <s v="Number"/>
    <n v="14439"/>
  </r>
  <r>
    <s v="ASR12"/>
    <s v="1996 Population Aged 15 Years and Over at Work and Unemployed excluding First Time Job Seekers"/>
    <s v="504"/>
    <s v="Employee"/>
    <s v="1"/>
    <s v="Male"/>
    <s v="G700"/>
    <s v="Other manufacturing workers"/>
    <s v="1996"/>
    <s v="1996"/>
    <s v="Number"/>
    <n v="29541"/>
  </r>
  <r>
    <s v="ASR12"/>
    <s v="1996 Population Aged 15 Years and Over at Work and Unemployed excluding First Time Job Seekers"/>
    <s v="504"/>
    <s v="Employee"/>
    <s v="1"/>
    <s v="Male"/>
    <s v="H800"/>
    <s v="Building and construction workers"/>
    <s v="1996"/>
    <s v="1996"/>
    <s v="Number"/>
    <n v="49896"/>
  </r>
  <r>
    <s v="ASR12"/>
    <s v="1996 Population Aged 15 Years and Over at Work and Unemployed excluding First Time Job Seekers"/>
    <s v="504"/>
    <s v="Employee"/>
    <s v="1"/>
    <s v="Male"/>
    <s v="I901"/>
    <s v="Managers and executives"/>
    <s v="1996"/>
    <s v="1996"/>
    <s v="Number"/>
    <n v="39413"/>
  </r>
  <r>
    <s v="ASR12"/>
    <s v="1996 Population Aged 15 Years and Over at Work and Unemployed excluding First Time Job Seekers"/>
    <s v="504"/>
    <s v="Employee"/>
    <s v="1"/>
    <s v="Male"/>
    <s v="L1200"/>
    <s v="Communication, warehouse and transport workers"/>
    <s v="1996"/>
    <s v="1996"/>
    <s v="Number"/>
    <n v="58162"/>
  </r>
  <r>
    <s v="ASR12"/>
    <s v="1996 Population Aged 15 Years and Over at Work and Unemployed excluding First Time Job Seekers"/>
    <s v="504"/>
    <s v="Employee"/>
    <s v="1"/>
    <s v="Male"/>
    <s v="J1000"/>
    <s v="Clerical and office workers"/>
    <s v="1996"/>
    <s v="1996"/>
    <s v="Number"/>
    <n v="24069"/>
  </r>
  <r>
    <s v="ASR12"/>
    <s v="1996 Population Aged 15 Years and Over at Work and Unemployed excluding First Time Job Seekers"/>
    <s v="504"/>
    <s v="Employee"/>
    <s v="1"/>
    <s v="Male"/>
    <s v="M1301"/>
    <s v="Sales occupations"/>
    <s v="1996"/>
    <s v="1996"/>
    <s v="Number"/>
    <n v="46939"/>
  </r>
  <r>
    <s v="ASR12"/>
    <s v="1996 Population Aged 15 Years and Over at Work and Unemployed excluding First Time Job Seekers"/>
    <s v="504"/>
    <s v="Employee"/>
    <s v="1"/>
    <s v="Male"/>
    <s v="N1400"/>
    <s v="Business and commerce occupations"/>
    <s v="1996"/>
    <s v="1996"/>
    <s v="Number"/>
    <n v="17392"/>
  </r>
  <r>
    <s v="ASR12"/>
    <s v="1996 Population Aged 15 Years and Over at Work and Unemployed excluding First Time Job Seekers"/>
    <s v="504"/>
    <s v="Employee"/>
    <s v="1"/>
    <s v="Male"/>
    <s v="O1501"/>
    <s v="Computer software occupations"/>
    <s v="1996"/>
    <s v="1996"/>
    <s v="Number"/>
    <n v="10790"/>
  </r>
  <r>
    <s v="ASR12"/>
    <s v="1996 Population Aged 15 Years and Over at Work and Unemployed excluding First Time Job Seekers"/>
    <s v="504"/>
    <s v="Employee"/>
    <s v="1"/>
    <s v="Male"/>
    <s v="P1600"/>
    <s v="Scientific and technical occupations"/>
    <s v="1996"/>
    <s v="1996"/>
    <s v="Number"/>
    <n v="23909"/>
  </r>
  <r>
    <s v="ASR12"/>
    <s v="1996 Population Aged 15 Years and Over at Work and Unemployed excluding First Time Job Seekers"/>
    <s v="504"/>
    <s v="Employee"/>
    <s v="1"/>
    <s v="Male"/>
    <s v="Q1700"/>
    <s v="Health and related workers"/>
    <s v="1996"/>
    <s v="1996"/>
    <s v="Number"/>
    <n v="10026"/>
  </r>
  <r>
    <s v="ASR12"/>
    <s v="1996 Population Aged 15 Years and Over at Work and Unemployed excluding First Time Job Seekers"/>
    <s v="504"/>
    <s v="Employee"/>
    <s v="1"/>
    <s v="Male"/>
    <s v="R1800"/>
    <s v="Social workers and related occupations"/>
    <s v="1996"/>
    <s v="1996"/>
    <s v="Number"/>
    <n v="1793"/>
  </r>
  <r>
    <s v="ASR12"/>
    <s v="1996 Population Aged 15 Years and Over at Work and Unemployed excluding First Time Job Seekers"/>
    <s v="504"/>
    <s v="Employee"/>
    <s v="1"/>
    <s v="Male"/>
    <s v="S1900"/>
    <s v="Religious occupations"/>
    <s v="1996"/>
    <s v="1996"/>
    <s v="Number"/>
    <n v="4559"/>
  </r>
  <r>
    <s v="ASR12"/>
    <s v="1996 Population Aged 15 Years and Over at Work and Unemployed excluding First Time Job Seekers"/>
    <s v="504"/>
    <s v="Employee"/>
    <s v="1"/>
    <s v="Male"/>
    <s v="T2000"/>
    <s v="Other professional workers"/>
    <s v="1996"/>
    <s v="1996"/>
    <s v="Number"/>
    <n v="9300"/>
  </r>
  <r>
    <s v="ASR12"/>
    <s v="1996 Population Aged 15 Years and Over at Work and Unemployed excluding First Time Job Seekers"/>
    <s v="504"/>
    <s v="Employee"/>
    <s v="1"/>
    <s v="Male"/>
    <s v="V2200"/>
    <s v="Personal service and childcare workers"/>
    <s v="1996"/>
    <s v="1996"/>
    <s v="Number"/>
    <n v="31478"/>
  </r>
  <r>
    <s v="ASR12"/>
    <s v="1996 Population Aged 15 Years and Over at Work and Unemployed excluding First Time Job Seekers"/>
    <s v="504"/>
    <s v="Employee"/>
    <s v="1"/>
    <s v="Male"/>
    <s v="U2100"/>
    <s v="Teachers"/>
    <s v="1996"/>
    <s v="1996"/>
    <s v="Number"/>
    <n v="20510"/>
  </r>
  <r>
    <s v="ASR12"/>
    <s v="1996 Population Aged 15 Years and Over at Work and Unemployed excluding First Time Job Seekers"/>
    <s v="504"/>
    <s v="Employee"/>
    <s v="1"/>
    <s v="Male"/>
    <s v="K1100"/>
    <s v="Central and local government workers"/>
    <s v="1996"/>
    <s v="1996"/>
    <s v="Number"/>
    <n v="20633"/>
  </r>
  <r>
    <s v="ASR12"/>
    <s v="1996 Population Aged 15 Years and Over at Work and Unemployed excluding First Time Job Seekers"/>
    <s v="504"/>
    <s v="Employee"/>
    <s v="1"/>
    <s v="Male"/>
    <s v="W2300"/>
    <s v="Garda Síochána"/>
    <s v="1996"/>
    <s v="1996"/>
    <s v="Number"/>
    <n v="9773"/>
  </r>
  <r>
    <s v="ASR12"/>
    <s v="1996 Population Aged 15 Years and Over at Work and Unemployed excluding First Time Job Seekers"/>
    <s v="504"/>
    <s v="Employee"/>
    <s v="1"/>
    <s v="Male"/>
    <s v="X2400"/>
    <s v="Army occupations"/>
    <s v="1996"/>
    <s v="1996"/>
    <s v="Number"/>
    <n v="9634"/>
  </r>
  <r>
    <s v="ASR12"/>
    <s v="1996 Population Aged 15 Years and Over at Work and Unemployed excluding First Time Job Seekers"/>
    <s v="504"/>
    <s v="Employee"/>
    <s v="1"/>
    <s v="Male"/>
    <s v="Y2500"/>
    <s v="Other gainful occupations (incl. not stated)"/>
    <s v="1996"/>
    <s v="1996"/>
    <s v="Number"/>
    <n v="37622"/>
  </r>
  <r>
    <s v="ASR12"/>
    <s v="1996 Population Aged 15 Years and Over at Work and Unemployed excluding First Time Job Seekers"/>
    <s v="504"/>
    <s v="Employee"/>
    <s v="1"/>
    <s v="Male"/>
    <s v="-"/>
    <s v="All occupations"/>
    <s v="1996"/>
    <s v="1996"/>
    <s v="Number"/>
    <n v="579083"/>
  </r>
  <r>
    <s v="ASR12"/>
    <s v="1996 Population Aged 15 Years and Over at Work and Unemployed excluding First Time Job Seekers"/>
    <s v="504"/>
    <s v="Employee"/>
    <s v="2"/>
    <s v="Female"/>
    <s v="A100"/>
    <s v="Farming, fishing and forestry workers"/>
    <s v="1996"/>
    <s v="1996"/>
    <s v="Number"/>
    <n v="2909"/>
  </r>
  <r>
    <s v="ASR12"/>
    <s v="1996 Population Aged 15 Years and Over at Work and Unemployed excluding First Time Job Seekers"/>
    <s v="504"/>
    <s v="Employee"/>
    <s v="2"/>
    <s v="Female"/>
    <s v="B201"/>
    <s v="Electrical trades workers"/>
    <s v="1996"/>
    <s v="1996"/>
    <s v="Number"/>
    <n v="807"/>
  </r>
  <r>
    <s v="ASR12"/>
    <s v="1996 Population Aged 15 Years and Over at Work and Unemployed excluding First Time Job Seekers"/>
    <s v="504"/>
    <s v="Employee"/>
    <s v="2"/>
    <s v="Female"/>
    <s v="C300"/>
    <s v="Engineering and allied trades workers"/>
    <s v="1996"/>
    <s v="1996"/>
    <s v="Number"/>
    <n v="2254"/>
  </r>
  <r>
    <s v="ASR12"/>
    <s v="1996 Population Aged 15 Years and Over at Work and Unemployed excluding First Time Job Seekers"/>
    <s v="504"/>
    <s v="Employee"/>
    <s v="2"/>
    <s v="Female"/>
    <s v="D400"/>
    <s v="Textile, clothing and leather workers"/>
    <s v="1996"/>
    <s v="1996"/>
    <s v="Number"/>
    <n v="9617"/>
  </r>
  <r>
    <s v="ASR12"/>
    <s v="1996 Population Aged 15 Years and Over at Work and Unemployed excluding First Time Job Seekers"/>
    <s v="504"/>
    <s v="Employee"/>
    <s v="2"/>
    <s v="Female"/>
    <s v="E500"/>
    <s v="Food, drink and tobacco production workers"/>
    <s v="1996"/>
    <s v="1996"/>
    <s v="Number"/>
    <n v="5113"/>
  </r>
  <r>
    <s v="ASR12"/>
    <s v="1996 Population Aged 15 Years and Over at Work and Unemployed excluding First Time Job Seekers"/>
    <s v="504"/>
    <s v="Employee"/>
    <s v="2"/>
    <s v="Female"/>
    <s v="F600"/>
    <s v="Chemical, paper, wood, rubber, plastics and printing workers"/>
    <s v="1996"/>
    <s v="1996"/>
    <s v="Number"/>
    <n v="4899"/>
  </r>
  <r>
    <s v="ASR12"/>
    <s v="1996 Population Aged 15 Years and Over at Work and Unemployed excluding First Time Job Seekers"/>
    <s v="504"/>
    <s v="Employee"/>
    <s v="2"/>
    <s v="Female"/>
    <s v="G700"/>
    <s v="Other manufacturing workers"/>
    <s v="1996"/>
    <s v="1996"/>
    <s v="Number"/>
    <n v="17495"/>
  </r>
  <r>
    <s v="ASR12"/>
    <s v="1996 Population Aged 15 Years and Over at Work and Unemployed excluding First Time Job Seekers"/>
    <s v="504"/>
    <s v="Employee"/>
    <s v="2"/>
    <s v="Female"/>
    <s v="H800"/>
    <s v="Building and construction workers"/>
    <s v="1996"/>
    <s v="1996"/>
    <s v="Number"/>
    <n v="2118"/>
  </r>
  <r>
    <s v="ASR12"/>
    <s v="1996 Population Aged 15 Years and Over at Work and Unemployed excluding First Time Job Seekers"/>
    <s v="504"/>
    <s v="Employee"/>
    <s v="2"/>
    <s v="Female"/>
    <s v="I901"/>
    <s v="Managers and executives"/>
    <s v="1996"/>
    <s v="1996"/>
    <s v="Number"/>
    <n v="18507"/>
  </r>
  <r>
    <s v="ASR12"/>
    <s v="1996 Population Aged 15 Years and Over at Work and Unemployed excluding First Time Job Seekers"/>
    <s v="504"/>
    <s v="Employee"/>
    <s v="2"/>
    <s v="Female"/>
    <s v="L1200"/>
    <s v="Communication, warehouse and transport workers"/>
    <s v="1996"/>
    <s v="1996"/>
    <s v="Number"/>
    <n v="5766"/>
  </r>
  <r>
    <s v="ASR12"/>
    <s v="1996 Population Aged 15 Years and Over at Work and Unemployed excluding First Time Job Seekers"/>
    <s v="504"/>
    <s v="Employee"/>
    <s v="2"/>
    <s v="Female"/>
    <s v="J1000"/>
    <s v="Clerical and office workers"/>
    <s v="1996"/>
    <s v="1996"/>
    <s v="Number"/>
    <n v="103770"/>
  </r>
  <r>
    <s v="ASR12"/>
    <s v="1996 Population Aged 15 Years and Over at Work and Unemployed excluding First Time Job Seekers"/>
    <s v="504"/>
    <s v="Employee"/>
    <s v="2"/>
    <s v="Female"/>
    <s v="M1301"/>
    <s v="Sales occupations"/>
    <s v="1996"/>
    <s v="1996"/>
    <s v="Number"/>
    <n v="52185"/>
  </r>
  <r>
    <s v="ASR12"/>
    <s v="1996 Population Aged 15 Years and Over at Work and Unemployed excluding First Time Job Seekers"/>
    <s v="504"/>
    <s v="Employee"/>
    <s v="2"/>
    <s v="Female"/>
    <s v="N1400"/>
    <s v="Business and commerce occupations"/>
    <s v="1996"/>
    <s v="1996"/>
    <s v="Number"/>
    <n v="11671"/>
  </r>
  <r>
    <s v="ASR12"/>
    <s v="1996 Population Aged 15 Years and Over at Work and Unemployed excluding First Time Job Seekers"/>
    <s v="504"/>
    <s v="Employee"/>
    <s v="2"/>
    <s v="Female"/>
    <s v="O1501"/>
    <s v="Computer software occupations"/>
    <s v="1996"/>
    <s v="1996"/>
    <s v="Number"/>
    <n v="6498"/>
  </r>
  <r>
    <s v="ASR12"/>
    <s v="1996 Population Aged 15 Years and Over at Work and Unemployed excluding First Time Job Seekers"/>
    <s v="504"/>
    <s v="Employee"/>
    <s v="2"/>
    <s v="Female"/>
    <s v="P1600"/>
    <s v="Scientific and technical occupations"/>
    <s v="1996"/>
    <s v="1996"/>
    <s v="Number"/>
    <n v="6510"/>
  </r>
  <r>
    <s v="ASR12"/>
    <s v="1996 Population Aged 15 Years and Over at Work and Unemployed excluding First Time Job Seekers"/>
    <s v="504"/>
    <s v="Employee"/>
    <s v="2"/>
    <s v="Female"/>
    <s v="Q1700"/>
    <s v="Health and related workers"/>
    <s v="1996"/>
    <s v="1996"/>
    <s v="Number"/>
    <n v="48408"/>
  </r>
  <r>
    <s v="ASR12"/>
    <s v="1996 Population Aged 15 Years and Over at Work and Unemployed excluding First Time Job Seekers"/>
    <s v="504"/>
    <s v="Employee"/>
    <s v="2"/>
    <s v="Female"/>
    <s v="R1800"/>
    <s v="Social workers and related occupations"/>
    <s v="1996"/>
    <s v="1996"/>
    <s v="Number"/>
    <n v="4444"/>
  </r>
  <r>
    <s v="ASR12"/>
    <s v="1996 Population Aged 15 Years and Over at Work and Unemployed excluding First Time Job Seekers"/>
    <s v="504"/>
    <s v="Employee"/>
    <s v="2"/>
    <s v="Female"/>
    <s v="S1900"/>
    <s v="Religious occupations"/>
    <s v="1996"/>
    <s v="1996"/>
    <s v="Number"/>
    <n v="1738"/>
  </r>
  <r>
    <s v="ASR12"/>
    <s v="1996 Population Aged 15 Years and Over at Work and Unemployed excluding First Time Job Seekers"/>
    <s v="504"/>
    <s v="Employee"/>
    <s v="2"/>
    <s v="Female"/>
    <s v="T2000"/>
    <s v="Other professional workers"/>
    <s v="1996"/>
    <s v="1996"/>
    <s v="Number"/>
    <n v="7339"/>
  </r>
  <r>
    <s v="ASR12"/>
    <s v="1996 Population Aged 15 Years and Over at Work and Unemployed excluding First Time Job Seekers"/>
    <s v="504"/>
    <s v="Employee"/>
    <s v="2"/>
    <s v="Female"/>
    <s v="V2200"/>
    <s v="Personal service and childcare workers"/>
    <s v="1996"/>
    <s v="1996"/>
    <s v="Number"/>
    <n v="55493"/>
  </r>
  <r>
    <s v="ASR12"/>
    <s v="1996 Population Aged 15 Years and Over at Work and Unemployed excluding First Time Job Seekers"/>
    <s v="504"/>
    <s v="Employee"/>
    <s v="2"/>
    <s v="Female"/>
    <s v="U2100"/>
    <s v="Teachers"/>
    <s v="1996"/>
    <s v="1996"/>
    <s v="Number"/>
    <n v="37777"/>
  </r>
  <r>
    <s v="ASR12"/>
    <s v="1996 Population Aged 15 Years and Over at Work and Unemployed excluding First Time Job Seekers"/>
    <s v="504"/>
    <s v="Employee"/>
    <s v="2"/>
    <s v="Female"/>
    <s v="K1100"/>
    <s v="Central and local government workers"/>
    <s v="1996"/>
    <s v="1996"/>
    <s v="Number"/>
    <n v="17634"/>
  </r>
  <r>
    <s v="ASR12"/>
    <s v="1996 Population Aged 15 Years and Over at Work and Unemployed excluding First Time Job Seekers"/>
    <s v="504"/>
    <s v="Employee"/>
    <s v="2"/>
    <s v="Female"/>
    <s v="W2300"/>
    <s v="Garda Síochána"/>
    <s v="1996"/>
    <s v="1996"/>
    <s v="Number"/>
    <n v="852"/>
  </r>
  <r>
    <s v="ASR12"/>
    <s v="1996 Population Aged 15 Years and Over at Work and Unemployed excluding First Time Job Seekers"/>
    <s v="504"/>
    <s v="Employee"/>
    <s v="2"/>
    <s v="Female"/>
    <s v="X2400"/>
    <s v="Army occupations"/>
    <s v="1996"/>
    <s v="1996"/>
    <s v="Number"/>
    <n v="202"/>
  </r>
  <r>
    <s v="ASR12"/>
    <s v="1996 Population Aged 15 Years and Over at Work and Unemployed excluding First Time Job Seekers"/>
    <s v="504"/>
    <s v="Employee"/>
    <s v="2"/>
    <s v="Female"/>
    <s v="Y2500"/>
    <s v="Other gainful occupations (incl. not stated)"/>
    <s v="1996"/>
    <s v="1996"/>
    <s v="Number"/>
    <n v="32936"/>
  </r>
  <r>
    <s v="ASR12"/>
    <s v="1996 Population Aged 15 Years and Over at Work and Unemployed excluding First Time Job Seekers"/>
    <s v="504"/>
    <s v="Employee"/>
    <s v="2"/>
    <s v="Female"/>
    <s v="-"/>
    <s v="All occupations"/>
    <s v="1996"/>
    <s v="1996"/>
    <s v="Number"/>
    <n v="456942"/>
  </r>
  <r>
    <s v="ASR12"/>
    <s v="1996 Population Aged 15 Years and Over at Work and Unemployed excluding First Time Job Seekers"/>
    <s v="505"/>
    <s v="Assisting relative"/>
    <s v="-"/>
    <s v="Both sexes"/>
    <s v="A100"/>
    <s v="Farming, fishing and forestry workers"/>
    <s v="1996"/>
    <s v="1996"/>
    <s v="Number"/>
    <n v="8289"/>
  </r>
  <r>
    <s v="ASR12"/>
    <s v="1996 Population Aged 15 Years and Over at Work and Unemployed excluding First Time Job Seekers"/>
    <s v="505"/>
    <s v="Assisting relative"/>
    <s v="-"/>
    <s v="Both sexes"/>
    <s v="B201"/>
    <s v="Electrical trades workers"/>
    <s v="1996"/>
    <s v="1996"/>
    <s v="Number"/>
    <n v="31"/>
  </r>
  <r>
    <s v="ASR12"/>
    <s v="1996 Population Aged 15 Years and Over at Work and Unemployed excluding First Time Job Seekers"/>
    <s v="505"/>
    <s v="Assisting relative"/>
    <s v="-"/>
    <s v="Both sexes"/>
    <s v="C300"/>
    <s v="Engineering and allied trades workers"/>
    <s v="1996"/>
    <s v="1996"/>
    <s v="Number"/>
    <n v="210"/>
  </r>
  <r>
    <s v="ASR12"/>
    <s v="1996 Population Aged 15 Years and Over at Work and Unemployed excluding First Time Job Seekers"/>
    <s v="505"/>
    <s v="Assisting relative"/>
    <s v="-"/>
    <s v="Both sexes"/>
    <s v="D400"/>
    <s v="Textile, clothing and leather workers"/>
    <s v="1996"/>
    <s v="1996"/>
    <s v="Number"/>
    <n v="54"/>
  </r>
  <r>
    <s v="ASR12"/>
    <s v="1996 Population Aged 15 Years and Over at Work and Unemployed excluding First Time Job Seekers"/>
    <s v="505"/>
    <s v="Assisting relative"/>
    <s v="-"/>
    <s v="Both sexes"/>
    <s v="E500"/>
    <s v="Food, drink and tobacco production workers"/>
    <s v="1996"/>
    <s v="1996"/>
    <s v="Number"/>
    <n v="99"/>
  </r>
  <r>
    <s v="ASR12"/>
    <s v="1996 Population Aged 15 Years and Over at Work and Unemployed excluding First Time Job Seekers"/>
    <s v="505"/>
    <s v="Assisting relative"/>
    <s v="-"/>
    <s v="Both sexes"/>
    <s v="F600"/>
    <s v="Chemical, paper, wood, rubber, plastics and printing workers"/>
    <s v="1996"/>
    <s v="1996"/>
    <s v="Number"/>
    <n v="26"/>
  </r>
  <r>
    <s v="ASR12"/>
    <s v="1996 Population Aged 15 Years and Over at Work and Unemployed excluding First Time Job Seekers"/>
    <s v="505"/>
    <s v="Assisting relative"/>
    <s v="-"/>
    <s v="Both sexes"/>
    <s v="G700"/>
    <s v="Other manufacturing workers"/>
    <s v="1996"/>
    <s v="1996"/>
    <s v="Number"/>
    <n v="113"/>
  </r>
  <r>
    <s v="ASR12"/>
    <s v="1996 Population Aged 15 Years and Over at Work and Unemployed excluding First Time Job Seekers"/>
    <s v="505"/>
    <s v="Assisting relative"/>
    <s v="-"/>
    <s v="Both sexes"/>
    <s v="H800"/>
    <s v="Building and construction workers"/>
    <s v="1996"/>
    <s v="1996"/>
    <s v="Number"/>
    <n v="400"/>
  </r>
  <r>
    <s v="ASR12"/>
    <s v="1996 Population Aged 15 Years and Over at Work and Unemployed excluding First Time Job Seekers"/>
    <s v="505"/>
    <s v="Assisting relative"/>
    <s v="-"/>
    <s v="Both sexes"/>
    <s v="I901"/>
    <s v="Managers and executives"/>
    <s v="1996"/>
    <s v="1996"/>
    <s v="Number"/>
    <n v="232"/>
  </r>
  <r>
    <s v="ASR12"/>
    <s v="1996 Population Aged 15 Years and Over at Work and Unemployed excluding First Time Job Seekers"/>
    <s v="505"/>
    <s v="Assisting relative"/>
    <s v="-"/>
    <s v="Both sexes"/>
    <s v="L1200"/>
    <s v="Communication, warehouse and transport workers"/>
    <s v="1996"/>
    <s v="1996"/>
    <s v="Number"/>
    <n v="321"/>
  </r>
  <r>
    <s v="ASR12"/>
    <s v="1996 Population Aged 15 Years and Over at Work and Unemployed excluding First Time Job Seekers"/>
    <s v="505"/>
    <s v="Assisting relative"/>
    <s v="-"/>
    <s v="Both sexes"/>
    <s v="J1000"/>
    <s v="Clerical and office workers"/>
    <s v="1996"/>
    <s v="1996"/>
    <s v="Number"/>
    <n v="1109"/>
  </r>
  <r>
    <s v="ASR12"/>
    <s v="1996 Population Aged 15 Years and Over at Work and Unemployed excluding First Time Job Seekers"/>
    <s v="505"/>
    <s v="Assisting relative"/>
    <s v="-"/>
    <s v="Both sexes"/>
    <s v="M1301"/>
    <s v="Sales occupations"/>
    <s v="1996"/>
    <s v="1996"/>
    <s v="Number"/>
    <n v="1809"/>
  </r>
  <r>
    <s v="ASR12"/>
    <s v="1996 Population Aged 15 Years and Over at Work and Unemployed excluding First Time Job Seekers"/>
    <s v="505"/>
    <s v="Assisting relative"/>
    <s v="-"/>
    <s v="Both sexes"/>
    <s v="N1400"/>
    <s v="Business and commerce occupations"/>
    <s v="1996"/>
    <s v="1996"/>
    <s v="Number"/>
    <n v="56"/>
  </r>
  <r>
    <s v="ASR12"/>
    <s v="1996 Population Aged 15 Years and Over at Work and Unemployed excluding First Time Job Seekers"/>
    <s v="505"/>
    <s v="Assisting relative"/>
    <s v="-"/>
    <s v="Both sexes"/>
    <s v="O1501"/>
    <s v="Computer software occupations"/>
    <s v="1996"/>
    <s v="1996"/>
    <s v="Number"/>
    <n v="21"/>
  </r>
  <r>
    <s v="ASR12"/>
    <s v="1996 Population Aged 15 Years and Over at Work and Unemployed excluding First Time Job Seekers"/>
    <s v="505"/>
    <s v="Assisting relative"/>
    <s v="-"/>
    <s v="Both sexes"/>
    <s v="P1600"/>
    <s v="Scientific and technical occupations"/>
    <s v="1996"/>
    <s v="1996"/>
    <s v="Number"/>
    <n v="18"/>
  </r>
  <r>
    <s v="ASR12"/>
    <s v="1996 Population Aged 15 Years and Over at Work and Unemployed excluding First Time Job Seekers"/>
    <s v="505"/>
    <s v="Assisting relative"/>
    <s v="-"/>
    <s v="Both sexes"/>
    <s v="Q1700"/>
    <s v="Health and related workers"/>
    <s v="1996"/>
    <s v="1996"/>
    <s v="Number"/>
    <n v="134"/>
  </r>
  <r>
    <s v="ASR12"/>
    <s v="1996 Population Aged 15 Years and Over at Work and Unemployed excluding First Time Job Seekers"/>
    <s v="505"/>
    <s v="Assisting relative"/>
    <s v="-"/>
    <s v="Both sexes"/>
    <s v="R1800"/>
    <s v="Social workers and related occupations"/>
    <s v="1996"/>
    <s v="1996"/>
    <s v="Number"/>
    <n v="16"/>
  </r>
  <r>
    <s v="ASR12"/>
    <s v="1996 Population Aged 15 Years and Over at Work and Unemployed excluding First Time Job Seekers"/>
    <s v="505"/>
    <s v="Assisting relative"/>
    <s v="-"/>
    <s v="Both sexes"/>
    <s v="S1900"/>
    <s v="Religious occupations"/>
    <s v="1996"/>
    <s v="1996"/>
    <s v="Number"/>
    <n v="14"/>
  </r>
  <r>
    <s v="ASR12"/>
    <s v="1996 Population Aged 15 Years and Over at Work and Unemployed excluding First Time Job Seekers"/>
    <s v="505"/>
    <s v="Assisting relative"/>
    <s v="-"/>
    <s v="Both sexes"/>
    <s v="T2000"/>
    <s v="Other professional workers"/>
    <s v="1996"/>
    <s v="1996"/>
    <s v="Number"/>
    <n v="103"/>
  </r>
  <r>
    <s v="ASR12"/>
    <s v="1996 Population Aged 15 Years and Over at Work and Unemployed excluding First Time Job Seekers"/>
    <s v="505"/>
    <s v="Assisting relative"/>
    <s v="-"/>
    <s v="Both sexes"/>
    <s v="V2200"/>
    <s v="Personal service and childcare workers"/>
    <s v="1996"/>
    <s v="1996"/>
    <s v="Number"/>
    <n v="1121"/>
  </r>
  <r>
    <s v="ASR12"/>
    <s v="1996 Population Aged 15 Years and Over at Work and Unemployed excluding First Time Job Seekers"/>
    <s v="505"/>
    <s v="Assisting relative"/>
    <s v="-"/>
    <s v="Both sexes"/>
    <s v="U2100"/>
    <s v="Teachers"/>
    <s v="1996"/>
    <s v="1996"/>
    <s v="Number"/>
    <n v="43"/>
  </r>
  <r>
    <s v="ASR12"/>
    <s v="1996 Population Aged 15 Years and Over at Work and Unemployed excluding First Time Job Seekers"/>
    <s v="505"/>
    <s v="Assisting relative"/>
    <s v="-"/>
    <s v="Both sexes"/>
    <s v="K1100"/>
    <s v="Central and local government workers"/>
    <s v="1996"/>
    <s v="1996"/>
    <s v="Number"/>
    <n v="0"/>
  </r>
  <r>
    <s v="ASR12"/>
    <s v="1996 Population Aged 15 Years and Over at Work and Unemployed excluding First Time Job Seekers"/>
    <s v="505"/>
    <s v="Assisting relative"/>
    <s v="-"/>
    <s v="Both sexes"/>
    <s v="W2300"/>
    <s v="Garda Síochána"/>
    <s v="1996"/>
    <s v="1996"/>
    <s v="Number"/>
    <n v="0"/>
  </r>
  <r>
    <s v="ASR12"/>
    <s v="1996 Population Aged 15 Years and Over at Work and Unemployed excluding First Time Job Seekers"/>
    <s v="505"/>
    <s v="Assisting relative"/>
    <s v="-"/>
    <s v="Both sexes"/>
    <s v="X2400"/>
    <s v="Army occupations"/>
    <s v="1996"/>
    <s v="1996"/>
    <s v="Number"/>
    <n v="0"/>
  </r>
  <r>
    <s v="ASR12"/>
    <s v="1996 Population Aged 15 Years and Over at Work and Unemployed excluding First Time Job Seekers"/>
    <s v="505"/>
    <s v="Assisting relative"/>
    <s v="-"/>
    <s v="Both sexes"/>
    <s v="Y2500"/>
    <s v="Other gainful occupations (incl. not stated)"/>
    <s v="1996"/>
    <s v="1996"/>
    <s v="Number"/>
    <n v="663"/>
  </r>
  <r>
    <s v="ASR12"/>
    <s v="1996 Population Aged 15 Years and Over at Work and Unemployed excluding First Time Job Seekers"/>
    <s v="505"/>
    <s v="Assisting relative"/>
    <s v="-"/>
    <s v="Both sexes"/>
    <s v="-"/>
    <s v="All occupations"/>
    <s v="1996"/>
    <s v="1996"/>
    <s v="Number"/>
    <n v="14882"/>
  </r>
  <r>
    <s v="ASR12"/>
    <s v="1996 Population Aged 15 Years and Over at Work and Unemployed excluding First Time Job Seekers"/>
    <s v="505"/>
    <s v="Assisting relative"/>
    <s v="1"/>
    <s v="Male"/>
    <s v="A100"/>
    <s v="Farming, fishing and forestry workers"/>
    <s v="1996"/>
    <s v="1996"/>
    <s v="Number"/>
    <n v="6192"/>
  </r>
  <r>
    <s v="ASR12"/>
    <s v="1996 Population Aged 15 Years and Over at Work and Unemployed excluding First Time Job Seekers"/>
    <s v="505"/>
    <s v="Assisting relative"/>
    <s v="1"/>
    <s v="Male"/>
    <s v="B201"/>
    <s v="Electrical trades workers"/>
    <s v="1996"/>
    <s v="1996"/>
    <s v="Number"/>
    <n v="30"/>
  </r>
  <r>
    <s v="ASR12"/>
    <s v="1996 Population Aged 15 Years and Over at Work and Unemployed excluding First Time Job Seekers"/>
    <s v="505"/>
    <s v="Assisting relative"/>
    <s v="1"/>
    <s v="Male"/>
    <s v="C300"/>
    <s v="Engineering and allied trades workers"/>
    <s v="1996"/>
    <s v="1996"/>
    <s v="Number"/>
    <n v="192"/>
  </r>
  <r>
    <s v="ASR12"/>
    <s v="1996 Population Aged 15 Years and Over at Work and Unemployed excluding First Time Job Seekers"/>
    <s v="505"/>
    <s v="Assisting relative"/>
    <s v="1"/>
    <s v="Male"/>
    <s v="D400"/>
    <s v="Textile, clothing and leather workers"/>
    <s v="1996"/>
    <s v="1996"/>
    <s v="Number"/>
    <n v="15"/>
  </r>
  <r>
    <s v="ASR12"/>
    <s v="1996 Population Aged 15 Years and Over at Work and Unemployed excluding First Time Job Seekers"/>
    <s v="505"/>
    <s v="Assisting relative"/>
    <s v="1"/>
    <s v="Male"/>
    <s v="E500"/>
    <s v="Food, drink and tobacco production workers"/>
    <s v="1996"/>
    <s v="1996"/>
    <s v="Number"/>
    <n v="50"/>
  </r>
  <r>
    <s v="ASR12"/>
    <s v="1996 Population Aged 15 Years and Over at Work and Unemployed excluding First Time Job Seekers"/>
    <s v="505"/>
    <s v="Assisting relative"/>
    <s v="1"/>
    <s v="Male"/>
    <s v="F600"/>
    <s v="Chemical, paper, wood, rubber, plastics and printing workers"/>
    <s v="1996"/>
    <s v="1996"/>
    <s v="Number"/>
    <n v="12"/>
  </r>
  <r>
    <s v="ASR12"/>
    <s v="1996 Population Aged 15 Years and Over at Work and Unemployed excluding First Time Job Seekers"/>
    <s v="505"/>
    <s v="Assisting relative"/>
    <s v="1"/>
    <s v="Male"/>
    <s v="G700"/>
    <s v="Other manufacturing workers"/>
    <s v="1996"/>
    <s v="1996"/>
    <s v="Number"/>
    <n v="79"/>
  </r>
  <r>
    <s v="ASR12"/>
    <s v="1996 Population Aged 15 Years and Over at Work and Unemployed excluding First Time Job Seekers"/>
    <s v="505"/>
    <s v="Assisting relative"/>
    <s v="1"/>
    <s v="Male"/>
    <s v="H800"/>
    <s v="Building and construction workers"/>
    <s v="1996"/>
    <s v="1996"/>
    <s v="Number"/>
    <n v="366"/>
  </r>
  <r>
    <s v="ASR12"/>
    <s v="1996 Population Aged 15 Years and Over at Work and Unemployed excluding First Time Job Seekers"/>
    <s v="505"/>
    <s v="Assisting relative"/>
    <s v="1"/>
    <s v="Male"/>
    <s v="I901"/>
    <s v="Managers and executives"/>
    <s v="1996"/>
    <s v="1996"/>
    <s v="Number"/>
    <n v="41"/>
  </r>
  <r>
    <s v="ASR12"/>
    <s v="1996 Population Aged 15 Years and Over at Work and Unemployed excluding First Time Job Seekers"/>
    <s v="505"/>
    <s v="Assisting relative"/>
    <s v="1"/>
    <s v="Male"/>
    <s v="L1200"/>
    <s v="Communication, warehouse and transport workers"/>
    <s v="1996"/>
    <s v="1996"/>
    <s v="Number"/>
    <n v="211"/>
  </r>
  <r>
    <s v="ASR12"/>
    <s v="1996 Population Aged 15 Years and Over at Work and Unemployed excluding First Time Job Seekers"/>
    <s v="505"/>
    <s v="Assisting relative"/>
    <s v="1"/>
    <s v="Male"/>
    <s v="J1000"/>
    <s v="Clerical and office workers"/>
    <s v="1996"/>
    <s v="1996"/>
    <s v="Number"/>
    <n v="71"/>
  </r>
  <r>
    <s v="ASR12"/>
    <s v="1996 Population Aged 15 Years and Over at Work and Unemployed excluding First Time Job Seekers"/>
    <s v="505"/>
    <s v="Assisting relative"/>
    <s v="1"/>
    <s v="Male"/>
    <s v="M1301"/>
    <s v="Sales occupations"/>
    <s v="1996"/>
    <s v="1996"/>
    <s v="Number"/>
    <n v="483"/>
  </r>
  <r>
    <s v="ASR12"/>
    <s v="1996 Population Aged 15 Years and Over at Work and Unemployed excluding First Time Job Seekers"/>
    <s v="505"/>
    <s v="Assisting relative"/>
    <s v="1"/>
    <s v="Male"/>
    <s v="N1400"/>
    <s v="Business and commerce occupations"/>
    <s v="1996"/>
    <s v="1996"/>
    <s v="Number"/>
    <n v="20"/>
  </r>
  <r>
    <s v="ASR12"/>
    <s v="1996 Population Aged 15 Years and Over at Work and Unemployed excluding First Time Job Seekers"/>
    <s v="505"/>
    <s v="Assisting relative"/>
    <s v="1"/>
    <s v="Male"/>
    <s v="O1501"/>
    <s v="Computer software occupations"/>
    <s v="1996"/>
    <s v="1996"/>
    <s v="Number"/>
    <n v="6"/>
  </r>
  <r>
    <s v="ASR12"/>
    <s v="1996 Population Aged 15 Years and Over at Work and Unemployed excluding First Time Job Seekers"/>
    <s v="505"/>
    <s v="Assisting relative"/>
    <s v="1"/>
    <s v="Male"/>
    <s v="P1600"/>
    <s v="Scientific and technical occupations"/>
    <s v="1996"/>
    <s v="1996"/>
    <s v="Number"/>
    <n v="12"/>
  </r>
  <r>
    <s v="ASR12"/>
    <s v="1996 Population Aged 15 Years and Over at Work and Unemployed excluding First Time Job Seekers"/>
    <s v="505"/>
    <s v="Assisting relative"/>
    <s v="1"/>
    <s v="Male"/>
    <s v="Q1700"/>
    <s v="Health and related workers"/>
    <s v="1996"/>
    <s v="1996"/>
    <s v="Number"/>
    <n v="31"/>
  </r>
  <r>
    <s v="ASR12"/>
    <s v="1996 Population Aged 15 Years and Over at Work and Unemployed excluding First Time Job Seekers"/>
    <s v="505"/>
    <s v="Assisting relative"/>
    <s v="1"/>
    <s v="Male"/>
    <s v="R1800"/>
    <s v="Social workers and related occupations"/>
    <s v="1996"/>
    <s v="1996"/>
    <s v="Number"/>
    <n v="3"/>
  </r>
  <r>
    <s v="ASR12"/>
    <s v="1996 Population Aged 15 Years and Over at Work and Unemployed excluding First Time Job Seekers"/>
    <s v="505"/>
    <s v="Assisting relative"/>
    <s v="1"/>
    <s v="Male"/>
    <s v="S1900"/>
    <s v="Religious occupations"/>
    <s v="1996"/>
    <s v="1996"/>
    <s v="Number"/>
    <n v="2"/>
  </r>
  <r>
    <s v="ASR12"/>
    <s v="1996 Population Aged 15 Years and Over at Work and Unemployed excluding First Time Job Seekers"/>
    <s v="505"/>
    <s v="Assisting relative"/>
    <s v="1"/>
    <s v="Male"/>
    <s v="T2000"/>
    <s v="Other professional workers"/>
    <s v="1996"/>
    <s v="1996"/>
    <s v="Number"/>
    <n v="42"/>
  </r>
  <r>
    <s v="ASR12"/>
    <s v="1996 Population Aged 15 Years and Over at Work and Unemployed excluding First Time Job Seekers"/>
    <s v="505"/>
    <s v="Assisting relative"/>
    <s v="1"/>
    <s v="Male"/>
    <s v="V2200"/>
    <s v="Personal service and childcare workers"/>
    <s v="1996"/>
    <s v="1996"/>
    <s v="Number"/>
    <n v="253"/>
  </r>
  <r>
    <s v="ASR12"/>
    <s v="1996 Population Aged 15 Years and Over at Work and Unemployed excluding First Time Job Seekers"/>
    <s v="505"/>
    <s v="Assisting relative"/>
    <s v="1"/>
    <s v="Male"/>
    <s v="U2100"/>
    <s v="Teachers"/>
    <s v="1996"/>
    <s v="1996"/>
    <s v="Number"/>
    <n v="6"/>
  </r>
  <r>
    <s v="ASR12"/>
    <s v="1996 Population Aged 15 Years and Over at Work and Unemployed excluding First Time Job Seekers"/>
    <s v="505"/>
    <s v="Assisting relative"/>
    <s v="1"/>
    <s v="Male"/>
    <s v="K1100"/>
    <s v="Central and local government workers"/>
    <s v="1996"/>
    <s v="1996"/>
    <s v="Number"/>
    <n v="0"/>
  </r>
  <r>
    <s v="ASR12"/>
    <s v="1996 Population Aged 15 Years and Over at Work and Unemployed excluding First Time Job Seekers"/>
    <s v="505"/>
    <s v="Assisting relative"/>
    <s v="1"/>
    <s v="Male"/>
    <s v="W2300"/>
    <s v="Garda Síochána"/>
    <s v="1996"/>
    <s v="1996"/>
    <s v="Number"/>
    <n v="0"/>
  </r>
  <r>
    <s v="ASR12"/>
    <s v="1996 Population Aged 15 Years and Over at Work and Unemployed excluding First Time Job Seekers"/>
    <s v="505"/>
    <s v="Assisting relative"/>
    <s v="1"/>
    <s v="Male"/>
    <s v="X2400"/>
    <s v="Army occupations"/>
    <s v="1996"/>
    <s v="1996"/>
    <s v="Number"/>
    <n v="0"/>
  </r>
  <r>
    <s v="ASR12"/>
    <s v="1996 Population Aged 15 Years and Over at Work and Unemployed excluding First Time Job Seekers"/>
    <s v="505"/>
    <s v="Assisting relative"/>
    <s v="1"/>
    <s v="Male"/>
    <s v="Y2500"/>
    <s v="Other gainful occupations (incl. not stated)"/>
    <s v="1996"/>
    <s v="1996"/>
    <s v="Number"/>
    <n v="292"/>
  </r>
  <r>
    <s v="ASR12"/>
    <s v="1996 Population Aged 15 Years and Over at Work and Unemployed excluding First Time Job Seekers"/>
    <s v="505"/>
    <s v="Assisting relative"/>
    <s v="1"/>
    <s v="Male"/>
    <s v="-"/>
    <s v="All occupations"/>
    <s v="1996"/>
    <s v="1996"/>
    <s v="Number"/>
    <n v="8409"/>
  </r>
  <r>
    <s v="ASR12"/>
    <s v="1996 Population Aged 15 Years and Over at Work and Unemployed excluding First Time Job Seekers"/>
    <s v="505"/>
    <s v="Assisting relative"/>
    <s v="2"/>
    <s v="Female"/>
    <s v="A100"/>
    <s v="Farming, fishing and forestry workers"/>
    <s v="1996"/>
    <s v="1996"/>
    <s v="Number"/>
    <n v="2097"/>
  </r>
  <r>
    <s v="ASR12"/>
    <s v="1996 Population Aged 15 Years and Over at Work and Unemployed excluding First Time Job Seekers"/>
    <s v="505"/>
    <s v="Assisting relative"/>
    <s v="2"/>
    <s v="Female"/>
    <s v="B201"/>
    <s v="Electrical trades workers"/>
    <s v="1996"/>
    <s v="1996"/>
    <s v="Number"/>
    <n v="1"/>
  </r>
  <r>
    <s v="ASR12"/>
    <s v="1996 Population Aged 15 Years and Over at Work and Unemployed excluding First Time Job Seekers"/>
    <s v="505"/>
    <s v="Assisting relative"/>
    <s v="2"/>
    <s v="Female"/>
    <s v="C300"/>
    <s v="Engineering and allied trades workers"/>
    <s v="1996"/>
    <s v="1996"/>
    <s v="Number"/>
    <n v="18"/>
  </r>
  <r>
    <s v="ASR12"/>
    <s v="1996 Population Aged 15 Years and Over at Work and Unemployed excluding First Time Job Seekers"/>
    <s v="505"/>
    <s v="Assisting relative"/>
    <s v="2"/>
    <s v="Female"/>
    <s v="D400"/>
    <s v="Textile, clothing and leather workers"/>
    <s v="1996"/>
    <s v="1996"/>
    <s v="Number"/>
    <n v="39"/>
  </r>
  <r>
    <s v="ASR12"/>
    <s v="1996 Population Aged 15 Years and Over at Work and Unemployed excluding First Time Job Seekers"/>
    <s v="505"/>
    <s v="Assisting relative"/>
    <s v="2"/>
    <s v="Female"/>
    <s v="E500"/>
    <s v="Food, drink and tobacco production workers"/>
    <s v="1996"/>
    <s v="1996"/>
    <s v="Number"/>
    <n v="49"/>
  </r>
  <r>
    <s v="ASR12"/>
    <s v="1996 Population Aged 15 Years and Over at Work and Unemployed excluding First Time Job Seekers"/>
    <s v="505"/>
    <s v="Assisting relative"/>
    <s v="2"/>
    <s v="Female"/>
    <s v="F600"/>
    <s v="Chemical, paper, wood, rubber, plastics and printing workers"/>
    <s v="1996"/>
    <s v="1996"/>
    <s v="Number"/>
    <n v="14"/>
  </r>
  <r>
    <s v="ASR12"/>
    <s v="1996 Population Aged 15 Years and Over at Work and Unemployed excluding First Time Job Seekers"/>
    <s v="505"/>
    <s v="Assisting relative"/>
    <s v="2"/>
    <s v="Female"/>
    <s v="G700"/>
    <s v="Other manufacturing workers"/>
    <s v="1996"/>
    <s v="1996"/>
    <s v="Number"/>
    <n v="34"/>
  </r>
  <r>
    <s v="ASR12"/>
    <s v="1996 Population Aged 15 Years and Over at Work and Unemployed excluding First Time Job Seekers"/>
    <s v="505"/>
    <s v="Assisting relative"/>
    <s v="2"/>
    <s v="Female"/>
    <s v="H800"/>
    <s v="Building and construction workers"/>
    <s v="1996"/>
    <s v="1996"/>
    <s v="Number"/>
    <n v="34"/>
  </r>
  <r>
    <s v="ASR12"/>
    <s v="1996 Population Aged 15 Years and Over at Work and Unemployed excluding First Time Job Seekers"/>
    <s v="505"/>
    <s v="Assisting relative"/>
    <s v="2"/>
    <s v="Female"/>
    <s v="I901"/>
    <s v="Managers and executives"/>
    <s v="1996"/>
    <s v="1996"/>
    <s v="Number"/>
    <n v="191"/>
  </r>
  <r>
    <s v="ASR12"/>
    <s v="1996 Population Aged 15 Years and Over at Work and Unemployed excluding First Time Job Seekers"/>
    <s v="505"/>
    <s v="Assisting relative"/>
    <s v="2"/>
    <s v="Female"/>
    <s v="L1200"/>
    <s v="Communication, warehouse and transport workers"/>
    <s v="1996"/>
    <s v="1996"/>
    <s v="Number"/>
    <n v="110"/>
  </r>
  <r>
    <s v="ASR12"/>
    <s v="1996 Population Aged 15 Years and Over at Work and Unemployed excluding First Time Job Seekers"/>
    <s v="505"/>
    <s v="Assisting relative"/>
    <s v="2"/>
    <s v="Female"/>
    <s v="J1000"/>
    <s v="Clerical and office workers"/>
    <s v="1996"/>
    <s v="1996"/>
    <s v="Number"/>
    <n v="1038"/>
  </r>
  <r>
    <s v="ASR12"/>
    <s v="1996 Population Aged 15 Years and Over at Work and Unemployed excluding First Time Job Seekers"/>
    <s v="505"/>
    <s v="Assisting relative"/>
    <s v="2"/>
    <s v="Female"/>
    <s v="M1301"/>
    <s v="Sales occupations"/>
    <s v="1996"/>
    <s v="1996"/>
    <s v="Number"/>
    <n v="1326"/>
  </r>
  <r>
    <s v="ASR12"/>
    <s v="1996 Population Aged 15 Years and Over at Work and Unemployed excluding First Time Job Seekers"/>
    <s v="505"/>
    <s v="Assisting relative"/>
    <s v="2"/>
    <s v="Female"/>
    <s v="N1400"/>
    <s v="Business and commerce occupations"/>
    <s v="1996"/>
    <s v="1996"/>
    <s v="Number"/>
    <n v="36"/>
  </r>
  <r>
    <s v="ASR12"/>
    <s v="1996 Population Aged 15 Years and Over at Work and Unemployed excluding First Time Job Seekers"/>
    <s v="505"/>
    <s v="Assisting relative"/>
    <s v="2"/>
    <s v="Female"/>
    <s v="O1501"/>
    <s v="Computer software occupations"/>
    <s v="1996"/>
    <s v="1996"/>
    <s v="Number"/>
    <n v="15"/>
  </r>
  <r>
    <s v="ASR12"/>
    <s v="1996 Population Aged 15 Years and Over at Work and Unemployed excluding First Time Job Seekers"/>
    <s v="505"/>
    <s v="Assisting relative"/>
    <s v="2"/>
    <s v="Female"/>
    <s v="P1600"/>
    <s v="Scientific and technical occupations"/>
    <s v="1996"/>
    <s v="1996"/>
    <s v="Number"/>
    <n v="6"/>
  </r>
  <r>
    <s v="ASR12"/>
    <s v="1996 Population Aged 15 Years and Over at Work and Unemployed excluding First Time Job Seekers"/>
    <s v="505"/>
    <s v="Assisting relative"/>
    <s v="2"/>
    <s v="Female"/>
    <s v="Q1700"/>
    <s v="Health and related workers"/>
    <s v="1996"/>
    <s v="1996"/>
    <s v="Number"/>
    <n v="103"/>
  </r>
  <r>
    <s v="ASR12"/>
    <s v="1996 Population Aged 15 Years and Over at Work and Unemployed excluding First Time Job Seekers"/>
    <s v="505"/>
    <s v="Assisting relative"/>
    <s v="2"/>
    <s v="Female"/>
    <s v="R1800"/>
    <s v="Social workers and related occupations"/>
    <s v="1996"/>
    <s v="1996"/>
    <s v="Number"/>
    <n v="13"/>
  </r>
  <r>
    <s v="ASR12"/>
    <s v="1996 Population Aged 15 Years and Over at Work and Unemployed excluding First Time Job Seekers"/>
    <s v="505"/>
    <s v="Assisting relative"/>
    <s v="2"/>
    <s v="Female"/>
    <s v="S1900"/>
    <s v="Religious occupations"/>
    <s v="1996"/>
    <s v="1996"/>
    <s v="Number"/>
    <n v="12"/>
  </r>
  <r>
    <s v="ASR12"/>
    <s v="1996 Population Aged 15 Years and Over at Work and Unemployed excluding First Time Job Seekers"/>
    <s v="505"/>
    <s v="Assisting relative"/>
    <s v="2"/>
    <s v="Female"/>
    <s v="T2000"/>
    <s v="Other professional workers"/>
    <s v="1996"/>
    <s v="1996"/>
    <s v="Number"/>
    <n v="61"/>
  </r>
  <r>
    <s v="ASR12"/>
    <s v="1996 Population Aged 15 Years and Over at Work and Unemployed excluding First Time Job Seekers"/>
    <s v="505"/>
    <s v="Assisting relative"/>
    <s v="2"/>
    <s v="Female"/>
    <s v="V2200"/>
    <s v="Personal service and childcare workers"/>
    <s v="1996"/>
    <s v="1996"/>
    <s v="Number"/>
    <n v="868"/>
  </r>
  <r>
    <s v="ASR12"/>
    <s v="1996 Population Aged 15 Years and Over at Work and Unemployed excluding First Time Job Seekers"/>
    <s v="505"/>
    <s v="Assisting relative"/>
    <s v="2"/>
    <s v="Female"/>
    <s v="U2100"/>
    <s v="Teachers"/>
    <s v="1996"/>
    <s v="1996"/>
    <s v="Number"/>
    <n v="37"/>
  </r>
  <r>
    <s v="ASR12"/>
    <s v="1996 Population Aged 15 Years and Over at Work and Unemployed excluding First Time Job Seekers"/>
    <s v="505"/>
    <s v="Assisting relative"/>
    <s v="2"/>
    <s v="Female"/>
    <s v="K1100"/>
    <s v="Central and local government workers"/>
    <s v="1996"/>
    <s v="1996"/>
    <s v="Number"/>
    <n v="0"/>
  </r>
  <r>
    <s v="ASR12"/>
    <s v="1996 Population Aged 15 Years and Over at Work and Unemployed excluding First Time Job Seekers"/>
    <s v="505"/>
    <s v="Assisting relative"/>
    <s v="2"/>
    <s v="Female"/>
    <s v="W2300"/>
    <s v="Garda Síochána"/>
    <s v="1996"/>
    <s v="1996"/>
    <s v="Number"/>
    <n v="0"/>
  </r>
  <r>
    <s v="ASR12"/>
    <s v="1996 Population Aged 15 Years and Over at Work and Unemployed excluding First Time Job Seekers"/>
    <s v="505"/>
    <s v="Assisting relative"/>
    <s v="2"/>
    <s v="Female"/>
    <s v="X2400"/>
    <s v="Army occupations"/>
    <s v="1996"/>
    <s v="1996"/>
    <s v="Number"/>
    <n v="0"/>
  </r>
  <r>
    <s v="ASR12"/>
    <s v="1996 Population Aged 15 Years and Over at Work and Unemployed excluding First Time Job Seekers"/>
    <s v="505"/>
    <s v="Assisting relative"/>
    <s v="2"/>
    <s v="Female"/>
    <s v="Y2500"/>
    <s v="Other gainful occupations (incl. not stated)"/>
    <s v="1996"/>
    <s v="1996"/>
    <s v="Number"/>
    <n v="371"/>
  </r>
  <r>
    <s v="ASR12"/>
    <s v="1996 Population Aged 15 Years and Over at Work and Unemployed excluding First Time Job Seekers"/>
    <s v="505"/>
    <s v="Assisting relative"/>
    <s v="2"/>
    <s v="Female"/>
    <s v="-"/>
    <s v="All occupations"/>
    <s v="1996"/>
    <s v="1996"/>
    <s v="Number"/>
    <n v="6473"/>
  </r>
  <r>
    <s v="ASR12"/>
    <s v="1996 Population Aged 15 Years and Over at Work and Unemployed excluding First Time Job Seekers"/>
    <s v="202"/>
    <s v="Unemployed having lost or given up previous job"/>
    <s v="-"/>
    <s v="Both sexes"/>
    <s v="A100"/>
    <s v="Farming, fishing and forestry workers"/>
    <s v="1996"/>
    <s v="1996"/>
    <s v="Number"/>
    <n v="9102"/>
  </r>
  <r>
    <s v="ASR12"/>
    <s v="1996 Population Aged 15 Years and Over at Work and Unemployed excluding First Time Job Seekers"/>
    <s v="202"/>
    <s v="Unemployed having lost or given up previous job"/>
    <s v="-"/>
    <s v="Both sexes"/>
    <s v="B201"/>
    <s v="Electrical trades workers"/>
    <s v="1996"/>
    <s v="1996"/>
    <s v="Number"/>
    <n v="2133"/>
  </r>
  <r>
    <s v="ASR12"/>
    <s v="1996 Population Aged 15 Years and Over at Work and Unemployed excluding First Time Job Seekers"/>
    <s v="202"/>
    <s v="Unemployed having lost or given up previous job"/>
    <s v="-"/>
    <s v="Both sexes"/>
    <s v="C300"/>
    <s v="Engineering and allied trades workers"/>
    <s v="1996"/>
    <s v="1996"/>
    <s v="Number"/>
    <n v="10541"/>
  </r>
  <r>
    <s v="ASR12"/>
    <s v="1996 Population Aged 15 Years and Over at Work and Unemployed excluding First Time Job Seekers"/>
    <s v="202"/>
    <s v="Unemployed having lost or given up previous job"/>
    <s v="-"/>
    <s v="Both sexes"/>
    <s v="D400"/>
    <s v="Textile, clothing and leather workers"/>
    <s v="1996"/>
    <s v="1996"/>
    <s v="Number"/>
    <n v="6369"/>
  </r>
  <r>
    <s v="ASR12"/>
    <s v="1996 Population Aged 15 Years and Over at Work and Unemployed excluding First Time Job Seekers"/>
    <s v="202"/>
    <s v="Unemployed having lost or given up previous job"/>
    <s v="-"/>
    <s v="Both sexes"/>
    <s v="E500"/>
    <s v="Food, drink and tobacco production workers"/>
    <s v="1996"/>
    <s v="1996"/>
    <s v="Number"/>
    <n v="7924"/>
  </r>
  <r>
    <s v="ASR12"/>
    <s v="1996 Population Aged 15 Years and Over at Work and Unemployed excluding First Time Job Seekers"/>
    <s v="202"/>
    <s v="Unemployed having lost or given up previous job"/>
    <s v="-"/>
    <s v="Both sexes"/>
    <s v="F600"/>
    <s v="Chemical, paper, wood, rubber, plastics and printing workers"/>
    <s v="1996"/>
    <s v="1996"/>
    <s v="Number"/>
    <n v="3559"/>
  </r>
  <r>
    <s v="ASR12"/>
    <s v="1996 Population Aged 15 Years and Over at Work and Unemployed excluding First Time Job Seekers"/>
    <s v="202"/>
    <s v="Unemployed having lost or given up previous job"/>
    <s v="-"/>
    <s v="Both sexes"/>
    <s v="G700"/>
    <s v="Other manufacturing workers"/>
    <s v="1996"/>
    <s v="1996"/>
    <s v="Number"/>
    <n v="10609"/>
  </r>
  <r>
    <s v="ASR12"/>
    <s v="1996 Population Aged 15 Years and Over at Work and Unemployed excluding First Time Job Seekers"/>
    <s v="202"/>
    <s v="Unemployed having lost or given up previous job"/>
    <s v="-"/>
    <s v="Both sexes"/>
    <s v="H800"/>
    <s v="Building and construction workers"/>
    <s v="1996"/>
    <s v="1996"/>
    <s v="Number"/>
    <n v="34325"/>
  </r>
  <r>
    <s v="ASR12"/>
    <s v="1996 Population Aged 15 Years and Over at Work and Unemployed excluding First Time Job Seekers"/>
    <s v="202"/>
    <s v="Unemployed having lost or given up previous job"/>
    <s v="-"/>
    <s v="Both sexes"/>
    <s v="I901"/>
    <s v="Managers and executives"/>
    <s v="1996"/>
    <s v="1996"/>
    <s v="Number"/>
    <n v="2467"/>
  </r>
  <r>
    <s v="ASR12"/>
    <s v="1996 Population Aged 15 Years and Over at Work and Unemployed excluding First Time Job Seekers"/>
    <s v="202"/>
    <s v="Unemployed having lost or given up previous job"/>
    <s v="-"/>
    <s v="Both sexes"/>
    <s v="L1200"/>
    <s v="Communication, warehouse and transport workers"/>
    <s v="1996"/>
    <s v="1996"/>
    <s v="Number"/>
    <n v="12628"/>
  </r>
  <r>
    <s v="ASR12"/>
    <s v="1996 Population Aged 15 Years and Over at Work and Unemployed excluding First Time Job Seekers"/>
    <s v="202"/>
    <s v="Unemployed having lost or given up previous job"/>
    <s v="-"/>
    <s v="Both sexes"/>
    <s v="J1000"/>
    <s v="Clerical and office workers"/>
    <s v="1996"/>
    <s v="1996"/>
    <s v="Number"/>
    <n v="9702"/>
  </r>
  <r>
    <s v="ASR12"/>
    <s v="1996 Population Aged 15 Years and Over at Work and Unemployed excluding First Time Job Seekers"/>
    <s v="202"/>
    <s v="Unemployed having lost or given up previous job"/>
    <s v="-"/>
    <s v="Both sexes"/>
    <s v="M1301"/>
    <s v="Sales occupations"/>
    <s v="1996"/>
    <s v="1996"/>
    <s v="Number"/>
    <n v="19795"/>
  </r>
  <r>
    <s v="ASR12"/>
    <s v="1996 Population Aged 15 Years and Over at Work and Unemployed excluding First Time Job Seekers"/>
    <s v="202"/>
    <s v="Unemployed having lost or given up previous job"/>
    <s v="-"/>
    <s v="Both sexes"/>
    <s v="N1400"/>
    <s v="Business and commerce occupations"/>
    <s v="1996"/>
    <s v="1996"/>
    <s v="Number"/>
    <n v="890"/>
  </r>
  <r>
    <s v="ASR12"/>
    <s v="1996 Population Aged 15 Years and Over at Work and Unemployed excluding First Time Job Seekers"/>
    <s v="202"/>
    <s v="Unemployed having lost or given up previous job"/>
    <s v="-"/>
    <s v="Both sexes"/>
    <s v="O1501"/>
    <s v="Computer software occupations"/>
    <s v="1996"/>
    <s v="1996"/>
    <s v="Number"/>
    <n v="888"/>
  </r>
  <r>
    <s v="ASR12"/>
    <s v="1996 Population Aged 15 Years and Over at Work and Unemployed excluding First Time Job Seekers"/>
    <s v="202"/>
    <s v="Unemployed having lost or given up previous job"/>
    <s v="-"/>
    <s v="Both sexes"/>
    <s v="P1600"/>
    <s v="Scientific and technical occupations"/>
    <s v="1996"/>
    <s v="1996"/>
    <s v="Number"/>
    <n v="1612"/>
  </r>
  <r>
    <s v="ASR12"/>
    <s v="1996 Population Aged 15 Years and Over at Work and Unemployed excluding First Time Job Seekers"/>
    <s v="202"/>
    <s v="Unemployed having lost or given up previous job"/>
    <s v="-"/>
    <s v="Both sexes"/>
    <s v="Q1700"/>
    <s v="Health and related workers"/>
    <s v="1996"/>
    <s v="1996"/>
    <s v="Number"/>
    <n v="2432"/>
  </r>
  <r>
    <s v="ASR12"/>
    <s v="1996 Population Aged 15 Years and Over at Work and Unemployed excluding First Time Job Seekers"/>
    <s v="202"/>
    <s v="Unemployed having lost or given up previous job"/>
    <s v="-"/>
    <s v="Both sexes"/>
    <s v="R1800"/>
    <s v="Social workers and related occupations"/>
    <s v="1996"/>
    <s v="1996"/>
    <s v="Number"/>
    <n v="383"/>
  </r>
  <r>
    <s v="ASR12"/>
    <s v="1996 Population Aged 15 Years and Over at Work and Unemployed excluding First Time Job Seekers"/>
    <s v="202"/>
    <s v="Unemployed having lost or given up previous job"/>
    <s v="-"/>
    <s v="Both sexes"/>
    <s v="S1900"/>
    <s v="Religious occupations"/>
    <s v="1996"/>
    <s v="1996"/>
    <s v="Number"/>
    <n v="137"/>
  </r>
  <r>
    <s v="ASR12"/>
    <s v="1996 Population Aged 15 Years and Over at Work and Unemployed excluding First Time Job Seekers"/>
    <s v="202"/>
    <s v="Unemployed having lost or given up previous job"/>
    <s v="-"/>
    <s v="Both sexes"/>
    <s v="T2000"/>
    <s v="Other professional workers"/>
    <s v="1996"/>
    <s v="1996"/>
    <s v="Number"/>
    <n v="3027"/>
  </r>
  <r>
    <s v="ASR12"/>
    <s v="1996 Population Aged 15 Years and Over at Work and Unemployed excluding First Time Job Seekers"/>
    <s v="202"/>
    <s v="Unemployed having lost or given up previous job"/>
    <s v="-"/>
    <s v="Both sexes"/>
    <s v="V2200"/>
    <s v="Personal service and childcare workers"/>
    <s v="1996"/>
    <s v="1996"/>
    <s v="Number"/>
    <n v="17226"/>
  </r>
  <r>
    <s v="ASR12"/>
    <s v="1996 Population Aged 15 Years and Over at Work and Unemployed excluding First Time Job Seekers"/>
    <s v="202"/>
    <s v="Unemployed having lost or given up previous job"/>
    <s v="-"/>
    <s v="Both sexes"/>
    <s v="U2100"/>
    <s v="Teachers"/>
    <s v="1996"/>
    <s v="1996"/>
    <s v="Number"/>
    <n v="1318"/>
  </r>
  <r>
    <s v="ASR12"/>
    <s v="1996 Population Aged 15 Years and Over at Work and Unemployed excluding First Time Job Seekers"/>
    <s v="202"/>
    <s v="Unemployed having lost or given up previous job"/>
    <s v="-"/>
    <s v="Both sexes"/>
    <s v="K1100"/>
    <s v="Central and local government workers"/>
    <s v="1996"/>
    <s v="1996"/>
    <s v="Number"/>
    <n v="1300"/>
  </r>
  <r>
    <s v="ASR12"/>
    <s v="1996 Population Aged 15 Years and Over at Work and Unemployed excluding First Time Job Seekers"/>
    <s v="202"/>
    <s v="Unemployed having lost or given up previous job"/>
    <s v="-"/>
    <s v="Both sexes"/>
    <s v="W2300"/>
    <s v="Garda Síochána"/>
    <s v="1996"/>
    <s v="1996"/>
    <s v="Number"/>
    <n v="45"/>
  </r>
  <r>
    <s v="ASR12"/>
    <s v="1996 Population Aged 15 Years and Over at Work and Unemployed excluding First Time Job Seekers"/>
    <s v="202"/>
    <s v="Unemployed having lost or given up previous job"/>
    <s v="-"/>
    <s v="Both sexes"/>
    <s v="X2400"/>
    <s v="Army occupations"/>
    <s v="1996"/>
    <s v="1996"/>
    <s v="Number"/>
    <n v="1279"/>
  </r>
  <r>
    <s v="ASR12"/>
    <s v="1996 Population Aged 15 Years and Over at Work and Unemployed excluding First Time Job Seekers"/>
    <s v="202"/>
    <s v="Unemployed having lost or given up previous job"/>
    <s v="-"/>
    <s v="Both sexes"/>
    <s v="Y2500"/>
    <s v="Other gainful occupations (incl. not stated)"/>
    <s v="1996"/>
    <s v="1996"/>
    <s v="Number"/>
    <n v="39445"/>
  </r>
  <r>
    <s v="ASR12"/>
    <s v="1996 Population Aged 15 Years and Over at Work and Unemployed excluding First Time Job Seekers"/>
    <s v="202"/>
    <s v="Unemployed having lost or given up previous job"/>
    <s v="-"/>
    <s v="Both sexes"/>
    <s v="-"/>
    <s v="All occupations"/>
    <s v="1996"/>
    <s v="1996"/>
    <s v="Number"/>
    <n v="199136"/>
  </r>
  <r>
    <s v="ASR12"/>
    <s v="1996 Population Aged 15 Years and Over at Work and Unemployed excluding First Time Job Seekers"/>
    <s v="202"/>
    <s v="Unemployed having lost or given up previous job"/>
    <s v="1"/>
    <s v="Male"/>
    <s v="A100"/>
    <s v="Farming, fishing and forestry workers"/>
    <s v="1996"/>
    <s v="1996"/>
    <s v="Number"/>
    <n v="8533"/>
  </r>
  <r>
    <s v="ASR12"/>
    <s v="1996 Population Aged 15 Years and Over at Work and Unemployed excluding First Time Job Seekers"/>
    <s v="202"/>
    <s v="Unemployed having lost or given up previous job"/>
    <s v="1"/>
    <s v="Male"/>
    <s v="B201"/>
    <s v="Electrical trades workers"/>
    <s v="1996"/>
    <s v="1996"/>
    <s v="Number"/>
    <n v="2078"/>
  </r>
  <r>
    <s v="ASR12"/>
    <s v="1996 Population Aged 15 Years and Over at Work and Unemployed excluding First Time Job Seekers"/>
    <s v="202"/>
    <s v="Unemployed having lost or given up previous job"/>
    <s v="1"/>
    <s v="Male"/>
    <s v="C300"/>
    <s v="Engineering and allied trades workers"/>
    <s v="1996"/>
    <s v="1996"/>
    <s v="Number"/>
    <n v="10212"/>
  </r>
  <r>
    <s v="ASR12"/>
    <s v="1996 Population Aged 15 Years and Over at Work and Unemployed excluding First Time Job Seekers"/>
    <s v="202"/>
    <s v="Unemployed having lost or given up previous job"/>
    <s v="1"/>
    <s v="Male"/>
    <s v="D400"/>
    <s v="Textile, clothing and leather workers"/>
    <s v="1996"/>
    <s v="1996"/>
    <s v="Number"/>
    <n v="2416"/>
  </r>
  <r>
    <s v="ASR12"/>
    <s v="1996 Population Aged 15 Years and Over at Work and Unemployed excluding First Time Job Seekers"/>
    <s v="202"/>
    <s v="Unemployed having lost or given up previous job"/>
    <s v="1"/>
    <s v="Male"/>
    <s v="E500"/>
    <s v="Food, drink and tobacco production workers"/>
    <s v="1996"/>
    <s v="1996"/>
    <s v="Number"/>
    <n v="6370"/>
  </r>
  <r>
    <s v="ASR12"/>
    <s v="1996 Population Aged 15 Years and Over at Work and Unemployed excluding First Time Job Seekers"/>
    <s v="202"/>
    <s v="Unemployed having lost or given up previous job"/>
    <s v="1"/>
    <s v="Male"/>
    <s v="F600"/>
    <s v="Chemical, paper, wood, rubber, plastics and printing workers"/>
    <s v="1996"/>
    <s v="1996"/>
    <s v="Number"/>
    <n v="2603"/>
  </r>
  <r>
    <s v="ASR12"/>
    <s v="1996 Population Aged 15 Years and Over at Work and Unemployed excluding First Time Job Seekers"/>
    <s v="202"/>
    <s v="Unemployed having lost or given up previous job"/>
    <s v="1"/>
    <s v="Male"/>
    <s v="G700"/>
    <s v="Other manufacturing workers"/>
    <s v="1996"/>
    <s v="1996"/>
    <s v="Number"/>
    <n v="7463"/>
  </r>
  <r>
    <s v="ASR12"/>
    <s v="1996 Population Aged 15 Years and Over at Work and Unemployed excluding First Time Job Seekers"/>
    <s v="202"/>
    <s v="Unemployed having lost or given up previous job"/>
    <s v="1"/>
    <s v="Male"/>
    <s v="H800"/>
    <s v="Building and construction workers"/>
    <s v="1996"/>
    <s v="1996"/>
    <s v="Number"/>
    <n v="33812"/>
  </r>
  <r>
    <s v="ASR12"/>
    <s v="1996 Population Aged 15 Years and Over at Work and Unemployed excluding First Time Job Seekers"/>
    <s v="202"/>
    <s v="Unemployed having lost or given up previous job"/>
    <s v="1"/>
    <s v="Male"/>
    <s v="I901"/>
    <s v="Managers and executives"/>
    <s v="1996"/>
    <s v="1996"/>
    <s v="Number"/>
    <n v="1641"/>
  </r>
  <r>
    <s v="ASR12"/>
    <s v="1996 Population Aged 15 Years and Over at Work and Unemployed excluding First Time Job Seekers"/>
    <s v="202"/>
    <s v="Unemployed having lost or given up previous job"/>
    <s v="1"/>
    <s v="Male"/>
    <s v="L1200"/>
    <s v="Communication, warehouse and transport workers"/>
    <s v="1996"/>
    <s v="1996"/>
    <s v="Number"/>
    <n v="12046"/>
  </r>
  <r>
    <s v="ASR12"/>
    <s v="1996 Population Aged 15 Years and Over at Work and Unemployed excluding First Time Job Seekers"/>
    <s v="202"/>
    <s v="Unemployed having lost or given up previous job"/>
    <s v="1"/>
    <s v="Male"/>
    <s v="J1000"/>
    <s v="Clerical and office workers"/>
    <s v="1996"/>
    <s v="1996"/>
    <s v="Number"/>
    <n v="2188"/>
  </r>
  <r>
    <s v="ASR12"/>
    <s v="1996 Population Aged 15 Years and Over at Work and Unemployed excluding First Time Job Seekers"/>
    <s v="202"/>
    <s v="Unemployed having lost or given up previous job"/>
    <s v="1"/>
    <s v="Male"/>
    <s v="M1301"/>
    <s v="Sales occupations"/>
    <s v="1996"/>
    <s v="1996"/>
    <s v="Number"/>
    <n v="8932"/>
  </r>
  <r>
    <s v="ASR12"/>
    <s v="1996 Population Aged 15 Years and Over at Work and Unemployed excluding First Time Job Seekers"/>
    <s v="202"/>
    <s v="Unemployed having lost or given up previous job"/>
    <s v="1"/>
    <s v="Male"/>
    <s v="N1400"/>
    <s v="Business and commerce occupations"/>
    <s v="1996"/>
    <s v="1996"/>
    <s v="Number"/>
    <n v="542"/>
  </r>
  <r>
    <s v="ASR12"/>
    <s v="1996 Population Aged 15 Years and Over at Work and Unemployed excluding First Time Job Seekers"/>
    <s v="202"/>
    <s v="Unemployed having lost or given up previous job"/>
    <s v="1"/>
    <s v="Male"/>
    <s v="O1501"/>
    <s v="Computer software occupations"/>
    <s v="1996"/>
    <s v="1996"/>
    <s v="Number"/>
    <n v="482"/>
  </r>
  <r>
    <s v="ASR12"/>
    <s v="1996 Population Aged 15 Years and Over at Work and Unemployed excluding First Time Job Seekers"/>
    <s v="202"/>
    <s v="Unemployed having lost or given up previous job"/>
    <s v="1"/>
    <s v="Male"/>
    <s v="P1600"/>
    <s v="Scientific and technical occupations"/>
    <s v="1996"/>
    <s v="1996"/>
    <s v="Number"/>
    <n v="1305"/>
  </r>
  <r>
    <s v="ASR12"/>
    <s v="1996 Population Aged 15 Years and Over at Work and Unemployed excluding First Time Job Seekers"/>
    <s v="202"/>
    <s v="Unemployed having lost or given up previous job"/>
    <s v="1"/>
    <s v="Male"/>
    <s v="Q1700"/>
    <s v="Health and related workers"/>
    <s v="1996"/>
    <s v="1996"/>
    <s v="Number"/>
    <n v="544"/>
  </r>
  <r>
    <s v="ASR12"/>
    <s v="1996 Population Aged 15 Years and Over at Work and Unemployed excluding First Time Job Seekers"/>
    <s v="202"/>
    <s v="Unemployed having lost or given up previous job"/>
    <s v="1"/>
    <s v="Male"/>
    <s v="R1800"/>
    <s v="Social workers and related occupations"/>
    <s v="1996"/>
    <s v="1996"/>
    <s v="Number"/>
    <n v="182"/>
  </r>
  <r>
    <s v="ASR12"/>
    <s v="1996 Population Aged 15 Years and Over at Work and Unemployed excluding First Time Job Seekers"/>
    <s v="202"/>
    <s v="Unemployed having lost or given up previous job"/>
    <s v="1"/>
    <s v="Male"/>
    <s v="S1900"/>
    <s v="Religious occupations"/>
    <s v="1996"/>
    <s v="1996"/>
    <s v="Number"/>
    <n v="39"/>
  </r>
  <r>
    <s v="ASR12"/>
    <s v="1996 Population Aged 15 Years and Over at Work and Unemployed excluding First Time Job Seekers"/>
    <s v="202"/>
    <s v="Unemployed having lost or given up previous job"/>
    <s v="1"/>
    <s v="Male"/>
    <s v="T2000"/>
    <s v="Other professional workers"/>
    <s v="1996"/>
    <s v="1996"/>
    <s v="Number"/>
    <n v="1985"/>
  </r>
  <r>
    <s v="ASR12"/>
    <s v="1996 Population Aged 15 Years and Over at Work and Unemployed excluding First Time Job Seekers"/>
    <s v="202"/>
    <s v="Unemployed having lost or given up previous job"/>
    <s v="1"/>
    <s v="Male"/>
    <s v="V2200"/>
    <s v="Personal service and childcare workers"/>
    <s v="1996"/>
    <s v="1996"/>
    <s v="Number"/>
    <n v="7196"/>
  </r>
  <r>
    <s v="ASR12"/>
    <s v="1996 Population Aged 15 Years and Over at Work and Unemployed excluding First Time Job Seekers"/>
    <s v="202"/>
    <s v="Unemployed having lost or given up previous job"/>
    <s v="1"/>
    <s v="Male"/>
    <s v="U2100"/>
    <s v="Teachers"/>
    <s v="1996"/>
    <s v="1996"/>
    <s v="Number"/>
    <n v="460"/>
  </r>
  <r>
    <s v="ASR12"/>
    <s v="1996 Population Aged 15 Years and Over at Work and Unemployed excluding First Time Job Seekers"/>
    <s v="202"/>
    <s v="Unemployed having lost or given up previous job"/>
    <s v="1"/>
    <s v="Male"/>
    <s v="K1100"/>
    <s v="Central and local government workers"/>
    <s v="1996"/>
    <s v="1996"/>
    <s v="Number"/>
    <n v="1035"/>
  </r>
  <r>
    <s v="ASR12"/>
    <s v="1996 Population Aged 15 Years and Over at Work and Unemployed excluding First Time Job Seekers"/>
    <s v="202"/>
    <s v="Unemployed having lost or given up previous job"/>
    <s v="1"/>
    <s v="Male"/>
    <s v="W2300"/>
    <s v="Garda Síochána"/>
    <s v="1996"/>
    <s v="1996"/>
    <s v="Number"/>
    <n v="42"/>
  </r>
  <r>
    <s v="ASR12"/>
    <s v="1996 Population Aged 15 Years and Over at Work and Unemployed excluding First Time Job Seekers"/>
    <s v="202"/>
    <s v="Unemployed having lost or given up previous job"/>
    <s v="1"/>
    <s v="Male"/>
    <s v="X2400"/>
    <s v="Army occupations"/>
    <s v="1996"/>
    <s v="1996"/>
    <s v="Number"/>
    <n v="1271"/>
  </r>
  <r>
    <s v="ASR12"/>
    <s v="1996 Population Aged 15 Years and Over at Work and Unemployed excluding First Time Job Seekers"/>
    <s v="202"/>
    <s v="Unemployed having lost or given up previous job"/>
    <s v="1"/>
    <s v="Male"/>
    <s v="Y2500"/>
    <s v="Other gainful occupations (incl. not stated)"/>
    <s v="1996"/>
    <s v="1996"/>
    <s v="Number"/>
    <n v="27472"/>
  </r>
  <r>
    <s v="ASR12"/>
    <s v="1996 Population Aged 15 Years and Over at Work and Unemployed excluding First Time Job Seekers"/>
    <s v="202"/>
    <s v="Unemployed having lost or given up previous job"/>
    <s v="1"/>
    <s v="Male"/>
    <s v="-"/>
    <s v="All occupations"/>
    <s v="1996"/>
    <s v="1996"/>
    <s v="Number"/>
    <n v="140849"/>
  </r>
  <r>
    <s v="ASR12"/>
    <s v="1996 Population Aged 15 Years and Over at Work and Unemployed excluding First Time Job Seekers"/>
    <s v="202"/>
    <s v="Unemployed having lost or given up previous job"/>
    <s v="2"/>
    <s v="Female"/>
    <s v="A100"/>
    <s v="Farming, fishing and forestry workers"/>
    <s v="1996"/>
    <s v="1996"/>
    <s v="Number"/>
    <n v="569"/>
  </r>
  <r>
    <s v="ASR12"/>
    <s v="1996 Population Aged 15 Years and Over at Work and Unemployed excluding First Time Job Seekers"/>
    <s v="202"/>
    <s v="Unemployed having lost or given up previous job"/>
    <s v="2"/>
    <s v="Female"/>
    <s v="B201"/>
    <s v="Electrical trades workers"/>
    <s v="1996"/>
    <s v="1996"/>
    <s v="Number"/>
    <n v="55"/>
  </r>
  <r>
    <s v="ASR12"/>
    <s v="1996 Population Aged 15 Years and Over at Work and Unemployed excluding First Time Job Seekers"/>
    <s v="202"/>
    <s v="Unemployed having lost or given up previous job"/>
    <s v="2"/>
    <s v="Female"/>
    <s v="C300"/>
    <s v="Engineering and allied trades workers"/>
    <s v="1996"/>
    <s v="1996"/>
    <s v="Number"/>
    <n v="329"/>
  </r>
  <r>
    <s v="ASR12"/>
    <s v="1996 Population Aged 15 Years and Over at Work and Unemployed excluding First Time Job Seekers"/>
    <s v="202"/>
    <s v="Unemployed having lost or given up previous job"/>
    <s v="2"/>
    <s v="Female"/>
    <s v="D400"/>
    <s v="Textile, clothing and leather workers"/>
    <s v="1996"/>
    <s v="1996"/>
    <s v="Number"/>
    <n v="3953"/>
  </r>
  <r>
    <s v="ASR12"/>
    <s v="1996 Population Aged 15 Years and Over at Work and Unemployed excluding First Time Job Seekers"/>
    <s v="202"/>
    <s v="Unemployed having lost or given up previous job"/>
    <s v="2"/>
    <s v="Female"/>
    <s v="E500"/>
    <s v="Food, drink and tobacco production workers"/>
    <s v="1996"/>
    <s v="1996"/>
    <s v="Number"/>
    <n v="1554"/>
  </r>
  <r>
    <s v="ASR12"/>
    <s v="1996 Population Aged 15 Years and Over at Work and Unemployed excluding First Time Job Seekers"/>
    <s v="202"/>
    <s v="Unemployed having lost or given up previous job"/>
    <s v="2"/>
    <s v="Female"/>
    <s v="F600"/>
    <s v="Chemical, paper, wood, rubber, plastics and printing workers"/>
    <s v="1996"/>
    <s v="1996"/>
    <s v="Number"/>
    <n v="956"/>
  </r>
  <r>
    <s v="ASR12"/>
    <s v="1996 Population Aged 15 Years and Over at Work and Unemployed excluding First Time Job Seekers"/>
    <s v="202"/>
    <s v="Unemployed having lost or given up previous job"/>
    <s v="2"/>
    <s v="Female"/>
    <s v="G700"/>
    <s v="Other manufacturing workers"/>
    <s v="1996"/>
    <s v="1996"/>
    <s v="Number"/>
    <n v="3146"/>
  </r>
  <r>
    <s v="ASR12"/>
    <s v="1996 Population Aged 15 Years and Over at Work and Unemployed excluding First Time Job Seekers"/>
    <s v="202"/>
    <s v="Unemployed having lost or given up previous job"/>
    <s v="2"/>
    <s v="Female"/>
    <s v="H800"/>
    <s v="Building and construction workers"/>
    <s v="1996"/>
    <s v="1996"/>
    <s v="Number"/>
    <n v="513"/>
  </r>
  <r>
    <s v="ASR12"/>
    <s v="1996 Population Aged 15 Years and Over at Work and Unemployed excluding First Time Job Seekers"/>
    <s v="202"/>
    <s v="Unemployed having lost or given up previous job"/>
    <s v="2"/>
    <s v="Female"/>
    <s v="I901"/>
    <s v="Managers and executives"/>
    <s v="1996"/>
    <s v="1996"/>
    <s v="Number"/>
    <n v="826"/>
  </r>
  <r>
    <s v="ASR12"/>
    <s v="1996 Population Aged 15 Years and Over at Work and Unemployed excluding First Time Job Seekers"/>
    <s v="202"/>
    <s v="Unemployed having lost or given up previous job"/>
    <s v="2"/>
    <s v="Female"/>
    <s v="L1200"/>
    <s v="Communication, warehouse and transport workers"/>
    <s v="1996"/>
    <s v="1996"/>
    <s v="Number"/>
    <n v="582"/>
  </r>
  <r>
    <s v="ASR12"/>
    <s v="1996 Population Aged 15 Years and Over at Work and Unemployed excluding First Time Job Seekers"/>
    <s v="202"/>
    <s v="Unemployed having lost or given up previous job"/>
    <s v="2"/>
    <s v="Female"/>
    <s v="J1000"/>
    <s v="Clerical and office workers"/>
    <s v="1996"/>
    <s v="1996"/>
    <s v="Number"/>
    <n v="7514"/>
  </r>
  <r>
    <s v="ASR12"/>
    <s v="1996 Population Aged 15 Years and Over at Work and Unemployed excluding First Time Job Seekers"/>
    <s v="202"/>
    <s v="Unemployed having lost or given up previous job"/>
    <s v="2"/>
    <s v="Female"/>
    <s v="M1301"/>
    <s v="Sales occupations"/>
    <s v="1996"/>
    <s v="1996"/>
    <s v="Number"/>
    <n v="10863"/>
  </r>
  <r>
    <s v="ASR12"/>
    <s v="1996 Population Aged 15 Years and Over at Work and Unemployed excluding First Time Job Seekers"/>
    <s v="202"/>
    <s v="Unemployed having lost or given up previous job"/>
    <s v="2"/>
    <s v="Female"/>
    <s v="N1400"/>
    <s v="Business and commerce occupations"/>
    <s v="1996"/>
    <s v="1996"/>
    <s v="Number"/>
    <n v="348"/>
  </r>
  <r>
    <s v="ASR12"/>
    <s v="1996 Population Aged 15 Years and Over at Work and Unemployed excluding First Time Job Seekers"/>
    <s v="202"/>
    <s v="Unemployed having lost or given up previous job"/>
    <s v="2"/>
    <s v="Female"/>
    <s v="O1501"/>
    <s v="Computer software occupations"/>
    <s v="1996"/>
    <s v="1996"/>
    <s v="Number"/>
    <n v="406"/>
  </r>
  <r>
    <s v="ASR12"/>
    <s v="1996 Population Aged 15 Years and Over at Work and Unemployed excluding First Time Job Seekers"/>
    <s v="202"/>
    <s v="Unemployed having lost or given up previous job"/>
    <s v="2"/>
    <s v="Female"/>
    <s v="P1600"/>
    <s v="Scientific and technical occupations"/>
    <s v="1996"/>
    <s v="1996"/>
    <s v="Number"/>
    <n v="307"/>
  </r>
  <r>
    <s v="ASR12"/>
    <s v="1996 Population Aged 15 Years and Over at Work and Unemployed excluding First Time Job Seekers"/>
    <s v="202"/>
    <s v="Unemployed having lost or given up previous job"/>
    <s v="2"/>
    <s v="Female"/>
    <s v="Q1700"/>
    <s v="Health and related workers"/>
    <s v="1996"/>
    <s v="1996"/>
    <s v="Number"/>
    <n v="1888"/>
  </r>
  <r>
    <s v="ASR12"/>
    <s v="1996 Population Aged 15 Years and Over at Work and Unemployed excluding First Time Job Seekers"/>
    <s v="202"/>
    <s v="Unemployed having lost or given up previous job"/>
    <s v="2"/>
    <s v="Female"/>
    <s v="R1800"/>
    <s v="Social workers and related occupations"/>
    <s v="1996"/>
    <s v="1996"/>
    <s v="Number"/>
    <n v="201"/>
  </r>
  <r>
    <s v="ASR12"/>
    <s v="1996 Population Aged 15 Years and Over at Work and Unemployed excluding First Time Job Seekers"/>
    <s v="202"/>
    <s v="Unemployed having lost or given up previous job"/>
    <s v="2"/>
    <s v="Female"/>
    <s v="S1900"/>
    <s v="Religious occupations"/>
    <s v="1996"/>
    <s v="1996"/>
    <s v="Number"/>
    <n v="98"/>
  </r>
  <r>
    <s v="ASR12"/>
    <s v="1996 Population Aged 15 Years and Over at Work and Unemployed excluding First Time Job Seekers"/>
    <s v="202"/>
    <s v="Unemployed having lost or given up previous job"/>
    <s v="2"/>
    <s v="Female"/>
    <s v="T2000"/>
    <s v="Other professional workers"/>
    <s v="1996"/>
    <s v="1996"/>
    <s v="Number"/>
    <n v="1042"/>
  </r>
  <r>
    <s v="ASR12"/>
    <s v="1996 Population Aged 15 Years and Over at Work and Unemployed excluding First Time Job Seekers"/>
    <s v="202"/>
    <s v="Unemployed having lost or given up previous job"/>
    <s v="2"/>
    <s v="Female"/>
    <s v="V2200"/>
    <s v="Personal service and childcare workers"/>
    <s v="1996"/>
    <s v="1996"/>
    <s v="Number"/>
    <n v="10030"/>
  </r>
  <r>
    <s v="ASR12"/>
    <s v="1996 Population Aged 15 Years and Over at Work and Unemployed excluding First Time Job Seekers"/>
    <s v="202"/>
    <s v="Unemployed having lost or given up previous job"/>
    <s v="2"/>
    <s v="Female"/>
    <s v="U2100"/>
    <s v="Teachers"/>
    <s v="1996"/>
    <s v="1996"/>
    <s v="Number"/>
    <n v="858"/>
  </r>
  <r>
    <s v="ASR12"/>
    <s v="1996 Population Aged 15 Years and Over at Work and Unemployed excluding First Time Job Seekers"/>
    <s v="202"/>
    <s v="Unemployed having lost or given up previous job"/>
    <s v="2"/>
    <s v="Female"/>
    <s v="K1100"/>
    <s v="Central and local government workers"/>
    <s v="1996"/>
    <s v="1996"/>
    <s v="Number"/>
    <n v="265"/>
  </r>
  <r>
    <s v="ASR12"/>
    <s v="1996 Population Aged 15 Years and Over at Work and Unemployed excluding First Time Job Seekers"/>
    <s v="202"/>
    <s v="Unemployed having lost or given up previous job"/>
    <s v="2"/>
    <s v="Female"/>
    <s v="W2300"/>
    <s v="Garda Síochána"/>
    <s v="1996"/>
    <s v="1996"/>
    <s v="Number"/>
    <n v="3"/>
  </r>
  <r>
    <s v="ASR12"/>
    <s v="1996 Population Aged 15 Years and Over at Work and Unemployed excluding First Time Job Seekers"/>
    <s v="202"/>
    <s v="Unemployed having lost or given up previous job"/>
    <s v="2"/>
    <s v="Female"/>
    <s v="X2400"/>
    <s v="Army occupations"/>
    <s v="1996"/>
    <s v="1996"/>
    <s v="Number"/>
    <n v="8"/>
  </r>
  <r>
    <s v="ASR12"/>
    <s v="1996 Population Aged 15 Years and Over at Work and Unemployed excluding First Time Job Seekers"/>
    <s v="202"/>
    <s v="Unemployed having lost or given up previous job"/>
    <s v="2"/>
    <s v="Female"/>
    <s v="Y2500"/>
    <s v="Other gainful occupations (incl. not stated)"/>
    <s v="1996"/>
    <s v="1996"/>
    <s v="Number"/>
    <n v="11973"/>
  </r>
  <r>
    <s v="ASR12"/>
    <s v="1996 Population Aged 15 Years and Over at Work and Unemployed excluding First Time Job Seekers"/>
    <s v="202"/>
    <s v="Unemployed having lost or given up previous job"/>
    <s v="2"/>
    <s v="Female"/>
    <s v="-"/>
    <s v="All occupations"/>
    <s v="1996"/>
    <s v="1996"/>
    <s v="Number"/>
    <n v="58287"/>
  </r>
</pivotCacheRecords>
</file>