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f5e909c534f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1a74036e5946248be2b00aa883259b.psmdcp" Id="R8b07bb0db52b40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<x:sst xmlns:x="http://schemas.openxmlformats.org/spreadsheetml/2006/main">
  <x:si>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</x:si>
  <x:si>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</x:si>
  <x:si>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ASR05</x:t>
  </x:si>
  <x:si>
    <x:t>Name</x:t>
  </x:si>
  <x:si>
    <x:t>1996 Labour Force Participation rate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</x:si>
  <x:si>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</x:si>
  <x:si>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</x:si>
  <x:si>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</x:si>
  <x:si>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</x:si>
  <x:si>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</x:si>
  <x:si>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</x:si>
  <x:si>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https://ws.cso.ie/public/api.restful/PxStat.Data.Cube_API.ReadDataset/ASR05/XLSX/2007/en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</x:si>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</x:sst>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33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55.4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58.8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62.7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11.7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70.7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79.7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80.7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23.4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40.7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52.1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38.1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50.4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8.7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21.1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21.1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>
        <x:v>46.9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>
        <x:v>60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 t="s">
        <x:v>70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25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59.9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77.5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70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17.1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17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>
        <x:v>39.2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>
        <x:v>48.3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 t="s">
        <x:v>70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74.2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74.5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69.5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61.4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43.8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77.7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77.2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94.4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87.6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>
        <x:v>72.1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70.7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71.6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58.6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52.8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30.9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83.8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90.6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77.9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68.6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57.7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95.7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93.6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98.4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95.4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86.9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72.1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86.8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61.7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56.4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46.1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73.8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85.9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71.6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70.5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57.2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95.7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89.5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97.5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93.4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88.3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52.2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80.8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46.8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56.5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46.9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66.2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78.7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64.5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68.2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51.8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91.5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82.3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93.8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88.1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84.9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40.2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72.9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34.9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52.9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41.1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46.4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57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46.1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49.8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29.5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68.9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62.9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71.3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64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58.4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23.6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47.7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19.1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36.2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22.1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8.3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13.2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9.9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3.3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15.4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21.7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15.3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12.4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4.9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2.7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5.3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05"/>
      </x:sharedItems>
    </x:cacheField>
    <x:cacheField name="Statistic Label">
      <x:sharedItems count="1">
        <x:s v="1996 Labour Force Participation rat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5" maxValue="98.4" count="110">
        <x:n v="55.4"/>
        <x:n v="58"/>
        <x:n v="58.8"/>
        <x:n v="62.7"/>
        <x:n v="11.7"/>
        <x:n v="70.7"/>
        <x:n v="63"/>
        <x:n v="79.7"/>
        <x:n v="80.7"/>
        <x:n v="23.4"/>
        <x:n v="40.7"/>
        <x:n v="52.1"/>
        <x:n v="38.1"/>
        <x:n v="50.4"/>
        <x:n v="8.7"/>
        <x:n v="21.1"/>
        <x:n v="46.9"/>
        <x:n v="60"/>
        <x:s v=""/>
        <x:n v="25"/>
        <x:n v="59.9"/>
        <x:n v="77.5"/>
        <x:n v="17.1"/>
        <x:n v="17"/>
        <x:n v="39.2"/>
        <x:n v="48.3"/>
        <x:n v="74.2"/>
        <x:n v="74.5"/>
        <x:n v="69.5"/>
        <x:n v="61.4"/>
        <x:n v="43.8"/>
        <x:n v="77.7"/>
        <x:n v="77.2"/>
        <x:n v="94.4"/>
        <x:n v="87.6"/>
        <x:n v="72.1"/>
        <x:n v="71.6"/>
        <x:n v="58.6"/>
        <x:n v="52.8"/>
        <x:n v="30.9"/>
        <x:n v="83.8"/>
        <x:n v="90.6"/>
        <x:n v="77.9"/>
        <x:n v="68.6"/>
        <x:n v="57.7"/>
        <x:n v="95.7"/>
        <x:n v="93.6"/>
        <x:n v="98.4"/>
        <x:n v="95.4"/>
        <x:n v="86.9"/>
        <x:n v="86.8"/>
        <x:n v="61.7"/>
        <x:n v="56.4"/>
        <x:n v="46.1"/>
        <x:n v="73.8"/>
        <x:n v="85.9"/>
        <x:n v="70.5"/>
        <x:n v="57.2"/>
        <x:n v="89.5"/>
        <x:n v="97.5"/>
        <x:n v="93.4"/>
        <x:n v="88.3"/>
        <x:n v="52.2"/>
        <x:n v="80.8"/>
        <x:n v="46.8"/>
        <x:n v="56.5"/>
        <x:n v="66.2"/>
        <x:n v="78.7"/>
        <x:n v="64.5"/>
        <x:n v="68.2"/>
        <x:n v="51.8"/>
        <x:n v="91.5"/>
        <x:n v="82.3"/>
        <x:n v="93.8"/>
        <x:n v="88.1"/>
        <x:n v="84.9"/>
        <x:n v="40.2"/>
        <x:n v="72.9"/>
        <x:n v="34.9"/>
        <x:n v="52.9"/>
        <x:n v="41.1"/>
        <x:n v="46.4"/>
        <x:n v="57"/>
        <x:n v="49.8"/>
        <x:n v="29.5"/>
        <x:n v="68.9"/>
        <x:n v="62.9"/>
        <x:n v="71.3"/>
        <x:n v="64"/>
        <x:n v="58.4"/>
        <x:n v="23.6"/>
        <x:n v="47.7"/>
        <x:n v="19.1"/>
        <x:n v="36.2"/>
        <x:n v="22.1"/>
        <x:n v="8.3"/>
        <x:n v="13.2"/>
        <x:n v="9.9"/>
        <x:n v="9"/>
        <x:n v="3.3"/>
        <x:n v="15.4"/>
        <x:n v="21.7"/>
        <x:n v="15.3"/>
        <x:n v="12.4"/>
        <x:n v="7"/>
        <x:n v="3"/>
        <x:n v="4.9"/>
        <x:n v="2.7"/>
        <x:n v="5.3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05"/>
    <s v="1996 Labour Force Participation rate"/>
    <s v="-"/>
    <s v="All ages"/>
    <s v="-"/>
    <s v="Both sexes"/>
    <s v="-"/>
    <s v="All marital status"/>
    <s v="1996"/>
    <s v="1996"/>
    <s v="Number"/>
    <n v="55.4"/>
  </r>
  <r>
    <s v="ASR05"/>
    <s v="1996 Labour Force Participation rate"/>
    <s v="-"/>
    <s v="All ages"/>
    <s v="-"/>
    <s v="Both sexes"/>
    <s v="01"/>
    <s v="Single"/>
    <s v="1996"/>
    <s v="1996"/>
    <s v="Number"/>
    <n v="58"/>
  </r>
  <r>
    <s v="ASR05"/>
    <s v="1996 Labour Force Participation rate"/>
    <s v="-"/>
    <s v="All ages"/>
    <s v="-"/>
    <s v="Both sexes"/>
    <s v="04"/>
    <s v="Married"/>
    <s v="1996"/>
    <s v="1996"/>
    <s v="Number"/>
    <n v="58.8"/>
  </r>
  <r>
    <s v="ASR05"/>
    <s v="1996 Labour Force Participation rate"/>
    <s v="-"/>
    <s v="All ages"/>
    <s v="-"/>
    <s v="Both sexes"/>
    <s v="14"/>
    <s v="Separated or Divorced"/>
    <s v="1996"/>
    <s v="1996"/>
    <s v="Number"/>
    <n v="62.7"/>
  </r>
  <r>
    <s v="ASR05"/>
    <s v="1996 Labour Force Participation rate"/>
    <s v="-"/>
    <s v="All ages"/>
    <s v="-"/>
    <s v="Both sexes"/>
    <s v="16"/>
    <s v="Widowed"/>
    <s v="1996"/>
    <s v="1996"/>
    <s v="Number"/>
    <n v="11.7"/>
  </r>
  <r>
    <s v="ASR05"/>
    <s v="1996 Labour Force Participation rate"/>
    <s v="-"/>
    <s v="All ages"/>
    <s v="1"/>
    <s v="Male"/>
    <s v="-"/>
    <s v="All marital status"/>
    <s v="1996"/>
    <s v="1996"/>
    <s v="Number"/>
    <n v="70.7"/>
  </r>
  <r>
    <s v="ASR05"/>
    <s v="1996 Labour Force Participation rate"/>
    <s v="-"/>
    <s v="All ages"/>
    <s v="1"/>
    <s v="Male"/>
    <s v="01"/>
    <s v="Single"/>
    <s v="1996"/>
    <s v="1996"/>
    <s v="Number"/>
    <n v="63"/>
  </r>
  <r>
    <s v="ASR05"/>
    <s v="1996 Labour Force Participation rate"/>
    <s v="-"/>
    <s v="All ages"/>
    <s v="1"/>
    <s v="Male"/>
    <s v="04"/>
    <s v="Married"/>
    <s v="1996"/>
    <s v="1996"/>
    <s v="Number"/>
    <n v="79.7"/>
  </r>
  <r>
    <s v="ASR05"/>
    <s v="1996 Labour Force Participation rate"/>
    <s v="-"/>
    <s v="All ages"/>
    <s v="1"/>
    <s v="Male"/>
    <s v="14"/>
    <s v="Separated or Divorced"/>
    <s v="1996"/>
    <s v="1996"/>
    <s v="Number"/>
    <n v="80.7"/>
  </r>
  <r>
    <s v="ASR05"/>
    <s v="1996 Labour Force Participation rate"/>
    <s v="-"/>
    <s v="All ages"/>
    <s v="1"/>
    <s v="Male"/>
    <s v="16"/>
    <s v="Widowed"/>
    <s v="1996"/>
    <s v="1996"/>
    <s v="Number"/>
    <n v="23.4"/>
  </r>
  <r>
    <s v="ASR05"/>
    <s v="1996 Labour Force Participation rate"/>
    <s v="-"/>
    <s v="All ages"/>
    <s v="2"/>
    <s v="Female"/>
    <s v="-"/>
    <s v="All marital status"/>
    <s v="1996"/>
    <s v="1996"/>
    <s v="Number"/>
    <n v="40.7"/>
  </r>
  <r>
    <s v="ASR05"/>
    <s v="1996 Labour Force Participation rate"/>
    <s v="-"/>
    <s v="All ages"/>
    <s v="2"/>
    <s v="Female"/>
    <s v="01"/>
    <s v="Single"/>
    <s v="1996"/>
    <s v="1996"/>
    <s v="Number"/>
    <n v="52.1"/>
  </r>
  <r>
    <s v="ASR05"/>
    <s v="1996 Labour Force Participation rate"/>
    <s v="-"/>
    <s v="All ages"/>
    <s v="2"/>
    <s v="Female"/>
    <s v="04"/>
    <s v="Married"/>
    <s v="1996"/>
    <s v="1996"/>
    <s v="Number"/>
    <n v="38.1"/>
  </r>
  <r>
    <s v="ASR05"/>
    <s v="1996 Labour Force Participation rate"/>
    <s v="-"/>
    <s v="All ages"/>
    <s v="2"/>
    <s v="Female"/>
    <s v="14"/>
    <s v="Separated or Divorced"/>
    <s v="1996"/>
    <s v="1996"/>
    <s v="Number"/>
    <n v="50.4"/>
  </r>
  <r>
    <s v="ASR05"/>
    <s v="1996 Labour Force Participation rate"/>
    <s v="-"/>
    <s v="All ages"/>
    <s v="2"/>
    <s v="Female"/>
    <s v="16"/>
    <s v="Widowed"/>
    <s v="1996"/>
    <s v="1996"/>
    <s v="Number"/>
    <n v="8.7"/>
  </r>
  <r>
    <s v="ASR05"/>
    <s v="1996 Labour Force Participation rate"/>
    <s v="300"/>
    <s v="15 - 19 years"/>
    <s v="-"/>
    <s v="Both sexes"/>
    <s v="-"/>
    <s v="All marital status"/>
    <s v="1996"/>
    <s v="1996"/>
    <s v="Number"/>
    <n v="21.1"/>
  </r>
  <r>
    <s v="ASR05"/>
    <s v="1996 Labour Force Participation rate"/>
    <s v="300"/>
    <s v="15 - 19 years"/>
    <s v="-"/>
    <s v="Both sexes"/>
    <s v="01"/>
    <s v="Single"/>
    <s v="1996"/>
    <s v="1996"/>
    <s v="Number"/>
    <n v="21.1"/>
  </r>
  <r>
    <s v="ASR05"/>
    <s v="1996 Labour Force Participation rate"/>
    <s v="300"/>
    <s v="15 - 19 years"/>
    <s v="-"/>
    <s v="Both sexes"/>
    <s v="04"/>
    <s v="Married"/>
    <s v="1996"/>
    <s v="1996"/>
    <s v="Number"/>
    <n v="46.9"/>
  </r>
  <r>
    <s v="ASR05"/>
    <s v="1996 Labour Force Participation rate"/>
    <s v="300"/>
    <s v="15 - 19 years"/>
    <s v="-"/>
    <s v="Both sexes"/>
    <s v="14"/>
    <s v="Separated or Divorced"/>
    <s v="1996"/>
    <s v="1996"/>
    <s v="Number"/>
    <n v="60"/>
  </r>
  <r>
    <s v="ASR05"/>
    <s v="1996 Labour Force Participation rate"/>
    <s v="300"/>
    <s v="15 - 19 years"/>
    <s v="-"/>
    <s v="Both sexes"/>
    <s v="16"/>
    <s v="Widowed"/>
    <s v="1996"/>
    <s v="1996"/>
    <s v="Number"/>
    <s v=""/>
  </r>
  <r>
    <s v="ASR05"/>
    <s v="1996 Labour Force Participation rate"/>
    <s v="300"/>
    <s v="15 - 19 years"/>
    <s v="1"/>
    <s v="Male"/>
    <s v="-"/>
    <s v="All marital status"/>
    <s v="1996"/>
    <s v="1996"/>
    <s v="Number"/>
    <n v="25"/>
  </r>
  <r>
    <s v="ASR05"/>
    <s v="1996 Labour Force Participation rate"/>
    <s v="300"/>
    <s v="15 - 19 years"/>
    <s v="1"/>
    <s v="Male"/>
    <s v="01"/>
    <s v="Single"/>
    <s v="1996"/>
    <s v="1996"/>
    <s v="Number"/>
    <n v="25"/>
  </r>
  <r>
    <s v="ASR05"/>
    <s v="1996 Labour Force Participation rate"/>
    <s v="300"/>
    <s v="15 - 19 years"/>
    <s v="1"/>
    <s v="Male"/>
    <s v="04"/>
    <s v="Married"/>
    <s v="1996"/>
    <s v="1996"/>
    <s v="Number"/>
    <n v="59.9"/>
  </r>
  <r>
    <s v="ASR05"/>
    <s v="1996 Labour Force Participation rate"/>
    <s v="300"/>
    <s v="15 - 19 years"/>
    <s v="1"/>
    <s v="Male"/>
    <s v="14"/>
    <s v="Separated or Divorced"/>
    <s v="1996"/>
    <s v="1996"/>
    <s v="Number"/>
    <n v="77.5"/>
  </r>
  <r>
    <s v="ASR05"/>
    <s v="1996 Labour Force Participation rate"/>
    <s v="300"/>
    <s v="15 - 19 years"/>
    <s v="1"/>
    <s v="Male"/>
    <s v="16"/>
    <s v="Widowed"/>
    <s v="1996"/>
    <s v="1996"/>
    <s v="Number"/>
    <s v=""/>
  </r>
  <r>
    <s v="ASR05"/>
    <s v="1996 Labour Force Participation rate"/>
    <s v="300"/>
    <s v="15 - 19 years"/>
    <s v="2"/>
    <s v="Female"/>
    <s v="-"/>
    <s v="All marital status"/>
    <s v="1996"/>
    <s v="1996"/>
    <s v="Number"/>
    <n v="17.1"/>
  </r>
  <r>
    <s v="ASR05"/>
    <s v="1996 Labour Force Participation rate"/>
    <s v="300"/>
    <s v="15 - 19 years"/>
    <s v="2"/>
    <s v="Female"/>
    <s v="01"/>
    <s v="Single"/>
    <s v="1996"/>
    <s v="1996"/>
    <s v="Number"/>
    <n v="17"/>
  </r>
  <r>
    <s v="ASR05"/>
    <s v="1996 Labour Force Participation rate"/>
    <s v="300"/>
    <s v="15 - 19 years"/>
    <s v="2"/>
    <s v="Female"/>
    <s v="04"/>
    <s v="Married"/>
    <s v="1996"/>
    <s v="1996"/>
    <s v="Number"/>
    <n v="39.2"/>
  </r>
  <r>
    <s v="ASR05"/>
    <s v="1996 Labour Force Participation rate"/>
    <s v="300"/>
    <s v="15 - 19 years"/>
    <s v="2"/>
    <s v="Female"/>
    <s v="14"/>
    <s v="Separated or Divorced"/>
    <s v="1996"/>
    <s v="1996"/>
    <s v="Number"/>
    <n v="48.3"/>
  </r>
  <r>
    <s v="ASR05"/>
    <s v="1996 Labour Force Participation rate"/>
    <s v="300"/>
    <s v="15 - 19 years"/>
    <s v="2"/>
    <s v="Female"/>
    <s v="16"/>
    <s v="Widowed"/>
    <s v="1996"/>
    <s v="1996"/>
    <s v="Number"/>
    <s v=""/>
  </r>
  <r>
    <s v="ASR05"/>
    <s v="1996 Labour Force Participation rate"/>
    <s v="365"/>
    <s v="20 - 24 years"/>
    <s v="-"/>
    <s v="Both sexes"/>
    <s v="-"/>
    <s v="All marital status"/>
    <s v="1996"/>
    <s v="1996"/>
    <s v="Number"/>
    <n v="74.2"/>
  </r>
  <r>
    <s v="ASR05"/>
    <s v="1996 Labour Force Participation rate"/>
    <s v="365"/>
    <s v="20 - 24 years"/>
    <s v="-"/>
    <s v="Both sexes"/>
    <s v="01"/>
    <s v="Single"/>
    <s v="1996"/>
    <s v="1996"/>
    <s v="Number"/>
    <n v="74.5"/>
  </r>
  <r>
    <s v="ASR05"/>
    <s v="1996 Labour Force Participation rate"/>
    <s v="365"/>
    <s v="20 - 24 years"/>
    <s v="-"/>
    <s v="Both sexes"/>
    <s v="04"/>
    <s v="Married"/>
    <s v="1996"/>
    <s v="1996"/>
    <s v="Number"/>
    <n v="69.5"/>
  </r>
  <r>
    <s v="ASR05"/>
    <s v="1996 Labour Force Participation rate"/>
    <s v="365"/>
    <s v="20 - 24 years"/>
    <s v="-"/>
    <s v="Both sexes"/>
    <s v="14"/>
    <s v="Separated or Divorced"/>
    <s v="1996"/>
    <s v="1996"/>
    <s v="Number"/>
    <n v="61.4"/>
  </r>
  <r>
    <s v="ASR05"/>
    <s v="1996 Labour Force Participation rate"/>
    <s v="365"/>
    <s v="20 - 24 years"/>
    <s v="-"/>
    <s v="Both sexes"/>
    <s v="16"/>
    <s v="Widowed"/>
    <s v="1996"/>
    <s v="1996"/>
    <s v="Number"/>
    <n v="43.8"/>
  </r>
  <r>
    <s v="ASR05"/>
    <s v="1996 Labour Force Participation rate"/>
    <s v="365"/>
    <s v="20 - 24 years"/>
    <s v="1"/>
    <s v="Male"/>
    <s v="-"/>
    <s v="All marital status"/>
    <s v="1996"/>
    <s v="1996"/>
    <s v="Number"/>
    <n v="77.7"/>
  </r>
  <r>
    <s v="ASR05"/>
    <s v="1996 Labour Force Participation rate"/>
    <s v="365"/>
    <s v="20 - 24 years"/>
    <s v="1"/>
    <s v="Male"/>
    <s v="01"/>
    <s v="Single"/>
    <s v="1996"/>
    <s v="1996"/>
    <s v="Number"/>
    <n v="77.2"/>
  </r>
  <r>
    <s v="ASR05"/>
    <s v="1996 Labour Force Participation rate"/>
    <s v="365"/>
    <s v="20 - 24 years"/>
    <s v="1"/>
    <s v="Male"/>
    <s v="04"/>
    <s v="Married"/>
    <s v="1996"/>
    <s v="1996"/>
    <s v="Number"/>
    <n v="94.4"/>
  </r>
  <r>
    <s v="ASR05"/>
    <s v="1996 Labour Force Participation rate"/>
    <s v="365"/>
    <s v="20 - 24 years"/>
    <s v="1"/>
    <s v="Male"/>
    <s v="14"/>
    <s v="Separated or Divorced"/>
    <s v="1996"/>
    <s v="1996"/>
    <s v="Number"/>
    <n v="87.6"/>
  </r>
  <r>
    <s v="ASR05"/>
    <s v="1996 Labour Force Participation rate"/>
    <s v="365"/>
    <s v="20 - 24 years"/>
    <s v="1"/>
    <s v="Male"/>
    <s v="16"/>
    <s v="Widowed"/>
    <s v="1996"/>
    <s v="1996"/>
    <s v="Number"/>
    <n v="72.1"/>
  </r>
  <r>
    <s v="ASR05"/>
    <s v="1996 Labour Force Participation rate"/>
    <s v="365"/>
    <s v="20 - 24 years"/>
    <s v="2"/>
    <s v="Female"/>
    <s v="-"/>
    <s v="All marital status"/>
    <s v="1996"/>
    <s v="1996"/>
    <s v="Number"/>
    <n v="70.7"/>
  </r>
  <r>
    <s v="ASR05"/>
    <s v="1996 Labour Force Participation rate"/>
    <s v="365"/>
    <s v="20 - 24 years"/>
    <s v="2"/>
    <s v="Female"/>
    <s v="01"/>
    <s v="Single"/>
    <s v="1996"/>
    <s v="1996"/>
    <s v="Number"/>
    <n v="71.6"/>
  </r>
  <r>
    <s v="ASR05"/>
    <s v="1996 Labour Force Participation rate"/>
    <s v="365"/>
    <s v="20 - 24 years"/>
    <s v="2"/>
    <s v="Female"/>
    <s v="04"/>
    <s v="Married"/>
    <s v="1996"/>
    <s v="1996"/>
    <s v="Number"/>
    <n v="58.6"/>
  </r>
  <r>
    <s v="ASR05"/>
    <s v="1996 Labour Force Participation rate"/>
    <s v="365"/>
    <s v="20 - 24 years"/>
    <s v="2"/>
    <s v="Female"/>
    <s v="14"/>
    <s v="Separated or Divorced"/>
    <s v="1996"/>
    <s v="1996"/>
    <s v="Number"/>
    <n v="52.8"/>
  </r>
  <r>
    <s v="ASR05"/>
    <s v="1996 Labour Force Participation rate"/>
    <s v="365"/>
    <s v="20 - 24 years"/>
    <s v="2"/>
    <s v="Female"/>
    <s v="16"/>
    <s v="Widowed"/>
    <s v="1996"/>
    <s v="1996"/>
    <s v="Number"/>
    <n v="30.9"/>
  </r>
  <r>
    <s v="ASR05"/>
    <s v="1996 Labour Force Participation rate"/>
    <s v="415"/>
    <s v="25 - 34 years"/>
    <s v="-"/>
    <s v="Both sexes"/>
    <s v="-"/>
    <s v="All marital status"/>
    <s v="1996"/>
    <s v="1996"/>
    <s v="Number"/>
    <n v="83.8"/>
  </r>
  <r>
    <s v="ASR05"/>
    <s v="1996 Labour Force Participation rate"/>
    <s v="415"/>
    <s v="25 - 34 years"/>
    <s v="-"/>
    <s v="Both sexes"/>
    <s v="01"/>
    <s v="Single"/>
    <s v="1996"/>
    <s v="1996"/>
    <s v="Number"/>
    <n v="90.6"/>
  </r>
  <r>
    <s v="ASR05"/>
    <s v="1996 Labour Force Participation rate"/>
    <s v="415"/>
    <s v="25 - 34 years"/>
    <s v="-"/>
    <s v="Both sexes"/>
    <s v="04"/>
    <s v="Married"/>
    <s v="1996"/>
    <s v="1996"/>
    <s v="Number"/>
    <n v="77.9"/>
  </r>
  <r>
    <s v="ASR05"/>
    <s v="1996 Labour Force Participation rate"/>
    <s v="415"/>
    <s v="25 - 34 years"/>
    <s v="-"/>
    <s v="Both sexes"/>
    <s v="14"/>
    <s v="Separated or Divorced"/>
    <s v="1996"/>
    <s v="1996"/>
    <s v="Number"/>
    <n v="68.6"/>
  </r>
  <r>
    <s v="ASR05"/>
    <s v="1996 Labour Force Participation rate"/>
    <s v="415"/>
    <s v="25 - 34 years"/>
    <s v="-"/>
    <s v="Both sexes"/>
    <s v="16"/>
    <s v="Widowed"/>
    <s v="1996"/>
    <s v="1996"/>
    <s v="Number"/>
    <n v="57.7"/>
  </r>
  <r>
    <s v="ASR05"/>
    <s v="1996 Labour Force Participation rate"/>
    <s v="415"/>
    <s v="25 - 34 years"/>
    <s v="1"/>
    <s v="Male"/>
    <s v="-"/>
    <s v="All marital status"/>
    <s v="1996"/>
    <s v="1996"/>
    <s v="Number"/>
    <n v="95.7"/>
  </r>
  <r>
    <s v="ASR05"/>
    <s v="1996 Labour Force Participation rate"/>
    <s v="415"/>
    <s v="25 - 34 years"/>
    <s v="1"/>
    <s v="Male"/>
    <s v="01"/>
    <s v="Single"/>
    <s v="1996"/>
    <s v="1996"/>
    <s v="Number"/>
    <n v="93.6"/>
  </r>
  <r>
    <s v="ASR05"/>
    <s v="1996 Labour Force Participation rate"/>
    <s v="415"/>
    <s v="25 - 34 years"/>
    <s v="1"/>
    <s v="Male"/>
    <s v="04"/>
    <s v="Married"/>
    <s v="1996"/>
    <s v="1996"/>
    <s v="Number"/>
    <n v="98.4"/>
  </r>
  <r>
    <s v="ASR05"/>
    <s v="1996 Labour Force Participation rate"/>
    <s v="415"/>
    <s v="25 - 34 years"/>
    <s v="1"/>
    <s v="Male"/>
    <s v="14"/>
    <s v="Separated or Divorced"/>
    <s v="1996"/>
    <s v="1996"/>
    <s v="Number"/>
    <n v="95.4"/>
  </r>
  <r>
    <s v="ASR05"/>
    <s v="1996 Labour Force Participation rate"/>
    <s v="415"/>
    <s v="25 - 34 years"/>
    <s v="1"/>
    <s v="Male"/>
    <s v="16"/>
    <s v="Widowed"/>
    <s v="1996"/>
    <s v="1996"/>
    <s v="Number"/>
    <n v="86.9"/>
  </r>
  <r>
    <s v="ASR05"/>
    <s v="1996 Labour Force Participation rate"/>
    <s v="415"/>
    <s v="25 - 34 years"/>
    <s v="2"/>
    <s v="Female"/>
    <s v="-"/>
    <s v="All marital status"/>
    <s v="1996"/>
    <s v="1996"/>
    <s v="Number"/>
    <n v="72.1"/>
  </r>
  <r>
    <s v="ASR05"/>
    <s v="1996 Labour Force Participation rate"/>
    <s v="415"/>
    <s v="25 - 34 years"/>
    <s v="2"/>
    <s v="Female"/>
    <s v="01"/>
    <s v="Single"/>
    <s v="1996"/>
    <s v="1996"/>
    <s v="Number"/>
    <n v="86.8"/>
  </r>
  <r>
    <s v="ASR05"/>
    <s v="1996 Labour Force Participation rate"/>
    <s v="415"/>
    <s v="25 - 34 years"/>
    <s v="2"/>
    <s v="Female"/>
    <s v="04"/>
    <s v="Married"/>
    <s v="1996"/>
    <s v="1996"/>
    <s v="Number"/>
    <n v="61.7"/>
  </r>
  <r>
    <s v="ASR05"/>
    <s v="1996 Labour Force Participation rate"/>
    <s v="415"/>
    <s v="25 - 34 years"/>
    <s v="2"/>
    <s v="Female"/>
    <s v="14"/>
    <s v="Separated or Divorced"/>
    <s v="1996"/>
    <s v="1996"/>
    <s v="Number"/>
    <n v="56.4"/>
  </r>
  <r>
    <s v="ASR05"/>
    <s v="1996 Labour Force Participation rate"/>
    <s v="415"/>
    <s v="25 - 34 years"/>
    <s v="2"/>
    <s v="Female"/>
    <s v="16"/>
    <s v="Widowed"/>
    <s v="1996"/>
    <s v="1996"/>
    <s v="Number"/>
    <n v="46.1"/>
  </r>
  <r>
    <s v="ASR05"/>
    <s v="1996 Labour Force Participation rate"/>
    <s v="465"/>
    <s v="35 - 44 years"/>
    <s v="-"/>
    <s v="Both sexes"/>
    <s v="-"/>
    <s v="All marital status"/>
    <s v="1996"/>
    <s v="1996"/>
    <s v="Number"/>
    <n v="73.8"/>
  </r>
  <r>
    <s v="ASR05"/>
    <s v="1996 Labour Force Participation rate"/>
    <s v="465"/>
    <s v="35 - 44 years"/>
    <s v="-"/>
    <s v="Both sexes"/>
    <s v="01"/>
    <s v="Single"/>
    <s v="1996"/>
    <s v="1996"/>
    <s v="Number"/>
    <n v="85.9"/>
  </r>
  <r>
    <s v="ASR05"/>
    <s v="1996 Labour Force Participation rate"/>
    <s v="465"/>
    <s v="35 - 44 years"/>
    <s v="-"/>
    <s v="Both sexes"/>
    <s v="04"/>
    <s v="Married"/>
    <s v="1996"/>
    <s v="1996"/>
    <s v="Number"/>
    <n v="71.6"/>
  </r>
  <r>
    <s v="ASR05"/>
    <s v="1996 Labour Force Participation rate"/>
    <s v="465"/>
    <s v="35 - 44 years"/>
    <s v="-"/>
    <s v="Both sexes"/>
    <s v="14"/>
    <s v="Separated or Divorced"/>
    <s v="1996"/>
    <s v="1996"/>
    <s v="Number"/>
    <n v="70.5"/>
  </r>
  <r>
    <s v="ASR05"/>
    <s v="1996 Labour Force Participation rate"/>
    <s v="465"/>
    <s v="35 - 44 years"/>
    <s v="-"/>
    <s v="Both sexes"/>
    <s v="16"/>
    <s v="Widowed"/>
    <s v="1996"/>
    <s v="1996"/>
    <s v="Number"/>
    <n v="57.2"/>
  </r>
  <r>
    <s v="ASR05"/>
    <s v="1996 Labour Force Participation rate"/>
    <s v="465"/>
    <s v="35 - 44 years"/>
    <s v="1"/>
    <s v="Male"/>
    <s v="-"/>
    <s v="All marital status"/>
    <s v="1996"/>
    <s v="1996"/>
    <s v="Number"/>
    <n v="95.7"/>
  </r>
  <r>
    <s v="ASR05"/>
    <s v="1996 Labour Force Participation rate"/>
    <s v="465"/>
    <s v="35 - 44 years"/>
    <s v="1"/>
    <s v="Male"/>
    <s v="01"/>
    <s v="Single"/>
    <s v="1996"/>
    <s v="1996"/>
    <s v="Number"/>
    <n v="89.5"/>
  </r>
  <r>
    <s v="ASR05"/>
    <s v="1996 Labour Force Participation rate"/>
    <s v="465"/>
    <s v="35 - 44 years"/>
    <s v="1"/>
    <s v="Male"/>
    <s v="04"/>
    <s v="Married"/>
    <s v="1996"/>
    <s v="1996"/>
    <s v="Number"/>
    <n v="97.5"/>
  </r>
  <r>
    <s v="ASR05"/>
    <s v="1996 Labour Force Participation rate"/>
    <s v="465"/>
    <s v="35 - 44 years"/>
    <s v="1"/>
    <s v="Male"/>
    <s v="14"/>
    <s v="Separated or Divorced"/>
    <s v="1996"/>
    <s v="1996"/>
    <s v="Number"/>
    <n v="93.4"/>
  </r>
  <r>
    <s v="ASR05"/>
    <s v="1996 Labour Force Participation rate"/>
    <s v="465"/>
    <s v="35 - 44 years"/>
    <s v="1"/>
    <s v="Male"/>
    <s v="16"/>
    <s v="Widowed"/>
    <s v="1996"/>
    <s v="1996"/>
    <s v="Number"/>
    <n v="88.3"/>
  </r>
  <r>
    <s v="ASR05"/>
    <s v="1996 Labour Force Participation rate"/>
    <s v="465"/>
    <s v="35 - 44 years"/>
    <s v="2"/>
    <s v="Female"/>
    <s v="-"/>
    <s v="All marital status"/>
    <s v="1996"/>
    <s v="1996"/>
    <s v="Number"/>
    <n v="52.2"/>
  </r>
  <r>
    <s v="ASR05"/>
    <s v="1996 Labour Force Participation rate"/>
    <s v="465"/>
    <s v="35 - 44 years"/>
    <s v="2"/>
    <s v="Female"/>
    <s v="01"/>
    <s v="Single"/>
    <s v="1996"/>
    <s v="1996"/>
    <s v="Number"/>
    <n v="80.8"/>
  </r>
  <r>
    <s v="ASR05"/>
    <s v="1996 Labour Force Participation rate"/>
    <s v="465"/>
    <s v="35 - 44 years"/>
    <s v="2"/>
    <s v="Female"/>
    <s v="04"/>
    <s v="Married"/>
    <s v="1996"/>
    <s v="1996"/>
    <s v="Number"/>
    <n v="46.8"/>
  </r>
  <r>
    <s v="ASR05"/>
    <s v="1996 Labour Force Participation rate"/>
    <s v="465"/>
    <s v="35 - 44 years"/>
    <s v="2"/>
    <s v="Female"/>
    <s v="14"/>
    <s v="Separated or Divorced"/>
    <s v="1996"/>
    <s v="1996"/>
    <s v="Number"/>
    <n v="56.5"/>
  </r>
  <r>
    <s v="ASR05"/>
    <s v="1996 Labour Force Participation rate"/>
    <s v="465"/>
    <s v="35 - 44 years"/>
    <s v="2"/>
    <s v="Female"/>
    <s v="16"/>
    <s v="Widowed"/>
    <s v="1996"/>
    <s v="1996"/>
    <s v="Number"/>
    <n v="46.9"/>
  </r>
  <r>
    <s v="ASR05"/>
    <s v="1996 Labour Force Participation rate"/>
    <s v="500"/>
    <s v="45 - 54 years"/>
    <s v="-"/>
    <s v="Both sexes"/>
    <s v="-"/>
    <s v="All marital status"/>
    <s v="1996"/>
    <s v="1996"/>
    <s v="Number"/>
    <n v="66.2"/>
  </r>
  <r>
    <s v="ASR05"/>
    <s v="1996 Labour Force Participation rate"/>
    <s v="500"/>
    <s v="45 - 54 years"/>
    <s v="-"/>
    <s v="Both sexes"/>
    <s v="01"/>
    <s v="Single"/>
    <s v="1996"/>
    <s v="1996"/>
    <s v="Number"/>
    <n v="78.7"/>
  </r>
  <r>
    <s v="ASR05"/>
    <s v="1996 Labour Force Participation rate"/>
    <s v="500"/>
    <s v="45 - 54 years"/>
    <s v="-"/>
    <s v="Both sexes"/>
    <s v="04"/>
    <s v="Married"/>
    <s v="1996"/>
    <s v="1996"/>
    <s v="Number"/>
    <n v="64.5"/>
  </r>
  <r>
    <s v="ASR05"/>
    <s v="1996 Labour Force Participation rate"/>
    <s v="500"/>
    <s v="45 - 54 years"/>
    <s v="-"/>
    <s v="Both sexes"/>
    <s v="14"/>
    <s v="Separated or Divorced"/>
    <s v="1996"/>
    <s v="1996"/>
    <s v="Number"/>
    <n v="68.2"/>
  </r>
  <r>
    <s v="ASR05"/>
    <s v="1996 Labour Force Participation rate"/>
    <s v="500"/>
    <s v="45 - 54 years"/>
    <s v="-"/>
    <s v="Both sexes"/>
    <s v="16"/>
    <s v="Widowed"/>
    <s v="1996"/>
    <s v="1996"/>
    <s v="Number"/>
    <n v="51.8"/>
  </r>
  <r>
    <s v="ASR05"/>
    <s v="1996 Labour Force Participation rate"/>
    <s v="500"/>
    <s v="45 - 54 years"/>
    <s v="1"/>
    <s v="Male"/>
    <s v="-"/>
    <s v="All marital status"/>
    <s v="1996"/>
    <s v="1996"/>
    <s v="Number"/>
    <n v="91.5"/>
  </r>
  <r>
    <s v="ASR05"/>
    <s v="1996 Labour Force Participation rate"/>
    <s v="500"/>
    <s v="45 - 54 years"/>
    <s v="1"/>
    <s v="Male"/>
    <s v="01"/>
    <s v="Single"/>
    <s v="1996"/>
    <s v="1996"/>
    <s v="Number"/>
    <n v="82.3"/>
  </r>
  <r>
    <s v="ASR05"/>
    <s v="1996 Labour Force Participation rate"/>
    <s v="500"/>
    <s v="45 - 54 years"/>
    <s v="1"/>
    <s v="Male"/>
    <s v="04"/>
    <s v="Married"/>
    <s v="1996"/>
    <s v="1996"/>
    <s v="Number"/>
    <n v="93.8"/>
  </r>
  <r>
    <s v="ASR05"/>
    <s v="1996 Labour Force Participation rate"/>
    <s v="500"/>
    <s v="45 - 54 years"/>
    <s v="1"/>
    <s v="Male"/>
    <s v="14"/>
    <s v="Separated or Divorced"/>
    <s v="1996"/>
    <s v="1996"/>
    <s v="Number"/>
    <n v="88.1"/>
  </r>
  <r>
    <s v="ASR05"/>
    <s v="1996 Labour Force Participation rate"/>
    <s v="500"/>
    <s v="45 - 54 years"/>
    <s v="1"/>
    <s v="Male"/>
    <s v="16"/>
    <s v="Widowed"/>
    <s v="1996"/>
    <s v="1996"/>
    <s v="Number"/>
    <n v="84.9"/>
  </r>
  <r>
    <s v="ASR05"/>
    <s v="1996 Labour Force Participation rate"/>
    <s v="500"/>
    <s v="45 - 54 years"/>
    <s v="2"/>
    <s v="Female"/>
    <s v="-"/>
    <s v="All marital status"/>
    <s v="1996"/>
    <s v="1996"/>
    <s v="Number"/>
    <n v="40.2"/>
  </r>
  <r>
    <s v="ASR05"/>
    <s v="1996 Labour Force Participation rate"/>
    <s v="500"/>
    <s v="45 - 54 years"/>
    <s v="2"/>
    <s v="Female"/>
    <s v="01"/>
    <s v="Single"/>
    <s v="1996"/>
    <s v="1996"/>
    <s v="Number"/>
    <n v="72.9"/>
  </r>
  <r>
    <s v="ASR05"/>
    <s v="1996 Labour Force Participation rate"/>
    <s v="500"/>
    <s v="45 - 54 years"/>
    <s v="2"/>
    <s v="Female"/>
    <s v="04"/>
    <s v="Married"/>
    <s v="1996"/>
    <s v="1996"/>
    <s v="Number"/>
    <n v="34.9"/>
  </r>
  <r>
    <s v="ASR05"/>
    <s v="1996 Labour Force Participation rate"/>
    <s v="500"/>
    <s v="45 - 54 years"/>
    <s v="2"/>
    <s v="Female"/>
    <s v="14"/>
    <s v="Separated or Divorced"/>
    <s v="1996"/>
    <s v="1996"/>
    <s v="Number"/>
    <n v="52.9"/>
  </r>
  <r>
    <s v="ASR05"/>
    <s v="1996 Labour Force Participation rate"/>
    <s v="500"/>
    <s v="45 - 54 years"/>
    <s v="2"/>
    <s v="Female"/>
    <s v="16"/>
    <s v="Widowed"/>
    <s v="1996"/>
    <s v="1996"/>
    <s v="Number"/>
    <n v="41.1"/>
  </r>
  <r>
    <s v="ASR05"/>
    <s v="1996 Labour Force Participation rate"/>
    <s v="535"/>
    <s v="55 - 64 years"/>
    <s v="-"/>
    <s v="Both sexes"/>
    <s v="-"/>
    <s v="All marital status"/>
    <s v="1996"/>
    <s v="1996"/>
    <s v="Number"/>
    <n v="46.4"/>
  </r>
  <r>
    <s v="ASR05"/>
    <s v="1996 Labour Force Participation rate"/>
    <s v="535"/>
    <s v="55 - 64 years"/>
    <s v="-"/>
    <s v="Both sexes"/>
    <s v="01"/>
    <s v="Single"/>
    <s v="1996"/>
    <s v="1996"/>
    <s v="Number"/>
    <n v="57"/>
  </r>
  <r>
    <s v="ASR05"/>
    <s v="1996 Labour Force Participation rate"/>
    <s v="535"/>
    <s v="55 - 64 years"/>
    <s v="-"/>
    <s v="Both sexes"/>
    <s v="04"/>
    <s v="Married"/>
    <s v="1996"/>
    <s v="1996"/>
    <s v="Number"/>
    <n v="46.1"/>
  </r>
  <r>
    <s v="ASR05"/>
    <s v="1996 Labour Force Participation rate"/>
    <s v="535"/>
    <s v="55 - 64 years"/>
    <s v="-"/>
    <s v="Both sexes"/>
    <s v="14"/>
    <s v="Separated or Divorced"/>
    <s v="1996"/>
    <s v="1996"/>
    <s v="Number"/>
    <n v="49.8"/>
  </r>
  <r>
    <s v="ASR05"/>
    <s v="1996 Labour Force Participation rate"/>
    <s v="535"/>
    <s v="55 - 64 years"/>
    <s v="-"/>
    <s v="Both sexes"/>
    <s v="16"/>
    <s v="Widowed"/>
    <s v="1996"/>
    <s v="1996"/>
    <s v="Number"/>
    <n v="29.5"/>
  </r>
  <r>
    <s v="ASR05"/>
    <s v="1996 Labour Force Participation rate"/>
    <s v="535"/>
    <s v="55 - 64 years"/>
    <s v="1"/>
    <s v="Male"/>
    <s v="-"/>
    <s v="All marital status"/>
    <s v="1996"/>
    <s v="1996"/>
    <s v="Number"/>
    <n v="68.9"/>
  </r>
  <r>
    <s v="ASR05"/>
    <s v="1996 Labour Force Participation rate"/>
    <s v="535"/>
    <s v="55 - 64 years"/>
    <s v="1"/>
    <s v="Male"/>
    <s v="01"/>
    <s v="Single"/>
    <s v="1996"/>
    <s v="1996"/>
    <s v="Number"/>
    <n v="62.9"/>
  </r>
  <r>
    <s v="ASR05"/>
    <s v="1996 Labour Force Participation rate"/>
    <s v="535"/>
    <s v="55 - 64 years"/>
    <s v="1"/>
    <s v="Male"/>
    <s v="04"/>
    <s v="Married"/>
    <s v="1996"/>
    <s v="1996"/>
    <s v="Number"/>
    <n v="71.3"/>
  </r>
  <r>
    <s v="ASR05"/>
    <s v="1996 Labour Force Participation rate"/>
    <s v="535"/>
    <s v="55 - 64 years"/>
    <s v="1"/>
    <s v="Male"/>
    <s v="14"/>
    <s v="Separated or Divorced"/>
    <s v="1996"/>
    <s v="1996"/>
    <s v="Number"/>
    <n v="64"/>
  </r>
  <r>
    <s v="ASR05"/>
    <s v="1996 Labour Force Participation rate"/>
    <s v="535"/>
    <s v="55 - 64 years"/>
    <s v="1"/>
    <s v="Male"/>
    <s v="16"/>
    <s v="Widowed"/>
    <s v="1996"/>
    <s v="1996"/>
    <s v="Number"/>
    <n v="58.4"/>
  </r>
  <r>
    <s v="ASR05"/>
    <s v="1996 Labour Force Participation rate"/>
    <s v="535"/>
    <s v="55 - 64 years"/>
    <s v="2"/>
    <s v="Female"/>
    <s v="-"/>
    <s v="All marital status"/>
    <s v="1996"/>
    <s v="1996"/>
    <s v="Number"/>
    <n v="23.6"/>
  </r>
  <r>
    <s v="ASR05"/>
    <s v="1996 Labour Force Participation rate"/>
    <s v="535"/>
    <s v="55 - 64 years"/>
    <s v="2"/>
    <s v="Female"/>
    <s v="01"/>
    <s v="Single"/>
    <s v="1996"/>
    <s v="1996"/>
    <s v="Number"/>
    <n v="47.7"/>
  </r>
  <r>
    <s v="ASR05"/>
    <s v="1996 Labour Force Participation rate"/>
    <s v="535"/>
    <s v="55 - 64 years"/>
    <s v="2"/>
    <s v="Female"/>
    <s v="04"/>
    <s v="Married"/>
    <s v="1996"/>
    <s v="1996"/>
    <s v="Number"/>
    <n v="19.1"/>
  </r>
  <r>
    <s v="ASR05"/>
    <s v="1996 Labour Force Participation rate"/>
    <s v="535"/>
    <s v="55 - 64 years"/>
    <s v="2"/>
    <s v="Female"/>
    <s v="14"/>
    <s v="Separated or Divorced"/>
    <s v="1996"/>
    <s v="1996"/>
    <s v="Number"/>
    <n v="36.2"/>
  </r>
  <r>
    <s v="ASR05"/>
    <s v="1996 Labour Force Participation rate"/>
    <s v="535"/>
    <s v="55 - 64 years"/>
    <s v="2"/>
    <s v="Female"/>
    <s v="16"/>
    <s v="Widowed"/>
    <s v="1996"/>
    <s v="1996"/>
    <s v="Number"/>
    <n v="22.1"/>
  </r>
  <r>
    <s v="ASR05"/>
    <s v="1996 Labour Force Participation rate"/>
    <s v="575"/>
    <s v="65 years and over"/>
    <s v="-"/>
    <s v="Both sexes"/>
    <s v="-"/>
    <s v="All marital status"/>
    <s v="1996"/>
    <s v="1996"/>
    <s v="Number"/>
    <n v="8.3"/>
  </r>
  <r>
    <s v="ASR05"/>
    <s v="1996 Labour Force Participation rate"/>
    <s v="575"/>
    <s v="65 years and over"/>
    <s v="-"/>
    <s v="Both sexes"/>
    <s v="01"/>
    <s v="Single"/>
    <s v="1996"/>
    <s v="1996"/>
    <s v="Number"/>
    <n v="13.2"/>
  </r>
  <r>
    <s v="ASR05"/>
    <s v="1996 Labour Force Participation rate"/>
    <s v="575"/>
    <s v="65 years and over"/>
    <s v="-"/>
    <s v="Both sexes"/>
    <s v="04"/>
    <s v="Married"/>
    <s v="1996"/>
    <s v="1996"/>
    <s v="Number"/>
    <n v="9.9"/>
  </r>
  <r>
    <s v="ASR05"/>
    <s v="1996 Labour Force Participation rate"/>
    <s v="575"/>
    <s v="65 years and over"/>
    <s v="-"/>
    <s v="Both sexes"/>
    <s v="14"/>
    <s v="Separated or Divorced"/>
    <s v="1996"/>
    <s v="1996"/>
    <s v="Number"/>
    <n v="9"/>
  </r>
  <r>
    <s v="ASR05"/>
    <s v="1996 Labour Force Participation rate"/>
    <s v="575"/>
    <s v="65 years and over"/>
    <s v="-"/>
    <s v="Both sexes"/>
    <s v="16"/>
    <s v="Widowed"/>
    <s v="1996"/>
    <s v="1996"/>
    <s v="Number"/>
    <n v="3.3"/>
  </r>
  <r>
    <s v="ASR05"/>
    <s v="1996 Labour Force Participation rate"/>
    <s v="575"/>
    <s v="65 years and over"/>
    <s v="1"/>
    <s v="Male"/>
    <s v="-"/>
    <s v="All marital status"/>
    <s v="1996"/>
    <s v="1996"/>
    <s v="Number"/>
    <n v="15.4"/>
  </r>
  <r>
    <s v="ASR05"/>
    <s v="1996 Labour Force Participation rate"/>
    <s v="575"/>
    <s v="65 years and over"/>
    <s v="1"/>
    <s v="Male"/>
    <s v="01"/>
    <s v="Single"/>
    <s v="1996"/>
    <s v="1996"/>
    <s v="Number"/>
    <n v="21.7"/>
  </r>
  <r>
    <s v="ASR05"/>
    <s v="1996 Labour Force Participation rate"/>
    <s v="575"/>
    <s v="65 years and over"/>
    <s v="1"/>
    <s v="Male"/>
    <s v="04"/>
    <s v="Married"/>
    <s v="1996"/>
    <s v="1996"/>
    <s v="Number"/>
    <n v="15.3"/>
  </r>
  <r>
    <s v="ASR05"/>
    <s v="1996 Labour Force Participation rate"/>
    <s v="575"/>
    <s v="65 years and over"/>
    <s v="1"/>
    <s v="Male"/>
    <s v="14"/>
    <s v="Separated or Divorced"/>
    <s v="1996"/>
    <s v="1996"/>
    <s v="Number"/>
    <n v="12.4"/>
  </r>
  <r>
    <s v="ASR05"/>
    <s v="1996 Labour Force Participation rate"/>
    <s v="575"/>
    <s v="65 years and over"/>
    <s v="1"/>
    <s v="Male"/>
    <s v="16"/>
    <s v="Widowed"/>
    <s v="1996"/>
    <s v="1996"/>
    <s v="Number"/>
    <n v="7"/>
  </r>
  <r>
    <s v="ASR05"/>
    <s v="1996 Labour Force Participation rate"/>
    <s v="575"/>
    <s v="65 years and over"/>
    <s v="2"/>
    <s v="Female"/>
    <s v="-"/>
    <s v="All marital status"/>
    <s v="1996"/>
    <s v="1996"/>
    <s v="Number"/>
    <n v="3"/>
  </r>
  <r>
    <s v="ASR05"/>
    <s v="1996 Labour Force Participation rate"/>
    <s v="575"/>
    <s v="65 years and over"/>
    <s v="2"/>
    <s v="Female"/>
    <s v="01"/>
    <s v="Single"/>
    <s v="1996"/>
    <s v="1996"/>
    <s v="Number"/>
    <n v="4.9"/>
  </r>
  <r>
    <s v="ASR05"/>
    <s v="1996 Labour Force Participation rate"/>
    <s v="575"/>
    <s v="65 years and over"/>
    <s v="2"/>
    <s v="Female"/>
    <s v="04"/>
    <s v="Married"/>
    <s v="1996"/>
    <s v="1996"/>
    <s v="Number"/>
    <n v="2.7"/>
  </r>
  <r>
    <s v="ASR05"/>
    <s v="1996 Labour Force Participation rate"/>
    <s v="575"/>
    <s v="65 years and over"/>
    <s v="2"/>
    <s v="Female"/>
    <s v="14"/>
    <s v="Separated or Divorced"/>
    <s v="1996"/>
    <s v="1996"/>
    <s v="Number"/>
    <n v="5.3"/>
  </r>
  <r>
    <s v="ASR05"/>
    <s v="1996 Labour Force Participation rate"/>
    <s v="575"/>
    <s v="65 years and over"/>
    <s v="2"/>
    <s v="Female"/>
    <s v="16"/>
    <s v="Widowed"/>
    <s v="1996"/>
    <s v="1996"/>
    <s v="Number"/>
    <n v="2.5"/>
  </r>
</pivotCacheRecords>
</file>