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3ba0a305d64b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559964a24a46689fab3e71aaa75a06.psmdcp" Id="Rea211956fb6649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<x:sst xmlns:x="http://schemas.openxmlformats.org/spreadsheetml/2006/main">
  <x:si>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</x:si>
  <x:si>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</x:si>
  <x:si>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ASM02</x:t>
  </x:si>
  <x:si>
    <x:t>Name</x:t>
  </x:si>
  <x:si>
    <x:t>Air and Sea Travel</x:t>
  </x:si>
  <x:si>
    <x:t>Frequency</x:t>
  </x:si>
  <x:si>
    <x:t>Monthly</x:t>
  </x:si>
  <x:si>
    <x:t>Last Updated</x:t>
  </x:si>
  <x:si>
    <x:t>26/02/2026 11:00:00</x:t>
  </x:si>
  <x:si>
    <x:t>Note</x:t>
  </x:si>
  <x:si>
    <x:t>Url</x:t>
  </x:si>
  <x:si>
    <x:t>https://ws.cso.ie/public/api.restful/PxStat.Data.Cube_API.ReadDataset/ASM02/XLSX/2007/en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</x:si>
  <x:si>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</x:si>
  <x:si>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</x:si>
  <x:si>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</x:si>
  <x:si>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</x:si>
  <x:si>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</x:si>
  <x:si>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</x:si>
  <x:si>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</x:si>
  <x:si>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</x:si>
  <x:si>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</x:si>
  <x:si>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</x:si>
  <x:si>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</x:si>
  <x:si>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</x:si>
  <x:si>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</x:si>
  <x:si>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</x:si>
  <x:si>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</x:si>
  <x:si>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</x:si>
  <x:si>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</x:si>
  <x:si>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</x:si>
  <x:si>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</x:si>
  <x:si>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</x:si>
  <x:si>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</x:si>
  <x:si>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</x:si>
  <x:si>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</x:si>
  <x:si>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</x:si>
  <x:si>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</x:si>
  <x:si>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</x:si>
  <x:si>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</x:si>
  <x:si>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</x:si>
  <x:si>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</x:si>
  <x:si>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</x:si>
  <x:si>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C02293V02763</x:t>
  </x:si>
  <x:si>
    <x:t>Direction</x:t>
  </x:si>
  <x:si>
    <x:t>C03042V03675</x:t>
  </x:si>
  <x:si>
    <x:t>Route</x:t>
  </x:si>
  <x:si>
    <x:t>UNIT</x:t>
  </x:si>
  <x:si>
    <x:t>VALUE</x:t>
  </x:si>
  <x:si>
    <x:t>201001</x:t>
  </x:si>
  <x:si>
    <x:t>2010 January</x:t>
  </x:si>
  <x:si>
    <x:t>1</x:t>
  </x:si>
  <x:si>
    <x:t>Arrivals</x:t>
  </x:si>
  <x:si>
    <x:t>-</x:t>
  </x:si>
  <x:si>
    <x:t>All routes of travel</x:t>
  </x:si>
  <x:si>
    <x:t>Thousand</x:t>
  </x:si>
  <x:si>
    <x:t>01</x:t>
  </x:si>
  <x:si>
    <x:t>Cross channel</x:t>
  </x:si>
  <x:si>
    <x:t>02</x:t>
  </x:si>
  <x:si>
    <x:t>Continental Europe</x:t>
  </x:si>
  <x:si>
    <x:t>03</x:t>
  </x:si>
  <x:si>
    <x:t>Transatlantic</x:t>
  </x:si>
  <x:si>
    <x:t>04</x:t>
  </x:si>
  <x:si>
    <x:t>Other</x:t>
  </x:si>
  <x:si>
    <x:t>2</x:t>
  </x:si>
  <x:si>
    <x:t>Departures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</x:si>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</x:sst>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9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</items>
    </pivotField>
    <pivotField name="Month" axis="axisRow" showAll="0" defaultSubtotal="0">
      <items count="19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</items>
    </pivotField>
    <pivotField name="C02293V02763" axis="axisRow" showAll="0" defaultSubtotal="0">
      <items count="2">
        <item x="0"/>
        <item x="1"/>
      </items>
    </pivotField>
    <pivotField name="Direction" axis="axisRow" showAll="0" defaultSubtotal="0">
      <items count="2">
        <item x="0"/>
        <item x="1"/>
      </items>
    </pivotField>
    <pivotField name="C03042V03675" axis="axisRow" showAll="0" defaultSubtotal="0">
      <items count="5">
        <item x="0"/>
        <item x="1"/>
        <item x="2"/>
        <item x="3"/>
        <item x="4"/>
      </items>
    </pivotField>
    <pivotField name="Rout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1" totalsRowShown="0">
  <x:autoFilter ref="A1:J1931"/>
  <x:tableColumns count="10">
    <x:tableColumn id="1" name="STATISTIC"/>
    <x:tableColumn id="2" name="STATISTIC Label"/>
    <x:tableColumn id="3" name="TLIST(M1)"/>
    <x:tableColumn id="4" name="Month"/>
    <x:tableColumn id="5" name="C02293V02763"/>
    <x:tableColumn id="6" name="Direction"/>
    <x:tableColumn id="7" name="C03042V03675"/>
    <x:tableColumn id="8" name="Rout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1.282054" style="0" customWidth="1"/>
    <x:col min="7" max="7" width="16.139196" style="0" customWidth="1"/>
    <x:col min="8" max="8" width="18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773.2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362.5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344.8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51.7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791.7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408.7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319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51.3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12.7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804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50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420.5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330.5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50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41.6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50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11.4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63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803.2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63</x:v>
      </x:c>
      <x:c r="F18" s="0" t="s">
        <x:v>64</x:v>
      </x:c>
      <x:c r="G18" s="0" t="s">
        <x:v>55</x:v>
      </x:c>
      <x:c r="H18" s="0" t="s">
        <x:v>56</x:v>
      </x:c>
      <x:c r="I18" s="0" t="s">
        <x:v>54</x:v>
      </x:c>
      <x:c r="J18" s="0">
        <x:v>423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54</x:v>
      </x:c>
      <x:c r="J19" s="0">
        <x:v>326.2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54</x:v>
      </x:c>
      <x:c r="J20" s="0">
        <x:v>42.7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54</x:v>
      </x:c>
      <x:c r="J21" s="0">
        <x:v>11.3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989.8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50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519.8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50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394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50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63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13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52</x:v>
      </x:c>
      <x:c r="H27" s="0" t="s">
        <x:v>53</x:v>
      </x:c>
      <x:c r="I27" s="0" t="s">
        <x:v>54</x:v>
      </x:c>
      <x:c r="J27" s="0">
        <x:v>1001.1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63</x:v>
      </x:c>
      <x:c r="F28" s="0" t="s">
        <x:v>64</x:v>
      </x:c>
      <x:c r="G28" s="0" t="s">
        <x:v>55</x:v>
      </x:c>
      <x:c r="H28" s="0" t="s">
        <x:v>56</x:v>
      </x:c>
      <x:c r="I28" s="0" t="s">
        <x:v>54</x:v>
      </x:c>
      <x:c r="J28" s="0">
        <x:v>511.5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54</x:v>
      </x:c>
      <x:c r="J29" s="0">
        <x:v>410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54</x:v>
      </x:c>
      <x:c r="J30" s="0">
        <x:v>65.7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54</x:v>
      </x:c>
      <x:c r="J31" s="0">
        <x:v>13.9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904.5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457.5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373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59.6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14.4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882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451.6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362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56.3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  <x:c r="J41" s="0">
        <x:v>12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1114.9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509.2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502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83.2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20.6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1110.8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63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478.7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533.1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63</x:v>
      </x:c>
      <x:c r="F50" s="0" t="s">
        <x:v>64</x:v>
      </x:c>
      <x:c r="G50" s="0" t="s">
        <x:v>59</x:v>
      </x:c>
      <x:c r="H50" s="0" t="s">
        <x:v>60</x:v>
      </x:c>
      <x:c r="I50" s="0" t="s">
        <x:v>54</x:v>
      </x:c>
      <x:c r="J50" s="0">
        <x:v>77.5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63</x:v>
      </x:c>
      <x:c r="F51" s="0" t="s">
        <x:v>64</x:v>
      </x:c>
      <x:c r="G51" s="0" t="s">
        <x:v>61</x:v>
      </x:c>
      <x:c r="H51" s="0" t="s">
        <x:v>62</x:v>
      </x:c>
      <x:c r="I51" s="0" t="s">
        <x:v>54</x:v>
      </x:c>
      <x:c r="J51" s="0">
        <x:v>21.5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1223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517.4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50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582.9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50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101.3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50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21.4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1349.9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63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582.7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644.3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63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99.2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54</x:v>
      </x:c>
      <x:c r="J61" s="0">
        <x:v>23.7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1520.2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674.7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713.1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104.7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27.6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1481.6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630.4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707.5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115.7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27.9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1553.6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50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702.1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713.1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109.5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28.8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63</x:v>
      </x:c>
      <x:c r="F77" s="0" t="s">
        <x:v>64</x:v>
      </x:c>
      <x:c r="G77" s="0" t="s">
        <x:v>52</x:v>
      </x:c>
      <x:c r="H77" s="0" t="s">
        <x:v>53</x:v>
      </x:c>
      <x:c r="I77" s="0" t="s">
        <x:v>54</x:v>
      </x:c>
      <x:c r="J77" s="0">
        <x:v>1500.5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55</x:v>
      </x:c>
      <x:c r="H78" s="0" t="s">
        <x:v>56</x:v>
      </x:c>
      <x:c r="I78" s="0" t="s">
        <x:v>54</x:v>
      </x:c>
      <x:c r="J78" s="0">
        <x:v>695.2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54</x:v>
      </x:c>
      <x:c r="J79" s="0">
        <x:v>667.2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54</x:v>
      </x:c>
      <x:c r="J80" s="0">
        <x:v>111.5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54</x:v>
      </x:c>
      <x:c r="J81" s="0">
        <x:v>26.7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1217.7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523.6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50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574.6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50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93.1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26.3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63</x:v>
      </x:c>
      <x:c r="F87" s="0" t="s">
        <x:v>64</x:v>
      </x:c>
      <x:c r="G87" s="0" t="s">
        <x:v>52</x:v>
      </x:c>
      <x:c r="H87" s="0" t="s">
        <x:v>53</x:v>
      </x:c>
      <x:c r="I87" s="0" t="s">
        <x:v>54</x:v>
      </x:c>
      <x:c r="J87" s="0">
        <x:v>1212.4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63</x:v>
      </x:c>
      <x:c r="F88" s="0" t="s">
        <x:v>64</x:v>
      </x:c>
      <x:c r="G88" s="0" t="s">
        <x:v>55</x:v>
      </x:c>
      <x:c r="H88" s="0" t="s">
        <x:v>56</x:v>
      </x:c>
      <x:c r="I88" s="0" t="s">
        <x:v>54</x:v>
      </x:c>
      <x:c r="J88" s="0">
        <x:v>548.8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54</x:v>
      </x:c>
      <x:c r="J89" s="0">
        <x:v>546.2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59</x:v>
      </x:c>
      <x:c r="H90" s="0" t="s">
        <x:v>60</x:v>
      </x:c>
      <x:c r="I90" s="0" t="s">
        <x:v>54</x:v>
      </x:c>
      <x:c r="J90" s="0">
        <x:v>93.1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61</x:v>
      </x:c>
      <x:c r="H91" s="0" t="s">
        <x:v>62</x:v>
      </x:c>
      <x:c r="I91" s="0" t="s">
        <x:v>54</x:v>
      </x:c>
      <x:c r="J91" s="0">
        <x:v>24.3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1166.3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546.6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521.1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79.1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19.5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63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  <x:c r="J97" s="0">
        <x:v>1155.8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559.2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489.9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87.3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19.3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848.5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50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449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50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323.4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50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63.8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50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12.2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63</x:v>
      </x:c>
      <x:c r="F107" s="0" t="s">
        <x:v>64</x:v>
      </x:c>
      <x:c r="G107" s="0" t="s">
        <x:v>52</x:v>
      </x:c>
      <x:c r="H107" s="0" t="s">
        <x:v>53</x:v>
      </x:c>
      <x:c r="I107" s="0" t="s">
        <x:v>54</x:v>
      </x:c>
      <x:c r="J107" s="0">
        <x:v>857.6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63</x:v>
      </x:c>
      <x:c r="F108" s="0" t="s">
        <x:v>64</x:v>
      </x:c>
      <x:c r="G108" s="0" t="s">
        <x:v>55</x:v>
      </x:c>
      <x:c r="H108" s="0" t="s">
        <x:v>56</x:v>
      </x:c>
      <x:c r="I108" s="0" t="s">
        <x:v>54</x:v>
      </x:c>
      <x:c r="J108" s="0">
        <x:v>461.6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54</x:v>
      </x:c>
      <x:c r="J109" s="0">
        <x:v>318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63</x:v>
      </x:c>
      <x:c r="F110" s="0" t="s">
        <x:v>64</x:v>
      </x:c>
      <x:c r="G110" s="0" t="s">
        <x:v>59</x:v>
      </x:c>
      <x:c r="H110" s="0" t="s">
        <x:v>60</x:v>
      </x:c>
      <x:c r="I110" s="0" t="s">
        <x:v>54</x:v>
      </x:c>
      <x:c r="J110" s="0">
        <x:v>66.5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63</x:v>
      </x:c>
      <x:c r="F111" s="0" t="s">
        <x:v>64</x:v>
      </x:c>
      <x:c r="G111" s="0" t="s">
        <x:v>61</x:v>
      </x:c>
      <x:c r="H111" s="0" t="s">
        <x:v>62</x:v>
      </x:c>
      <x:c r="I111" s="0" t="s">
        <x:v>54</x:v>
      </x:c>
      <x:c r="J111" s="0">
        <x:v>11.6</x:v>
      </x:c>
    </x:row>
    <x:row r="112" spans="1:10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50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786.5</x:v>
      </x:c>
    </x:row>
    <x:row r="113" spans="1:10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50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430.2</x:v>
      </x:c>
    </x:row>
    <x:row r="114" spans="1:10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50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279.9</x:v>
      </x:c>
    </x:row>
    <x:row r="115" spans="1:10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50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63.9</x:v>
      </x:c>
    </x:row>
    <x:row r="116" spans="1:10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50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12.5</x:v>
      </x:c>
    </x:row>
    <x:row r="117" spans="1:10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63</x:v>
      </x:c>
      <x:c r="F117" s="0" t="s">
        <x:v>64</x:v>
      </x:c>
      <x:c r="G117" s="0" t="s">
        <x:v>52</x:v>
      </x:c>
      <x:c r="H117" s="0" t="s">
        <x:v>53</x:v>
      </x:c>
      <x:c r="I117" s="0" t="s">
        <x:v>54</x:v>
      </x:c>
      <x:c r="J117" s="0">
        <x:v>773.6</x:v>
      </x:c>
    </x:row>
    <x:row r="118" spans="1:10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63</x:v>
      </x:c>
      <x:c r="F118" s="0" t="s">
        <x:v>64</x:v>
      </x:c>
      <x:c r="G118" s="0" t="s">
        <x:v>55</x:v>
      </x:c>
      <x:c r="H118" s="0" t="s">
        <x:v>56</x:v>
      </x:c>
      <x:c r="I118" s="0" t="s">
        <x:v>54</x:v>
      </x:c>
      <x:c r="J118" s="0">
        <x:v>380.9</x:v>
      </x:c>
    </x:row>
    <x:row r="119" spans="1:10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54</x:v>
      </x:c>
      <x:c r="J119" s="0">
        <x:v>319.8</x:v>
      </x:c>
    </x:row>
    <x:row r="120" spans="1:10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54</x:v>
      </x:c>
      <x:c r="J120" s="0">
        <x:v>57.5</x:v>
      </x:c>
    </x:row>
    <x:row r="121" spans="1:10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54</x:v>
      </x:c>
      <x:c r="J121" s="0">
        <x:v>15.4</x:v>
      </x:c>
    </x:row>
    <x:row r="122" spans="1:10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762.6</x:v>
      </x:c>
    </x:row>
    <x:row r="123" spans="1:10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368.9</x:v>
      </x:c>
    </x:row>
    <x:row r="124" spans="1:10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332.8</x:v>
      </x:c>
    </x:row>
    <x:row r="125" spans="1:10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46.1</x:v>
      </x:c>
    </x:row>
    <x:row r="126" spans="1:10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14.9</x:v>
      </x:c>
    </x:row>
    <x:row r="127" spans="1:10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63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  <x:c r="J127" s="0">
        <x:v>795.2</x:v>
      </x:c>
    </x:row>
    <x:row r="128" spans="1:10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422.9</x:v>
      </x:c>
    </x:row>
    <x:row r="129" spans="1:10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311.3</x:v>
      </x:c>
    </x:row>
    <x:row r="130" spans="1:10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47</x:v>
      </x:c>
    </x:row>
    <x:row r="131" spans="1:10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54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50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774.4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50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403.3</x:v>
      </x:c>
    </x:row>
    <x:row r="134" spans="1:10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50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320.5</x:v>
      </x:c>
    </x:row>
    <x:row r="135" spans="1:10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50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39.6</x:v>
      </x:c>
    </x:row>
    <x:row r="136" spans="1:10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50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11.1</x:v>
      </x:c>
    </x:row>
    <x:row r="137" spans="1:10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63</x:v>
      </x:c>
      <x:c r="F137" s="0" t="s">
        <x:v>64</x:v>
      </x:c>
      <x:c r="G137" s="0" t="s">
        <x:v>52</x:v>
      </x:c>
      <x:c r="H137" s="0" t="s">
        <x:v>53</x:v>
      </x:c>
      <x:c r="I137" s="0" t="s">
        <x:v>54</x:v>
      </x:c>
      <x:c r="J137" s="0">
        <x:v>775</x:v>
      </x:c>
    </x:row>
    <x:row r="138" spans="1:10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63</x:v>
      </x:c>
      <x:c r="F138" s="0" t="s">
        <x:v>64</x:v>
      </x:c>
      <x:c r="G138" s="0" t="s">
        <x:v>55</x:v>
      </x:c>
      <x:c r="H138" s="0" t="s">
        <x:v>56</x:v>
      </x:c>
      <x:c r="I138" s="0" t="s">
        <x:v>54</x:v>
      </x:c>
      <x:c r="J138" s="0">
        <x:v>404.7</x:v>
      </x:c>
    </x:row>
    <x:row r="139" spans="1:10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54</x:v>
      </x:c>
      <x:c r="J139" s="0">
        <x:v>320</x:v>
      </x:c>
    </x:row>
    <x:row r="140" spans="1:10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54</x:v>
      </x:c>
      <x:c r="J140" s="0">
        <x:v>39.3</x:v>
      </x:c>
    </x:row>
    <x:row r="141" spans="1:10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54</x:v>
      </x:c>
      <x:c r="J141" s="0">
        <x:v>11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951.2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473.8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50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401.5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50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63.2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50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12.6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63</x:v>
      </x:c>
      <x:c r="F147" s="0" t="s">
        <x:v>64</x:v>
      </x:c>
      <x:c r="G147" s="0" t="s">
        <x:v>52</x:v>
      </x:c>
      <x:c r="H147" s="0" t="s">
        <x:v>53</x:v>
      </x:c>
      <x:c r="I147" s="0" t="s">
        <x:v>54</x:v>
      </x:c>
      <x:c r="J147" s="0">
        <x:v>939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63</x:v>
      </x:c>
      <x:c r="F148" s="0" t="s">
        <x:v>64</x:v>
      </x:c>
      <x:c r="G148" s="0" t="s">
        <x:v>55</x:v>
      </x:c>
      <x:c r="H148" s="0" t="s">
        <x:v>56</x:v>
      </x:c>
      <x:c r="I148" s="0" t="s">
        <x:v>54</x:v>
      </x:c>
      <x:c r="J148" s="0">
        <x:v>469.2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63</x:v>
      </x:c>
      <x:c r="F149" s="0" t="s">
        <x:v>64</x:v>
      </x:c>
      <x:c r="G149" s="0" t="s">
        <x:v>57</x:v>
      </x:c>
      <x:c r="H149" s="0" t="s">
        <x:v>58</x:v>
      </x:c>
      <x:c r="I149" s="0" t="s">
        <x:v>54</x:v>
      </x:c>
      <x:c r="J149" s="0">
        <x:v>397.9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63</x:v>
      </x:c>
      <x:c r="F150" s="0" t="s">
        <x:v>64</x:v>
      </x:c>
      <x:c r="G150" s="0" t="s">
        <x:v>59</x:v>
      </x:c>
      <x:c r="H150" s="0" t="s">
        <x:v>60</x:v>
      </x:c>
      <x:c r="I150" s="0" t="s">
        <x:v>54</x:v>
      </x:c>
      <x:c r="J150" s="0">
        <x:v>61.5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63</x:v>
      </x:c>
      <x:c r="F151" s="0" t="s">
        <x:v>64</x:v>
      </x:c>
      <x:c r="G151" s="0" t="s">
        <x:v>61</x:v>
      </x:c>
      <x:c r="H151" s="0" t="s">
        <x:v>62</x:v>
      </x:c>
      <x:c r="I151" s="0" t="s">
        <x:v>54</x:v>
      </x:c>
      <x:c r="J151" s="0">
        <x:v>10.5</x:v>
      </x:c>
    </x:row>
    <x:row r="152" spans="1:10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1106.2</x:v>
      </x:c>
    </x:row>
    <x:row r="153" spans="1:10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541</x:v>
      </x:c>
    </x:row>
    <x:row r="154" spans="1:10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479.6</x:v>
      </x:c>
    </x:row>
    <x:row r="155" spans="1:10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71</x:v>
      </x:c>
    </x:row>
    <x:row r="156" spans="1:10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14.6</x:v>
      </x:c>
    </x:row>
    <x:row r="157" spans="1:10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63</x:v>
      </x:c>
      <x:c r="F157" s="0" t="s">
        <x:v>64</x:v>
      </x:c>
      <x:c r="G157" s="0" t="s">
        <x:v>52</x:v>
      </x:c>
      <x:c r="H157" s="0" t="s">
        <x:v>53</x:v>
      </x:c>
      <x:c r="I157" s="0" t="s">
        <x:v>54</x:v>
      </x:c>
      <x:c r="J157" s="0">
        <x:v>1123.5</x:v>
      </x:c>
    </x:row>
    <x:row r="158" spans="1:10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529.6</x:v>
      </x:c>
    </x:row>
    <x:row r="159" spans="1:10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502.4</x:v>
      </x:c>
    </x:row>
    <x:row r="160" spans="1:10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76.2</x:v>
      </x:c>
    </x:row>
    <x:row r="161" spans="1:10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54</x:v>
      </x:c>
      <x:c r="J161" s="0">
        <x:v>15.2</x:v>
      </x:c>
    </x:row>
    <x:row r="162" spans="1:10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50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1214.8</x:v>
      </x:c>
    </x:row>
    <x:row r="163" spans="1:10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50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543.2</x:v>
      </x:c>
    </x:row>
    <x:row r="164" spans="1:10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50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558.6</x:v>
      </x:c>
    </x:row>
    <x:row r="165" spans="1:10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50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91.7</x:v>
      </x:c>
    </x:row>
    <x:row r="166" spans="1:10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50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21.3</x:v>
      </x:c>
    </x:row>
    <x:row r="167" spans="1:10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63</x:v>
      </x:c>
      <x:c r="F167" s="0" t="s">
        <x:v>64</x:v>
      </x:c>
      <x:c r="G167" s="0" t="s">
        <x:v>52</x:v>
      </x:c>
      <x:c r="H167" s="0" t="s">
        <x:v>53</x:v>
      </x:c>
      <x:c r="I167" s="0" t="s">
        <x:v>54</x:v>
      </x:c>
      <x:c r="J167" s="0">
        <x:v>1213</x:v>
      </x:c>
    </x:row>
    <x:row r="168" spans="1:10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63</x:v>
      </x:c>
      <x:c r="F168" s="0" t="s">
        <x:v>64</x:v>
      </x:c>
      <x:c r="G168" s="0" t="s">
        <x:v>55</x:v>
      </x:c>
      <x:c r="H168" s="0" t="s">
        <x:v>56</x:v>
      </x:c>
      <x:c r="I168" s="0" t="s">
        <x:v>54</x:v>
      </x:c>
      <x:c r="J168" s="0">
        <x:v>534.8</x:v>
      </x:c>
    </x:row>
    <x:row r="169" spans="1:10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63</x:v>
      </x:c>
      <x:c r="F169" s="0" t="s">
        <x:v>64</x:v>
      </x:c>
      <x:c r="G169" s="0" t="s">
        <x:v>57</x:v>
      </x:c>
      <x:c r="H169" s="0" t="s">
        <x:v>58</x:v>
      </x:c>
      <x:c r="I169" s="0" t="s">
        <x:v>54</x:v>
      </x:c>
      <x:c r="J169" s="0">
        <x:v>572</x:v>
      </x:c>
    </x:row>
    <x:row r="170" spans="1:10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63</x:v>
      </x:c>
      <x:c r="F170" s="0" t="s">
        <x:v>64</x:v>
      </x:c>
      <x:c r="G170" s="0" t="s">
        <x:v>59</x:v>
      </x:c>
      <x:c r="H170" s="0" t="s">
        <x:v>60</x:v>
      </x:c>
      <x:c r="I170" s="0" t="s">
        <x:v>54</x:v>
      </x:c>
      <x:c r="J170" s="0">
        <x:v>85.3</x:v>
      </x:c>
    </x:row>
    <x:row r="171" spans="1:10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63</x:v>
      </x:c>
      <x:c r="F171" s="0" t="s">
        <x:v>64</x:v>
      </x:c>
      <x:c r="G171" s="0" t="s">
        <x:v>61</x:v>
      </x:c>
      <x:c r="H171" s="0" t="s">
        <x:v>62</x:v>
      </x:c>
      <x:c r="I171" s="0" t="s">
        <x:v>54</x:v>
      </x:c>
      <x:c r="J171" s="0">
        <x:v>20.9</x:v>
      </x:c>
    </x:row>
    <x:row r="172" spans="1:10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50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1240.4</x:v>
      </x:c>
    </x:row>
    <x:row r="173" spans="1:10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50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515.1</x:v>
      </x:c>
    </x:row>
    <x:row r="174" spans="1:10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50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596.5</x:v>
      </x:c>
    </x:row>
    <x:row r="175" spans="1:10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50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105.3</x:v>
      </x:c>
    </x:row>
    <x:row r="176" spans="1:10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50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23.6</x:v>
      </x:c>
    </x:row>
    <x:row r="177" spans="1:10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63</x:v>
      </x:c>
      <x:c r="F177" s="0" t="s">
        <x:v>64</x:v>
      </x:c>
      <x:c r="G177" s="0" t="s">
        <x:v>52</x:v>
      </x:c>
      <x:c r="H177" s="0" t="s">
        <x:v>53</x:v>
      </x:c>
      <x:c r="I177" s="0" t="s">
        <x:v>54</x:v>
      </x:c>
      <x:c r="J177" s="0">
        <x:v>1353.5</x:v>
      </x:c>
    </x:row>
    <x:row r="178" spans="1:10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63</x:v>
      </x:c>
      <x:c r="F178" s="0" t="s">
        <x:v>64</x:v>
      </x:c>
      <x:c r="G178" s="0" t="s">
        <x:v>55</x:v>
      </x:c>
      <x:c r="H178" s="0" t="s">
        <x:v>56</x:v>
      </x:c>
      <x:c r="I178" s="0" t="s">
        <x:v>54</x:v>
      </x:c>
      <x:c r="J178" s="0">
        <x:v>570.4</x:v>
      </x:c>
    </x:row>
    <x:row r="179" spans="1:10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63</x:v>
      </x:c>
      <x:c r="F179" s="0" t="s">
        <x:v>64</x:v>
      </x:c>
      <x:c r="G179" s="0" t="s">
        <x:v>57</x:v>
      </x:c>
      <x:c r="H179" s="0" t="s">
        <x:v>58</x:v>
      </x:c>
      <x:c r="I179" s="0" t="s">
        <x:v>54</x:v>
      </x:c>
      <x:c r="J179" s="0">
        <x:v>652.9</x:v>
      </x:c>
    </x:row>
    <x:row r="180" spans="1:10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63</x:v>
      </x:c>
      <x:c r="F180" s="0" t="s">
        <x:v>64</x:v>
      </x:c>
      <x:c r="G180" s="0" t="s">
        <x:v>59</x:v>
      </x:c>
      <x:c r="H180" s="0" t="s">
        <x:v>60</x:v>
      </x:c>
      <x:c r="I180" s="0" t="s">
        <x:v>54</x:v>
      </x:c>
      <x:c r="J180" s="0">
        <x:v>103.8</x:v>
      </x:c>
    </x:row>
    <x:row r="181" spans="1:10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63</x:v>
      </x:c>
      <x:c r="F181" s="0" t="s">
        <x:v>64</x:v>
      </x:c>
      <x:c r="G181" s="0" t="s">
        <x:v>61</x:v>
      </x:c>
      <x:c r="H181" s="0" t="s">
        <x:v>62</x:v>
      </x:c>
      <x:c r="I181" s="0" t="s">
        <x:v>54</x:v>
      </x:c>
      <x:c r="J181" s="0">
        <x:v>26.4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1523.2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668.5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713.5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110.3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30.9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63</x:v>
      </x:c>
      <x:c r="F187" s="0" t="s">
        <x:v>64</x:v>
      </x:c>
      <x:c r="G187" s="0" t="s">
        <x:v>52</x:v>
      </x:c>
      <x:c r="H187" s="0" t="s">
        <x:v>53</x:v>
      </x:c>
      <x:c r="I187" s="0" t="s">
        <x:v>54</x:v>
      </x:c>
      <x:c r="J187" s="0">
        <x:v>1486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63</x:v>
      </x:c>
      <x:c r="F188" s="0" t="s">
        <x:v>64</x:v>
      </x:c>
      <x:c r="G188" s="0" t="s">
        <x:v>55</x:v>
      </x:c>
      <x:c r="H188" s="0" t="s">
        <x:v>56</x:v>
      </x:c>
      <x:c r="I188" s="0" t="s">
        <x:v>54</x:v>
      </x:c>
      <x:c r="J188" s="0">
        <x:v>629.7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54</x:v>
      </x:c>
      <x:c r="J189" s="0">
        <x:v>703.2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54</x:v>
      </x:c>
      <x:c r="J190" s="0">
        <x:v>120.9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63</x:v>
      </x:c>
      <x:c r="F191" s="0" t="s">
        <x:v>64</x:v>
      </x:c>
      <x:c r="G191" s="0" t="s">
        <x:v>61</x:v>
      </x:c>
      <x:c r="H191" s="0" t="s">
        <x:v>62</x:v>
      </x:c>
      <x:c r="I191" s="0" t="s">
        <x:v>54</x:v>
      </x:c>
      <x:c r="J191" s="0">
        <x:v>32.2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50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1534.9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50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700.6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50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692.3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50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111.3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50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30.6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63</x:v>
      </x:c>
      <x:c r="F197" s="0" t="s">
        <x:v>64</x:v>
      </x:c>
      <x:c r="G197" s="0" t="s">
        <x:v>52</x:v>
      </x:c>
      <x:c r="H197" s="0" t="s">
        <x:v>53</x:v>
      </x:c>
      <x:c r="I197" s="0" t="s">
        <x:v>54</x:v>
      </x:c>
      <x:c r="J197" s="0">
        <x:v>1493.3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63</x:v>
      </x:c>
      <x:c r="F198" s="0" t="s">
        <x:v>64</x:v>
      </x:c>
      <x:c r="G198" s="0" t="s">
        <x:v>55</x:v>
      </x:c>
      <x:c r="H198" s="0" t="s">
        <x:v>56</x:v>
      </x:c>
      <x:c r="I198" s="0" t="s">
        <x:v>54</x:v>
      </x:c>
      <x:c r="J198" s="0">
        <x:v>694.2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54</x:v>
      </x:c>
      <x:c r="J199" s="0">
        <x:v>655.9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54</x:v>
      </x:c>
      <x:c r="J200" s="0">
        <x:v>114.5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54</x:v>
      </x:c>
      <x:c r="J201" s="0">
        <x:v>28.7</x:v>
      </x:c>
    </x:row>
    <x:row r="202" spans="1:10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50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1196.8</x:v>
      </x:c>
    </x:row>
    <x:row r="203" spans="1:10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50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499.1</x:v>
      </x:c>
    </x:row>
    <x:row r="204" spans="1:10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50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569.1</x:v>
      </x:c>
    </x:row>
    <x:row r="205" spans="1:10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50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101.1</x:v>
      </x:c>
    </x:row>
    <x:row r="206" spans="1:10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50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27.5</x:v>
      </x:c>
    </x:row>
    <x:row r="207" spans="1:10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63</x:v>
      </x:c>
      <x:c r="F207" s="0" t="s">
        <x:v>64</x:v>
      </x:c>
      <x:c r="G207" s="0" t="s">
        <x:v>52</x:v>
      </x:c>
      <x:c r="H207" s="0" t="s">
        <x:v>53</x:v>
      </x:c>
      <x:c r="I207" s="0" t="s">
        <x:v>54</x:v>
      </x:c>
      <x:c r="J207" s="0">
        <x:v>1204.4</x:v>
      </x:c>
    </x:row>
    <x:row r="208" spans="1:10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63</x:v>
      </x:c>
      <x:c r="F208" s="0" t="s">
        <x:v>64</x:v>
      </x:c>
      <x:c r="G208" s="0" t="s">
        <x:v>55</x:v>
      </x:c>
      <x:c r="H208" s="0" t="s">
        <x:v>56</x:v>
      </x:c>
      <x:c r="I208" s="0" t="s">
        <x:v>54</x:v>
      </x:c>
      <x:c r="J208" s="0">
        <x:v>533.3</x:v>
      </x:c>
    </x:row>
    <x:row r="209" spans="1:10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63</x:v>
      </x:c>
      <x:c r="F209" s="0" t="s">
        <x:v>64</x:v>
      </x:c>
      <x:c r="G209" s="0" t="s">
        <x:v>57</x:v>
      </x:c>
      <x:c r="H209" s="0" t="s">
        <x:v>58</x:v>
      </x:c>
      <x:c r="I209" s="0" t="s">
        <x:v>54</x:v>
      </x:c>
      <x:c r="J209" s="0">
        <x:v>545.4</x:v>
      </x:c>
    </x:row>
    <x:row r="210" spans="1:10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63</x:v>
      </x:c>
      <x:c r="F210" s="0" t="s">
        <x:v>64</x:v>
      </x:c>
      <x:c r="G210" s="0" t="s">
        <x:v>59</x:v>
      </x:c>
      <x:c r="H210" s="0" t="s">
        <x:v>60</x:v>
      </x:c>
      <x:c r="I210" s="0" t="s">
        <x:v>54</x:v>
      </x:c>
      <x:c r="J210" s="0">
        <x:v>100.5</x:v>
      </x:c>
    </x:row>
    <x:row r="211" spans="1:10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63</x:v>
      </x:c>
      <x:c r="F211" s="0" t="s">
        <x:v>64</x:v>
      </x:c>
      <x:c r="G211" s="0" t="s">
        <x:v>61</x:v>
      </x:c>
      <x:c r="H211" s="0" t="s">
        <x:v>62</x:v>
      </x:c>
      <x:c r="I211" s="0" t="s">
        <x:v>54</x:v>
      </x:c>
      <x:c r="J211" s="0">
        <x:v>25.2</x:v>
      </x:c>
    </x:row>
    <x:row r="212" spans="1:10">
      <x:c r="A212" s="0" t="s">
        <x:v>2</x:v>
      </x:c>
      <x:c r="B212" s="0" t="s">
        <x:v>4</x:v>
      </x:c>
      <x:c r="C212" s="0" t="s">
        <x:v>105</x:v>
      </x:c>
      <x:c r="D212" s="0" t="s">
        <x:v>106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1060.7</x:v>
      </x:c>
    </x:row>
    <x:row r="213" spans="1:10">
      <x:c r="A213" s="0" t="s">
        <x:v>2</x:v>
      </x:c>
      <x:c r="B213" s="0" t="s">
        <x:v>4</x:v>
      </x:c>
      <x:c r="C213" s="0" t="s">
        <x:v>105</x:v>
      </x:c>
      <x:c r="D213" s="0" t="s">
        <x:v>106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485</x:v>
      </x:c>
    </x:row>
    <x:row r="214" spans="1:10">
      <x:c r="A214" s="0" t="s">
        <x:v>2</x:v>
      </x:c>
      <x:c r="B214" s="0" t="s">
        <x:v>4</x:v>
      </x:c>
      <x:c r="C214" s="0" t="s">
        <x:v>105</x:v>
      </x:c>
      <x:c r="D214" s="0" t="s">
        <x:v>106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484.7</x:v>
      </x:c>
    </x:row>
    <x:row r="215" spans="1:10">
      <x:c r="A215" s="0" t="s">
        <x:v>2</x:v>
      </x:c>
      <x:c r="B215" s="0" t="s">
        <x:v>4</x:v>
      </x:c>
      <x:c r="C215" s="0" t="s">
        <x:v>105</x:v>
      </x:c>
      <x:c r="D215" s="0" t="s">
        <x:v>106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72.9</x:v>
      </x:c>
    </x:row>
    <x:row r="216" spans="1:10">
      <x:c r="A216" s="0" t="s">
        <x:v>2</x:v>
      </x:c>
      <x:c r="B216" s="0" t="s">
        <x:v>4</x:v>
      </x:c>
      <x:c r="C216" s="0" t="s">
        <x:v>105</x:v>
      </x:c>
      <x:c r="D216" s="0" t="s">
        <x:v>106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18.1</x:v>
      </x:c>
    </x:row>
    <x:row r="217" spans="1:10">
      <x:c r="A217" s="0" t="s">
        <x:v>2</x:v>
      </x:c>
      <x:c r="B217" s="0" t="s">
        <x:v>4</x:v>
      </x:c>
      <x:c r="C217" s="0" t="s">
        <x:v>105</x:v>
      </x:c>
      <x:c r="D217" s="0" t="s">
        <x:v>106</x:v>
      </x:c>
      <x:c r="E217" s="0" t="s">
        <x:v>63</x:v>
      </x:c>
      <x:c r="F217" s="0" t="s">
        <x:v>64</x:v>
      </x:c>
      <x:c r="G217" s="0" t="s">
        <x:v>52</x:v>
      </x:c>
      <x:c r="H217" s="0" t="s">
        <x:v>53</x:v>
      </x:c>
      <x:c r="I217" s="0" t="s">
        <x:v>54</x:v>
      </x:c>
      <x:c r="J217" s="0">
        <x:v>1074.5</x:v>
      </x:c>
    </x:row>
    <x:row r="218" spans="1:10">
      <x:c r="A218" s="0" t="s">
        <x:v>2</x:v>
      </x:c>
      <x:c r="B218" s="0" t="s">
        <x:v>4</x:v>
      </x:c>
      <x:c r="C218" s="0" t="s">
        <x:v>105</x:v>
      </x:c>
      <x:c r="D218" s="0" t="s">
        <x:v>106</x:v>
      </x:c>
      <x:c r="E218" s="0" t="s">
        <x:v>63</x:v>
      </x:c>
      <x:c r="F218" s="0" t="s">
        <x:v>64</x:v>
      </x:c>
      <x:c r="G218" s="0" t="s">
        <x:v>55</x:v>
      </x:c>
      <x:c r="H218" s="0" t="s">
        <x:v>56</x:v>
      </x:c>
      <x:c r="I218" s="0" t="s">
        <x:v>54</x:v>
      </x:c>
      <x:c r="J218" s="0">
        <x:v>506.9</x:v>
      </x:c>
    </x:row>
    <x:row r="219" spans="1:10">
      <x:c r="A219" s="0" t="s">
        <x:v>2</x:v>
      </x:c>
      <x:c r="B219" s="0" t="s">
        <x:v>4</x:v>
      </x:c>
      <x:c r="C219" s="0" t="s">
        <x:v>105</x:v>
      </x:c>
      <x:c r="D219" s="0" t="s">
        <x:v>106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54</x:v>
      </x:c>
      <x:c r="J219" s="0">
        <x:v>463.6</x:v>
      </x:c>
    </x:row>
    <x:row r="220" spans="1:10">
      <x:c r="A220" s="0" t="s">
        <x:v>2</x:v>
      </x:c>
      <x:c r="B220" s="0" t="s">
        <x:v>4</x:v>
      </x:c>
      <x:c r="C220" s="0" t="s">
        <x:v>105</x:v>
      </x:c>
      <x:c r="D220" s="0" t="s">
        <x:v>106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54</x:v>
      </x:c>
      <x:c r="J220" s="0">
        <x:v>84.6</x:v>
      </x:c>
    </x:row>
    <x:row r="221" spans="1:10">
      <x:c r="A221" s="0" t="s">
        <x:v>2</x:v>
      </x:c>
      <x:c r="B221" s="0" t="s">
        <x:v>4</x:v>
      </x:c>
      <x:c r="C221" s="0" t="s">
        <x:v>105</x:v>
      </x:c>
      <x:c r="D221" s="0" t="s">
        <x:v>106</x:v>
      </x:c>
      <x:c r="E221" s="0" t="s">
        <x:v>63</x:v>
      </x:c>
      <x:c r="F221" s="0" t="s">
        <x:v>64</x:v>
      </x:c>
      <x:c r="G221" s="0" t="s">
        <x:v>61</x:v>
      </x:c>
      <x:c r="H221" s="0" t="s">
        <x:v>62</x:v>
      </x:c>
      <x:c r="I221" s="0" t="s">
        <x:v>54</x:v>
      </x:c>
      <x:c r="J221" s="0">
        <x:v>19.4</x:v>
      </x:c>
    </x:row>
    <x:row r="222" spans="1:10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845.9</x:v>
      </x:c>
    </x:row>
    <x:row r="223" spans="1:10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50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438.9</x:v>
      </x:c>
    </x:row>
    <x:row r="224" spans="1:10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50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330.6</x:v>
      </x:c>
    </x:row>
    <x:row r="225" spans="1:10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50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62.3</x:v>
      </x:c>
    </x:row>
    <x:row r="226" spans="1:10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50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14</x:v>
      </x:c>
    </x:row>
    <x:row r="227" spans="1:10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63</x:v>
      </x:c>
      <x:c r="F227" s="0" t="s">
        <x:v>64</x:v>
      </x:c>
      <x:c r="G227" s="0" t="s">
        <x:v>52</x:v>
      </x:c>
      <x:c r="H227" s="0" t="s">
        <x:v>53</x:v>
      </x:c>
      <x:c r="I227" s="0" t="s">
        <x:v>54</x:v>
      </x:c>
      <x:c r="J227" s="0">
        <x:v>830.6</x:v>
      </x:c>
    </x:row>
    <x:row r="228" spans="1:10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63</x:v>
      </x:c>
      <x:c r="F228" s="0" t="s">
        <x:v>64</x:v>
      </x:c>
      <x:c r="G228" s="0" t="s">
        <x:v>55</x:v>
      </x:c>
      <x:c r="H228" s="0" t="s">
        <x:v>56</x:v>
      </x:c>
      <x:c r="I228" s="0" t="s">
        <x:v>54</x:v>
      </x:c>
      <x:c r="J228" s="0">
        <x:v>436.1</x:v>
      </x:c>
    </x:row>
    <x:row r="229" spans="1:10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54</x:v>
      </x:c>
      <x:c r="J229" s="0">
        <x:v>319.3</x:v>
      </x:c>
    </x:row>
    <x:row r="230" spans="1:10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63</x:v>
      </x:c>
      <x:c r="F230" s="0" t="s">
        <x:v>64</x:v>
      </x:c>
      <x:c r="G230" s="0" t="s">
        <x:v>59</x:v>
      </x:c>
      <x:c r="H230" s="0" t="s">
        <x:v>60</x:v>
      </x:c>
      <x:c r="I230" s="0" t="s">
        <x:v>54</x:v>
      </x:c>
      <x:c r="J230" s="0">
        <x:v>62.7</x:v>
      </x:c>
    </x:row>
    <x:row r="231" spans="1:10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63</x:v>
      </x:c>
      <x:c r="F231" s="0" t="s">
        <x:v>64</x:v>
      </x:c>
      <x:c r="G231" s="0" t="s">
        <x:v>61</x:v>
      </x:c>
      <x:c r="H231" s="0" t="s">
        <x:v>62</x:v>
      </x:c>
      <x:c r="I231" s="0" t="s">
        <x:v>54</x:v>
      </x:c>
      <x:c r="J231" s="0">
        <x:v>12.6</x:v>
      </x:c>
    </x:row>
    <x:row r="232" spans="1:10">
      <x:c r="A232" s="0" t="s">
        <x:v>2</x:v>
      </x:c>
      <x:c r="B232" s="0" t="s">
        <x:v>4</x:v>
      </x:c>
      <x:c r="C232" s="0" t="s">
        <x:v>109</x:v>
      </x:c>
      <x:c r="D232" s="0" t="s">
        <x:v>110</x:v>
      </x:c>
      <x:c r="E232" s="0" t="s">
        <x:v>50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838.6</x:v>
      </x:c>
    </x:row>
    <x:row r="233" spans="1:10">
      <x:c r="A233" s="0" t="s">
        <x:v>2</x:v>
      </x:c>
      <x:c r="B233" s="0" t="s">
        <x:v>4</x:v>
      </x:c>
      <x:c r="C233" s="0" t="s">
        <x:v>109</x:v>
      </x:c>
      <x:c r="D233" s="0" t="s">
        <x:v>110</x:v>
      </x:c>
      <x:c r="E233" s="0" t="s">
        <x:v>50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465</x:v>
      </x:c>
    </x:row>
    <x:row r="234" spans="1:10">
      <x:c r="A234" s="0" t="s">
        <x:v>2</x:v>
      </x:c>
      <x:c r="B234" s="0" t="s">
        <x:v>4</x:v>
      </x:c>
      <x:c r="C234" s="0" t="s">
        <x:v>109</x:v>
      </x:c>
      <x:c r="D234" s="0" t="s">
        <x:v>110</x:v>
      </x:c>
      <x:c r="E234" s="0" t="s">
        <x:v>50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302.7</x:v>
      </x:c>
    </x:row>
    <x:row r="235" spans="1:10">
      <x:c r="A235" s="0" t="s">
        <x:v>2</x:v>
      </x:c>
      <x:c r="B235" s="0" t="s">
        <x:v>4</x:v>
      </x:c>
      <x:c r="C235" s="0" t="s">
        <x:v>109</x:v>
      </x:c>
      <x:c r="D235" s="0" t="s">
        <x:v>110</x:v>
      </x:c>
      <x:c r="E235" s="0" t="s">
        <x:v>50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57.7</x:v>
      </x:c>
    </x:row>
    <x:row r="236" spans="1:10">
      <x:c r="A236" s="0" t="s">
        <x:v>2</x:v>
      </x:c>
      <x:c r="B236" s="0" t="s">
        <x:v>4</x:v>
      </x:c>
      <x:c r="C236" s="0" t="s">
        <x:v>109</x:v>
      </x:c>
      <x:c r="D236" s="0" t="s">
        <x:v>110</x:v>
      </x:c>
      <x:c r="E236" s="0" t="s">
        <x:v>50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13.2</x:v>
      </x:c>
    </x:row>
    <x:row r="237" spans="1:10">
      <x:c r="A237" s="0" t="s">
        <x:v>2</x:v>
      </x:c>
      <x:c r="B237" s="0" t="s">
        <x:v>4</x:v>
      </x:c>
      <x:c r="C237" s="0" t="s">
        <x:v>109</x:v>
      </x:c>
      <x:c r="D237" s="0" t="s">
        <x:v>110</x:v>
      </x:c>
      <x:c r="E237" s="0" t="s">
        <x:v>63</x:v>
      </x:c>
      <x:c r="F237" s="0" t="s">
        <x:v>64</x:v>
      </x:c>
      <x:c r="G237" s="0" t="s">
        <x:v>52</x:v>
      </x:c>
      <x:c r="H237" s="0" t="s">
        <x:v>53</x:v>
      </x:c>
      <x:c r="I237" s="0" t="s">
        <x:v>54</x:v>
      </x:c>
      <x:c r="J237" s="0">
        <x:v>821.6</x:v>
      </x:c>
    </x:row>
    <x:row r="238" spans="1:10">
      <x:c r="A238" s="0" t="s">
        <x:v>2</x:v>
      </x:c>
      <x:c r="B238" s="0" t="s">
        <x:v>4</x:v>
      </x:c>
      <x:c r="C238" s="0" t="s">
        <x:v>109</x:v>
      </x:c>
      <x:c r="D238" s="0" t="s">
        <x:v>110</x:v>
      </x:c>
      <x:c r="E238" s="0" t="s">
        <x:v>63</x:v>
      </x:c>
      <x:c r="F238" s="0" t="s">
        <x:v>64</x:v>
      </x:c>
      <x:c r="G238" s="0" t="s">
        <x:v>55</x:v>
      </x:c>
      <x:c r="H238" s="0" t="s">
        <x:v>56</x:v>
      </x:c>
      <x:c r="I238" s="0" t="s">
        <x:v>54</x:v>
      </x:c>
      <x:c r="J238" s="0">
        <x:v>415.7</x:v>
      </x:c>
    </x:row>
    <x:row r="239" spans="1:10">
      <x:c r="A239" s="0" t="s">
        <x:v>2</x:v>
      </x:c>
      <x:c r="B239" s="0" t="s">
        <x:v>4</x:v>
      </x:c>
      <x:c r="C239" s="0" t="s">
        <x:v>109</x:v>
      </x:c>
      <x:c r="D239" s="0" t="s">
        <x:v>110</x:v>
      </x:c>
      <x:c r="E239" s="0" t="s">
        <x:v>63</x:v>
      </x:c>
      <x:c r="F239" s="0" t="s">
        <x:v>64</x:v>
      </x:c>
      <x:c r="G239" s="0" t="s">
        <x:v>57</x:v>
      </x:c>
      <x:c r="H239" s="0" t="s">
        <x:v>58</x:v>
      </x:c>
      <x:c r="I239" s="0" t="s">
        <x:v>54</x:v>
      </x:c>
      <x:c r="J239" s="0">
        <x:v>335.7</x:v>
      </x:c>
    </x:row>
    <x:row r="240" spans="1:10">
      <x:c r="A240" s="0" t="s">
        <x:v>2</x:v>
      </x:c>
      <x:c r="B240" s="0" t="s">
        <x:v>4</x:v>
      </x:c>
      <x:c r="C240" s="0" t="s">
        <x:v>109</x:v>
      </x:c>
      <x:c r="D240" s="0" t="s">
        <x:v>110</x:v>
      </x:c>
      <x:c r="E240" s="0" t="s">
        <x:v>63</x:v>
      </x:c>
      <x:c r="F240" s="0" t="s">
        <x:v>64</x:v>
      </x:c>
      <x:c r="G240" s="0" t="s">
        <x:v>59</x:v>
      </x:c>
      <x:c r="H240" s="0" t="s">
        <x:v>60</x:v>
      </x:c>
      <x:c r="I240" s="0" t="s">
        <x:v>54</x:v>
      </x:c>
      <x:c r="J240" s="0">
        <x:v>54.7</x:v>
      </x:c>
    </x:row>
    <x:row r="241" spans="1:10">
      <x:c r="A241" s="0" t="s">
        <x:v>2</x:v>
      </x:c>
      <x:c r="B241" s="0" t="s">
        <x:v>4</x:v>
      </x:c>
      <x:c r="C241" s="0" t="s">
        <x:v>109</x:v>
      </x:c>
      <x:c r="D241" s="0" t="s">
        <x:v>110</x:v>
      </x:c>
      <x:c r="E241" s="0" t="s">
        <x:v>63</x:v>
      </x:c>
      <x:c r="F241" s="0" t="s">
        <x:v>64</x:v>
      </x:c>
      <x:c r="G241" s="0" t="s">
        <x:v>61</x:v>
      </x:c>
      <x:c r="H241" s="0" t="s">
        <x:v>62</x:v>
      </x:c>
      <x:c r="I241" s="0" t="s">
        <x:v>54</x:v>
      </x:c>
      <x:c r="J241" s="0">
        <x:v>15.4</x:v>
      </x:c>
    </x:row>
    <x:row r="242" spans="1:10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725.8</x:v>
      </x:c>
    </x:row>
    <x:row r="243" spans="1:10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346.4</x:v>
      </x:c>
    </x:row>
    <x:row r="244" spans="1:10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317.2</x:v>
      </x:c>
    </x:row>
    <x:row r="245" spans="1:10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44.7</x:v>
      </x:c>
    </x:row>
    <x:row r="246" spans="1:10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17.6</x:v>
      </x:c>
    </x:row>
    <x:row r="247" spans="1:10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63</x:v>
      </x:c>
      <x:c r="F247" s="0" t="s">
        <x:v>64</x:v>
      </x:c>
      <x:c r="G247" s="0" t="s">
        <x:v>52</x:v>
      </x:c>
      <x:c r="H247" s="0" t="s">
        <x:v>53</x:v>
      </x:c>
      <x:c r="I247" s="0" t="s">
        <x:v>54</x:v>
      </x:c>
      <x:c r="J247" s="0">
        <x:v>760.9</x:v>
      </x:c>
    </x:row>
    <x:row r="248" spans="1:10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63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402.4</x:v>
      </x:c>
    </x:row>
    <x:row r="249" spans="1:10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293.5</x:v>
      </x:c>
    </x:row>
    <x:row r="250" spans="1:10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44.7</x:v>
      </x:c>
    </x:row>
    <x:row r="251" spans="1:10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63</x:v>
      </x:c>
      <x:c r="F251" s="0" t="s">
        <x:v>64</x:v>
      </x:c>
      <x:c r="G251" s="0" t="s">
        <x:v>61</x:v>
      </x:c>
      <x:c r="H251" s="0" t="s">
        <x:v>62</x:v>
      </x:c>
      <x:c r="I251" s="0" t="s">
        <x:v>54</x:v>
      </x:c>
      <x:c r="J251" s="0">
        <x:v>20.2</x:v>
      </x:c>
    </x:row>
    <x:row r="252" spans="1:10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50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767.1</x:v>
      </x:c>
    </x:row>
    <x:row r="253" spans="1:10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50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404.4</x:v>
      </x:c>
    </x:row>
    <x:row r="254" spans="1:10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50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302.9</x:v>
      </x:c>
    </x:row>
    <x:row r="255" spans="1:10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50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41.1</x:v>
      </x:c>
    </x:row>
    <x:row r="256" spans="1:10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50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18.7</x:v>
      </x:c>
    </x:row>
    <x:row r="257" spans="1:10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63</x:v>
      </x:c>
      <x:c r="F257" s="0" t="s">
        <x:v>64</x:v>
      </x:c>
      <x:c r="G257" s="0" t="s">
        <x:v>52</x:v>
      </x:c>
      <x:c r="H257" s="0" t="s">
        <x:v>53</x:v>
      </x:c>
      <x:c r="I257" s="0" t="s">
        <x:v>54</x:v>
      </x:c>
      <x:c r="J257" s="0">
        <x:v>757.6</x:v>
      </x:c>
    </x:row>
    <x:row r="258" spans="1:10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63</x:v>
      </x:c>
      <x:c r="F258" s="0" t="s">
        <x:v>64</x:v>
      </x:c>
      <x:c r="G258" s="0" t="s">
        <x:v>55</x:v>
      </x:c>
      <x:c r="H258" s="0" t="s">
        <x:v>56</x:v>
      </x:c>
      <x:c r="I258" s="0" t="s">
        <x:v>54</x:v>
      </x:c>
      <x:c r="J258" s="0">
        <x:v>403</x:v>
      </x:c>
    </x:row>
    <x:row r="259" spans="1:10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54</x:v>
      </x:c>
      <x:c r="J259" s="0">
        <x:v>294.4</x:v>
      </x:c>
    </x:row>
    <x:row r="260" spans="1:10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63</x:v>
      </x:c>
      <x:c r="F260" s="0" t="s">
        <x:v>64</x:v>
      </x:c>
      <x:c r="G260" s="0" t="s">
        <x:v>59</x:v>
      </x:c>
      <x:c r="H260" s="0" t="s">
        <x:v>60</x:v>
      </x:c>
      <x:c r="I260" s="0" t="s">
        <x:v>54</x:v>
      </x:c>
      <x:c r="J260" s="0">
        <x:v>41.2</x:v>
      </x:c>
    </x:row>
    <x:row r="261" spans="1:10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63</x:v>
      </x:c>
      <x:c r="F261" s="0" t="s">
        <x:v>64</x:v>
      </x:c>
      <x:c r="G261" s="0" t="s">
        <x:v>61</x:v>
      </x:c>
      <x:c r="H261" s="0" t="s">
        <x:v>62</x:v>
      </x:c>
      <x:c r="I261" s="0" t="s">
        <x:v>54</x:v>
      </x:c>
      <x:c r="J261" s="0">
        <x:v>19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50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945.2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50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480.3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50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381.9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50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61.1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50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21.9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63</x:v>
      </x:c>
      <x:c r="F267" s="0" t="s">
        <x:v>64</x:v>
      </x:c>
      <x:c r="G267" s="0" t="s">
        <x:v>52</x:v>
      </x:c>
      <x:c r="H267" s="0" t="s">
        <x:v>53</x:v>
      </x:c>
      <x:c r="I267" s="0" t="s">
        <x:v>54</x:v>
      </x:c>
      <x:c r="J267" s="0">
        <x:v>947.1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63</x:v>
      </x:c>
      <x:c r="F268" s="0" t="s">
        <x:v>64</x:v>
      </x:c>
      <x:c r="G268" s="0" t="s">
        <x:v>55</x:v>
      </x:c>
      <x:c r="H268" s="0" t="s">
        <x:v>56</x:v>
      </x:c>
      <x:c r="I268" s="0" t="s">
        <x:v>54</x:v>
      </x:c>
      <x:c r="J268" s="0">
        <x:v>467.2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63</x:v>
      </x:c>
      <x:c r="F269" s="0" t="s">
        <x:v>64</x:v>
      </x:c>
      <x:c r="G269" s="0" t="s">
        <x:v>57</x:v>
      </x:c>
      <x:c r="H269" s="0" t="s">
        <x:v>58</x:v>
      </x:c>
      <x:c r="I269" s="0" t="s">
        <x:v>54</x:v>
      </x:c>
      <x:c r="J269" s="0">
        <x:v>394.9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63</x:v>
      </x:c>
      <x:c r="F270" s="0" t="s">
        <x:v>64</x:v>
      </x:c>
      <x:c r="G270" s="0" t="s">
        <x:v>59</x:v>
      </x:c>
      <x:c r="H270" s="0" t="s">
        <x:v>60</x:v>
      </x:c>
      <x:c r="I270" s="0" t="s">
        <x:v>54</x:v>
      </x:c>
      <x:c r="J270" s="0">
        <x:v>61.8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63</x:v>
      </x:c>
      <x:c r="F271" s="0" t="s">
        <x:v>64</x:v>
      </x:c>
      <x:c r="G271" s="0" t="s">
        <x:v>61</x:v>
      </x:c>
      <x:c r="H271" s="0" t="s">
        <x:v>62</x:v>
      </x:c>
      <x:c r="I271" s="0" t="s">
        <x:v>54</x:v>
      </x:c>
      <x:c r="J271" s="0">
        <x:v>23.2</x:v>
      </x:c>
    </x:row>
    <x:row r="272" spans="1:10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1123.3</x:v>
      </x:c>
    </x:row>
    <x:row r="273" spans="1:10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506.6</x:v>
      </x:c>
    </x:row>
    <x:row r="274" spans="1:10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518.3</x:v>
      </x:c>
    </x:row>
    <x:row r="275" spans="1:10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73.3</x:v>
      </x:c>
    </x:row>
    <x:row r="276" spans="1:10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25.1</x:v>
      </x:c>
    </x:row>
    <x:row r="277" spans="1:10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63</x:v>
      </x:c>
      <x:c r="F277" s="0" t="s">
        <x:v>64</x:v>
      </x:c>
      <x:c r="G277" s="0" t="s">
        <x:v>52</x:v>
      </x:c>
      <x:c r="H277" s="0" t="s">
        <x:v>53</x:v>
      </x:c>
      <x:c r="I277" s="0" t="s">
        <x:v>54</x:v>
      </x:c>
      <x:c r="J277" s="0">
        <x:v>1101.6</x:v>
      </x:c>
    </x:row>
    <x:row r="278" spans="1:10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63</x:v>
      </x:c>
      <x:c r="F278" s="0" t="s">
        <x:v>64</x:v>
      </x:c>
      <x:c r="G278" s="0" t="s">
        <x:v>55</x:v>
      </x:c>
      <x:c r="H278" s="0" t="s">
        <x:v>56</x:v>
      </x:c>
      <x:c r="I278" s="0" t="s">
        <x:v>54</x:v>
      </x:c>
      <x:c r="J278" s="0">
        <x:v>515.3</x:v>
      </x:c>
    </x:row>
    <x:row r="279" spans="1:10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54</x:v>
      </x:c>
      <x:c r="J279" s="0">
        <x:v>495</x:v>
      </x:c>
    </x:row>
    <x:row r="280" spans="1:10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54</x:v>
      </x:c>
      <x:c r="J280" s="0">
        <x:v>70.5</x:v>
      </x:c>
    </x:row>
    <x:row r="281" spans="1:10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63</x:v>
      </x:c>
      <x:c r="F281" s="0" t="s">
        <x:v>64</x:v>
      </x:c>
      <x:c r="G281" s="0" t="s">
        <x:v>61</x:v>
      </x:c>
      <x:c r="H281" s="0" t="s">
        <x:v>62</x:v>
      </x:c>
      <x:c r="I281" s="0" t="s">
        <x:v>54</x:v>
      </x:c>
      <x:c r="J281" s="0">
        <x:v>20.7</x:v>
      </x:c>
    </x:row>
    <x:row r="282" spans="1:10">
      <x:c r="A282" s="0" t="s">
        <x:v>2</x:v>
      </x:c>
      <x:c r="B282" s="0" t="s">
        <x:v>4</x:v>
      </x:c>
      <x:c r="C282" s="0" t="s">
        <x:v>119</x:v>
      </x:c>
      <x:c r="D282" s="0" t="s">
        <x:v>120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1147.5</x:v>
      </x:c>
    </x:row>
    <x:row r="283" spans="1:10">
      <x:c r="A283" s="0" t="s">
        <x:v>2</x:v>
      </x:c>
      <x:c r="B283" s="0" t="s">
        <x:v>4</x:v>
      </x:c>
      <x:c r="C283" s="0" t="s">
        <x:v>119</x:v>
      </x:c>
      <x:c r="D283" s="0" t="s">
        <x:v>120</x:v>
      </x:c>
      <x:c r="E283" s="0" t="s">
        <x:v>50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502.9</x:v>
      </x:c>
    </x:row>
    <x:row r="284" spans="1:10">
      <x:c r="A284" s="0" t="s">
        <x:v>2</x:v>
      </x:c>
      <x:c r="B284" s="0" t="s">
        <x:v>4</x:v>
      </x:c>
      <x:c r="C284" s="0" t="s">
        <x:v>119</x:v>
      </x:c>
      <x:c r="D284" s="0" t="s">
        <x:v>120</x:v>
      </x:c>
      <x:c r="E284" s="0" t="s">
        <x:v>50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526</x:v>
      </x:c>
    </x:row>
    <x:row r="285" spans="1:10">
      <x:c r="A285" s="0" t="s">
        <x:v>2</x:v>
      </x:c>
      <x:c r="B285" s="0" t="s">
        <x:v>4</x:v>
      </x:c>
      <x:c r="C285" s="0" t="s">
        <x:v>119</x:v>
      </x:c>
      <x:c r="D285" s="0" t="s">
        <x:v>120</x:v>
      </x:c>
      <x:c r="E285" s="0" t="s">
        <x:v>50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92.5</x:v>
      </x:c>
    </x:row>
    <x:row r="286" spans="1:10">
      <x:c r="A286" s="0" t="s">
        <x:v>2</x:v>
      </x:c>
      <x:c r="B286" s="0" t="s">
        <x:v>4</x:v>
      </x:c>
      <x:c r="C286" s="0" t="s">
        <x:v>119</x:v>
      </x:c>
      <x:c r="D286" s="0" t="s">
        <x:v>120</x:v>
      </x:c>
      <x:c r="E286" s="0" t="s">
        <x:v>50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26</x:v>
      </x:c>
    </x:row>
    <x:row r="287" spans="1:10">
      <x:c r="A287" s="0" t="s">
        <x:v>2</x:v>
      </x:c>
      <x:c r="B287" s="0" t="s">
        <x:v>4</x:v>
      </x:c>
      <x:c r="C287" s="0" t="s">
        <x:v>119</x:v>
      </x:c>
      <x:c r="D287" s="0" t="s">
        <x:v>120</x:v>
      </x:c>
      <x:c r="E287" s="0" t="s">
        <x:v>63</x:v>
      </x:c>
      <x:c r="F287" s="0" t="s">
        <x:v>64</x:v>
      </x:c>
      <x:c r="G287" s="0" t="s">
        <x:v>52</x:v>
      </x:c>
      <x:c r="H287" s="0" t="s">
        <x:v>53</x:v>
      </x:c>
      <x:c r="I287" s="0" t="s">
        <x:v>54</x:v>
      </x:c>
      <x:c r="J287" s="0">
        <x:v>1197.1</x:v>
      </x:c>
    </x:row>
    <x:row r="288" spans="1:10">
      <x:c r="A288" s="0" t="s">
        <x:v>2</x:v>
      </x:c>
      <x:c r="B288" s="0" t="s">
        <x:v>4</x:v>
      </x:c>
      <x:c r="C288" s="0" t="s">
        <x:v>119</x:v>
      </x:c>
      <x:c r="D288" s="0" t="s">
        <x:v>120</x:v>
      </x:c>
      <x:c r="E288" s="0" t="s">
        <x:v>63</x:v>
      </x:c>
      <x:c r="F288" s="0" t="s">
        <x:v>64</x:v>
      </x:c>
      <x:c r="G288" s="0" t="s">
        <x:v>55</x:v>
      </x:c>
      <x:c r="H288" s="0" t="s">
        <x:v>56</x:v>
      </x:c>
      <x:c r="I288" s="0" t="s">
        <x:v>54</x:v>
      </x:c>
      <x:c r="J288" s="0">
        <x:v>500.5</x:v>
      </x:c>
    </x:row>
    <x:row r="289" spans="1:10">
      <x:c r="A289" s="0" t="s">
        <x:v>2</x:v>
      </x:c>
      <x:c r="B289" s="0" t="s">
        <x:v>4</x:v>
      </x:c>
      <x:c r="C289" s="0" t="s">
        <x:v>119</x:v>
      </x:c>
      <x:c r="D289" s="0" t="s">
        <x:v>120</x:v>
      </x:c>
      <x:c r="E289" s="0" t="s">
        <x:v>63</x:v>
      </x:c>
      <x:c r="F289" s="0" t="s">
        <x:v>64</x:v>
      </x:c>
      <x:c r="G289" s="0" t="s">
        <x:v>57</x:v>
      </x:c>
      <x:c r="H289" s="0" t="s">
        <x:v>58</x:v>
      </x:c>
      <x:c r="I289" s="0" t="s">
        <x:v>54</x:v>
      </x:c>
      <x:c r="J289" s="0">
        <x:v>580.7</x:v>
      </x:c>
    </x:row>
    <x:row r="290" spans="1:10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63</x:v>
      </x:c>
      <x:c r="F290" s="0" t="s">
        <x:v>64</x:v>
      </x:c>
      <x:c r="G290" s="0" t="s">
        <x:v>59</x:v>
      </x:c>
      <x:c r="H290" s="0" t="s">
        <x:v>60</x:v>
      </x:c>
      <x:c r="I290" s="0" t="s">
        <x:v>54</x:v>
      </x:c>
      <x:c r="J290" s="0">
        <x:v>88</x:v>
      </x:c>
    </x:row>
    <x:row r="291" spans="1:10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63</x:v>
      </x:c>
      <x:c r="F291" s="0" t="s">
        <x:v>64</x:v>
      </x:c>
      <x:c r="G291" s="0" t="s">
        <x:v>61</x:v>
      </x:c>
      <x:c r="H291" s="0" t="s">
        <x:v>62</x:v>
      </x:c>
      <x:c r="I291" s="0" t="s">
        <x:v>54</x:v>
      </x:c>
      <x:c r="J291" s="0">
        <x:v>27.9</x:v>
      </x:c>
    </x:row>
    <x:row r="292" spans="1:10">
      <x:c r="A292" s="0" t="s">
        <x:v>2</x:v>
      </x:c>
      <x:c r="B292" s="0" t="s">
        <x:v>4</x:v>
      </x:c>
      <x:c r="C292" s="0" t="s">
        <x:v>121</x:v>
      </x:c>
      <x:c r="D292" s="0" t="s">
        <x:v>122</x:v>
      </x:c>
      <x:c r="E292" s="0" t="s">
        <x:v>50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1288.6</x:v>
      </x:c>
    </x:row>
    <x:row r="293" spans="1:10">
      <x:c r="A293" s="0" t="s">
        <x:v>2</x:v>
      </x:c>
      <x:c r="B293" s="0" t="s">
        <x:v>4</x:v>
      </x:c>
      <x:c r="C293" s="0" t="s">
        <x:v>121</x:v>
      </x:c>
      <x:c r="D293" s="0" t="s">
        <x:v>122</x:v>
      </x:c>
      <x:c r="E293" s="0" t="s">
        <x:v>50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524</x:v>
      </x:c>
    </x:row>
    <x:row r="294" spans="1:10">
      <x:c r="A294" s="0" t="s">
        <x:v>2</x:v>
      </x:c>
      <x:c r="B294" s="0" t="s">
        <x:v>4</x:v>
      </x:c>
      <x:c r="C294" s="0" t="s">
        <x:v>121</x:v>
      </x:c>
      <x:c r="D294" s="0" t="s">
        <x:v>122</x:v>
      </x:c>
      <x:c r="E294" s="0" t="s">
        <x:v>50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622.8</x:v>
      </x:c>
    </x:row>
    <x:row r="295" spans="1:10">
      <x:c r="A295" s="0" t="s">
        <x:v>2</x:v>
      </x:c>
      <x:c r="B295" s="0" t="s">
        <x:v>4</x:v>
      </x:c>
      <x:c r="C295" s="0" t="s">
        <x:v>121</x:v>
      </x:c>
      <x:c r="D295" s="0" t="s">
        <x:v>122</x:v>
      </x:c>
      <x:c r="E295" s="0" t="s">
        <x:v>50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107.2</x:v>
      </x:c>
    </x:row>
    <x:row r="296" spans="1:10">
      <x:c r="A296" s="0" t="s">
        <x:v>2</x:v>
      </x:c>
      <x:c r="B296" s="0" t="s">
        <x:v>4</x:v>
      </x:c>
      <x:c r="C296" s="0" t="s">
        <x:v>121</x:v>
      </x:c>
      <x:c r="D296" s="0" t="s">
        <x:v>122</x:v>
      </x:c>
      <x:c r="E296" s="0" t="s">
        <x:v>50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34.6</x:v>
      </x:c>
    </x:row>
    <x:row r="297" spans="1:10">
      <x:c r="A297" s="0" t="s">
        <x:v>2</x:v>
      </x:c>
      <x:c r="B297" s="0" t="s">
        <x:v>4</x:v>
      </x:c>
      <x:c r="C297" s="0" t="s">
        <x:v>121</x:v>
      </x:c>
      <x:c r="D297" s="0" t="s">
        <x:v>122</x:v>
      </x:c>
      <x:c r="E297" s="0" t="s">
        <x:v>63</x:v>
      </x:c>
      <x:c r="F297" s="0" t="s">
        <x:v>64</x:v>
      </x:c>
      <x:c r="G297" s="0" t="s">
        <x:v>52</x:v>
      </x:c>
      <x:c r="H297" s="0" t="s">
        <x:v>53</x:v>
      </x:c>
      <x:c r="I297" s="0" t="s">
        <x:v>54</x:v>
      </x:c>
      <x:c r="J297" s="0">
        <x:v>1385.7</x:v>
      </x:c>
    </x:row>
    <x:row r="298" spans="1:10">
      <x:c r="A298" s="0" t="s">
        <x:v>2</x:v>
      </x:c>
      <x:c r="B298" s="0" t="s">
        <x:v>4</x:v>
      </x:c>
      <x:c r="C298" s="0" t="s">
        <x:v>121</x:v>
      </x:c>
      <x:c r="D298" s="0" t="s">
        <x:v>122</x:v>
      </x:c>
      <x:c r="E298" s="0" t="s">
        <x:v>63</x:v>
      </x:c>
      <x:c r="F298" s="0" t="s">
        <x:v>64</x:v>
      </x:c>
      <x:c r="G298" s="0" t="s">
        <x:v>55</x:v>
      </x:c>
      <x:c r="H298" s="0" t="s">
        <x:v>56</x:v>
      </x:c>
      <x:c r="I298" s="0" t="s">
        <x:v>54</x:v>
      </x:c>
      <x:c r="J298" s="0">
        <x:v>560.3</x:v>
      </x:c>
    </x:row>
    <x:row r="299" spans="1:10">
      <x:c r="A299" s="0" t="s">
        <x:v>2</x:v>
      </x:c>
      <x:c r="B299" s="0" t="s">
        <x:v>4</x:v>
      </x:c>
      <x:c r="C299" s="0" t="s">
        <x:v>121</x:v>
      </x:c>
      <x:c r="D299" s="0" t="s">
        <x:v>122</x:v>
      </x:c>
      <x:c r="E299" s="0" t="s">
        <x:v>63</x:v>
      </x:c>
      <x:c r="F299" s="0" t="s">
        <x:v>64</x:v>
      </x:c>
      <x:c r="G299" s="0" t="s">
        <x:v>57</x:v>
      </x:c>
      <x:c r="H299" s="0" t="s">
        <x:v>58</x:v>
      </x:c>
      <x:c r="I299" s="0" t="s">
        <x:v>54</x:v>
      </x:c>
      <x:c r="J299" s="0">
        <x:v>680.8</x:v>
      </x:c>
    </x:row>
    <x:row r="300" spans="1:10">
      <x:c r="A300" s="0" t="s">
        <x:v>2</x:v>
      </x:c>
      <x:c r="B300" s="0" t="s">
        <x:v>4</x:v>
      </x:c>
      <x:c r="C300" s="0" t="s">
        <x:v>121</x:v>
      </x:c>
      <x:c r="D300" s="0" t="s">
        <x:v>122</x:v>
      </x:c>
      <x:c r="E300" s="0" t="s">
        <x:v>63</x:v>
      </x:c>
      <x:c r="F300" s="0" t="s">
        <x:v>64</x:v>
      </x:c>
      <x:c r="G300" s="0" t="s">
        <x:v>59</x:v>
      </x:c>
      <x:c r="H300" s="0" t="s">
        <x:v>60</x:v>
      </x:c>
      <x:c r="I300" s="0" t="s">
        <x:v>54</x:v>
      </x:c>
      <x:c r="J300" s="0">
        <x:v>106.7</x:v>
      </x:c>
    </x:row>
    <x:row r="301" spans="1:10">
      <x:c r="A301" s="0" t="s">
        <x:v>2</x:v>
      </x:c>
      <x:c r="B301" s="0" t="s">
        <x:v>4</x:v>
      </x:c>
      <x:c r="C301" s="0" t="s">
        <x:v>121</x:v>
      </x:c>
      <x:c r="D301" s="0" t="s">
        <x:v>122</x:v>
      </x:c>
      <x:c r="E301" s="0" t="s">
        <x:v>63</x:v>
      </x:c>
      <x:c r="F301" s="0" t="s">
        <x:v>64</x:v>
      </x:c>
      <x:c r="G301" s="0" t="s">
        <x:v>61</x:v>
      </x:c>
      <x:c r="H301" s="0" t="s">
        <x:v>62</x:v>
      </x:c>
      <x:c r="I301" s="0" t="s">
        <x:v>54</x:v>
      </x:c>
      <x:c r="J301" s="0">
        <x:v>38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1489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617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50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726.7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50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107.6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50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37.7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63</x:v>
      </x:c>
      <x:c r="F307" s="0" t="s">
        <x:v>64</x:v>
      </x:c>
      <x:c r="G307" s="0" t="s">
        <x:v>52</x:v>
      </x:c>
      <x:c r="H307" s="0" t="s">
        <x:v>53</x:v>
      </x:c>
      <x:c r="I307" s="0" t="s">
        <x:v>54</x:v>
      </x:c>
      <x:c r="J307" s="0">
        <x:v>1456.3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63</x:v>
      </x:c>
      <x:c r="F308" s="0" t="s">
        <x:v>64</x:v>
      </x:c>
      <x:c r="G308" s="0" t="s">
        <x:v>55</x:v>
      </x:c>
      <x:c r="H308" s="0" t="s">
        <x:v>56</x:v>
      </x:c>
      <x:c r="I308" s="0" t="s">
        <x:v>54</x:v>
      </x:c>
      <x:c r="J308" s="0">
        <x:v>584.5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54</x:v>
      </x:c>
      <x:c r="J309" s="0">
        <x:v>709.9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63</x:v>
      </x:c>
      <x:c r="F310" s="0" t="s">
        <x:v>64</x:v>
      </x:c>
      <x:c r="G310" s="0" t="s">
        <x:v>59</x:v>
      </x:c>
      <x:c r="H310" s="0" t="s">
        <x:v>60</x:v>
      </x:c>
      <x:c r="I310" s="0" t="s">
        <x:v>54</x:v>
      </x:c>
      <x:c r="J310" s="0">
        <x:v>121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63</x:v>
      </x:c>
      <x:c r="F311" s="0" t="s">
        <x:v>64</x:v>
      </x:c>
      <x:c r="G311" s="0" t="s">
        <x:v>61</x:v>
      </x:c>
      <x:c r="H311" s="0" t="s">
        <x:v>62</x:v>
      </x:c>
      <x:c r="I311" s="0" t="s">
        <x:v>54</x:v>
      </x:c>
      <x:c r="J311" s="0">
        <x:v>40.9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50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1546.6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50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668.3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721.2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126</x:v>
      </x:c>
      <x:c r="E315" s="0" t="s">
        <x:v>50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117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126</x:v>
      </x:c>
      <x:c r="E316" s="0" t="s">
        <x:v>50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40.1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126</x:v>
      </x:c>
      <x:c r="E317" s="0" t="s">
        <x:v>63</x:v>
      </x:c>
      <x:c r="F317" s="0" t="s">
        <x:v>64</x:v>
      </x:c>
      <x:c r="G317" s="0" t="s">
        <x:v>52</x:v>
      </x:c>
      <x:c r="H317" s="0" t="s">
        <x:v>53</x:v>
      </x:c>
      <x:c r="I317" s="0" t="s">
        <x:v>54</x:v>
      </x:c>
      <x:c r="J317" s="0">
        <x:v>1471.9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126</x:v>
      </x:c>
      <x:c r="E318" s="0" t="s">
        <x:v>63</x:v>
      </x:c>
      <x:c r="F318" s="0" t="s">
        <x:v>64</x:v>
      </x:c>
      <x:c r="G318" s="0" t="s">
        <x:v>55</x:v>
      </x:c>
      <x:c r="H318" s="0" t="s">
        <x:v>56</x:v>
      </x:c>
      <x:c r="I318" s="0" t="s">
        <x:v>54</x:v>
      </x:c>
      <x:c r="J318" s="0">
        <x:v>639.7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126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54</x:v>
      </x:c>
      <x:c r="J319" s="0">
        <x:v>679.8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126</x:v>
      </x:c>
      <x:c r="E320" s="0" t="s">
        <x:v>63</x:v>
      </x:c>
      <x:c r="F320" s="0" t="s">
        <x:v>64</x:v>
      </x:c>
      <x:c r="G320" s="0" t="s">
        <x:v>59</x:v>
      </x:c>
      <x:c r="H320" s="0" t="s">
        <x:v>60</x:v>
      </x:c>
      <x:c r="I320" s="0" t="s">
        <x:v>54</x:v>
      </x:c>
      <x:c r="J320" s="0">
        <x:v>115.6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126</x:v>
      </x:c>
      <x:c r="E321" s="0" t="s">
        <x:v>63</x:v>
      </x:c>
      <x:c r="F321" s="0" t="s">
        <x:v>64</x:v>
      </x:c>
      <x:c r="G321" s="0" t="s">
        <x:v>61</x:v>
      </x:c>
      <x:c r="H321" s="0" t="s">
        <x:v>62</x:v>
      </x:c>
      <x:c r="I321" s="0" t="s">
        <x:v>54</x:v>
      </x:c>
      <x:c r="J321" s="0">
        <x:v>36.8</x:v>
      </x:c>
    </x:row>
    <x:row r="322" spans="1:10">
      <x:c r="A322" s="0" t="s">
        <x:v>2</x:v>
      </x:c>
      <x:c r="B322" s="0" t="s">
        <x:v>4</x:v>
      </x:c>
      <x:c r="C322" s="0" t="s">
        <x:v>127</x:v>
      </x:c>
      <x:c r="D322" s="0" t="s">
        <x:v>128</x:v>
      </x:c>
      <x:c r="E322" s="0" t="s">
        <x:v>50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1235.1</x:v>
      </x:c>
    </x:row>
    <x:row r="323" spans="1:10">
      <x:c r="A323" s="0" t="s">
        <x:v>2</x:v>
      </x:c>
      <x:c r="B323" s="0" t="s">
        <x:v>4</x:v>
      </x:c>
      <x:c r="C323" s="0" t="s">
        <x:v>127</x:v>
      </x:c>
      <x:c r="D323" s="0" t="s">
        <x:v>128</x:v>
      </x:c>
      <x:c r="E323" s="0" t="s">
        <x:v>50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492.3</x:v>
      </x:c>
    </x:row>
    <x:row r="324" spans="1:10">
      <x:c r="A324" s="0" t="s">
        <x:v>2</x:v>
      </x:c>
      <x:c r="B324" s="0" t="s">
        <x:v>4</x:v>
      </x:c>
      <x:c r="C324" s="0" t="s">
        <x:v>127</x:v>
      </x:c>
      <x:c r="D324" s="0" t="s">
        <x:v>128</x:v>
      </x:c>
      <x:c r="E324" s="0" t="s">
        <x:v>50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599.3</x:v>
      </x:c>
    </x:row>
    <x:row r="325" spans="1:10">
      <x:c r="A325" s="0" t="s">
        <x:v>2</x:v>
      </x:c>
      <x:c r="B325" s="0" t="s">
        <x:v>4</x:v>
      </x:c>
      <x:c r="C325" s="0" t="s">
        <x:v>127</x:v>
      </x:c>
      <x:c r="D325" s="0" t="s">
        <x:v>128</x:v>
      </x:c>
      <x:c r="E325" s="0" t="s">
        <x:v>50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104.4</x:v>
      </x:c>
    </x:row>
    <x:row r="326" spans="1:10">
      <x:c r="A326" s="0" t="s">
        <x:v>2</x:v>
      </x:c>
      <x:c r="B326" s="0" t="s">
        <x:v>4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39</x:v>
      </x:c>
    </x:row>
    <x:row r="327" spans="1:10">
      <x:c r="A327" s="0" t="s">
        <x:v>2</x:v>
      </x:c>
      <x:c r="B327" s="0" t="s">
        <x:v>4</x:v>
      </x:c>
      <x:c r="C327" s="0" t="s">
        <x:v>127</x:v>
      </x:c>
      <x:c r="D327" s="0" t="s">
        <x:v>128</x:v>
      </x:c>
      <x:c r="E327" s="0" t="s">
        <x:v>63</x:v>
      </x:c>
      <x:c r="F327" s="0" t="s">
        <x:v>64</x:v>
      </x:c>
      <x:c r="G327" s="0" t="s">
        <x:v>52</x:v>
      </x:c>
      <x:c r="H327" s="0" t="s">
        <x:v>53</x:v>
      </x:c>
      <x:c r="I327" s="0" t="s">
        <x:v>54</x:v>
      </x:c>
      <x:c r="J327" s="0">
        <x:v>1245</x:v>
      </x:c>
    </x:row>
    <x:row r="328" spans="1:10">
      <x:c r="A328" s="0" t="s">
        <x:v>2</x:v>
      </x:c>
      <x:c r="B328" s="0" t="s">
        <x:v>4</x:v>
      </x:c>
      <x:c r="C328" s="0" t="s">
        <x:v>127</x:v>
      </x:c>
      <x:c r="D328" s="0" t="s">
        <x:v>128</x:v>
      </x:c>
      <x:c r="E328" s="0" t="s">
        <x:v>63</x:v>
      </x:c>
      <x:c r="F328" s="0" t="s">
        <x:v>64</x:v>
      </x:c>
      <x:c r="G328" s="0" t="s">
        <x:v>55</x:v>
      </x:c>
      <x:c r="H328" s="0" t="s">
        <x:v>56</x:v>
      </x:c>
      <x:c r="I328" s="0" t="s">
        <x:v>54</x:v>
      </x:c>
      <x:c r="J328" s="0">
        <x:v>525.5</x:v>
      </x:c>
    </x:row>
    <x:row r="329" spans="1:10">
      <x:c r="A329" s="0" t="s">
        <x:v>2</x:v>
      </x:c>
      <x:c r="B329" s="0" t="s">
        <x:v>4</x:v>
      </x:c>
      <x:c r="C329" s="0" t="s">
        <x:v>127</x:v>
      </x:c>
      <x:c r="D329" s="0" t="s">
        <x:v>128</x:v>
      </x:c>
      <x:c r="E329" s="0" t="s">
        <x:v>63</x:v>
      </x:c>
      <x:c r="F329" s="0" t="s">
        <x:v>64</x:v>
      </x:c>
      <x:c r="G329" s="0" t="s">
        <x:v>57</x:v>
      </x:c>
      <x:c r="H329" s="0" t="s">
        <x:v>58</x:v>
      </x:c>
      <x:c r="I329" s="0" t="s">
        <x:v>54</x:v>
      </x:c>
      <x:c r="J329" s="0">
        <x:v>574.8</x:v>
      </x:c>
    </x:row>
    <x:row r="330" spans="1:10">
      <x:c r="A330" s="0" t="s">
        <x:v>2</x:v>
      </x:c>
      <x:c r="B330" s="0" t="s">
        <x:v>4</x:v>
      </x:c>
      <x:c r="C330" s="0" t="s">
        <x:v>127</x:v>
      </x:c>
      <x:c r="D330" s="0" t="s">
        <x:v>128</x:v>
      </x:c>
      <x:c r="E330" s="0" t="s">
        <x:v>63</x:v>
      </x:c>
      <x:c r="F330" s="0" t="s">
        <x:v>64</x:v>
      </x:c>
      <x:c r="G330" s="0" t="s">
        <x:v>59</x:v>
      </x:c>
      <x:c r="H330" s="0" t="s">
        <x:v>60</x:v>
      </x:c>
      <x:c r="I330" s="0" t="s">
        <x:v>54</x:v>
      </x:c>
      <x:c r="J330" s="0">
        <x:v>108.7</x:v>
      </x:c>
    </x:row>
    <x:row r="331" spans="1:10">
      <x:c r="A331" s="0" t="s">
        <x:v>2</x:v>
      </x:c>
      <x:c r="B331" s="0" t="s">
        <x:v>4</x:v>
      </x:c>
      <x:c r="C331" s="0" t="s">
        <x:v>127</x:v>
      </x:c>
      <x:c r="D331" s="0" t="s">
        <x:v>128</x:v>
      </x:c>
      <x:c r="E331" s="0" t="s">
        <x:v>63</x:v>
      </x:c>
      <x:c r="F331" s="0" t="s">
        <x:v>64</x:v>
      </x:c>
      <x:c r="G331" s="0" t="s">
        <x:v>61</x:v>
      </x:c>
      <x:c r="H331" s="0" t="s">
        <x:v>62</x:v>
      </x:c>
      <x:c r="I331" s="0" t="s">
        <x:v>54</x:v>
      </x:c>
      <x:c r="J331" s="0">
        <x:v>36</x:v>
      </x:c>
    </x:row>
    <x:row r="332" spans="1:10">
      <x:c r="A332" s="0" t="s">
        <x:v>2</x:v>
      </x:c>
      <x:c r="B332" s="0" t="s">
        <x:v>4</x:v>
      </x:c>
      <x:c r="C332" s="0" t="s">
        <x:v>129</x:v>
      </x:c>
      <x:c r="D332" s="0" t="s">
        <x:v>130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1121.9</x:v>
      </x:c>
    </x:row>
    <x:row r="333" spans="1:10">
      <x:c r="A333" s="0" t="s">
        <x:v>2</x:v>
      </x:c>
      <x:c r="B333" s="0" t="s">
        <x:v>4</x:v>
      </x:c>
      <x:c r="C333" s="0" t="s">
        <x:v>129</x:v>
      </x:c>
      <x:c r="D333" s="0" t="s">
        <x:v>130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486.8</x:v>
      </x:c>
    </x:row>
    <x:row r="334" spans="1:10">
      <x:c r="A334" s="0" t="s">
        <x:v>2</x:v>
      </x:c>
      <x:c r="B334" s="0" t="s">
        <x:v>4</x:v>
      </x:c>
      <x:c r="C334" s="0" t="s">
        <x:v>129</x:v>
      </x:c>
      <x:c r="D334" s="0" t="s">
        <x:v>130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534.5</x:v>
      </x:c>
    </x:row>
    <x:row r="335" spans="1:10">
      <x:c r="A335" s="0" t="s">
        <x:v>2</x:v>
      </x:c>
      <x:c r="B335" s="0" t="s">
        <x:v>4</x:v>
      </x:c>
      <x:c r="C335" s="0" t="s">
        <x:v>129</x:v>
      </x:c>
      <x:c r="D335" s="0" t="s">
        <x:v>130</x:v>
      </x:c>
      <x:c r="E335" s="0" t="s">
        <x:v>50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76.9</x:v>
      </x:c>
    </x:row>
    <x:row r="336" spans="1:10">
      <x:c r="A336" s="0" t="s">
        <x:v>2</x:v>
      </x:c>
      <x:c r="B336" s="0" t="s">
        <x:v>4</x:v>
      </x:c>
      <x:c r="C336" s="0" t="s">
        <x:v>129</x:v>
      </x:c>
      <x:c r="D336" s="0" t="s">
        <x:v>130</x:v>
      </x:c>
      <x:c r="E336" s="0" t="s">
        <x:v>50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23.7</x:v>
      </x:c>
    </x:row>
    <x:row r="337" spans="1:10">
      <x:c r="A337" s="0" t="s">
        <x:v>2</x:v>
      </x:c>
      <x:c r="B337" s="0" t="s">
        <x:v>4</x:v>
      </x:c>
      <x:c r="C337" s="0" t="s">
        <x:v>129</x:v>
      </x:c>
      <x:c r="D337" s="0" t="s">
        <x:v>130</x:v>
      </x:c>
      <x:c r="E337" s="0" t="s">
        <x:v>63</x:v>
      </x:c>
      <x:c r="F337" s="0" t="s">
        <x:v>64</x:v>
      </x:c>
      <x:c r="G337" s="0" t="s">
        <x:v>52</x:v>
      </x:c>
      <x:c r="H337" s="0" t="s">
        <x:v>53</x:v>
      </x:c>
      <x:c r="I337" s="0" t="s">
        <x:v>54</x:v>
      </x:c>
      <x:c r="J337" s="0">
        <x:v>1126</x:v>
      </x:c>
    </x:row>
    <x:row r="338" spans="1:10">
      <x:c r="A338" s="0" t="s">
        <x:v>2</x:v>
      </x:c>
      <x:c r="B338" s="0" t="s">
        <x:v>4</x:v>
      </x:c>
      <x:c r="C338" s="0" t="s">
        <x:v>129</x:v>
      </x:c>
      <x:c r="D338" s="0" t="s">
        <x:v>130</x:v>
      </x:c>
      <x:c r="E338" s="0" t="s">
        <x:v>63</x:v>
      </x:c>
      <x:c r="F338" s="0" t="s">
        <x:v>64</x:v>
      </x:c>
      <x:c r="G338" s="0" t="s">
        <x:v>55</x:v>
      </x:c>
      <x:c r="H338" s="0" t="s">
        <x:v>56</x:v>
      </x:c>
      <x:c r="I338" s="0" t="s">
        <x:v>54</x:v>
      </x:c>
      <x:c r="J338" s="0">
        <x:v>496.4</x:v>
      </x:c>
    </x:row>
    <x:row r="339" spans="1:10">
      <x:c r="A339" s="0" t="s">
        <x:v>2</x:v>
      </x:c>
      <x:c r="B339" s="0" t="s">
        <x:v>4</x:v>
      </x:c>
      <x:c r="C339" s="0" t="s">
        <x:v>129</x:v>
      </x:c>
      <x:c r="D339" s="0" t="s">
        <x:v>130</x:v>
      </x:c>
      <x:c r="E339" s="0" t="s">
        <x:v>63</x:v>
      </x:c>
      <x:c r="F339" s="0" t="s">
        <x:v>64</x:v>
      </x:c>
      <x:c r="G339" s="0" t="s">
        <x:v>57</x:v>
      </x:c>
      <x:c r="H339" s="0" t="s">
        <x:v>58</x:v>
      </x:c>
      <x:c r="I339" s="0" t="s">
        <x:v>54</x:v>
      </x:c>
      <x:c r="J339" s="0">
        <x:v>513.7</x:v>
      </x:c>
    </x:row>
    <x:row r="340" spans="1:10">
      <x:c r="A340" s="0" t="s">
        <x:v>2</x:v>
      </x:c>
      <x:c r="B340" s="0" t="s">
        <x:v>4</x:v>
      </x:c>
      <x:c r="C340" s="0" t="s">
        <x:v>129</x:v>
      </x:c>
      <x:c r="D340" s="0" t="s">
        <x:v>130</x:v>
      </x:c>
      <x:c r="E340" s="0" t="s">
        <x:v>63</x:v>
      </x:c>
      <x:c r="F340" s="0" t="s">
        <x:v>64</x:v>
      </x:c>
      <x:c r="G340" s="0" t="s">
        <x:v>59</x:v>
      </x:c>
      <x:c r="H340" s="0" t="s">
        <x:v>60</x:v>
      </x:c>
      <x:c r="I340" s="0" t="s">
        <x:v>54</x:v>
      </x:c>
      <x:c r="J340" s="0">
        <x:v>87.5</x:v>
      </x:c>
    </x:row>
    <x:row r="341" spans="1:10">
      <x:c r="A341" s="0" t="s">
        <x:v>2</x:v>
      </x:c>
      <x:c r="B341" s="0" t="s">
        <x:v>4</x:v>
      </x:c>
      <x:c r="C341" s="0" t="s">
        <x:v>129</x:v>
      </x:c>
      <x:c r="D341" s="0" t="s">
        <x:v>130</x:v>
      </x:c>
      <x:c r="E341" s="0" t="s">
        <x:v>63</x:v>
      </x:c>
      <x:c r="F341" s="0" t="s">
        <x:v>64</x:v>
      </x:c>
      <x:c r="G341" s="0" t="s">
        <x:v>61</x:v>
      </x:c>
      <x:c r="H341" s="0" t="s">
        <x:v>62</x:v>
      </x:c>
      <x:c r="I341" s="0" t="s">
        <x:v>54</x:v>
      </x:c>
      <x:c r="J341" s="0">
        <x:v>28.5</x:v>
      </x:c>
    </x:row>
    <x:row r="342" spans="1:10">
      <x:c r="A342" s="0" t="s">
        <x:v>2</x:v>
      </x:c>
      <x:c r="B342" s="0" t="s">
        <x:v>4</x:v>
      </x:c>
      <x:c r="C342" s="0" t="s">
        <x:v>131</x:v>
      </x:c>
      <x:c r="D342" s="0" t="s">
        <x:v>132</x:v>
      </x:c>
      <x:c r="E342" s="0" t="s">
        <x:v>50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868.8</x:v>
      </x:c>
    </x:row>
    <x:row r="343" spans="1:10">
      <x:c r="A343" s="0" t="s">
        <x:v>2</x:v>
      </x:c>
      <x:c r="B343" s="0" t="s">
        <x:v>4</x:v>
      </x:c>
      <x:c r="C343" s="0" t="s">
        <x:v>131</x:v>
      </x:c>
      <x:c r="D343" s="0" t="s">
        <x:v>132</x:v>
      </x:c>
      <x:c r="E343" s="0" t="s">
        <x:v>50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429.9</x:v>
      </x:c>
    </x:row>
    <x:row r="344" spans="1:10">
      <x:c r="A344" s="0" t="s">
        <x:v>2</x:v>
      </x:c>
      <x:c r="B344" s="0" t="s">
        <x:v>4</x:v>
      </x:c>
      <x:c r="C344" s="0" t="s">
        <x:v>131</x:v>
      </x:c>
      <x:c r="D344" s="0" t="s">
        <x:v>132</x:v>
      </x:c>
      <x:c r="E344" s="0" t="s">
        <x:v>50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347.3</x:v>
      </x:c>
    </x:row>
    <x:row r="345" spans="1:10">
      <x:c r="A345" s="0" t="s">
        <x:v>2</x:v>
      </x:c>
      <x:c r="B345" s="0" t="s">
        <x:v>4</x:v>
      </x:c>
      <x:c r="C345" s="0" t="s">
        <x:v>131</x:v>
      </x:c>
      <x:c r="D345" s="0" t="s">
        <x:v>132</x:v>
      </x:c>
      <x:c r="E345" s="0" t="s">
        <x:v>50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67.7</x:v>
      </x:c>
    </x:row>
    <x:row r="346" spans="1:10">
      <x:c r="A346" s="0" t="s">
        <x:v>2</x:v>
      </x:c>
      <x:c r="B346" s="0" t="s">
        <x:v>4</x:v>
      </x:c>
      <x:c r="C346" s="0" t="s">
        <x:v>131</x:v>
      </x:c>
      <x:c r="D346" s="0" t="s">
        <x:v>132</x:v>
      </x:c>
      <x:c r="E346" s="0" t="s">
        <x:v>50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24</x:v>
      </x:c>
    </x:row>
    <x:row r="347" spans="1:10">
      <x:c r="A347" s="0" t="s">
        <x:v>2</x:v>
      </x:c>
      <x:c r="B347" s="0" t="s">
        <x:v>4</x:v>
      </x:c>
      <x:c r="C347" s="0" t="s">
        <x:v>131</x:v>
      </x:c>
      <x:c r="D347" s="0" t="s">
        <x:v>132</x:v>
      </x:c>
      <x:c r="E347" s="0" t="s">
        <x:v>63</x:v>
      </x:c>
      <x:c r="F347" s="0" t="s">
        <x:v>64</x:v>
      </x:c>
      <x:c r="G347" s="0" t="s">
        <x:v>52</x:v>
      </x:c>
      <x:c r="H347" s="0" t="s">
        <x:v>53</x:v>
      </x:c>
      <x:c r="I347" s="0" t="s">
        <x:v>54</x:v>
      </x:c>
      <x:c r="J347" s="0">
        <x:v>865.3</x:v>
      </x:c>
    </x:row>
    <x:row r="348" spans="1:10">
      <x:c r="A348" s="0" t="s">
        <x:v>2</x:v>
      </x:c>
      <x:c r="B348" s="0" t="s">
        <x:v>4</x:v>
      </x:c>
      <x:c r="C348" s="0" t="s">
        <x:v>131</x:v>
      </x:c>
      <x:c r="D348" s="0" t="s">
        <x:v>132</x:v>
      </x:c>
      <x:c r="E348" s="0" t="s">
        <x:v>63</x:v>
      </x:c>
      <x:c r="F348" s="0" t="s">
        <x:v>64</x:v>
      </x:c>
      <x:c r="G348" s="0" t="s">
        <x:v>55</x:v>
      </x:c>
      <x:c r="H348" s="0" t="s">
        <x:v>56</x:v>
      </x:c>
      <x:c r="I348" s="0" t="s">
        <x:v>54</x:v>
      </x:c>
      <x:c r="J348" s="0">
        <x:v>444.5</x:v>
      </x:c>
    </x:row>
    <x:row r="349" spans="1:10">
      <x:c r="A349" s="0" t="s">
        <x:v>2</x:v>
      </x:c>
      <x:c r="B349" s="0" t="s">
        <x:v>4</x:v>
      </x:c>
      <x:c r="C349" s="0" t="s">
        <x:v>131</x:v>
      </x:c>
      <x:c r="D349" s="0" t="s">
        <x:v>132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54</x:v>
      </x:c>
      <x:c r="J349" s="0">
        <x:v>329.5</x:v>
      </x:c>
    </x:row>
    <x:row r="350" spans="1:10">
      <x:c r="A350" s="0" t="s">
        <x:v>2</x:v>
      </x:c>
      <x:c r="B350" s="0" t="s">
        <x:v>4</x:v>
      </x:c>
      <x:c r="C350" s="0" t="s">
        <x:v>131</x:v>
      </x:c>
      <x:c r="D350" s="0" t="s">
        <x:v>132</x:v>
      </x:c>
      <x:c r="E350" s="0" t="s">
        <x:v>63</x:v>
      </x:c>
      <x:c r="F350" s="0" t="s">
        <x:v>64</x:v>
      </x:c>
      <x:c r="G350" s="0" t="s">
        <x:v>59</x:v>
      </x:c>
      <x:c r="H350" s="0" t="s">
        <x:v>60</x:v>
      </x:c>
      <x:c r="I350" s="0" t="s">
        <x:v>54</x:v>
      </x:c>
      <x:c r="J350" s="0">
        <x:v>68.5</x:v>
      </x:c>
    </x:row>
    <x:row r="351" spans="1:10">
      <x:c r="A351" s="0" t="s">
        <x:v>2</x:v>
      </x:c>
      <x:c r="B351" s="0" t="s">
        <x:v>4</x:v>
      </x:c>
      <x:c r="C351" s="0" t="s">
        <x:v>131</x:v>
      </x:c>
      <x:c r="D351" s="0" t="s">
        <x:v>132</x:v>
      </x:c>
      <x:c r="E351" s="0" t="s">
        <x:v>63</x:v>
      </x:c>
      <x:c r="F351" s="0" t="s">
        <x:v>64</x:v>
      </x:c>
      <x:c r="G351" s="0" t="s">
        <x:v>61</x:v>
      </x:c>
      <x:c r="H351" s="0" t="s">
        <x:v>62</x:v>
      </x:c>
      <x:c r="I351" s="0" t="s">
        <x:v>54</x:v>
      </x:c>
      <x:c r="J351" s="0">
        <x:v>22.7</x:v>
      </x:c>
    </x:row>
    <x:row r="352" spans="1:10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50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883.1</x:v>
      </x:c>
    </x:row>
    <x:row r="353" spans="1:10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50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471.5</x:v>
      </x:c>
    </x:row>
    <x:row r="354" spans="1:10">
      <x:c r="A354" s="0" t="s">
        <x:v>2</x:v>
      </x:c>
      <x:c r="B354" s="0" t="s">
        <x:v>4</x:v>
      </x:c>
      <x:c r="C354" s="0" t="s">
        <x:v>133</x:v>
      </x:c>
      <x:c r="D354" s="0" t="s">
        <x:v>134</x:v>
      </x:c>
      <x:c r="E354" s="0" t="s">
        <x:v>50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322</x:v>
      </x:c>
    </x:row>
    <x:row r="355" spans="1:10">
      <x:c r="A355" s="0" t="s">
        <x:v>2</x:v>
      </x:c>
      <x:c r="B355" s="0" t="s">
        <x:v>4</x:v>
      </x:c>
      <x:c r="C355" s="0" t="s">
        <x:v>133</x:v>
      </x:c>
      <x:c r="D355" s="0" t="s">
        <x:v>134</x:v>
      </x:c>
      <x:c r="E355" s="0" t="s">
        <x:v>50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64</x:v>
      </x:c>
    </x:row>
    <x:row r="356" spans="1:10">
      <x:c r="A356" s="0" t="s">
        <x:v>2</x:v>
      </x:c>
      <x:c r="B356" s="0" t="s">
        <x:v>4</x:v>
      </x:c>
      <x:c r="C356" s="0" t="s">
        <x:v>133</x:v>
      </x:c>
      <x:c r="D356" s="0" t="s">
        <x:v>134</x:v>
      </x:c>
      <x:c r="E356" s="0" t="s">
        <x:v>50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25.5</x:v>
      </x:c>
    </x:row>
    <x:row r="357" spans="1:10">
      <x:c r="A357" s="0" t="s">
        <x:v>2</x:v>
      </x:c>
      <x:c r="B357" s="0" t="s">
        <x:v>4</x:v>
      </x:c>
      <x:c r="C357" s="0" t="s">
        <x:v>133</x:v>
      </x:c>
      <x:c r="D357" s="0" t="s">
        <x:v>134</x:v>
      </x:c>
      <x:c r="E357" s="0" t="s">
        <x:v>63</x:v>
      </x:c>
      <x:c r="F357" s="0" t="s">
        <x:v>64</x:v>
      </x:c>
      <x:c r="G357" s="0" t="s">
        <x:v>52</x:v>
      </x:c>
      <x:c r="H357" s="0" t="s">
        <x:v>53</x:v>
      </x:c>
      <x:c r="I357" s="0" t="s">
        <x:v>54</x:v>
      </x:c>
      <x:c r="J357" s="0">
        <x:v>847</x:v>
      </x:c>
    </x:row>
    <x:row r="358" spans="1:10">
      <x:c r="A358" s="0" t="s">
        <x:v>2</x:v>
      </x:c>
      <x:c r="B358" s="0" t="s">
        <x:v>4</x:v>
      </x:c>
      <x:c r="C358" s="0" t="s">
        <x:v>133</x:v>
      </x:c>
      <x:c r="D358" s="0" t="s">
        <x:v>134</x:v>
      </x:c>
      <x:c r="E358" s="0" t="s">
        <x:v>63</x:v>
      </x:c>
      <x:c r="F358" s="0" t="s">
        <x:v>64</x:v>
      </x:c>
      <x:c r="G358" s="0" t="s">
        <x:v>55</x:v>
      </x:c>
      <x:c r="H358" s="0" t="s">
        <x:v>56</x:v>
      </x:c>
      <x:c r="I358" s="0" t="s">
        <x:v>54</x:v>
      </x:c>
      <x:c r="J358" s="0">
        <x:v>407.1</x:v>
      </x:c>
    </x:row>
    <x:row r="359" spans="1:10">
      <x:c r="A359" s="0" t="s">
        <x:v>2</x:v>
      </x:c>
      <x:c r="B359" s="0" t="s">
        <x:v>4</x:v>
      </x:c>
      <x:c r="C359" s="0" t="s">
        <x:v>133</x:v>
      </x:c>
      <x:c r="D359" s="0" t="s">
        <x:v>134</x:v>
      </x:c>
      <x:c r="E359" s="0" t="s">
        <x:v>63</x:v>
      </x:c>
      <x:c r="F359" s="0" t="s">
        <x:v>64</x:v>
      </x:c>
      <x:c r="G359" s="0" t="s">
        <x:v>57</x:v>
      </x:c>
      <x:c r="H359" s="0" t="s">
        <x:v>58</x:v>
      </x:c>
      <x:c r="I359" s="0" t="s">
        <x:v>54</x:v>
      </x:c>
      <x:c r="J359" s="0">
        <x:v>353</x:v>
      </x:c>
    </x:row>
    <x:row r="360" spans="1:10">
      <x:c r="A360" s="0" t="s">
        <x:v>2</x:v>
      </x:c>
      <x:c r="B360" s="0" t="s">
        <x:v>4</x:v>
      </x:c>
      <x:c r="C360" s="0" t="s">
        <x:v>133</x:v>
      </x:c>
      <x:c r="D360" s="0" t="s">
        <x:v>134</x:v>
      </x:c>
      <x:c r="E360" s="0" t="s">
        <x:v>63</x:v>
      </x:c>
      <x:c r="F360" s="0" t="s">
        <x:v>64</x:v>
      </x:c>
      <x:c r="G360" s="0" t="s">
        <x:v>59</x:v>
      </x:c>
      <x:c r="H360" s="0" t="s">
        <x:v>60</x:v>
      </x:c>
      <x:c r="I360" s="0" t="s">
        <x:v>54</x:v>
      </x:c>
      <x:c r="J360" s="0">
        <x:v>60.3</x:v>
      </x:c>
    </x:row>
    <x:row r="361" spans="1:10">
      <x:c r="A361" s="0" t="s">
        <x:v>2</x:v>
      </x:c>
      <x:c r="B361" s="0" t="s">
        <x:v>4</x:v>
      </x:c>
      <x:c r="C361" s="0" t="s">
        <x:v>133</x:v>
      </x:c>
      <x:c r="D361" s="0" t="s">
        <x:v>134</x:v>
      </x:c>
      <x:c r="E361" s="0" t="s">
        <x:v>63</x:v>
      </x:c>
      <x:c r="F361" s="0" t="s">
        <x:v>64</x:v>
      </x:c>
      <x:c r="G361" s="0" t="s">
        <x:v>61</x:v>
      </x:c>
      <x:c r="H361" s="0" t="s">
        <x:v>62</x:v>
      </x:c>
      <x:c r="I361" s="0" t="s">
        <x:v>54</x:v>
      </x:c>
      <x:c r="J361" s="0">
        <x:v>26.6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136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725.5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136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326.5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136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322.7</x:v>
      </x:c>
    </x:row>
    <x:row r="365" spans="1:10">
      <x:c r="A365" s="0" t="s">
        <x:v>2</x:v>
      </x:c>
      <x:c r="B365" s="0" t="s">
        <x:v>4</x:v>
      </x:c>
      <x:c r="C365" s="0" t="s">
        <x:v>135</x:v>
      </x:c>
      <x:c r="D365" s="0" t="s">
        <x:v>136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49.5</x:v>
      </x:c>
    </x:row>
    <x:row r="366" spans="1:10">
      <x:c r="A366" s="0" t="s">
        <x:v>2</x:v>
      </x:c>
      <x:c r="B366" s="0" t="s">
        <x:v>4</x:v>
      </x:c>
      <x:c r="C366" s="0" t="s">
        <x:v>135</x:v>
      </x:c>
      <x:c r="D366" s="0" t="s">
        <x:v>136</x:v>
      </x:c>
      <x:c r="E366" s="0" t="s">
        <x:v>50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26.8</x:v>
      </x:c>
    </x:row>
    <x:row r="367" spans="1:10">
      <x:c r="A367" s="0" t="s">
        <x:v>2</x:v>
      </x:c>
      <x:c r="B367" s="0" t="s">
        <x:v>4</x:v>
      </x:c>
      <x:c r="C367" s="0" t="s">
        <x:v>135</x:v>
      </x:c>
      <x:c r="D367" s="0" t="s">
        <x:v>136</x:v>
      </x:c>
      <x:c r="E367" s="0" t="s">
        <x:v>63</x:v>
      </x:c>
      <x:c r="F367" s="0" t="s">
        <x:v>64</x:v>
      </x:c>
      <x:c r="G367" s="0" t="s">
        <x:v>52</x:v>
      </x:c>
      <x:c r="H367" s="0" t="s">
        <x:v>53</x:v>
      </x:c>
      <x:c r="I367" s="0" t="s">
        <x:v>54</x:v>
      </x:c>
      <x:c r="J367" s="0">
        <x:v>770.4</x:v>
      </x:c>
    </x:row>
    <x:row r="368" spans="1:10">
      <x:c r="A368" s="0" t="s">
        <x:v>2</x:v>
      </x:c>
      <x:c r="B368" s="0" t="s">
        <x:v>4</x:v>
      </x:c>
      <x:c r="C368" s="0" t="s">
        <x:v>135</x:v>
      </x:c>
      <x:c r="D368" s="0" t="s">
        <x:v>136</x:v>
      </x:c>
      <x:c r="E368" s="0" t="s">
        <x:v>63</x:v>
      </x:c>
      <x:c r="F368" s="0" t="s">
        <x:v>64</x:v>
      </x:c>
      <x:c r="G368" s="0" t="s">
        <x:v>55</x:v>
      </x:c>
      <x:c r="H368" s="0" t="s">
        <x:v>56</x:v>
      </x:c>
      <x:c r="I368" s="0" t="s">
        <x:v>54</x:v>
      </x:c>
      <x:c r="J368" s="0">
        <x:v>392.4</x:v>
      </x:c>
    </x:row>
    <x:row r="369" spans="1:10">
      <x:c r="A369" s="0" t="s">
        <x:v>2</x:v>
      </x:c>
      <x:c r="B369" s="0" t="s">
        <x:v>4</x:v>
      </x:c>
      <x:c r="C369" s="0" t="s">
        <x:v>135</x:v>
      </x:c>
      <x:c r="D369" s="0" t="s">
        <x:v>136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54</x:v>
      </x:c>
      <x:c r="J369" s="0">
        <x:v>298.5</x:v>
      </x:c>
    </x:row>
    <x:row r="370" spans="1:10">
      <x:c r="A370" s="0" t="s">
        <x:v>2</x:v>
      </x:c>
      <x:c r="B370" s="0" t="s">
        <x:v>4</x:v>
      </x:c>
      <x:c r="C370" s="0" t="s">
        <x:v>135</x:v>
      </x:c>
      <x:c r="D370" s="0" t="s">
        <x:v>136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54</x:v>
      </x:c>
      <x:c r="J370" s="0">
        <x:v>51.1</x:v>
      </x:c>
    </x:row>
    <x:row r="371" spans="1:10">
      <x:c r="A371" s="0" t="s">
        <x:v>2</x:v>
      </x:c>
      <x:c r="B371" s="0" t="s">
        <x:v>4</x:v>
      </x:c>
      <x:c r="C371" s="0" t="s">
        <x:v>135</x:v>
      </x:c>
      <x:c r="D371" s="0" t="s">
        <x:v>136</x:v>
      </x:c>
      <x:c r="E371" s="0" t="s">
        <x:v>63</x:v>
      </x:c>
      <x:c r="F371" s="0" t="s">
        <x:v>64</x:v>
      </x:c>
      <x:c r="G371" s="0" t="s">
        <x:v>61</x:v>
      </x:c>
      <x:c r="H371" s="0" t="s">
        <x:v>62</x:v>
      </x:c>
      <x:c r="I371" s="0" t="s">
        <x:v>54</x:v>
      </x:c>
      <x:c r="J371" s="0">
        <x:v>28.3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138</x:v>
      </x:c>
      <x:c r="E372" s="0" t="s">
        <x:v>50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753.5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138</x:v>
      </x:c>
      <x:c r="E373" s="0" t="s">
        <x:v>50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387.8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138</x:v>
      </x:c>
      <x:c r="E374" s="0" t="s">
        <x:v>50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302.5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138</x:v>
      </x:c>
      <x:c r="E375" s="0" t="s">
        <x:v>50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41.6</x:v>
      </x:c>
    </x:row>
    <x:row r="376" spans="1:10">
      <x:c r="A376" s="0" t="s">
        <x:v>2</x:v>
      </x:c>
      <x:c r="B376" s="0" t="s">
        <x:v>4</x:v>
      </x:c>
      <x:c r="C376" s="0" t="s">
        <x:v>137</x:v>
      </x:c>
      <x:c r="D376" s="0" t="s">
        <x:v>138</x:v>
      </x:c>
      <x:c r="E376" s="0" t="s">
        <x:v>50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21.7</x:v>
      </x:c>
    </x:row>
    <x:row r="377" spans="1:10">
      <x:c r="A377" s="0" t="s">
        <x:v>2</x:v>
      </x:c>
      <x:c r="B377" s="0" t="s">
        <x:v>4</x:v>
      </x:c>
      <x:c r="C377" s="0" t="s">
        <x:v>137</x:v>
      </x:c>
      <x:c r="D377" s="0" t="s">
        <x:v>138</x:v>
      </x:c>
      <x:c r="E377" s="0" t="s">
        <x:v>63</x:v>
      </x:c>
      <x:c r="F377" s="0" t="s">
        <x:v>64</x:v>
      </x:c>
      <x:c r="G377" s="0" t="s">
        <x:v>52</x:v>
      </x:c>
      <x:c r="H377" s="0" t="s">
        <x:v>53</x:v>
      </x:c>
      <x:c r="I377" s="0" t="s">
        <x:v>54</x:v>
      </x:c>
      <x:c r="J377" s="0">
        <x:v>745.3</x:v>
      </x:c>
    </x:row>
    <x:row r="378" spans="1:10">
      <x:c r="A378" s="0" t="s">
        <x:v>2</x:v>
      </x:c>
      <x:c r="B378" s="0" t="s">
        <x:v>4</x:v>
      </x:c>
      <x:c r="C378" s="0" t="s">
        <x:v>137</x:v>
      </x:c>
      <x:c r="D378" s="0" t="s">
        <x:v>138</x:v>
      </x:c>
      <x:c r="E378" s="0" t="s">
        <x:v>63</x:v>
      </x:c>
      <x:c r="F378" s="0" t="s">
        <x:v>64</x:v>
      </x:c>
      <x:c r="G378" s="0" t="s">
        <x:v>55</x:v>
      </x:c>
      <x:c r="H378" s="0" t="s">
        <x:v>56</x:v>
      </x:c>
      <x:c r="I378" s="0" t="s">
        <x:v>54</x:v>
      </x:c>
      <x:c r="J378" s="0">
        <x:v>386.4</x:v>
      </x:c>
    </x:row>
    <x:row r="379" spans="1:10">
      <x:c r="A379" s="0" t="s">
        <x:v>2</x:v>
      </x:c>
      <x:c r="B379" s="0" t="s">
        <x:v>4</x:v>
      </x:c>
      <x:c r="C379" s="0" t="s">
        <x:v>137</x:v>
      </x:c>
      <x:c r="D379" s="0" t="s">
        <x:v>138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54</x:v>
      </x:c>
      <x:c r="J379" s="0">
        <x:v>296</x:v>
      </x:c>
    </x:row>
    <x:row r="380" spans="1:10">
      <x:c r="A380" s="0" t="s">
        <x:v>2</x:v>
      </x:c>
      <x:c r="B380" s="0" t="s">
        <x:v>4</x:v>
      </x:c>
      <x:c r="C380" s="0" t="s">
        <x:v>137</x:v>
      </x:c>
      <x:c r="D380" s="0" t="s">
        <x:v>138</x:v>
      </x:c>
      <x:c r="E380" s="0" t="s">
        <x:v>63</x:v>
      </x:c>
      <x:c r="F380" s="0" t="s">
        <x:v>64</x:v>
      </x:c>
      <x:c r="G380" s="0" t="s">
        <x:v>59</x:v>
      </x:c>
      <x:c r="H380" s="0" t="s">
        <x:v>60</x:v>
      </x:c>
      <x:c r="I380" s="0" t="s">
        <x:v>54</x:v>
      </x:c>
      <x:c r="J380" s="0">
        <x:v>41.5</x:v>
      </x:c>
    </x:row>
    <x:row r="381" spans="1:10">
      <x:c r="A381" s="0" t="s">
        <x:v>2</x:v>
      </x:c>
      <x:c r="B381" s="0" t="s">
        <x:v>4</x:v>
      </x:c>
      <x:c r="C381" s="0" t="s">
        <x:v>137</x:v>
      </x:c>
      <x:c r="D381" s="0" t="s">
        <x:v>138</x:v>
      </x:c>
      <x:c r="E381" s="0" t="s">
        <x:v>63</x:v>
      </x:c>
      <x:c r="F381" s="0" t="s">
        <x:v>64</x:v>
      </x:c>
      <x:c r="G381" s="0" t="s">
        <x:v>61</x:v>
      </x:c>
      <x:c r="H381" s="0" t="s">
        <x:v>62</x:v>
      </x:c>
      <x:c r="I381" s="0" t="s">
        <x:v>54</x:v>
      </x:c>
      <x:c r="J381" s="0">
        <x:v>21.5</x:v>
      </x:c>
    </x:row>
    <x:row r="382" spans="1:10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50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1016.4</x:v>
      </x:c>
    </x:row>
    <x:row r="383" spans="1:10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50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496</x:v>
      </x:c>
    </x:row>
    <x:row r="384" spans="1:10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50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426.1</x:v>
      </x:c>
    </x:row>
    <x:row r="385" spans="1:10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50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67.6</x:v>
      </x:c>
    </x:row>
    <x:row r="386" spans="1:10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50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26.7</x:v>
      </x:c>
    </x:row>
    <x:row r="387" spans="1:10">
      <x:c r="A387" s="0" t="s">
        <x:v>2</x:v>
      </x:c>
      <x:c r="B387" s="0" t="s">
        <x:v>4</x:v>
      </x:c>
      <x:c r="C387" s="0" t="s">
        <x:v>139</x:v>
      </x:c>
      <x:c r="D387" s="0" t="s">
        <x:v>140</x:v>
      </x:c>
      <x:c r="E387" s="0" t="s">
        <x:v>63</x:v>
      </x:c>
      <x:c r="F387" s="0" t="s">
        <x:v>64</x:v>
      </x:c>
      <x:c r="G387" s="0" t="s">
        <x:v>52</x:v>
      </x:c>
      <x:c r="H387" s="0" t="s">
        <x:v>53</x:v>
      </x:c>
      <x:c r="I387" s="0" t="s">
        <x:v>54</x:v>
      </x:c>
      <x:c r="J387" s="0">
        <x:v>1018.6</x:v>
      </x:c>
    </x:row>
    <x:row r="388" spans="1:10">
      <x:c r="A388" s="0" t="s">
        <x:v>2</x:v>
      </x:c>
      <x:c r="B388" s="0" t="s">
        <x:v>4</x:v>
      </x:c>
      <x:c r="C388" s="0" t="s">
        <x:v>139</x:v>
      </x:c>
      <x:c r="D388" s="0" t="s">
        <x:v>140</x:v>
      </x:c>
      <x:c r="E388" s="0" t="s">
        <x:v>63</x:v>
      </x:c>
      <x:c r="F388" s="0" t="s">
        <x:v>64</x:v>
      </x:c>
      <x:c r="G388" s="0" t="s">
        <x:v>55</x:v>
      </x:c>
      <x:c r="H388" s="0" t="s">
        <x:v>56</x:v>
      </x:c>
      <x:c r="I388" s="0" t="s">
        <x:v>54</x:v>
      </x:c>
      <x:c r="J388" s="0">
        <x:v>467.7</x:v>
      </x:c>
    </x:row>
    <x:row r="389" spans="1:10">
      <x:c r="A389" s="0" t="s">
        <x:v>2</x:v>
      </x:c>
      <x:c r="B389" s="0" t="s">
        <x:v>4</x:v>
      </x:c>
      <x:c r="C389" s="0" t="s">
        <x:v>139</x:v>
      </x:c>
      <x:c r="D389" s="0" t="s">
        <x:v>140</x:v>
      </x:c>
      <x:c r="E389" s="0" t="s">
        <x:v>63</x:v>
      </x:c>
      <x:c r="F389" s="0" t="s">
        <x:v>64</x:v>
      </x:c>
      <x:c r="G389" s="0" t="s">
        <x:v>57</x:v>
      </x:c>
      <x:c r="H389" s="0" t="s">
        <x:v>58</x:v>
      </x:c>
      <x:c r="I389" s="0" t="s">
        <x:v>54</x:v>
      </x:c>
      <x:c r="J389" s="0">
        <x:v>453.4</x:v>
      </x:c>
    </x:row>
    <x:row r="390" spans="1:10">
      <x:c r="A390" s="0" t="s">
        <x:v>2</x:v>
      </x:c>
      <x:c r="B390" s="0" t="s">
        <x:v>4</x:v>
      </x:c>
      <x:c r="C390" s="0" t="s">
        <x:v>139</x:v>
      </x:c>
      <x:c r="D390" s="0" t="s">
        <x:v>140</x:v>
      </x:c>
      <x:c r="E390" s="0" t="s">
        <x:v>63</x:v>
      </x:c>
      <x:c r="F390" s="0" t="s">
        <x:v>64</x:v>
      </x:c>
      <x:c r="G390" s="0" t="s">
        <x:v>59</x:v>
      </x:c>
      <x:c r="H390" s="0" t="s">
        <x:v>60</x:v>
      </x:c>
      <x:c r="I390" s="0" t="s">
        <x:v>54</x:v>
      </x:c>
      <x:c r="J390" s="0">
        <x:v>70.1</x:v>
      </x:c>
    </x:row>
    <x:row r="391" spans="1:10">
      <x:c r="A391" s="0" t="s">
        <x:v>2</x:v>
      </x:c>
      <x:c r="B391" s="0" t="s">
        <x:v>4</x:v>
      </x:c>
      <x:c r="C391" s="0" t="s">
        <x:v>139</x:v>
      </x:c>
      <x:c r="D391" s="0" t="s">
        <x:v>140</x:v>
      </x:c>
      <x:c r="E391" s="0" t="s">
        <x:v>63</x:v>
      </x:c>
      <x:c r="F391" s="0" t="s">
        <x:v>64</x:v>
      </x:c>
      <x:c r="G391" s="0" t="s">
        <x:v>61</x:v>
      </x:c>
      <x:c r="H391" s="0" t="s">
        <x:v>62</x:v>
      </x:c>
      <x:c r="I391" s="0" t="s">
        <x:v>54</x:v>
      </x:c>
      <x:c r="J391" s="0">
        <x:v>27.4</x:v>
      </x:c>
    </x:row>
    <x:row r="392" spans="1:10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50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1095.3</x:v>
      </x:c>
    </x:row>
    <x:row r="393" spans="1:10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50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469.3</x:v>
      </x:c>
    </x:row>
    <x:row r="394" spans="1:10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50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516.9</x:v>
      </x:c>
    </x:row>
    <x:row r="395" spans="1:10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50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79.2</x:v>
      </x:c>
    </x:row>
    <x:row r="396" spans="1:10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50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29.8</x:v>
      </x:c>
    </x:row>
    <x:row r="397" spans="1:10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63</x:v>
      </x:c>
      <x:c r="F397" s="0" t="s">
        <x:v>64</x:v>
      </x:c>
      <x:c r="G397" s="0" t="s">
        <x:v>52</x:v>
      </x:c>
      <x:c r="H397" s="0" t="s">
        <x:v>53</x:v>
      </x:c>
      <x:c r="I397" s="0" t="s">
        <x:v>54</x:v>
      </x:c>
      <x:c r="J397" s="0">
        <x:v>1076.1</x:v>
      </x:c>
    </x:row>
    <x:row r="398" spans="1:10">
      <x:c r="A398" s="0" t="s">
        <x:v>2</x:v>
      </x:c>
      <x:c r="B398" s="0" t="s">
        <x:v>4</x:v>
      </x:c>
      <x:c r="C398" s="0" t="s">
        <x:v>141</x:v>
      </x:c>
      <x:c r="D398" s="0" t="s">
        <x:v>142</x:v>
      </x:c>
      <x:c r="E398" s="0" t="s">
        <x:v>63</x:v>
      </x:c>
      <x:c r="F398" s="0" t="s">
        <x:v>64</x:v>
      </x:c>
      <x:c r="G398" s="0" t="s">
        <x:v>55</x:v>
      </x:c>
      <x:c r="H398" s="0" t="s">
        <x:v>56</x:v>
      </x:c>
      <x:c r="I398" s="0" t="s">
        <x:v>54</x:v>
      </x:c>
      <x:c r="J398" s="0">
        <x:v>492.6</x:v>
      </x:c>
    </x:row>
    <x:row r="399" spans="1:10">
      <x:c r="A399" s="0" t="s">
        <x:v>2</x:v>
      </x:c>
      <x:c r="B399" s="0" t="s">
        <x:v>4</x:v>
      </x:c>
      <x:c r="C399" s="0" t="s">
        <x:v>141</x:v>
      </x:c>
      <x:c r="D399" s="0" t="s">
        <x:v>142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54</x:v>
      </x:c>
      <x:c r="J399" s="0">
        <x:v>483.8</x:v>
      </x:c>
    </x:row>
    <x:row r="400" spans="1:10">
      <x:c r="A400" s="0" t="s">
        <x:v>2</x:v>
      </x:c>
      <x:c r="B400" s="0" t="s">
        <x:v>4</x:v>
      </x:c>
      <x:c r="C400" s="0" t="s">
        <x:v>141</x:v>
      </x:c>
      <x:c r="D400" s="0" t="s">
        <x:v>142</x:v>
      </x:c>
      <x:c r="E400" s="0" t="s">
        <x:v>63</x:v>
      </x:c>
      <x:c r="F400" s="0" t="s">
        <x:v>64</x:v>
      </x:c>
      <x:c r="G400" s="0" t="s">
        <x:v>59</x:v>
      </x:c>
      <x:c r="H400" s="0" t="s">
        <x:v>60</x:v>
      </x:c>
      <x:c r="I400" s="0" t="s">
        <x:v>54</x:v>
      </x:c>
      <x:c r="J400" s="0">
        <x:v>75.7</x:v>
      </x:c>
    </x:row>
    <x:row r="401" spans="1:10">
      <x:c r="A401" s="0" t="s">
        <x:v>2</x:v>
      </x:c>
      <x:c r="B401" s="0" t="s">
        <x:v>4</x:v>
      </x:c>
      <x:c r="C401" s="0" t="s">
        <x:v>141</x:v>
      </x:c>
      <x:c r="D401" s="0" t="s">
        <x:v>142</x:v>
      </x:c>
      <x:c r="E401" s="0" t="s">
        <x:v>63</x:v>
      </x:c>
      <x:c r="F401" s="0" t="s">
        <x:v>64</x:v>
      </x:c>
      <x:c r="G401" s="0" t="s">
        <x:v>61</x:v>
      </x:c>
      <x:c r="H401" s="0" t="s">
        <x:v>62</x:v>
      </x:c>
      <x:c r="I401" s="0" t="s">
        <x:v>54</x:v>
      </x:c>
      <x:c r="J401" s="0">
        <x:v>24</x:v>
      </x:c>
    </x:row>
    <x:row r="402" spans="1:10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50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1236.6</x:v>
      </x:c>
    </x:row>
    <x:row r="403" spans="1:10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50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524.3</x:v>
      </x:c>
    </x:row>
    <x:row r="404" spans="1:10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50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574.3</x:v>
      </x:c>
    </x:row>
    <x:row r="405" spans="1:10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50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107.9</x:v>
      </x:c>
    </x:row>
    <x:row r="406" spans="1:10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50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30.3</x:v>
      </x:c>
    </x:row>
    <x:row r="407" spans="1:10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63</x:v>
      </x:c>
      <x:c r="F407" s="0" t="s">
        <x:v>64</x:v>
      </x:c>
      <x:c r="G407" s="0" t="s">
        <x:v>52</x:v>
      </x:c>
      <x:c r="H407" s="0" t="s">
        <x:v>53</x:v>
      </x:c>
      <x:c r="I407" s="0" t="s">
        <x:v>54</x:v>
      </x:c>
      <x:c r="J407" s="0">
        <x:v>1277.7</x:v>
      </x:c>
    </x:row>
    <x:row r="408" spans="1:10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63</x:v>
      </x:c>
      <x:c r="F408" s="0" t="s">
        <x:v>64</x:v>
      </x:c>
      <x:c r="G408" s="0" t="s">
        <x:v>55</x:v>
      </x:c>
      <x:c r="H408" s="0" t="s">
        <x:v>56</x:v>
      </x:c>
      <x:c r="I408" s="0" t="s">
        <x:v>54</x:v>
      </x:c>
      <x:c r="J408" s="0">
        <x:v>512.7</x:v>
      </x:c>
    </x:row>
    <x:row r="409" spans="1:10">
      <x:c r="A409" s="0" t="s">
        <x:v>2</x:v>
      </x:c>
      <x:c r="B409" s="0" t="s">
        <x:v>4</x:v>
      </x:c>
      <x:c r="C409" s="0" t="s">
        <x:v>143</x:v>
      </x:c>
      <x:c r="D409" s="0" t="s">
        <x:v>144</x:v>
      </x:c>
      <x:c r="E409" s="0" t="s">
        <x:v>63</x:v>
      </x:c>
      <x:c r="F409" s="0" t="s">
        <x:v>64</x:v>
      </x:c>
      <x:c r="G409" s="0" t="s">
        <x:v>57</x:v>
      </x:c>
      <x:c r="H409" s="0" t="s">
        <x:v>58</x:v>
      </x:c>
      <x:c r="I409" s="0" t="s">
        <x:v>54</x:v>
      </x:c>
      <x:c r="J409" s="0">
        <x:v>634.7</x:v>
      </x:c>
    </x:row>
    <x:row r="410" spans="1:10">
      <x:c r="A410" s="0" t="s">
        <x:v>2</x:v>
      </x:c>
      <x:c r="B410" s="0" t="s">
        <x:v>4</x:v>
      </x:c>
      <x:c r="C410" s="0" t="s">
        <x:v>143</x:v>
      </x:c>
      <x:c r="D410" s="0" t="s">
        <x:v>144</x:v>
      </x:c>
      <x:c r="E410" s="0" t="s">
        <x:v>63</x:v>
      </x:c>
      <x:c r="F410" s="0" t="s">
        <x:v>64</x:v>
      </x:c>
      <x:c r="G410" s="0" t="s">
        <x:v>59</x:v>
      </x:c>
      <x:c r="H410" s="0" t="s">
        <x:v>60</x:v>
      </x:c>
      <x:c r="I410" s="0" t="s">
        <x:v>54</x:v>
      </x:c>
      <x:c r="J410" s="0">
        <x:v>98.9</x:v>
      </x:c>
    </x:row>
    <x:row r="411" spans="1:10">
      <x:c r="A411" s="0" t="s">
        <x:v>2</x:v>
      </x:c>
      <x:c r="B411" s="0" t="s">
        <x:v>4</x:v>
      </x:c>
      <x:c r="C411" s="0" t="s">
        <x:v>143</x:v>
      </x:c>
      <x:c r="D411" s="0" t="s">
        <x:v>144</x:v>
      </x:c>
      <x:c r="E411" s="0" t="s">
        <x:v>63</x:v>
      </x:c>
      <x:c r="F411" s="0" t="s">
        <x:v>64</x:v>
      </x:c>
      <x:c r="G411" s="0" t="s">
        <x:v>61</x:v>
      </x:c>
      <x:c r="H411" s="0" t="s">
        <x:v>62</x:v>
      </x:c>
      <x:c r="I411" s="0" t="s">
        <x:v>54</x:v>
      </x:c>
      <x:c r="J411" s="0">
        <x:v>31.4</x:v>
      </x:c>
    </x:row>
    <x:row r="412" spans="1:10">
      <x:c r="A412" s="0" t="s">
        <x:v>2</x:v>
      </x:c>
      <x:c r="B412" s="0" t="s">
        <x:v>4</x:v>
      </x:c>
      <x:c r="C412" s="0" t="s">
        <x:v>145</x:v>
      </x:c>
      <x:c r="D412" s="0" t="s">
        <x:v>146</x:v>
      </x:c>
      <x:c r="E412" s="0" t="s">
        <x:v>50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1320.3</x:v>
      </x:c>
    </x:row>
    <x:row r="413" spans="1:10">
      <x:c r="A413" s="0" t="s">
        <x:v>2</x:v>
      </x:c>
      <x:c r="B413" s="0" t="s">
        <x:v>4</x:v>
      </x:c>
      <x:c r="C413" s="0" t="s">
        <x:v>145</x:v>
      </x:c>
      <x:c r="D413" s="0" t="s">
        <x:v>146</x:v>
      </x:c>
      <x:c r="E413" s="0" t="s">
        <x:v>50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500.5</x:v>
      </x:c>
    </x:row>
    <x:row r="414" spans="1:10">
      <x:c r="A414" s="0" t="s">
        <x:v>2</x:v>
      </x:c>
      <x:c r="B414" s="0" t="s">
        <x:v>4</x:v>
      </x:c>
      <x:c r="C414" s="0" t="s">
        <x:v>145</x:v>
      </x:c>
      <x:c r="D414" s="0" t="s">
        <x:v>146</x:v>
      </x:c>
      <x:c r="E414" s="0" t="s">
        <x:v>50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651.4</x:v>
      </x:c>
    </x:row>
    <x:row r="415" spans="1:10">
      <x:c r="A415" s="0" t="s">
        <x:v>2</x:v>
      </x:c>
      <x:c r="B415" s="0" t="s">
        <x:v>4</x:v>
      </x:c>
      <x:c r="C415" s="0" t="s">
        <x:v>145</x:v>
      </x:c>
      <x:c r="D415" s="0" t="s">
        <x:v>146</x:v>
      </x:c>
      <x:c r="E415" s="0" t="s">
        <x:v>50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130.2</x:v>
      </x:c>
    </x:row>
    <x:row r="416" spans="1:10">
      <x:c r="A416" s="0" t="s">
        <x:v>2</x:v>
      </x:c>
      <x:c r="B416" s="0" t="s">
        <x:v>4</x:v>
      </x:c>
      <x:c r="C416" s="0" t="s">
        <x:v>145</x:v>
      </x:c>
      <x:c r="D416" s="0" t="s">
        <x:v>146</x:v>
      </x:c>
      <x:c r="E416" s="0" t="s">
        <x:v>50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38.2</x:v>
      </x:c>
    </x:row>
    <x:row r="417" spans="1:10">
      <x:c r="A417" s="0" t="s">
        <x:v>2</x:v>
      </x:c>
      <x:c r="B417" s="0" t="s">
        <x:v>4</x:v>
      </x:c>
      <x:c r="C417" s="0" t="s">
        <x:v>145</x:v>
      </x:c>
      <x:c r="D417" s="0" t="s">
        <x:v>146</x:v>
      </x:c>
      <x:c r="E417" s="0" t="s">
        <x:v>63</x:v>
      </x:c>
      <x:c r="F417" s="0" t="s">
        <x:v>64</x:v>
      </x:c>
      <x:c r="G417" s="0" t="s">
        <x:v>52</x:v>
      </x:c>
      <x:c r="H417" s="0" t="s">
        <x:v>53</x:v>
      </x:c>
      <x:c r="I417" s="0" t="s">
        <x:v>54</x:v>
      </x:c>
      <x:c r="J417" s="0">
        <x:v>1450.7</x:v>
      </x:c>
    </x:row>
    <x:row r="418" spans="1:10">
      <x:c r="A418" s="0" t="s">
        <x:v>2</x:v>
      </x:c>
      <x:c r="B418" s="0" t="s">
        <x:v>4</x:v>
      </x:c>
      <x:c r="C418" s="0" t="s">
        <x:v>145</x:v>
      </x:c>
      <x:c r="D418" s="0" t="s">
        <x:v>146</x:v>
      </x:c>
      <x:c r="E418" s="0" t="s">
        <x:v>63</x:v>
      </x:c>
      <x:c r="F418" s="0" t="s">
        <x:v>64</x:v>
      </x:c>
      <x:c r="G418" s="0" t="s">
        <x:v>55</x:v>
      </x:c>
      <x:c r="H418" s="0" t="s">
        <x:v>56</x:v>
      </x:c>
      <x:c r="I418" s="0" t="s">
        <x:v>54</x:v>
      </x:c>
      <x:c r="J418" s="0">
        <x:v>559.4</x:v>
      </x:c>
    </x:row>
    <x:row r="419" spans="1:10">
      <x:c r="A419" s="0" t="s">
        <x:v>2</x:v>
      </x:c>
      <x:c r="B419" s="0" t="s">
        <x:v>4</x:v>
      </x:c>
      <x:c r="C419" s="0" t="s">
        <x:v>145</x:v>
      </x:c>
      <x:c r="D419" s="0" t="s">
        <x:v>146</x:v>
      </x:c>
      <x:c r="E419" s="0" t="s">
        <x:v>63</x:v>
      </x:c>
      <x:c r="F419" s="0" t="s">
        <x:v>64</x:v>
      </x:c>
      <x:c r="G419" s="0" t="s">
        <x:v>57</x:v>
      </x:c>
      <x:c r="H419" s="0" t="s">
        <x:v>58</x:v>
      </x:c>
      <x:c r="I419" s="0" t="s">
        <x:v>54</x:v>
      </x:c>
      <x:c r="J419" s="0">
        <x:v>719.8</x:v>
      </x:c>
    </x:row>
    <x:row r="420" spans="1:10">
      <x:c r="A420" s="0" t="s">
        <x:v>2</x:v>
      </x:c>
      <x:c r="B420" s="0" t="s">
        <x:v>4</x:v>
      </x:c>
      <x:c r="C420" s="0" t="s">
        <x:v>145</x:v>
      </x:c>
      <x:c r="D420" s="0" t="s">
        <x:v>146</x:v>
      </x:c>
      <x:c r="E420" s="0" t="s">
        <x:v>63</x:v>
      </x:c>
      <x:c r="F420" s="0" t="s">
        <x:v>64</x:v>
      </x:c>
      <x:c r="G420" s="0" t="s">
        <x:v>59</x:v>
      </x:c>
      <x:c r="H420" s="0" t="s">
        <x:v>60</x:v>
      </x:c>
      <x:c r="I420" s="0" t="s">
        <x:v>54</x:v>
      </x:c>
      <x:c r="J420" s="0">
        <x:v>129.4</x:v>
      </x:c>
    </x:row>
    <x:row r="421" spans="1:10">
      <x:c r="A421" s="0" t="s">
        <x:v>2</x:v>
      </x:c>
      <x:c r="B421" s="0" t="s">
        <x:v>4</x:v>
      </x:c>
      <x:c r="C421" s="0" t="s">
        <x:v>145</x:v>
      </x:c>
      <x:c r="D421" s="0" t="s">
        <x:v>146</x:v>
      </x:c>
      <x:c r="E421" s="0" t="s">
        <x:v>63</x:v>
      </x:c>
      <x:c r="F421" s="0" t="s">
        <x:v>64</x:v>
      </x:c>
      <x:c r="G421" s="0" t="s">
        <x:v>61</x:v>
      </x:c>
      <x:c r="H421" s="0" t="s">
        <x:v>62</x:v>
      </x:c>
      <x:c r="I421" s="0" t="s">
        <x:v>54</x:v>
      </x:c>
      <x:c r="J421" s="0">
        <x:v>42.1</x:v>
      </x:c>
    </x:row>
    <x:row r="422" spans="1:10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1589.3</x:v>
      </x:c>
    </x:row>
    <x:row r="423" spans="1:10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50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648.1</x:v>
      </x:c>
    </x:row>
    <x:row r="424" spans="1:10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50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767.2</x:v>
      </x:c>
    </x:row>
    <x:row r="425" spans="1:10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50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131.9</x:v>
      </x:c>
    </x:row>
    <x:row r="426" spans="1:10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50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42.2</x:v>
      </x:c>
    </x:row>
    <x:row r="427" spans="1:10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63</x:v>
      </x:c>
      <x:c r="F427" s="0" t="s">
        <x:v>64</x:v>
      </x:c>
      <x:c r="G427" s="0" t="s">
        <x:v>52</x:v>
      </x:c>
      <x:c r="H427" s="0" t="s">
        <x:v>53</x:v>
      </x:c>
      <x:c r="I427" s="0" t="s">
        <x:v>54</x:v>
      </x:c>
      <x:c r="J427" s="0">
        <x:v>1525.1</x:v>
      </x:c>
    </x:row>
    <x:row r="428" spans="1:10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63</x:v>
      </x:c>
      <x:c r="F428" s="0" t="s">
        <x:v>64</x:v>
      </x:c>
      <x:c r="G428" s="0" t="s">
        <x:v>55</x:v>
      </x:c>
      <x:c r="H428" s="0" t="s">
        <x:v>56</x:v>
      </x:c>
      <x:c r="I428" s="0" t="s">
        <x:v>54</x:v>
      </x:c>
      <x:c r="J428" s="0">
        <x:v>593</x:v>
      </x:c>
    </x:row>
    <x:row r="429" spans="1:10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63</x:v>
      </x:c>
      <x:c r="F429" s="0" t="s">
        <x:v>64</x:v>
      </x:c>
      <x:c r="G429" s="0" t="s">
        <x:v>57</x:v>
      </x:c>
      <x:c r="H429" s="0" t="s">
        <x:v>58</x:v>
      </x:c>
      <x:c r="I429" s="0" t="s">
        <x:v>54</x:v>
      </x:c>
      <x:c r="J429" s="0">
        <x:v>744.6</x:v>
      </x:c>
    </x:row>
    <x:row r="430" spans="1:10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63</x:v>
      </x:c>
      <x:c r="F430" s="0" t="s">
        <x:v>64</x:v>
      </x:c>
      <x:c r="G430" s="0" t="s">
        <x:v>59</x:v>
      </x:c>
      <x:c r="H430" s="0" t="s">
        <x:v>60</x:v>
      </x:c>
      <x:c r="I430" s="0" t="s">
        <x:v>54</x:v>
      </x:c>
      <x:c r="J430" s="0">
        <x:v>143.6</x:v>
      </x:c>
    </x:row>
    <x:row r="431" spans="1:10">
      <x:c r="A431" s="0" t="s">
        <x:v>2</x:v>
      </x:c>
      <x:c r="B431" s="0" t="s">
        <x:v>4</x:v>
      </x:c>
      <x:c r="C431" s="0" t="s">
        <x:v>147</x:v>
      </x:c>
      <x:c r="D431" s="0" t="s">
        <x:v>148</x:v>
      </x:c>
      <x:c r="E431" s="0" t="s">
        <x:v>63</x:v>
      </x:c>
      <x:c r="F431" s="0" t="s">
        <x:v>64</x:v>
      </x:c>
      <x:c r="G431" s="0" t="s">
        <x:v>61</x:v>
      </x:c>
      <x:c r="H431" s="0" t="s">
        <x:v>62</x:v>
      </x:c>
      <x:c r="I431" s="0" t="s">
        <x:v>54</x:v>
      </x:c>
      <x:c r="J431" s="0">
        <x:v>43.8</x:v>
      </x:c>
    </x:row>
    <x:row r="432" spans="1:10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50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1619.1</x:v>
      </x:c>
    </x:row>
    <x:row r="433" spans="1:10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50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686.8</x:v>
      </x:c>
    </x:row>
    <x:row r="434" spans="1:10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50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747</x:v>
      </x:c>
    </x:row>
    <x:row r="435" spans="1:10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50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137.6</x:v>
      </x:c>
    </x:row>
    <x:row r="436" spans="1:10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50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47.7</x:v>
      </x:c>
    </x:row>
    <x:row r="437" spans="1:10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52</x:v>
      </x:c>
      <x:c r="H437" s="0" t="s">
        <x:v>53</x:v>
      </x:c>
      <x:c r="I437" s="0" t="s">
        <x:v>54</x:v>
      </x:c>
      <x:c r="J437" s="0">
        <x:v>1562.7</x:v>
      </x:c>
    </x:row>
    <x:row r="438" spans="1:10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63</x:v>
      </x:c>
      <x:c r="F438" s="0" t="s">
        <x:v>64</x:v>
      </x:c>
      <x:c r="G438" s="0" t="s">
        <x:v>55</x:v>
      </x:c>
      <x:c r="H438" s="0" t="s">
        <x:v>56</x:v>
      </x:c>
      <x:c r="I438" s="0" t="s">
        <x:v>54</x:v>
      </x:c>
      <x:c r="J438" s="0">
        <x:v>687</x:v>
      </x:c>
    </x:row>
    <x:row r="439" spans="1:10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54</x:v>
      </x:c>
      <x:c r="J439" s="0">
        <x:v>690.3</x:v>
      </x:c>
    </x:row>
    <x:row r="440" spans="1:10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63</x:v>
      </x:c>
      <x:c r="F440" s="0" t="s">
        <x:v>64</x:v>
      </x:c>
      <x:c r="G440" s="0" t="s">
        <x:v>59</x:v>
      </x:c>
      <x:c r="H440" s="0" t="s">
        <x:v>60</x:v>
      </x:c>
      <x:c r="I440" s="0" t="s">
        <x:v>54</x:v>
      </x:c>
      <x:c r="J440" s="0">
        <x:v>142</x:v>
      </x:c>
    </x:row>
    <x:row r="441" spans="1:10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63</x:v>
      </x:c>
      <x:c r="F441" s="0" t="s">
        <x:v>64</x:v>
      </x:c>
      <x:c r="G441" s="0" t="s">
        <x:v>61</x:v>
      </x:c>
      <x:c r="H441" s="0" t="s">
        <x:v>62</x:v>
      </x:c>
      <x:c r="I441" s="0" t="s">
        <x:v>54</x:v>
      </x:c>
      <x:c r="J441" s="0">
        <x:v>43.3</x:v>
      </x:c>
    </x:row>
    <x:row r="442" spans="1:10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50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1276.5</x:v>
      </x:c>
    </x:row>
    <x:row r="443" spans="1:10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50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504.9</x:v>
      </x:c>
    </x:row>
    <x:row r="444" spans="1:10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50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614.5</x:v>
      </x:c>
    </x:row>
    <x:row r="445" spans="1:10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50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117.9</x:v>
      </x:c>
    </x:row>
    <x:row r="446" spans="1:10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50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39.1</x:v>
      </x:c>
    </x:row>
    <x:row r="447" spans="1:10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63</x:v>
      </x:c>
      <x:c r="F447" s="0" t="s">
        <x:v>64</x:v>
      </x:c>
      <x:c r="G447" s="0" t="s">
        <x:v>52</x:v>
      </x:c>
      <x:c r="H447" s="0" t="s">
        <x:v>53</x:v>
      </x:c>
      <x:c r="I447" s="0" t="s">
        <x:v>54</x:v>
      </x:c>
      <x:c r="J447" s="0">
        <x:v>1269.4</x:v>
      </x:c>
    </x:row>
    <x:row r="448" spans="1:10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63</x:v>
      </x:c>
      <x:c r="F448" s="0" t="s">
        <x:v>64</x:v>
      </x:c>
      <x:c r="G448" s="0" t="s">
        <x:v>55</x:v>
      </x:c>
      <x:c r="H448" s="0" t="s">
        <x:v>56</x:v>
      </x:c>
      <x:c r="I448" s="0" t="s">
        <x:v>54</x:v>
      </x:c>
      <x:c r="J448" s="0">
        <x:v>533.2</x:v>
      </x:c>
    </x:row>
    <x:row r="449" spans="1:10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63</x:v>
      </x:c>
      <x:c r="F449" s="0" t="s">
        <x:v>64</x:v>
      </x:c>
      <x:c r="G449" s="0" t="s">
        <x:v>57</x:v>
      </x:c>
      <x:c r="H449" s="0" t="s">
        <x:v>58</x:v>
      </x:c>
      <x:c r="I449" s="0" t="s">
        <x:v>54</x:v>
      </x:c>
      <x:c r="J449" s="0">
        <x:v>586.3</x:v>
      </x:c>
    </x:row>
    <x:row r="450" spans="1:10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63</x:v>
      </x:c>
      <x:c r="F450" s="0" t="s">
        <x:v>64</x:v>
      </x:c>
      <x:c r="G450" s="0" t="s">
        <x:v>59</x:v>
      </x:c>
      <x:c r="H450" s="0" t="s">
        <x:v>60</x:v>
      </x:c>
      <x:c r="I450" s="0" t="s">
        <x:v>54</x:v>
      </x:c>
      <x:c r="J450" s="0">
        <x:v>115.7</x:v>
      </x:c>
    </x:row>
    <x:row r="451" spans="1:10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63</x:v>
      </x:c>
      <x:c r="F451" s="0" t="s">
        <x:v>64</x:v>
      </x:c>
      <x:c r="G451" s="0" t="s">
        <x:v>61</x:v>
      </x:c>
      <x:c r="H451" s="0" t="s">
        <x:v>62</x:v>
      </x:c>
      <x:c r="I451" s="0" t="s">
        <x:v>54</x:v>
      </x:c>
      <x:c r="J451" s="0">
        <x:v>34.1</x:v>
      </x:c>
    </x:row>
    <x:row r="452" spans="1:10">
      <x:c r="A452" s="0" t="s">
        <x:v>2</x:v>
      </x:c>
      <x:c r="B452" s="0" t="s">
        <x:v>4</x:v>
      </x:c>
      <x:c r="C452" s="0" t="s">
        <x:v>153</x:v>
      </x:c>
      <x:c r="D452" s="0" t="s">
        <x:v>154</x:v>
      </x:c>
      <x:c r="E452" s="0" t="s">
        <x:v>50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1166.9</x:v>
      </x:c>
    </x:row>
    <x:row r="453" spans="1:10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50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505.6</x:v>
      </x:c>
    </x:row>
    <x:row r="454" spans="1:10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50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548.8</x:v>
      </x:c>
    </x:row>
    <x:row r="455" spans="1:10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50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86.2</x:v>
      </x:c>
    </x:row>
    <x:row r="456" spans="1:10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50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26.3</x:v>
      </x:c>
    </x:row>
    <x:row r="457" spans="1:10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63</x:v>
      </x:c>
      <x:c r="F457" s="0" t="s">
        <x:v>64</x:v>
      </x:c>
      <x:c r="G457" s="0" t="s">
        <x:v>52</x:v>
      </x:c>
      <x:c r="H457" s="0" t="s">
        <x:v>53</x:v>
      </x:c>
      <x:c r="I457" s="0" t="s">
        <x:v>54</x:v>
      </x:c>
      <x:c r="J457" s="0">
        <x:v>1167</x:v>
      </x:c>
    </x:row>
    <x:row r="458" spans="1:10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63</x:v>
      </x:c>
      <x:c r="F458" s="0" t="s">
        <x:v>64</x:v>
      </x:c>
      <x:c r="G458" s="0" t="s">
        <x:v>55</x:v>
      </x:c>
      <x:c r="H458" s="0" t="s">
        <x:v>56</x:v>
      </x:c>
      <x:c r="I458" s="0" t="s">
        <x:v>54</x:v>
      </x:c>
      <x:c r="J458" s="0">
        <x:v>517.4</x:v>
      </x:c>
    </x:row>
    <x:row r="459" spans="1:10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54</x:v>
      </x:c>
      <x:c r="J459" s="0">
        <x:v>518.8</x:v>
      </x:c>
    </x:row>
    <x:row r="460" spans="1:10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63</x:v>
      </x:c>
      <x:c r="F460" s="0" t="s">
        <x:v>64</x:v>
      </x:c>
      <x:c r="G460" s="0" t="s">
        <x:v>59</x:v>
      </x:c>
      <x:c r="H460" s="0" t="s">
        <x:v>60</x:v>
      </x:c>
      <x:c r="I460" s="0" t="s">
        <x:v>54</x:v>
      </x:c>
      <x:c r="J460" s="0">
        <x:v>98</x:v>
      </x:c>
    </x:row>
    <x:row r="461" spans="1:10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63</x:v>
      </x:c>
      <x:c r="F461" s="0" t="s">
        <x:v>64</x:v>
      </x:c>
      <x:c r="G461" s="0" t="s">
        <x:v>61</x:v>
      </x:c>
      <x:c r="H461" s="0" t="s">
        <x:v>62</x:v>
      </x:c>
      <x:c r="I461" s="0" t="s">
        <x:v>54</x:v>
      </x:c>
      <x:c r="J461" s="0">
        <x:v>32.9</x:v>
      </x:c>
    </x:row>
    <x:row r="462" spans="1:10">
      <x:c r="A462" s="0" t="s">
        <x:v>2</x:v>
      </x:c>
      <x:c r="B462" s="0" t="s">
        <x:v>4</x:v>
      </x:c>
      <x:c r="C462" s="0" t="s">
        <x:v>155</x:v>
      </x:c>
      <x:c r="D462" s="0" t="s">
        <x:v>156</x:v>
      </x:c>
      <x:c r="E462" s="0" t="s">
        <x:v>50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897.9</x:v>
      </x:c>
    </x:row>
    <x:row r="463" spans="1:10">
      <x:c r="A463" s="0" t="s">
        <x:v>2</x:v>
      </x:c>
      <x:c r="B463" s="0" t="s">
        <x:v>4</x:v>
      </x:c>
      <x:c r="C463" s="0" t="s">
        <x:v>155</x:v>
      </x:c>
      <x:c r="D463" s="0" t="s">
        <x:v>156</x:v>
      </x:c>
      <x:c r="E463" s="0" t="s">
        <x:v>50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455.7</x:v>
      </x:c>
    </x:row>
    <x:row r="464" spans="1:10">
      <x:c r="A464" s="0" t="s">
        <x:v>2</x:v>
      </x:c>
      <x:c r="B464" s="0" t="s">
        <x:v>4</x:v>
      </x:c>
      <x:c r="C464" s="0" t="s">
        <x:v>155</x:v>
      </x:c>
      <x:c r="D464" s="0" t="s">
        <x:v>156</x:v>
      </x:c>
      <x:c r="E464" s="0" t="s">
        <x:v>50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345.9</x:v>
      </x:c>
    </x:row>
    <x:row r="465" spans="1:10">
      <x:c r="A465" s="0" t="s">
        <x:v>2</x:v>
      </x:c>
      <x:c r="B465" s="0" t="s">
        <x:v>4</x:v>
      </x:c>
      <x:c r="C465" s="0" t="s">
        <x:v>155</x:v>
      </x:c>
      <x:c r="D465" s="0" t="s">
        <x:v>156</x:v>
      </x:c>
      <x:c r="E465" s="0" t="s">
        <x:v>50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69.8</x:v>
      </x:c>
    </x:row>
    <x:row r="466" spans="1:10">
      <x:c r="A466" s="0" t="s">
        <x:v>2</x:v>
      </x:c>
      <x:c r="B466" s="0" t="s">
        <x:v>4</x:v>
      </x:c>
      <x:c r="C466" s="0" t="s">
        <x:v>155</x:v>
      </x:c>
      <x:c r="D466" s="0" t="s">
        <x:v>156</x:v>
      </x:c>
      <x:c r="E466" s="0" t="s">
        <x:v>50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26.5</x:v>
      </x:c>
    </x:row>
    <x:row r="467" spans="1:10">
      <x:c r="A467" s="0" t="s">
        <x:v>2</x:v>
      </x:c>
      <x:c r="B467" s="0" t="s">
        <x:v>4</x:v>
      </x:c>
      <x:c r="C467" s="0" t="s">
        <x:v>155</x:v>
      </x:c>
      <x:c r="D467" s="0" t="s">
        <x:v>156</x:v>
      </x:c>
      <x:c r="E467" s="0" t="s">
        <x:v>63</x:v>
      </x:c>
      <x:c r="F467" s="0" t="s">
        <x:v>64</x:v>
      </x:c>
      <x:c r="G467" s="0" t="s">
        <x:v>52</x:v>
      </x:c>
      <x:c r="H467" s="0" t="s">
        <x:v>53</x:v>
      </x:c>
      <x:c r="I467" s="0" t="s">
        <x:v>54</x:v>
      </x:c>
      <x:c r="J467" s="0">
        <x:v>894.4</x:v>
      </x:c>
    </x:row>
    <x:row r="468" spans="1:10">
      <x:c r="A468" s="0" t="s">
        <x:v>2</x:v>
      </x:c>
      <x:c r="B468" s="0" t="s">
        <x:v>4</x:v>
      </x:c>
      <x:c r="C468" s="0" t="s">
        <x:v>155</x:v>
      </x:c>
      <x:c r="D468" s="0" t="s">
        <x:v>156</x:v>
      </x:c>
      <x:c r="E468" s="0" t="s">
        <x:v>63</x:v>
      </x:c>
      <x:c r="F468" s="0" t="s">
        <x:v>64</x:v>
      </x:c>
      <x:c r="G468" s="0" t="s">
        <x:v>55</x:v>
      </x:c>
      <x:c r="H468" s="0" t="s">
        <x:v>56</x:v>
      </x:c>
      <x:c r="I468" s="0" t="s">
        <x:v>54</x:v>
      </x:c>
      <x:c r="J468" s="0">
        <x:v>468.9</x:v>
      </x:c>
    </x:row>
    <x:row r="469" spans="1:10">
      <x:c r="A469" s="0" t="s">
        <x:v>2</x:v>
      </x:c>
      <x:c r="B469" s="0" t="s">
        <x:v>4</x:v>
      </x:c>
      <x:c r="C469" s="0" t="s">
        <x:v>155</x:v>
      </x:c>
      <x:c r="D469" s="0" t="s">
        <x:v>156</x:v>
      </x:c>
      <x:c r="E469" s="0" t="s">
        <x:v>63</x:v>
      </x:c>
      <x:c r="F469" s="0" t="s">
        <x:v>64</x:v>
      </x:c>
      <x:c r="G469" s="0" t="s">
        <x:v>57</x:v>
      </x:c>
      <x:c r="H469" s="0" t="s">
        <x:v>58</x:v>
      </x:c>
      <x:c r="I469" s="0" t="s">
        <x:v>54</x:v>
      </x:c>
      <x:c r="J469" s="0">
        <x:v>331.3</x:v>
      </x:c>
    </x:row>
    <x:row r="470" spans="1:10">
      <x:c r="A470" s="0" t="s">
        <x:v>2</x:v>
      </x:c>
      <x:c r="B470" s="0" t="s">
        <x:v>4</x:v>
      </x:c>
      <x:c r="C470" s="0" t="s">
        <x:v>155</x:v>
      </x:c>
      <x:c r="D470" s="0" t="s">
        <x:v>156</x:v>
      </x:c>
      <x:c r="E470" s="0" t="s">
        <x:v>63</x:v>
      </x:c>
      <x:c r="F470" s="0" t="s">
        <x:v>64</x:v>
      </x:c>
      <x:c r="G470" s="0" t="s">
        <x:v>59</x:v>
      </x:c>
      <x:c r="H470" s="0" t="s">
        <x:v>60</x:v>
      </x:c>
      <x:c r="I470" s="0" t="s">
        <x:v>54</x:v>
      </x:c>
      <x:c r="J470" s="0">
        <x:v>71.2</x:v>
      </x:c>
    </x:row>
    <x:row r="471" spans="1:10">
      <x:c r="A471" s="0" t="s">
        <x:v>2</x:v>
      </x:c>
      <x:c r="B471" s="0" t="s">
        <x:v>4</x:v>
      </x:c>
      <x:c r="C471" s="0" t="s">
        <x:v>155</x:v>
      </x:c>
      <x:c r="D471" s="0" t="s">
        <x:v>156</x:v>
      </x:c>
      <x:c r="E471" s="0" t="s">
        <x:v>63</x:v>
      </x:c>
      <x:c r="F471" s="0" t="s">
        <x:v>64</x:v>
      </x:c>
      <x:c r="G471" s="0" t="s">
        <x:v>61</x:v>
      </x:c>
      <x:c r="H471" s="0" t="s">
        <x:v>62</x:v>
      </x:c>
      <x:c r="I471" s="0" t="s">
        <x:v>54</x:v>
      </x:c>
      <x:c r="J471" s="0">
        <x:v>23</x:v>
      </x:c>
    </x:row>
    <x:row r="472" spans="1:10">
      <x:c r="A472" s="0" t="s">
        <x:v>2</x:v>
      </x:c>
      <x:c r="B472" s="0" t="s">
        <x:v>4</x:v>
      </x:c>
      <x:c r="C472" s="0" t="s">
        <x:v>157</x:v>
      </x:c>
      <x:c r="D472" s="0" t="s">
        <x:v>158</x:v>
      </x:c>
      <x:c r="E472" s="0" t="s">
        <x:v>50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935.7</x:v>
      </x:c>
    </x:row>
    <x:row r="473" spans="1:10">
      <x:c r="A473" s="0" t="s">
        <x:v>2</x:v>
      </x:c>
      <x:c r="B473" s="0" t="s">
        <x:v>4</x:v>
      </x:c>
      <x:c r="C473" s="0" t="s">
        <x:v>157</x:v>
      </x:c>
      <x:c r="D473" s="0" t="s">
        <x:v>158</x:v>
      </x:c>
      <x:c r="E473" s="0" t="s">
        <x:v>50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510.7</x:v>
      </x:c>
    </x:row>
    <x:row r="474" spans="1:10">
      <x:c r="A474" s="0" t="s">
        <x:v>2</x:v>
      </x:c>
      <x:c r="B474" s="0" t="s">
        <x:v>4</x:v>
      </x:c>
      <x:c r="C474" s="0" t="s">
        <x:v>157</x:v>
      </x:c>
      <x:c r="D474" s="0" t="s">
        <x:v>158</x:v>
      </x:c>
      <x:c r="E474" s="0" t="s">
        <x:v>50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322.9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50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73.7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50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28.4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63</x:v>
      </x:c>
      <x:c r="F477" s="0" t="s">
        <x:v>64</x:v>
      </x:c>
      <x:c r="G477" s="0" t="s">
        <x:v>52</x:v>
      </x:c>
      <x:c r="H477" s="0" t="s">
        <x:v>53</x:v>
      </x:c>
      <x:c r="I477" s="0" t="s">
        <x:v>54</x:v>
      </x:c>
      <x:c r="J477" s="0">
        <x:v>897.8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63</x:v>
      </x:c>
      <x:c r="F478" s="0" t="s">
        <x:v>64</x:v>
      </x:c>
      <x:c r="G478" s="0" t="s">
        <x:v>55</x:v>
      </x:c>
      <x:c r="H478" s="0" t="s">
        <x:v>56</x:v>
      </x:c>
      <x:c r="I478" s="0" t="s">
        <x:v>54</x:v>
      </x:c>
      <x:c r="J478" s="0">
        <x:v>442.1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63</x:v>
      </x:c>
      <x:c r="F479" s="0" t="s">
        <x:v>64</x:v>
      </x:c>
      <x:c r="G479" s="0" t="s">
        <x:v>57</x:v>
      </x:c>
      <x:c r="H479" s="0" t="s">
        <x:v>58</x:v>
      </x:c>
      <x:c r="I479" s="0" t="s">
        <x:v>54</x:v>
      </x:c>
      <x:c r="J479" s="0">
        <x:v>355.8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63</x:v>
      </x:c>
      <x:c r="F480" s="0" t="s">
        <x:v>64</x:v>
      </x:c>
      <x:c r="G480" s="0" t="s">
        <x:v>59</x:v>
      </x:c>
      <x:c r="H480" s="0" t="s">
        <x:v>60</x:v>
      </x:c>
      <x:c r="I480" s="0" t="s">
        <x:v>54</x:v>
      </x:c>
      <x:c r="J480" s="0">
        <x:v>69.5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63</x:v>
      </x:c>
      <x:c r="F481" s="0" t="s">
        <x:v>64</x:v>
      </x:c>
      <x:c r="G481" s="0" t="s">
        <x:v>61</x:v>
      </x:c>
      <x:c r="H481" s="0" t="s">
        <x:v>62</x:v>
      </x:c>
      <x:c r="I481" s="0" t="s">
        <x:v>54</x:v>
      </x:c>
      <x:c r="J481" s="0">
        <x:v>30.4</x:v>
      </x:c>
    </x:row>
    <x:row r="482" spans="1:10">
      <x:c r="A482" s="0" t="s">
        <x:v>2</x:v>
      </x:c>
      <x:c r="B482" s="0" t="s">
        <x:v>4</x:v>
      </x:c>
      <x:c r="C482" s="0" t="s">
        <x:v>159</x:v>
      </x:c>
      <x:c r="D482" s="0" t="s">
        <x:v>160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778.9</x:v>
      </x:c>
    </x:row>
    <x:row r="483" spans="1:10">
      <x:c r="A483" s="0" t="s">
        <x:v>2</x:v>
      </x:c>
      <x:c r="B483" s="0" t="s">
        <x:v>4</x:v>
      </x:c>
      <x:c r="C483" s="0" t="s">
        <x:v>159</x:v>
      </x:c>
      <x:c r="D483" s="0" t="s">
        <x:v>160</x:v>
      </x:c>
      <x:c r="E483" s="0" t="s">
        <x:v>50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366.4</x:v>
      </x:c>
    </x:row>
    <x:row r="484" spans="1:10">
      <x:c r="A484" s="0" t="s">
        <x:v>2</x:v>
      </x:c>
      <x:c r="B484" s="0" t="s">
        <x:v>4</x:v>
      </x:c>
      <x:c r="C484" s="0" t="s">
        <x:v>159</x:v>
      </x:c>
      <x:c r="D484" s="0" t="s">
        <x:v>160</x:v>
      </x:c>
      <x:c r="E484" s="0" t="s">
        <x:v>50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329.5</x:v>
      </x:c>
    </x:row>
    <x:row r="485" spans="1:10">
      <x:c r="A485" s="0" t="s">
        <x:v>2</x:v>
      </x:c>
      <x:c r="B485" s="0" t="s">
        <x:v>4</x:v>
      </x:c>
      <x:c r="C485" s="0" t="s">
        <x:v>159</x:v>
      </x:c>
      <x:c r="D485" s="0" t="s">
        <x:v>160</x:v>
      </x:c>
      <x:c r="E485" s="0" t="s">
        <x:v>50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52.9</x:v>
      </x:c>
    </x:row>
    <x:row r="486" spans="1:10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50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30.1</x:v>
      </x:c>
    </x:row>
    <x:row r="487" spans="1:10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63</x:v>
      </x:c>
      <x:c r="F487" s="0" t="s">
        <x:v>64</x:v>
      </x:c>
      <x:c r="G487" s="0" t="s">
        <x:v>52</x:v>
      </x:c>
      <x:c r="H487" s="0" t="s">
        <x:v>53</x:v>
      </x:c>
      <x:c r="I487" s="0" t="s">
        <x:v>54</x:v>
      </x:c>
      <x:c r="J487" s="0">
        <x:v>825.4</x:v>
      </x:c>
    </x:row>
    <x:row r="488" spans="1:10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63</x:v>
      </x:c>
      <x:c r="F488" s="0" t="s">
        <x:v>64</x:v>
      </x:c>
      <x:c r="G488" s="0" t="s">
        <x:v>55</x:v>
      </x:c>
      <x:c r="H488" s="0" t="s">
        <x:v>56</x:v>
      </x:c>
      <x:c r="I488" s="0" t="s">
        <x:v>54</x:v>
      </x:c>
      <x:c r="J488" s="0">
        <x:v>433.9</x:v>
      </x:c>
    </x:row>
    <x:row r="489" spans="1:10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54</x:v>
      </x:c>
      <x:c r="J489" s="0">
        <x:v>306.5</x:v>
      </x:c>
    </x:row>
    <x:row r="490" spans="1:10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63</x:v>
      </x:c>
      <x:c r="F490" s="0" t="s">
        <x:v>64</x:v>
      </x:c>
      <x:c r="G490" s="0" t="s">
        <x:v>59</x:v>
      </x:c>
      <x:c r="H490" s="0" t="s">
        <x:v>60</x:v>
      </x:c>
      <x:c r="I490" s="0" t="s">
        <x:v>54</x:v>
      </x:c>
      <x:c r="J490" s="0">
        <x:v>54.4</x:v>
      </x:c>
    </x:row>
    <x:row r="491" spans="1:10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63</x:v>
      </x:c>
      <x:c r="F491" s="0" t="s">
        <x:v>64</x:v>
      </x:c>
      <x:c r="G491" s="0" t="s">
        <x:v>61</x:v>
      </x:c>
      <x:c r="H491" s="0" t="s">
        <x:v>62</x:v>
      </x:c>
      <x:c r="I491" s="0" t="s">
        <x:v>54</x:v>
      </x:c>
      <x:c r="J491" s="0">
        <x:v>30.6</x:v>
      </x:c>
    </x:row>
    <x:row r="492" spans="1:10">
      <x:c r="A492" s="0" t="s">
        <x:v>2</x:v>
      </x:c>
      <x:c r="B492" s="0" t="s">
        <x:v>4</x:v>
      </x:c>
      <x:c r="C492" s="0" t="s">
        <x:v>161</x:v>
      </x:c>
      <x:c r="D492" s="0" t="s">
        <x:v>162</x:v>
      </x:c>
      <x:c r="E492" s="0" t="s">
        <x:v>50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800.1</x:v>
      </x:c>
    </x:row>
    <x:row r="493" spans="1:10">
      <x:c r="A493" s="0" t="s">
        <x:v>2</x:v>
      </x:c>
      <x:c r="B493" s="0" t="s">
        <x:v>4</x:v>
      </x:c>
      <x:c r="C493" s="0" t="s">
        <x:v>161</x:v>
      </x:c>
      <x:c r="D493" s="0" t="s">
        <x:v>162</x:v>
      </x:c>
      <x:c r="E493" s="0" t="s">
        <x:v>50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423.6</x:v>
      </x:c>
    </x:row>
    <x:row r="494" spans="1:10">
      <x:c r="A494" s="0" t="s">
        <x:v>2</x:v>
      </x:c>
      <x:c r="B494" s="0" t="s">
        <x:v>4</x:v>
      </x:c>
      <x:c r="C494" s="0" t="s">
        <x:v>161</x:v>
      </x:c>
      <x:c r="D494" s="0" t="s">
        <x:v>162</x:v>
      </x:c>
      <x:c r="E494" s="0" t="s">
        <x:v>50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309.4</x:v>
      </x:c>
    </x:row>
    <x:row r="495" spans="1:10">
      <x:c r="A495" s="0" t="s">
        <x:v>2</x:v>
      </x:c>
      <x:c r="B495" s="0" t="s">
        <x:v>4</x:v>
      </x:c>
      <x:c r="C495" s="0" t="s">
        <x:v>161</x:v>
      </x:c>
      <x:c r="D495" s="0" t="s">
        <x:v>162</x:v>
      </x:c>
      <x:c r="E495" s="0" t="s">
        <x:v>50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43.3</x:v>
      </x:c>
    </x:row>
    <x:row r="496" spans="1:10">
      <x:c r="A496" s="0" t="s">
        <x:v>2</x:v>
      </x:c>
      <x:c r="B496" s="0" t="s">
        <x:v>4</x:v>
      </x:c>
      <x:c r="C496" s="0" t="s">
        <x:v>161</x:v>
      </x:c>
      <x:c r="D496" s="0" t="s">
        <x:v>162</x:v>
      </x:c>
      <x:c r="E496" s="0" t="s">
        <x:v>50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23.7</x:v>
      </x:c>
    </x:row>
    <x:row r="497" spans="1:10">
      <x:c r="A497" s="0" t="s">
        <x:v>2</x:v>
      </x:c>
      <x:c r="B497" s="0" t="s">
        <x:v>4</x:v>
      </x:c>
      <x:c r="C497" s="0" t="s">
        <x:v>161</x:v>
      </x:c>
      <x:c r="D497" s="0" t="s">
        <x:v>162</x:v>
      </x:c>
      <x:c r="E497" s="0" t="s">
        <x:v>63</x:v>
      </x:c>
      <x:c r="F497" s="0" t="s">
        <x:v>64</x:v>
      </x:c>
      <x:c r="G497" s="0" t="s">
        <x:v>52</x:v>
      </x:c>
      <x:c r="H497" s="0" t="s">
        <x:v>53</x:v>
      </x:c>
      <x:c r="I497" s="0" t="s">
        <x:v>54</x:v>
      </x:c>
      <x:c r="J497" s="0">
        <x:v>790.3</x:v>
      </x:c>
    </x:row>
    <x:row r="498" spans="1:10">
      <x:c r="A498" s="0" t="s">
        <x:v>2</x:v>
      </x:c>
      <x:c r="B498" s="0" t="s">
        <x:v>4</x:v>
      </x:c>
      <x:c r="C498" s="0" t="s">
        <x:v>161</x:v>
      </x:c>
      <x:c r="D498" s="0" t="s">
        <x:v>162</x:v>
      </x:c>
      <x:c r="E498" s="0" t="s">
        <x:v>63</x:v>
      </x:c>
      <x:c r="F498" s="0" t="s">
        <x:v>64</x:v>
      </x:c>
      <x:c r="G498" s="0" t="s">
        <x:v>55</x:v>
      </x:c>
      <x:c r="H498" s="0" t="s">
        <x:v>56</x:v>
      </x:c>
      <x:c r="I498" s="0" t="s">
        <x:v>54</x:v>
      </x:c>
      <x:c r="J498" s="0">
        <x:v>420.8</x:v>
      </x:c>
    </x:row>
    <x:row r="499" spans="1:10">
      <x:c r="A499" s="0" t="s">
        <x:v>2</x:v>
      </x:c>
      <x:c r="B499" s="0" t="s">
        <x:v>4</x:v>
      </x:c>
      <x:c r="C499" s="0" t="s">
        <x:v>161</x:v>
      </x:c>
      <x:c r="D499" s="0" t="s">
        <x:v>162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54</x:v>
      </x:c>
      <x:c r="J499" s="0">
        <x:v>302.2</x:v>
      </x:c>
    </x:row>
    <x:row r="500" spans="1:10">
      <x:c r="A500" s="0" t="s">
        <x:v>2</x:v>
      </x:c>
      <x:c r="B500" s="0" t="s">
        <x:v>4</x:v>
      </x:c>
      <x:c r="C500" s="0" t="s">
        <x:v>161</x:v>
      </x:c>
      <x:c r="D500" s="0" t="s">
        <x:v>162</x:v>
      </x:c>
      <x:c r="E500" s="0" t="s">
        <x:v>63</x:v>
      </x:c>
      <x:c r="F500" s="0" t="s">
        <x:v>64</x:v>
      </x:c>
      <x:c r="G500" s="0" t="s">
        <x:v>59</x:v>
      </x:c>
      <x:c r="H500" s="0" t="s">
        <x:v>60</x:v>
      </x:c>
      <x:c r="I500" s="0" t="s">
        <x:v>54</x:v>
      </x:c>
      <x:c r="J500" s="0">
        <x:v>43.3</x:v>
      </x:c>
    </x:row>
    <x:row r="501" spans="1:10">
      <x:c r="A501" s="0" t="s">
        <x:v>2</x:v>
      </x:c>
      <x:c r="B501" s="0" t="s">
        <x:v>4</x:v>
      </x:c>
      <x:c r="C501" s="0" t="s">
        <x:v>161</x:v>
      </x:c>
      <x:c r="D501" s="0" t="s">
        <x:v>162</x:v>
      </x:c>
      <x:c r="E501" s="0" t="s">
        <x:v>63</x:v>
      </x:c>
      <x:c r="F501" s="0" t="s">
        <x:v>64</x:v>
      </x:c>
      <x:c r="G501" s="0" t="s">
        <x:v>61</x:v>
      </x:c>
      <x:c r="H501" s="0" t="s">
        <x:v>62</x:v>
      </x:c>
      <x:c r="I501" s="0" t="s">
        <x:v>54</x:v>
      </x:c>
      <x:c r="J501" s="0">
        <x:v>24</x:v>
      </x:c>
    </x:row>
    <x:row r="502" spans="1:10">
      <x:c r="A502" s="0" t="s">
        <x:v>2</x:v>
      </x:c>
      <x:c r="B502" s="0" t="s">
        <x:v>4</x:v>
      </x:c>
      <x:c r="C502" s="0" t="s">
        <x:v>163</x:v>
      </x:c>
      <x:c r="D502" s="0" t="s">
        <x:v>164</x:v>
      </x:c>
      <x:c r="E502" s="0" t="s">
        <x:v>50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972.8</x:v>
      </x:c>
    </x:row>
    <x:row r="503" spans="1:10">
      <x:c r="A503" s="0" t="s">
        <x:v>2</x:v>
      </x:c>
      <x:c r="B503" s="0" t="s">
        <x:v>4</x:v>
      </x:c>
      <x:c r="C503" s="0" t="s">
        <x:v>163</x:v>
      </x:c>
      <x:c r="D503" s="0" t="s">
        <x:v>164</x:v>
      </x:c>
      <x:c r="E503" s="0" t="s">
        <x:v>50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485.3</x:v>
      </x:c>
    </x:row>
    <x:row r="504" spans="1:10">
      <x:c r="A504" s="0" t="s">
        <x:v>2</x:v>
      </x:c>
      <x:c r="B504" s="0" t="s">
        <x:v>4</x:v>
      </x:c>
      <x:c r="C504" s="0" t="s">
        <x:v>163</x:v>
      </x:c>
      <x:c r="D504" s="0" t="s">
        <x:v>164</x:v>
      </x:c>
      <x:c r="E504" s="0" t="s">
        <x:v>50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389.2</x:v>
      </x:c>
    </x:row>
    <x:row r="505" spans="1:10">
      <x:c r="A505" s="0" t="s">
        <x:v>2</x:v>
      </x:c>
      <x:c r="B505" s="0" t="s">
        <x:v>4</x:v>
      </x:c>
      <x:c r="C505" s="0" t="s">
        <x:v>163</x:v>
      </x:c>
      <x:c r="D505" s="0" t="s">
        <x:v>164</x:v>
      </x:c>
      <x:c r="E505" s="0" t="s">
        <x:v>50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68.9</x:v>
      </x:c>
    </x:row>
    <x:row r="506" spans="1:10">
      <x:c r="A506" s="0" t="s">
        <x:v>2</x:v>
      </x:c>
      <x:c r="B506" s="0" t="s">
        <x:v>4</x:v>
      </x:c>
      <x:c r="C506" s="0" t="s">
        <x:v>163</x:v>
      </x:c>
      <x:c r="D506" s="0" t="s">
        <x:v>164</x:v>
      </x:c>
      <x:c r="E506" s="0" t="s">
        <x:v>50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29.4</x:v>
      </x:c>
    </x:row>
    <x:row r="507" spans="1:10">
      <x:c r="A507" s="0" t="s">
        <x:v>2</x:v>
      </x:c>
      <x:c r="B507" s="0" t="s">
        <x:v>4</x:v>
      </x:c>
      <x:c r="C507" s="0" t="s">
        <x:v>163</x:v>
      </x:c>
      <x:c r="D507" s="0" t="s">
        <x:v>164</x:v>
      </x:c>
      <x:c r="E507" s="0" t="s">
        <x:v>63</x:v>
      </x:c>
      <x:c r="F507" s="0" t="s">
        <x:v>64</x:v>
      </x:c>
      <x:c r="G507" s="0" t="s">
        <x:v>52</x:v>
      </x:c>
      <x:c r="H507" s="0" t="s">
        <x:v>53</x:v>
      </x:c>
      <x:c r="I507" s="0" t="s">
        <x:v>54</x:v>
      </x:c>
      <x:c r="J507" s="0">
        <x:v>958</x:v>
      </x:c>
    </x:row>
    <x:row r="508" spans="1:10">
      <x:c r="A508" s="0" t="s">
        <x:v>2</x:v>
      </x:c>
      <x:c r="B508" s="0" t="s">
        <x:v>4</x:v>
      </x:c>
      <x:c r="C508" s="0" t="s">
        <x:v>163</x:v>
      </x:c>
      <x:c r="D508" s="0" t="s">
        <x:v>164</x:v>
      </x:c>
      <x:c r="E508" s="0" t="s">
        <x:v>63</x:v>
      </x:c>
      <x:c r="F508" s="0" t="s">
        <x:v>64</x:v>
      </x:c>
      <x:c r="G508" s="0" t="s">
        <x:v>55</x:v>
      </x:c>
      <x:c r="H508" s="0" t="s">
        <x:v>56</x:v>
      </x:c>
      <x:c r="I508" s="0" t="s">
        <x:v>54</x:v>
      </x:c>
      <x:c r="J508" s="0">
        <x:v>480.3</x:v>
      </x:c>
    </x:row>
    <x:row r="509" spans="1:10">
      <x:c r="A509" s="0" t="s">
        <x:v>2</x:v>
      </x:c>
      <x:c r="B509" s="0" t="s">
        <x:v>4</x:v>
      </x:c>
      <x:c r="C509" s="0" t="s">
        <x:v>163</x:v>
      </x:c>
      <x:c r="D509" s="0" t="s">
        <x:v>164</x:v>
      </x:c>
      <x:c r="E509" s="0" t="s">
        <x:v>63</x:v>
      </x:c>
      <x:c r="F509" s="0" t="s">
        <x:v>64</x:v>
      </x:c>
      <x:c r="G509" s="0" t="s">
        <x:v>57</x:v>
      </x:c>
      <x:c r="H509" s="0" t="s">
        <x:v>58</x:v>
      </x:c>
      <x:c r="I509" s="0" t="s">
        <x:v>54</x:v>
      </x:c>
      <x:c r="J509" s="0">
        <x:v>383.2</x:v>
      </x:c>
    </x:row>
    <x:row r="510" spans="1:10">
      <x:c r="A510" s="0" t="s">
        <x:v>2</x:v>
      </x:c>
      <x:c r="B510" s="0" t="s">
        <x:v>4</x:v>
      </x:c>
      <x:c r="C510" s="0" t="s">
        <x:v>163</x:v>
      </x:c>
      <x:c r="D510" s="0" t="s">
        <x:v>164</x:v>
      </x:c>
      <x:c r="E510" s="0" t="s">
        <x:v>63</x:v>
      </x:c>
      <x:c r="F510" s="0" t="s">
        <x:v>64</x:v>
      </x:c>
      <x:c r="G510" s="0" t="s">
        <x:v>59</x:v>
      </x:c>
      <x:c r="H510" s="0" t="s">
        <x:v>60</x:v>
      </x:c>
      <x:c r="I510" s="0" t="s">
        <x:v>54</x:v>
      </x:c>
      <x:c r="J510" s="0">
        <x:v>68.8</x:v>
      </x:c>
    </x:row>
    <x:row r="511" spans="1:10">
      <x:c r="A511" s="0" t="s">
        <x:v>2</x:v>
      </x:c>
      <x:c r="B511" s="0" t="s">
        <x:v>4</x:v>
      </x:c>
      <x:c r="C511" s="0" t="s">
        <x:v>163</x:v>
      </x:c>
      <x:c r="D511" s="0" t="s">
        <x:v>164</x:v>
      </x:c>
      <x:c r="E511" s="0" t="s">
        <x:v>63</x:v>
      </x:c>
      <x:c r="F511" s="0" t="s">
        <x:v>64</x:v>
      </x:c>
      <x:c r="G511" s="0" t="s">
        <x:v>61</x:v>
      </x:c>
      <x:c r="H511" s="0" t="s">
        <x:v>62</x:v>
      </x:c>
      <x:c r="I511" s="0" t="s">
        <x:v>54</x:v>
      </x:c>
      <x:c r="J511" s="0">
        <x:v>25.7</x:v>
      </x:c>
    </x:row>
    <x:row r="512" spans="1:10">
      <x:c r="A512" s="0" t="s">
        <x:v>2</x:v>
      </x:c>
      <x:c r="B512" s="0" t="s">
        <x:v>4</x:v>
      </x:c>
      <x:c r="C512" s="0" t="s">
        <x:v>165</x:v>
      </x:c>
      <x:c r="D512" s="0" t="s">
        <x:v>166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1231</x:v>
      </x:c>
    </x:row>
    <x:row r="513" spans="1:10">
      <x:c r="A513" s="0" t="s">
        <x:v>2</x:v>
      </x:c>
      <x:c r="B513" s="0" t="s">
        <x:v>4</x:v>
      </x:c>
      <x:c r="C513" s="0" t="s">
        <x:v>165</x:v>
      </x:c>
      <x:c r="D513" s="0" t="s">
        <x:v>166</x:v>
      </x:c>
      <x:c r="E513" s="0" t="s">
        <x:v>50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551.7</x:v>
      </x:c>
    </x:row>
    <x:row r="514" spans="1:10">
      <x:c r="A514" s="0" t="s">
        <x:v>2</x:v>
      </x:c>
      <x:c r="B514" s="0" t="s">
        <x:v>4</x:v>
      </x:c>
      <x:c r="C514" s="0" t="s">
        <x:v>165</x:v>
      </x:c>
      <x:c r="D514" s="0" t="s">
        <x:v>166</x:v>
      </x:c>
      <x:c r="E514" s="0" t="s">
        <x:v>50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557.6</x:v>
      </x:c>
    </x:row>
    <x:row r="515" spans="1:10">
      <x:c r="A515" s="0" t="s">
        <x:v>2</x:v>
      </x:c>
      <x:c r="B515" s="0" t="s">
        <x:v>4</x:v>
      </x:c>
      <x:c r="C515" s="0" t="s">
        <x:v>165</x:v>
      </x:c>
      <x:c r="D515" s="0" t="s">
        <x:v>166</x:v>
      </x:c>
      <x:c r="E515" s="0" t="s">
        <x:v>50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88.6</x:v>
      </x:c>
    </x:row>
    <x:row r="516" spans="1:10">
      <x:c r="A516" s="0" t="s">
        <x:v>2</x:v>
      </x:c>
      <x:c r="B516" s="0" t="s">
        <x:v>4</x:v>
      </x:c>
      <x:c r="C516" s="0" t="s">
        <x:v>165</x:v>
      </x:c>
      <x:c r="D516" s="0" t="s">
        <x:v>166</x:v>
      </x:c>
      <x:c r="E516" s="0" t="s">
        <x:v>50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33</x:v>
      </x:c>
    </x:row>
    <x:row r="517" spans="1:10">
      <x:c r="A517" s="0" t="s">
        <x:v>2</x:v>
      </x:c>
      <x:c r="B517" s="0" t="s">
        <x:v>4</x:v>
      </x:c>
      <x:c r="C517" s="0" t="s">
        <x:v>165</x:v>
      </x:c>
      <x:c r="D517" s="0" t="s">
        <x:v>166</x:v>
      </x:c>
      <x:c r="E517" s="0" t="s">
        <x:v>63</x:v>
      </x:c>
      <x:c r="F517" s="0" t="s">
        <x:v>64</x:v>
      </x:c>
      <x:c r="G517" s="0" t="s">
        <x:v>52</x:v>
      </x:c>
      <x:c r="H517" s="0" t="s">
        <x:v>53</x:v>
      </x:c>
      <x:c r="I517" s="0" t="s">
        <x:v>54</x:v>
      </x:c>
      <x:c r="J517" s="0">
        <x:v>1232.8</x:v>
      </x:c>
    </x:row>
    <x:row r="518" spans="1:10">
      <x:c r="A518" s="0" t="s">
        <x:v>2</x:v>
      </x:c>
      <x:c r="B518" s="0" t="s">
        <x:v>4</x:v>
      </x:c>
      <x:c r="C518" s="0" t="s">
        <x:v>165</x:v>
      </x:c>
      <x:c r="D518" s="0" t="s">
        <x:v>166</x:v>
      </x:c>
      <x:c r="E518" s="0" t="s">
        <x:v>63</x:v>
      </x:c>
      <x:c r="F518" s="0" t="s">
        <x:v>64</x:v>
      </x:c>
      <x:c r="G518" s="0" t="s">
        <x:v>55</x:v>
      </x:c>
      <x:c r="H518" s="0" t="s">
        <x:v>56</x:v>
      </x:c>
      <x:c r="I518" s="0" t="s">
        <x:v>54</x:v>
      </x:c>
      <x:c r="J518" s="0">
        <x:v>549.3</x:v>
      </x:c>
    </x:row>
    <x:row r="519" spans="1:10">
      <x:c r="A519" s="0" t="s">
        <x:v>2</x:v>
      </x:c>
      <x:c r="B519" s="0" t="s">
        <x:v>4</x:v>
      </x:c>
      <x:c r="C519" s="0" t="s">
        <x:v>165</x:v>
      </x:c>
      <x:c r="D519" s="0" t="s">
        <x:v>166</x:v>
      </x:c>
      <x:c r="E519" s="0" t="s">
        <x:v>63</x:v>
      </x:c>
      <x:c r="F519" s="0" t="s">
        <x:v>64</x:v>
      </x:c>
      <x:c r="G519" s="0" t="s">
        <x:v>57</x:v>
      </x:c>
      <x:c r="H519" s="0" t="s">
        <x:v>58</x:v>
      </x:c>
      <x:c r="I519" s="0" t="s">
        <x:v>54</x:v>
      </x:c>
      <x:c r="J519" s="0">
        <x:v>560.8</x:v>
      </x:c>
    </x:row>
    <x:row r="520" spans="1:10">
      <x:c r="A520" s="0" t="s">
        <x:v>2</x:v>
      </x:c>
      <x:c r="B520" s="0" t="s">
        <x:v>4</x:v>
      </x:c>
      <x:c r="C520" s="0" t="s">
        <x:v>165</x:v>
      </x:c>
      <x:c r="D520" s="0" t="s">
        <x:v>166</x:v>
      </x:c>
      <x:c r="E520" s="0" t="s">
        <x:v>63</x:v>
      </x:c>
      <x:c r="F520" s="0" t="s">
        <x:v>64</x:v>
      </x:c>
      <x:c r="G520" s="0" t="s">
        <x:v>59</x:v>
      </x:c>
      <x:c r="H520" s="0" t="s">
        <x:v>60</x:v>
      </x:c>
      <x:c r="I520" s="0" t="s">
        <x:v>54</x:v>
      </x:c>
      <x:c r="J520" s="0">
        <x:v>91.5</x:v>
      </x:c>
    </x:row>
    <x:row r="521" spans="1:10">
      <x:c r="A521" s="0" t="s">
        <x:v>2</x:v>
      </x:c>
      <x:c r="B521" s="0" t="s">
        <x:v>4</x:v>
      </x:c>
      <x:c r="C521" s="0" t="s">
        <x:v>165</x:v>
      </x:c>
      <x:c r="D521" s="0" t="s">
        <x:v>166</x:v>
      </x:c>
      <x:c r="E521" s="0" t="s">
        <x:v>63</x:v>
      </x:c>
      <x:c r="F521" s="0" t="s">
        <x:v>64</x:v>
      </x:c>
      <x:c r="G521" s="0" t="s">
        <x:v>61</x:v>
      </x:c>
      <x:c r="H521" s="0" t="s">
        <x:v>62</x:v>
      </x:c>
      <x:c r="I521" s="0" t="s">
        <x:v>54</x:v>
      </x:c>
      <x:c r="J521" s="0">
        <x:v>31.3</x:v>
      </x:c>
    </x:row>
    <x:row r="522" spans="1:10">
      <x:c r="A522" s="0" t="s">
        <x:v>2</x:v>
      </x:c>
      <x:c r="B522" s="0" t="s">
        <x:v>4</x:v>
      </x:c>
      <x:c r="C522" s="0" t="s">
        <x:v>167</x:v>
      </x:c>
      <x:c r="D522" s="0" t="s">
        <x:v>168</x:v>
      </x:c>
      <x:c r="E522" s="0" t="s">
        <x:v>50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1310.8</x:v>
      </x:c>
    </x:row>
    <x:row r="523" spans="1:10">
      <x:c r="A523" s="0" t="s">
        <x:v>2</x:v>
      </x:c>
      <x:c r="B523" s="0" t="s">
        <x:v>4</x:v>
      </x:c>
      <x:c r="C523" s="0" t="s">
        <x:v>167</x:v>
      </x:c>
      <x:c r="D523" s="0" t="s">
        <x:v>168</x:v>
      </x:c>
      <x:c r="E523" s="0" t="s">
        <x:v>50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556.8</x:v>
      </x:c>
    </x:row>
    <x:row r="524" spans="1:10">
      <x:c r="A524" s="0" t="s">
        <x:v>2</x:v>
      </x:c>
      <x:c r="B524" s="0" t="s">
        <x:v>4</x:v>
      </x:c>
      <x:c r="C524" s="0" t="s">
        <x:v>167</x:v>
      </x:c>
      <x:c r="D524" s="0" t="s">
        <x:v>168</x:v>
      </x:c>
      <x:c r="E524" s="0" t="s">
        <x:v>50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592.3</x:v>
      </x:c>
    </x:row>
    <x:row r="525" spans="1:10">
      <x:c r="A525" s="0" t="s">
        <x:v>2</x:v>
      </x:c>
      <x:c r="B525" s="0" t="s">
        <x:v>4</x:v>
      </x:c>
      <x:c r="C525" s="0" t="s">
        <x:v>167</x:v>
      </x:c>
      <x:c r="D525" s="0" t="s">
        <x:v>168</x:v>
      </x:c>
      <x:c r="E525" s="0" t="s">
        <x:v>50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126.4</x:v>
      </x:c>
    </x:row>
    <x:row r="526" spans="1:10">
      <x:c r="A526" s="0" t="s">
        <x:v>2</x:v>
      </x:c>
      <x:c r="B526" s="0" t="s">
        <x:v>4</x:v>
      </x:c>
      <x:c r="C526" s="0" t="s">
        <x:v>167</x:v>
      </x:c>
      <x:c r="D526" s="0" t="s">
        <x:v>168</x:v>
      </x:c>
      <x:c r="E526" s="0" t="s">
        <x:v>50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35.2</x:v>
      </x:c>
    </x:row>
    <x:row r="527" spans="1:10">
      <x:c r="A527" s="0" t="s">
        <x:v>2</x:v>
      </x:c>
      <x:c r="B527" s="0" t="s">
        <x:v>4</x:v>
      </x:c>
      <x:c r="C527" s="0" t="s">
        <x:v>167</x:v>
      </x:c>
      <x:c r="D527" s="0" t="s">
        <x:v>168</x:v>
      </x:c>
      <x:c r="E527" s="0" t="s">
        <x:v>63</x:v>
      </x:c>
      <x:c r="F527" s="0" t="s">
        <x:v>64</x:v>
      </x:c>
      <x:c r="G527" s="0" t="s">
        <x:v>52</x:v>
      </x:c>
      <x:c r="H527" s="0" t="s">
        <x:v>53</x:v>
      </x:c>
      <x:c r="I527" s="0" t="s">
        <x:v>54</x:v>
      </x:c>
      <x:c r="J527" s="0">
        <x:v>1349.4</x:v>
      </x:c>
    </x:row>
    <x:row r="528" spans="1:10">
      <x:c r="A528" s="0" t="s">
        <x:v>2</x:v>
      </x:c>
      <x:c r="B528" s="0" t="s">
        <x:v>4</x:v>
      </x:c>
      <x:c r="C528" s="0" t="s">
        <x:v>167</x:v>
      </x:c>
      <x:c r="D528" s="0" t="s">
        <x:v>168</x:v>
      </x:c>
      <x:c r="E528" s="0" t="s">
        <x:v>63</x:v>
      </x:c>
      <x:c r="F528" s="0" t="s">
        <x:v>64</x:v>
      </x:c>
      <x:c r="G528" s="0" t="s">
        <x:v>55</x:v>
      </x:c>
      <x:c r="H528" s="0" t="s">
        <x:v>56</x:v>
      </x:c>
      <x:c r="I528" s="0" t="s">
        <x:v>54</x:v>
      </x:c>
      <x:c r="J528" s="0">
        <x:v>551</x:v>
      </x:c>
    </x:row>
    <x:row r="529" spans="1:10">
      <x:c r="A529" s="0" t="s">
        <x:v>2</x:v>
      </x:c>
      <x:c r="B529" s="0" t="s">
        <x:v>4</x:v>
      </x:c>
      <x:c r="C529" s="0" t="s">
        <x:v>167</x:v>
      </x:c>
      <x:c r="D529" s="0" t="s">
        <x:v>168</x:v>
      </x:c>
      <x:c r="E529" s="0" t="s">
        <x:v>63</x:v>
      </x:c>
      <x:c r="F529" s="0" t="s">
        <x:v>64</x:v>
      </x:c>
      <x:c r="G529" s="0" t="s">
        <x:v>57</x:v>
      </x:c>
      <x:c r="H529" s="0" t="s">
        <x:v>58</x:v>
      </x:c>
      <x:c r="I529" s="0" t="s">
        <x:v>54</x:v>
      </x:c>
      <x:c r="J529" s="0">
        <x:v>649</x:v>
      </x:c>
    </x:row>
    <x:row r="530" spans="1:10">
      <x:c r="A530" s="0" t="s">
        <x:v>2</x:v>
      </x:c>
      <x:c r="B530" s="0" t="s">
        <x:v>4</x:v>
      </x:c>
      <x:c r="C530" s="0" t="s">
        <x:v>167</x:v>
      </x:c>
      <x:c r="D530" s="0" t="s">
        <x:v>168</x:v>
      </x:c>
      <x:c r="E530" s="0" t="s">
        <x:v>63</x:v>
      </x:c>
      <x:c r="F530" s="0" t="s">
        <x:v>64</x:v>
      </x:c>
      <x:c r="G530" s="0" t="s">
        <x:v>59</x:v>
      </x:c>
      <x:c r="H530" s="0" t="s">
        <x:v>60</x:v>
      </x:c>
      <x:c r="I530" s="0" t="s">
        <x:v>54</x:v>
      </x:c>
      <x:c r="J530" s="0">
        <x:v>115.2</x:v>
      </x:c>
    </x:row>
    <x:row r="531" spans="1:10">
      <x:c r="A531" s="0" t="s">
        <x:v>2</x:v>
      </x:c>
      <x:c r="B531" s="0" t="s">
        <x:v>4</x:v>
      </x:c>
      <x:c r="C531" s="0" t="s">
        <x:v>167</x:v>
      </x:c>
      <x:c r="D531" s="0" t="s">
        <x:v>168</x:v>
      </x:c>
      <x:c r="E531" s="0" t="s">
        <x:v>63</x:v>
      </x:c>
      <x:c r="F531" s="0" t="s">
        <x:v>64</x:v>
      </x:c>
      <x:c r="G531" s="0" t="s">
        <x:v>61</x:v>
      </x:c>
      <x:c r="H531" s="0" t="s">
        <x:v>62</x:v>
      </x:c>
      <x:c r="I531" s="0" t="s">
        <x:v>54</x:v>
      </x:c>
      <x:c r="J531" s="0">
        <x:v>34.2</x:v>
      </x:c>
    </x:row>
    <x:row r="532" spans="1:10">
      <x:c r="A532" s="0" t="s">
        <x:v>2</x:v>
      </x:c>
      <x:c r="B532" s="0" t="s">
        <x:v>4</x:v>
      </x:c>
      <x:c r="C532" s="0" t="s">
        <x:v>169</x:v>
      </x:c>
      <x:c r="D532" s="0" t="s">
        <x:v>170</x:v>
      </x:c>
      <x:c r="E532" s="0" t="s">
        <x:v>50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1398.2</x:v>
      </x:c>
    </x:row>
    <x:row r="533" spans="1:10">
      <x:c r="A533" s="0" t="s">
        <x:v>2</x:v>
      </x:c>
      <x:c r="B533" s="0" t="s">
        <x:v>4</x:v>
      </x:c>
      <x:c r="C533" s="0" t="s">
        <x:v>169</x:v>
      </x:c>
      <x:c r="D533" s="0" t="s">
        <x:v>170</x:v>
      </x:c>
      <x:c r="E533" s="0" t="s">
        <x:v>50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529.1</x:v>
      </x:c>
    </x:row>
    <x:row r="534" spans="1:10">
      <x:c r="A534" s="0" t="s">
        <x:v>2</x:v>
      </x:c>
      <x:c r="B534" s="0" t="s">
        <x:v>4</x:v>
      </x:c>
      <x:c r="C534" s="0" t="s">
        <x:v>169</x:v>
      </x:c>
      <x:c r="D534" s="0" t="s">
        <x:v>170</x:v>
      </x:c>
      <x:c r="E534" s="0" t="s">
        <x:v>50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680.4</x:v>
      </x:c>
    </x:row>
    <x:row r="535" spans="1:10">
      <x:c r="A535" s="0" t="s">
        <x:v>2</x:v>
      </x:c>
      <x:c r="B535" s="0" t="s">
        <x:v>4</x:v>
      </x:c>
      <x:c r="C535" s="0" t="s">
        <x:v>169</x:v>
      </x:c>
      <x:c r="D535" s="0" t="s">
        <x:v>170</x:v>
      </x:c>
      <x:c r="E535" s="0" t="s">
        <x:v>50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150.7</x:v>
      </x:c>
    </x:row>
    <x:row r="536" spans="1:10">
      <x:c r="A536" s="0" t="s">
        <x:v>2</x:v>
      </x:c>
      <x:c r="B536" s="0" t="s">
        <x:v>4</x:v>
      </x:c>
      <x:c r="C536" s="0" t="s">
        <x:v>169</x:v>
      </x:c>
      <x:c r="D536" s="0" t="s">
        <x:v>170</x:v>
      </x:c>
      <x:c r="E536" s="0" t="s">
        <x:v>50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38</x:v>
      </x:c>
    </x:row>
    <x:row r="537" spans="1:10">
      <x:c r="A537" s="0" t="s">
        <x:v>2</x:v>
      </x:c>
      <x:c r="B537" s="0" t="s">
        <x:v>4</x:v>
      </x:c>
      <x:c r="C537" s="0" t="s">
        <x:v>169</x:v>
      </x:c>
      <x:c r="D537" s="0" t="s">
        <x:v>170</x:v>
      </x:c>
      <x:c r="E537" s="0" t="s">
        <x:v>63</x:v>
      </x:c>
      <x:c r="F537" s="0" t="s">
        <x:v>64</x:v>
      </x:c>
      <x:c r="G537" s="0" t="s">
        <x:v>52</x:v>
      </x:c>
      <x:c r="H537" s="0" t="s">
        <x:v>53</x:v>
      </x:c>
      <x:c r="I537" s="0" t="s">
        <x:v>54</x:v>
      </x:c>
      <x:c r="J537" s="0">
        <x:v>1527</x:v>
      </x:c>
    </x:row>
    <x:row r="538" spans="1:10">
      <x:c r="A538" s="0" t="s">
        <x:v>2</x:v>
      </x:c>
      <x:c r="B538" s="0" t="s">
        <x:v>4</x:v>
      </x:c>
      <x:c r="C538" s="0" t="s">
        <x:v>169</x:v>
      </x:c>
      <x:c r="D538" s="0" t="s">
        <x:v>170</x:v>
      </x:c>
      <x:c r="E538" s="0" t="s">
        <x:v>63</x:v>
      </x:c>
      <x:c r="F538" s="0" t="s">
        <x:v>64</x:v>
      </x:c>
      <x:c r="G538" s="0" t="s">
        <x:v>55</x:v>
      </x:c>
      <x:c r="H538" s="0" t="s">
        <x:v>56</x:v>
      </x:c>
      <x:c r="I538" s="0" t="s">
        <x:v>54</x:v>
      </x:c>
      <x:c r="J538" s="0">
        <x:v>584</x:v>
      </x:c>
    </x:row>
    <x:row r="539" spans="1:10">
      <x:c r="A539" s="0" t="s">
        <x:v>2</x:v>
      </x:c>
      <x:c r="B539" s="0" t="s">
        <x:v>4</x:v>
      </x:c>
      <x:c r="C539" s="0" t="s">
        <x:v>169</x:v>
      </x:c>
      <x:c r="D539" s="0" t="s">
        <x:v>170</x:v>
      </x:c>
      <x:c r="E539" s="0" t="s">
        <x:v>63</x:v>
      </x:c>
      <x:c r="F539" s="0" t="s">
        <x:v>64</x:v>
      </x:c>
      <x:c r="G539" s="0" t="s">
        <x:v>57</x:v>
      </x:c>
      <x:c r="H539" s="0" t="s">
        <x:v>58</x:v>
      </x:c>
      <x:c r="I539" s="0" t="s">
        <x:v>54</x:v>
      </x:c>
      <x:c r="J539" s="0">
        <x:v>753</x:v>
      </x:c>
    </x:row>
    <x:row r="540" spans="1:10">
      <x:c r="A540" s="0" t="s">
        <x:v>2</x:v>
      </x:c>
      <x:c r="B540" s="0" t="s">
        <x:v>4</x:v>
      </x:c>
      <x:c r="C540" s="0" t="s">
        <x:v>169</x:v>
      </x:c>
      <x:c r="D540" s="0" t="s">
        <x:v>170</x:v>
      </x:c>
      <x:c r="E540" s="0" t="s">
        <x:v>63</x:v>
      </x:c>
      <x:c r="F540" s="0" t="s">
        <x:v>64</x:v>
      </x:c>
      <x:c r="G540" s="0" t="s">
        <x:v>59</x:v>
      </x:c>
      <x:c r="H540" s="0" t="s">
        <x:v>60</x:v>
      </x:c>
      <x:c r="I540" s="0" t="s">
        <x:v>54</x:v>
      </x:c>
      <x:c r="J540" s="0">
        <x:v>148.7</x:v>
      </x:c>
    </x:row>
    <x:row r="541" spans="1:10">
      <x:c r="A541" s="0" t="s">
        <x:v>2</x:v>
      </x:c>
      <x:c r="B541" s="0" t="s">
        <x:v>4</x:v>
      </x:c>
      <x:c r="C541" s="0" t="s">
        <x:v>169</x:v>
      </x:c>
      <x:c r="D541" s="0" t="s">
        <x:v>170</x:v>
      </x:c>
      <x:c r="E541" s="0" t="s">
        <x:v>63</x:v>
      </x:c>
      <x:c r="F541" s="0" t="s">
        <x:v>64</x:v>
      </x:c>
      <x:c r="G541" s="0" t="s">
        <x:v>61</x:v>
      </x:c>
      <x:c r="H541" s="0" t="s">
        <x:v>62</x:v>
      </x:c>
      <x:c r="I541" s="0" t="s">
        <x:v>54</x:v>
      </x:c>
      <x:c r="J541" s="0">
        <x:v>41.3</x:v>
      </x:c>
    </x:row>
    <x:row r="542" spans="1:10">
      <x:c r="A542" s="0" t="s">
        <x:v>2</x:v>
      </x:c>
      <x:c r="B542" s="0" t="s">
        <x:v>4</x:v>
      </x:c>
      <x:c r="C542" s="0" t="s">
        <x:v>171</x:v>
      </x:c>
      <x:c r="D542" s="0" t="s">
        <x:v>172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1692.4</x:v>
      </x:c>
    </x:row>
    <x:row r="543" spans="1:10">
      <x:c r="A543" s="0" t="s">
        <x:v>2</x:v>
      </x:c>
      <x:c r="B543" s="0" t="s">
        <x:v>4</x:v>
      </x:c>
      <x:c r="C543" s="0" t="s">
        <x:v>171</x:v>
      </x:c>
      <x:c r="D543" s="0" t="s">
        <x:v>172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683.6</x:v>
      </x:c>
    </x:row>
    <x:row r="544" spans="1:10">
      <x:c r="A544" s="0" t="s">
        <x:v>2</x:v>
      </x:c>
      <x:c r="B544" s="0" t="s">
        <x:v>4</x:v>
      </x:c>
      <x:c r="C544" s="0" t="s">
        <x:v>171</x:v>
      </x:c>
      <x:c r="D544" s="0" t="s">
        <x:v>172</x:v>
      </x:c>
      <x:c r="E544" s="0" t="s">
        <x:v>50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817.4</x:v>
      </x:c>
    </x:row>
    <x:row r="545" spans="1:10">
      <x:c r="A545" s="0" t="s">
        <x:v>2</x:v>
      </x:c>
      <x:c r="B545" s="0" t="s">
        <x:v>4</x:v>
      </x:c>
      <x:c r="C545" s="0" t="s">
        <x:v>171</x:v>
      </x:c>
      <x:c r="D545" s="0" t="s">
        <x:v>172</x:v>
      </x:c>
      <x:c r="E545" s="0" t="s">
        <x:v>50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147.6</x:v>
      </x:c>
    </x:row>
    <x:row r="546" spans="1:10">
      <x:c r="A546" s="0" t="s">
        <x:v>2</x:v>
      </x:c>
      <x:c r="B546" s="0" t="s">
        <x:v>4</x:v>
      </x:c>
      <x:c r="C546" s="0" t="s">
        <x:v>171</x:v>
      </x:c>
      <x:c r="D546" s="0" t="s">
        <x:v>172</x:v>
      </x:c>
      <x:c r="E546" s="0" t="s">
        <x:v>50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43.8</x:v>
      </x:c>
    </x:row>
    <x:row r="547" spans="1:10">
      <x:c r="A547" s="0" t="s">
        <x:v>2</x:v>
      </x:c>
      <x:c r="B547" s="0" t="s">
        <x:v>4</x:v>
      </x:c>
      <x:c r="C547" s="0" t="s">
        <x:v>171</x:v>
      </x:c>
      <x:c r="D547" s="0" t="s">
        <x:v>172</x:v>
      </x:c>
      <x:c r="E547" s="0" t="s">
        <x:v>63</x:v>
      </x:c>
      <x:c r="F547" s="0" t="s">
        <x:v>64</x:v>
      </x:c>
      <x:c r="G547" s="0" t="s">
        <x:v>52</x:v>
      </x:c>
      <x:c r="H547" s="0" t="s">
        <x:v>53</x:v>
      </x:c>
      <x:c r="I547" s="0" t="s">
        <x:v>54</x:v>
      </x:c>
      <x:c r="J547" s="0">
        <x:v>1626.6</x:v>
      </x:c>
    </x:row>
    <x:row r="548" spans="1:10">
      <x:c r="A548" s="0" t="s">
        <x:v>2</x:v>
      </x:c>
      <x:c r="B548" s="0" t="s">
        <x:v>4</x:v>
      </x:c>
      <x:c r="C548" s="0" t="s">
        <x:v>171</x:v>
      </x:c>
      <x:c r="D548" s="0" t="s">
        <x:v>172</x:v>
      </x:c>
      <x:c r="E548" s="0" t="s">
        <x:v>63</x:v>
      </x:c>
      <x:c r="F548" s="0" t="s">
        <x:v>64</x:v>
      </x:c>
      <x:c r="G548" s="0" t="s">
        <x:v>55</x:v>
      </x:c>
      <x:c r="H548" s="0" t="s">
        <x:v>56</x:v>
      </x:c>
      <x:c r="I548" s="0" t="s">
        <x:v>54</x:v>
      </x:c>
      <x:c r="J548" s="0">
        <x:v>624.3</x:v>
      </x:c>
    </x:row>
    <x:row r="549" spans="1:10">
      <x:c r="A549" s="0" t="s">
        <x:v>2</x:v>
      </x:c>
      <x:c r="B549" s="0" t="s">
        <x:v>4</x:v>
      </x:c>
      <x:c r="C549" s="0" t="s">
        <x:v>171</x:v>
      </x:c>
      <x:c r="D549" s="0" t="s">
        <x:v>172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54</x:v>
      </x:c>
      <x:c r="J549" s="0">
        <x:v>794.4</x:v>
      </x:c>
    </x:row>
    <x:row r="550" spans="1:10">
      <x:c r="A550" s="0" t="s">
        <x:v>2</x:v>
      </x:c>
      <x:c r="B550" s="0" t="s">
        <x:v>4</x:v>
      </x:c>
      <x:c r="C550" s="0" t="s">
        <x:v>171</x:v>
      </x:c>
      <x:c r="D550" s="0" t="s">
        <x:v>172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54</x:v>
      </x:c>
      <x:c r="J550" s="0">
        <x:v>163.8</x:v>
      </x:c>
    </x:row>
    <x:row r="551" spans="1:10">
      <x:c r="A551" s="0" t="s">
        <x:v>2</x:v>
      </x:c>
      <x:c r="B551" s="0" t="s">
        <x:v>4</x:v>
      </x:c>
      <x:c r="C551" s="0" t="s">
        <x:v>171</x:v>
      </x:c>
      <x:c r="D551" s="0" t="s">
        <x:v>172</x:v>
      </x:c>
      <x:c r="E551" s="0" t="s">
        <x:v>63</x:v>
      </x:c>
      <x:c r="F551" s="0" t="s">
        <x:v>64</x:v>
      </x:c>
      <x:c r="G551" s="0" t="s">
        <x:v>61</x:v>
      </x:c>
      <x:c r="H551" s="0" t="s">
        <x:v>62</x:v>
      </x:c>
      <x:c r="I551" s="0" t="s">
        <x:v>54</x:v>
      </x:c>
      <x:c r="J551" s="0">
        <x:v>44.1</x:v>
      </x:c>
    </x:row>
    <x:row r="552" spans="1:10">
      <x:c r="A552" s="0" t="s">
        <x:v>2</x:v>
      </x:c>
      <x:c r="B552" s="0" t="s">
        <x:v>4</x:v>
      </x:c>
      <x:c r="C552" s="0" t="s">
        <x:v>173</x:v>
      </x:c>
      <x:c r="D552" s="0" t="s">
        <x:v>174</x:v>
      </x:c>
      <x:c r="E552" s="0" t="s">
        <x:v>50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1737.1</x:v>
      </x:c>
    </x:row>
    <x:row r="553" spans="1:10">
      <x:c r="A553" s="0" t="s">
        <x:v>2</x:v>
      </x:c>
      <x:c r="B553" s="0" t="s">
        <x:v>4</x:v>
      </x:c>
      <x:c r="C553" s="0" t="s">
        <x:v>173</x:v>
      </x:c>
      <x:c r="D553" s="0" t="s">
        <x:v>174</x:v>
      </x:c>
      <x:c r="E553" s="0" t="s">
        <x:v>50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719.3</x:v>
      </x:c>
    </x:row>
    <x:row r="554" spans="1:10">
      <x:c r="A554" s="0" t="s">
        <x:v>2</x:v>
      </x:c>
      <x:c r="B554" s="0" t="s">
        <x:v>4</x:v>
      </x:c>
      <x:c r="C554" s="0" t="s">
        <x:v>173</x:v>
      </x:c>
      <x:c r="D554" s="0" t="s">
        <x:v>174</x:v>
      </x:c>
      <x:c r="E554" s="0" t="s">
        <x:v>50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810.6</x:v>
      </x:c>
    </x:row>
    <x:row r="555" spans="1:10">
      <x:c r="A555" s="0" t="s">
        <x:v>2</x:v>
      </x:c>
      <x:c r="B555" s="0" t="s">
        <x:v>4</x:v>
      </x:c>
      <x:c r="C555" s="0" t="s">
        <x:v>173</x:v>
      </x:c>
      <x:c r="D555" s="0" t="s">
        <x:v>174</x:v>
      </x:c>
      <x:c r="E555" s="0" t="s">
        <x:v>50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157.2</x:v>
      </x:c>
    </x:row>
    <x:row r="556" spans="1:10">
      <x:c r="A556" s="0" t="s">
        <x:v>2</x:v>
      </x:c>
      <x:c r="B556" s="0" t="s">
        <x:v>4</x:v>
      </x:c>
      <x:c r="C556" s="0" t="s">
        <x:v>173</x:v>
      </x:c>
      <x:c r="D556" s="0" t="s">
        <x:v>174</x:v>
      </x:c>
      <x:c r="E556" s="0" t="s">
        <x:v>50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50</x:v>
      </x:c>
    </x:row>
    <x:row r="557" spans="1:10">
      <x:c r="A557" s="0" t="s">
        <x:v>2</x:v>
      </x:c>
      <x:c r="B557" s="0" t="s">
        <x:v>4</x:v>
      </x:c>
      <x:c r="C557" s="0" t="s">
        <x:v>173</x:v>
      </x:c>
      <x:c r="D557" s="0" t="s">
        <x:v>174</x:v>
      </x:c>
      <x:c r="E557" s="0" t="s">
        <x:v>63</x:v>
      </x:c>
      <x:c r="F557" s="0" t="s">
        <x:v>64</x:v>
      </x:c>
      <x:c r="G557" s="0" t="s">
        <x:v>52</x:v>
      </x:c>
      <x:c r="H557" s="0" t="s">
        <x:v>53</x:v>
      </x:c>
      <x:c r="I557" s="0" t="s">
        <x:v>54</x:v>
      </x:c>
      <x:c r="J557" s="0">
        <x:v>1682.8</x:v>
      </x:c>
    </x:row>
    <x:row r="558" spans="1:10">
      <x:c r="A558" s="0" t="s">
        <x:v>2</x:v>
      </x:c>
      <x:c r="B558" s="0" t="s">
        <x:v>4</x:v>
      </x:c>
      <x:c r="C558" s="0" t="s">
        <x:v>173</x:v>
      </x:c>
      <x:c r="D558" s="0" t="s">
        <x:v>174</x:v>
      </x:c>
      <x:c r="E558" s="0" t="s">
        <x:v>63</x:v>
      </x:c>
      <x:c r="F558" s="0" t="s">
        <x:v>64</x:v>
      </x:c>
      <x:c r="G558" s="0" t="s">
        <x:v>55</x:v>
      </x:c>
      <x:c r="H558" s="0" t="s">
        <x:v>56</x:v>
      </x:c>
      <x:c r="I558" s="0" t="s">
        <x:v>54</x:v>
      </x:c>
      <x:c r="J558" s="0">
        <x:v>722.3</x:v>
      </x:c>
    </x:row>
    <x:row r="559" spans="1:10">
      <x:c r="A559" s="0" t="s">
        <x:v>2</x:v>
      </x:c>
      <x:c r="B559" s="0" t="s">
        <x:v>4</x:v>
      </x:c>
      <x:c r="C559" s="0" t="s">
        <x:v>173</x:v>
      </x:c>
      <x:c r="D559" s="0" t="s">
        <x:v>174</x:v>
      </x:c>
      <x:c r="E559" s="0" t="s">
        <x:v>63</x:v>
      </x:c>
      <x:c r="F559" s="0" t="s">
        <x:v>64</x:v>
      </x:c>
      <x:c r="G559" s="0" t="s">
        <x:v>57</x:v>
      </x:c>
      <x:c r="H559" s="0" t="s">
        <x:v>58</x:v>
      </x:c>
      <x:c r="I559" s="0" t="s">
        <x:v>54</x:v>
      </x:c>
      <x:c r="J559" s="0">
        <x:v>753.6</x:v>
      </x:c>
    </x:row>
    <x:row r="560" spans="1:10">
      <x:c r="A560" s="0" t="s">
        <x:v>2</x:v>
      </x:c>
      <x:c r="B560" s="0" t="s">
        <x:v>4</x:v>
      </x:c>
      <x:c r="C560" s="0" t="s">
        <x:v>173</x:v>
      </x:c>
      <x:c r="D560" s="0" t="s">
        <x:v>174</x:v>
      </x:c>
      <x:c r="E560" s="0" t="s">
        <x:v>63</x:v>
      </x:c>
      <x:c r="F560" s="0" t="s">
        <x:v>64</x:v>
      </x:c>
      <x:c r="G560" s="0" t="s">
        <x:v>59</x:v>
      </x:c>
      <x:c r="H560" s="0" t="s">
        <x:v>60</x:v>
      </x:c>
      <x:c r="I560" s="0" t="s">
        <x:v>54</x:v>
      </x:c>
      <x:c r="J560" s="0">
        <x:v>160.4</x:v>
      </x:c>
    </x:row>
    <x:row r="561" spans="1:10">
      <x:c r="A561" s="0" t="s">
        <x:v>2</x:v>
      </x:c>
      <x:c r="B561" s="0" t="s">
        <x:v>4</x:v>
      </x:c>
      <x:c r="C561" s="0" t="s">
        <x:v>173</x:v>
      </x:c>
      <x:c r="D561" s="0" t="s">
        <x:v>174</x:v>
      </x:c>
      <x:c r="E561" s="0" t="s">
        <x:v>63</x:v>
      </x:c>
      <x:c r="F561" s="0" t="s">
        <x:v>64</x:v>
      </x:c>
      <x:c r="G561" s="0" t="s">
        <x:v>61</x:v>
      </x:c>
      <x:c r="H561" s="0" t="s">
        <x:v>62</x:v>
      </x:c>
      <x:c r="I561" s="0" t="s">
        <x:v>54</x:v>
      </x:c>
      <x:c r="J561" s="0">
        <x:v>46.5</x:v>
      </x:c>
    </x:row>
    <x:row r="562" spans="1:10">
      <x:c r="A562" s="0" t="s">
        <x:v>2</x:v>
      </x:c>
      <x:c r="B562" s="0" t="s">
        <x:v>4</x:v>
      </x:c>
      <x:c r="C562" s="0" t="s">
        <x:v>175</x:v>
      </x:c>
      <x:c r="D562" s="0" t="s">
        <x:v>176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1344.6</x:v>
      </x:c>
    </x:row>
    <x:row r="563" spans="1:10">
      <x:c r="A563" s="0" t="s">
        <x:v>2</x:v>
      </x:c>
      <x:c r="B563" s="0" t="s">
        <x:v>4</x:v>
      </x:c>
      <x:c r="C563" s="0" t="s">
        <x:v>175</x:v>
      </x:c>
      <x:c r="D563" s="0" t="s">
        <x:v>176</x:v>
      </x:c>
      <x:c r="E563" s="0" t="s">
        <x:v>50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531.3</x:v>
      </x:c>
    </x:row>
    <x:row r="564" spans="1:10">
      <x:c r="A564" s="0" t="s">
        <x:v>2</x:v>
      </x:c>
      <x:c r="B564" s="0" t="s">
        <x:v>4</x:v>
      </x:c>
      <x:c r="C564" s="0" t="s">
        <x:v>175</x:v>
      </x:c>
      <x:c r="D564" s="0" t="s">
        <x:v>176</x:v>
      </x:c>
      <x:c r="E564" s="0" t="s">
        <x:v>50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631.6</x:v>
      </x:c>
    </x:row>
    <x:row r="565" spans="1:10">
      <x:c r="A565" s="0" t="s">
        <x:v>2</x:v>
      </x:c>
      <x:c r="B565" s="0" t="s">
        <x:v>4</x:v>
      </x:c>
      <x:c r="C565" s="0" t="s">
        <x:v>175</x:v>
      </x:c>
      <x:c r="D565" s="0" t="s">
        <x:v>176</x:v>
      </x:c>
      <x:c r="E565" s="0" t="s">
        <x:v>50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138.7</x:v>
      </x:c>
    </x:row>
    <x:row r="566" spans="1:10">
      <x:c r="A566" s="0" t="s">
        <x:v>2</x:v>
      </x:c>
      <x:c r="B566" s="0" t="s">
        <x:v>4</x:v>
      </x:c>
      <x:c r="C566" s="0" t="s">
        <x:v>175</x:v>
      </x:c>
      <x:c r="D566" s="0" t="s">
        <x:v>176</x:v>
      </x:c>
      <x:c r="E566" s="0" t="s">
        <x:v>50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43.1</x:v>
      </x:c>
    </x:row>
    <x:row r="567" spans="1:10">
      <x:c r="A567" s="0" t="s">
        <x:v>2</x:v>
      </x:c>
      <x:c r="B567" s="0" t="s">
        <x:v>4</x:v>
      </x:c>
      <x:c r="C567" s="0" t="s">
        <x:v>175</x:v>
      </x:c>
      <x:c r="D567" s="0" t="s">
        <x:v>176</x:v>
      </x:c>
      <x:c r="E567" s="0" t="s">
        <x:v>63</x:v>
      </x:c>
      <x:c r="F567" s="0" t="s">
        <x:v>64</x:v>
      </x:c>
      <x:c r="G567" s="0" t="s">
        <x:v>52</x:v>
      </x:c>
      <x:c r="H567" s="0" t="s">
        <x:v>53</x:v>
      </x:c>
      <x:c r="I567" s="0" t="s">
        <x:v>54</x:v>
      </x:c>
      <x:c r="J567" s="0">
        <x:v>1350.7</x:v>
      </x:c>
    </x:row>
    <x:row r="568" spans="1:10">
      <x:c r="A568" s="0" t="s">
        <x:v>2</x:v>
      </x:c>
      <x:c r="B568" s="0" t="s">
        <x:v>4</x:v>
      </x:c>
      <x:c r="C568" s="0" t="s">
        <x:v>175</x:v>
      </x:c>
      <x:c r="D568" s="0" t="s">
        <x:v>176</x:v>
      </x:c>
      <x:c r="E568" s="0" t="s">
        <x:v>63</x:v>
      </x:c>
      <x:c r="F568" s="0" t="s">
        <x:v>64</x:v>
      </x:c>
      <x:c r="G568" s="0" t="s">
        <x:v>55</x:v>
      </x:c>
      <x:c r="H568" s="0" t="s">
        <x:v>56</x:v>
      </x:c>
      <x:c r="I568" s="0" t="s">
        <x:v>54</x:v>
      </x:c>
      <x:c r="J568" s="0">
        <x:v>557.7</x:v>
      </x:c>
    </x:row>
    <x:row r="569" spans="1:10">
      <x:c r="A569" s="0" t="s">
        <x:v>2</x:v>
      </x:c>
      <x:c r="B569" s="0" t="s">
        <x:v>4</x:v>
      </x:c>
      <x:c r="C569" s="0" t="s">
        <x:v>175</x:v>
      </x:c>
      <x:c r="D569" s="0" t="s">
        <x:v>176</x:v>
      </x:c>
      <x:c r="E569" s="0" t="s">
        <x:v>63</x:v>
      </x:c>
      <x:c r="F569" s="0" t="s">
        <x:v>64</x:v>
      </x:c>
      <x:c r="G569" s="0" t="s">
        <x:v>57</x:v>
      </x:c>
      <x:c r="H569" s="0" t="s">
        <x:v>58</x:v>
      </x:c>
      <x:c r="I569" s="0" t="s">
        <x:v>54</x:v>
      </x:c>
      <x:c r="J569" s="0">
        <x:v>612.7</x:v>
      </x:c>
    </x:row>
    <x:row r="570" spans="1:10">
      <x:c r="A570" s="0" t="s">
        <x:v>2</x:v>
      </x:c>
      <x:c r="B570" s="0" t="s">
        <x:v>4</x:v>
      </x:c>
      <x:c r="C570" s="0" t="s">
        <x:v>175</x:v>
      </x:c>
      <x:c r="D570" s="0" t="s">
        <x:v>176</x:v>
      </x:c>
      <x:c r="E570" s="0" t="s">
        <x:v>63</x:v>
      </x:c>
      <x:c r="F570" s="0" t="s">
        <x:v>64</x:v>
      </x:c>
      <x:c r="G570" s="0" t="s">
        <x:v>59</x:v>
      </x:c>
      <x:c r="H570" s="0" t="s">
        <x:v>60</x:v>
      </x:c>
      <x:c r="I570" s="0" t="s">
        <x:v>54</x:v>
      </x:c>
      <x:c r="J570" s="0">
        <x:v>138.3</x:v>
      </x:c>
    </x:row>
    <x:row r="571" spans="1:10">
      <x:c r="A571" s="0" t="s">
        <x:v>2</x:v>
      </x:c>
      <x:c r="B571" s="0" t="s">
        <x:v>4</x:v>
      </x:c>
      <x:c r="C571" s="0" t="s">
        <x:v>175</x:v>
      </x:c>
      <x:c r="D571" s="0" t="s">
        <x:v>176</x:v>
      </x:c>
      <x:c r="E571" s="0" t="s">
        <x:v>63</x:v>
      </x:c>
      <x:c r="F571" s="0" t="s">
        <x:v>64</x:v>
      </x:c>
      <x:c r="G571" s="0" t="s">
        <x:v>61</x:v>
      </x:c>
      <x:c r="H571" s="0" t="s">
        <x:v>62</x:v>
      </x:c>
      <x:c r="I571" s="0" t="s">
        <x:v>54</x:v>
      </x:c>
      <x:c r="J571" s="0">
        <x:v>42</x:v>
      </x:c>
    </x:row>
    <x:row r="572" spans="1:10">
      <x:c r="A572" s="0" t="s">
        <x:v>2</x:v>
      </x:c>
      <x:c r="B572" s="0" t="s">
        <x:v>4</x:v>
      </x:c>
      <x:c r="C572" s="0" t="s">
        <x:v>177</x:v>
      </x:c>
      <x:c r="D572" s="0" t="s">
        <x:v>178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1276.6</x:v>
      </x:c>
    </x:row>
    <x:row r="573" spans="1:10">
      <x:c r="A573" s="0" t="s">
        <x:v>2</x:v>
      </x:c>
      <x:c r="B573" s="0" t="s">
        <x:v>4</x:v>
      </x:c>
      <x:c r="C573" s="0" t="s">
        <x:v>177</x:v>
      </x:c>
      <x:c r="D573" s="0" t="s">
        <x:v>178</x:v>
      </x:c>
      <x:c r="E573" s="0" t="s">
        <x:v>50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551.1</x:v>
      </x:c>
    </x:row>
    <x:row r="574" spans="1:10">
      <x:c r="A574" s="0" t="s">
        <x:v>2</x:v>
      </x:c>
      <x:c r="B574" s="0" t="s">
        <x:v>4</x:v>
      </x:c>
      <x:c r="C574" s="0" t="s">
        <x:v>177</x:v>
      </x:c>
      <x:c r="D574" s="0" t="s">
        <x:v>178</x:v>
      </x:c>
      <x:c r="E574" s="0" t="s">
        <x:v>50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583.6</x:v>
      </x:c>
    </x:row>
    <x:row r="575" spans="1:10">
      <x:c r="A575" s="0" t="s">
        <x:v>2</x:v>
      </x:c>
      <x:c r="B575" s="0" t="s">
        <x:v>4</x:v>
      </x:c>
      <x:c r="C575" s="0" t="s">
        <x:v>177</x:v>
      </x:c>
      <x:c r="D575" s="0" t="s">
        <x:v>178</x:v>
      </x:c>
      <x:c r="E575" s="0" t="s">
        <x:v>50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107.3</x:v>
      </x:c>
    </x:row>
    <x:row r="576" spans="1:10">
      <x:c r="A576" s="0" t="s">
        <x:v>2</x:v>
      </x:c>
      <x:c r="B576" s="0" t="s">
        <x:v>4</x:v>
      </x:c>
      <x:c r="C576" s="0" t="s">
        <x:v>177</x:v>
      </x:c>
      <x:c r="D576" s="0" t="s">
        <x:v>178</x:v>
      </x:c>
      <x:c r="E576" s="0" t="s">
        <x:v>50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34.5</x:v>
      </x:c>
    </x:row>
    <x:row r="577" spans="1:10">
      <x:c r="A577" s="0" t="s">
        <x:v>2</x:v>
      </x:c>
      <x:c r="B577" s="0" t="s">
        <x:v>4</x:v>
      </x:c>
      <x:c r="C577" s="0" t="s">
        <x:v>177</x:v>
      </x:c>
      <x:c r="D577" s="0" t="s">
        <x:v>178</x:v>
      </x:c>
      <x:c r="E577" s="0" t="s">
        <x:v>63</x:v>
      </x:c>
      <x:c r="F577" s="0" t="s">
        <x:v>64</x:v>
      </x:c>
      <x:c r="G577" s="0" t="s">
        <x:v>52</x:v>
      </x:c>
      <x:c r="H577" s="0" t="s">
        <x:v>53</x:v>
      </x:c>
      <x:c r="I577" s="0" t="s">
        <x:v>54</x:v>
      </x:c>
      <x:c r="J577" s="0">
        <x:v>1268.7</x:v>
      </x:c>
    </x:row>
    <x:row r="578" spans="1:10">
      <x:c r="A578" s="0" t="s">
        <x:v>2</x:v>
      </x:c>
      <x:c r="B578" s="0" t="s">
        <x:v>4</x:v>
      </x:c>
      <x:c r="C578" s="0" t="s">
        <x:v>177</x:v>
      </x:c>
      <x:c r="D578" s="0" t="s">
        <x:v>178</x:v>
      </x:c>
      <x:c r="E578" s="0" t="s">
        <x:v>63</x:v>
      </x:c>
      <x:c r="F578" s="0" t="s">
        <x:v>64</x:v>
      </x:c>
      <x:c r="G578" s="0" t="s">
        <x:v>55</x:v>
      </x:c>
      <x:c r="H578" s="0" t="s">
        <x:v>56</x:v>
      </x:c>
      <x:c r="I578" s="0" t="s">
        <x:v>54</x:v>
      </x:c>
      <x:c r="J578" s="0">
        <x:v>549.5</x:v>
      </x:c>
    </x:row>
    <x:row r="579" spans="1:10">
      <x:c r="A579" s="0" t="s">
        <x:v>2</x:v>
      </x:c>
      <x:c r="B579" s="0" t="s">
        <x:v>4</x:v>
      </x:c>
      <x:c r="C579" s="0" t="s">
        <x:v>177</x:v>
      </x:c>
      <x:c r="D579" s="0" t="s">
        <x:v>178</x:v>
      </x:c>
      <x:c r="E579" s="0" t="s">
        <x:v>63</x:v>
      </x:c>
      <x:c r="F579" s="0" t="s">
        <x:v>64</x:v>
      </x:c>
      <x:c r="G579" s="0" t="s">
        <x:v>57</x:v>
      </x:c>
      <x:c r="H579" s="0" t="s">
        <x:v>58</x:v>
      </x:c>
      <x:c r="I579" s="0" t="s">
        <x:v>54</x:v>
      </x:c>
      <x:c r="J579" s="0">
        <x:v>555.3</x:v>
      </x:c>
    </x:row>
    <x:row r="580" spans="1:10">
      <x:c r="A580" s="0" t="s">
        <x:v>2</x:v>
      </x:c>
      <x:c r="B580" s="0" t="s">
        <x:v>4</x:v>
      </x:c>
      <x:c r="C580" s="0" t="s">
        <x:v>177</x:v>
      </x:c>
      <x:c r="D580" s="0" t="s">
        <x:v>178</x:v>
      </x:c>
      <x:c r="E580" s="0" t="s">
        <x:v>63</x:v>
      </x:c>
      <x:c r="F580" s="0" t="s">
        <x:v>64</x:v>
      </x:c>
      <x:c r="G580" s="0" t="s">
        <x:v>59</x:v>
      </x:c>
      <x:c r="H580" s="0" t="s">
        <x:v>60</x:v>
      </x:c>
      <x:c r="I580" s="0" t="s">
        <x:v>54</x:v>
      </x:c>
      <x:c r="J580" s="0">
        <x:v>122.9</x:v>
      </x:c>
    </x:row>
    <x:row r="581" spans="1:10">
      <x:c r="A581" s="0" t="s">
        <x:v>2</x:v>
      </x:c>
      <x:c r="B581" s="0" t="s">
        <x:v>4</x:v>
      </x:c>
      <x:c r="C581" s="0" t="s">
        <x:v>177</x:v>
      </x:c>
      <x:c r="D581" s="0" t="s">
        <x:v>178</x:v>
      </x:c>
      <x:c r="E581" s="0" t="s">
        <x:v>63</x:v>
      </x:c>
      <x:c r="F581" s="0" t="s">
        <x:v>64</x:v>
      </x:c>
      <x:c r="G581" s="0" t="s">
        <x:v>61</x:v>
      </x:c>
      <x:c r="H581" s="0" t="s">
        <x:v>62</x:v>
      </x:c>
      <x:c r="I581" s="0" t="s">
        <x:v>54</x:v>
      </x:c>
      <x:c r="J581" s="0">
        <x:v>41</x:v>
      </x:c>
    </x:row>
    <x:row r="582" spans="1:10">
      <x:c r="A582" s="0" t="s">
        <x:v>2</x:v>
      </x:c>
      <x:c r="B582" s="0" t="s">
        <x:v>4</x:v>
      </x:c>
      <x:c r="C582" s="0" t="s">
        <x:v>179</x:v>
      </x:c>
      <x:c r="D582" s="0" t="s">
        <x:v>180</x:v>
      </x:c>
      <x:c r="E582" s="0" t="s">
        <x:v>50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987.5</x:v>
      </x:c>
    </x:row>
    <x:row r="583" spans="1:10">
      <x:c r="A583" s="0" t="s">
        <x:v>2</x:v>
      </x:c>
      <x:c r="B583" s="0" t="s">
        <x:v>4</x:v>
      </x:c>
      <x:c r="C583" s="0" t="s">
        <x:v>179</x:v>
      </x:c>
      <x:c r="D583" s="0" t="s">
        <x:v>180</x:v>
      </x:c>
      <x:c r="E583" s="0" t="s">
        <x:v>50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485.5</x:v>
      </x:c>
    </x:row>
    <x:row r="584" spans="1:10">
      <x:c r="A584" s="0" t="s">
        <x:v>2</x:v>
      </x:c>
      <x:c r="B584" s="0" t="s">
        <x:v>4</x:v>
      </x:c>
      <x:c r="C584" s="0" t="s">
        <x:v>179</x:v>
      </x:c>
      <x:c r="D584" s="0" t="s">
        <x:v>180</x:v>
      </x:c>
      <x:c r="E584" s="0" t="s">
        <x:v>50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389.9</x:v>
      </x:c>
    </x:row>
    <x:row r="585" spans="1:10">
      <x:c r="A585" s="0" t="s">
        <x:v>2</x:v>
      </x:c>
      <x:c r="B585" s="0" t="s">
        <x:v>4</x:v>
      </x:c>
      <x:c r="C585" s="0" t="s">
        <x:v>179</x:v>
      </x:c>
      <x:c r="D585" s="0" t="s">
        <x:v>180</x:v>
      </x:c>
      <x:c r="E585" s="0" t="s">
        <x:v>50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77.2</x:v>
      </x:c>
    </x:row>
    <x:row r="586" spans="1:10">
      <x:c r="A586" s="0" t="s">
        <x:v>2</x:v>
      </x:c>
      <x:c r="B586" s="0" t="s">
        <x:v>4</x:v>
      </x:c>
      <x:c r="C586" s="0" t="s">
        <x:v>179</x:v>
      </x:c>
      <x:c r="D586" s="0" t="s">
        <x:v>180</x:v>
      </x:c>
      <x:c r="E586" s="0" t="s">
        <x:v>50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35</x:v>
      </x:c>
    </x:row>
    <x:row r="587" spans="1:10">
      <x:c r="A587" s="0" t="s">
        <x:v>2</x:v>
      </x:c>
      <x:c r="B587" s="0" t="s">
        <x:v>4</x:v>
      </x:c>
      <x:c r="C587" s="0" t="s">
        <x:v>179</x:v>
      </x:c>
      <x:c r="D587" s="0" t="s">
        <x:v>180</x:v>
      </x:c>
      <x:c r="E587" s="0" t="s">
        <x:v>63</x:v>
      </x:c>
      <x:c r="F587" s="0" t="s">
        <x:v>64</x:v>
      </x:c>
      <x:c r="G587" s="0" t="s">
        <x:v>52</x:v>
      </x:c>
      <x:c r="H587" s="0" t="s">
        <x:v>53</x:v>
      </x:c>
      <x:c r="I587" s="0" t="s">
        <x:v>54</x:v>
      </x:c>
      <x:c r="J587" s="0">
        <x:v>981.7</x:v>
      </x:c>
    </x:row>
    <x:row r="588" spans="1:10">
      <x:c r="A588" s="0" t="s">
        <x:v>2</x:v>
      </x:c>
      <x:c r="B588" s="0" t="s">
        <x:v>4</x:v>
      </x:c>
      <x:c r="C588" s="0" t="s">
        <x:v>179</x:v>
      </x:c>
      <x:c r="D588" s="0" t="s">
        <x:v>180</x:v>
      </x:c>
      <x:c r="E588" s="0" t="s">
        <x:v>63</x:v>
      </x:c>
      <x:c r="F588" s="0" t="s">
        <x:v>64</x:v>
      </x:c>
      <x:c r="G588" s="0" t="s">
        <x:v>55</x:v>
      </x:c>
      <x:c r="H588" s="0" t="s">
        <x:v>56</x:v>
      </x:c>
      <x:c r="I588" s="0" t="s">
        <x:v>54</x:v>
      </x:c>
      <x:c r="J588" s="0">
        <x:v>500.2</x:v>
      </x:c>
    </x:row>
    <x:row r="589" spans="1:10">
      <x:c r="A589" s="0" t="s">
        <x:v>2</x:v>
      </x:c>
      <x:c r="B589" s="0" t="s">
        <x:v>4</x:v>
      </x:c>
      <x:c r="C589" s="0" t="s">
        <x:v>179</x:v>
      </x:c>
      <x:c r="D589" s="0" t="s">
        <x:v>180</x:v>
      </x:c>
      <x:c r="E589" s="0" t="s">
        <x:v>63</x:v>
      </x:c>
      <x:c r="F589" s="0" t="s">
        <x:v>64</x:v>
      </x:c>
      <x:c r="G589" s="0" t="s">
        <x:v>57</x:v>
      </x:c>
      <x:c r="H589" s="0" t="s">
        <x:v>58</x:v>
      </x:c>
      <x:c r="I589" s="0" t="s">
        <x:v>54</x:v>
      </x:c>
      <x:c r="J589" s="0">
        <x:v>371.3</x:v>
      </x:c>
    </x:row>
    <x:row r="590" spans="1:10">
      <x:c r="A590" s="0" t="s">
        <x:v>2</x:v>
      </x:c>
      <x:c r="B590" s="0" t="s">
        <x:v>4</x:v>
      </x:c>
      <x:c r="C590" s="0" t="s">
        <x:v>179</x:v>
      </x:c>
      <x:c r="D590" s="0" t="s">
        <x:v>180</x:v>
      </x:c>
      <x:c r="E590" s="0" t="s">
        <x:v>63</x:v>
      </x:c>
      <x:c r="F590" s="0" t="s">
        <x:v>64</x:v>
      </x:c>
      <x:c r="G590" s="0" t="s">
        <x:v>59</x:v>
      </x:c>
      <x:c r="H590" s="0" t="s">
        <x:v>60</x:v>
      </x:c>
      <x:c r="I590" s="0" t="s">
        <x:v>54</x:v>
      </x:c>
      <x:c r="J590" s="0">
        <x:v>78.6</x:v>
      </x:c>
    </x:row>
    <x:row r="591" spans="1:10">
      <x:c r="A591" s="0" t="s">
        <x:v>2</x:v>
      </x:c>
      <x:c r="B591" s="0" t="s">
        <x:v>4</x:v>
      </x:c>
      <x:c r="C591" s="0" t="s">
        <x:v>179</x:v>
      </x:c>
      <x:c r="D591" s="0" t="s">
        <x:v>180</x:v>
      </x:c>
      <x:c r="E591" s="0" t="s">
        <x:v>63</x:v>
      </x:c>
      <x:c r="F591" s="0" t="s">
        <x:v>64</x:v>
      </x:c>
      <x:c r="G591" s="0" t="s">
        <x:v>61</x:v>
      </x:c>
      <x:c r="H591" s="0" t="s">
        <x:v>62</x:v>
      </x:c>
      <x:c r="I591" s="0" t="s">
        <x:v>54</x:v>
      </x:c>
      <x:c r="J591" s="0">
        <x:v>31.5</x:v>
      </x:c>
    </x:row>
    <x:row r="592" spans="1:10">
      <x:c r="A592" s="0" t="s">
        <x:v>2</x:v>
      </x:c>
      <x:c r="B592" s="0" t="s">
        <x:v>4</x:v>
      </x:c>
      <x:c r="C592" s="0" t="s">
        <x:v>181</x:v>
      </x:c>
      <x:c r="D592" s="0" t="s">
        <x:v>182</x:v>
      </x:c>
      <x:c r="E592" s="0" t="s">
        <x:v>50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1016.7</x:v>
      </x:c>
    </x:row>
    <x:row r="593" spans="1:10">
      <x:c r="A593" s="0" t="s">
        <x:v>2</x:v>
      </x:c>
      <x:c r="B593" s="0" t="s">
        <x:v>4</x:v>
      </x:c>
      <x:c r="C593" s="0" t="s">
        <x:v>181</x:v>
      </x:c>
      <x:c r="D593" s="0" t="s">
        <x:v>182</x:v>
      </x:c>
      <x:c r="E593" s="0" t="s">
        <x:v>50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538.3</x:v>
      </x:c>
    </x:row>
    <x:row r="594" spans="1:10">
      <x:c r="A594" s="0" t="s">
        <x:v>2</x:v>
      </x:c>
      <x:c r="B594" s="0" t="s">
        <x:v>4</x:v>
      </x:c>
      <x:c r="C594" s="0" t="s">
        <x:v>181</x:v>
      </x:c>
      <x:c r="D594" s="0" t="s">
        <x:v>182</x:v>
      </x:c>
      <x:c r="E594" s="0" t="s">
        <x:v>50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361.4</x:v>
      </x:c>
    </x:row>
    <x:row r="595" spans="1:10">
      <x:c r="A595" s="0" t="s">
        <x:v>2</x:v>
      </x:c>
      <x:c r="B595" s="0" t="s">
        <x:v>4</x:v>
      </x:c>
      <x:c r="C595" s="0" t="s">
        <x:v>181</x:v>
      </x:c>
      <x:c r="D595" s="0" t="s">
        <x:v>182</x:v>
      </x:c>
      <x:c r="E595" s="0" t="s">
        <x:v>50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79.6</x:v>
      </x:c>
    </x:row>
    <x:row r="596" spans="1:10">
      <x:c r="A596" s="0" t="s">
        <x:v>2</x:v>
      </x:c>
      <x:c r="B596" s="0" t="s">
        <x:v>4</x:v>
      </x:c>
      <x:c r="C596" s="0" t="s">
        <x:v>181</x:v>
      </x:c>
      <x:c r="D596" s="0" t="s">
        <x:v>182</x:v>
      </x:c>
      <x:c r="E596" s="0" t="s">
        <x:v>50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37.4</x:v>
      </x:c>
    </x:row>
    <x:row r="597" spans="1:10">
      <x:c r="A597" s="0" t="s">
        <x:v>2</x:v>
      </x:c>
      <x:c r="B597" s="0" t="s">
        <x:v>4</x:v>
      </x:c>
      <x:c r="C597" s="0" t="s">
        <x:v>181</x:v>
      </x:c>
      <x:c r="D597" s="0" t="s">
        <x:v>182</x:v>
      </x:c>
      <x:c r="E597" s="0" t="s">
        <x:v>63</x:v>
      </x:c>
      <x:c r="F597" s="0" t="s">
        <x:v>64</x:v>
      </x:c>
      <x:c r="G597" s="0" t="s">
        <x:v>52</x:v>
      </x:c>
      <x:c r="H597" s="0" t="s">
        <x:v>53</x:v>
      </x:c>
      <x:c r="I597" s="0" t="s">
        <x:v>54</x:v>
      </x:c>
      <x:c r="J597" s="0">
        <x:v>977.1</x:v>
      </x:c>
    </x:row>
    <x:row r="598" spans="1:10">
      <x:c r="A598" s="0" t="s">
        <x:v>2</x:v>
      </x:c>
      <x:c r="B598" s="0" t="s">
        <x:v>4</x:v>
      </x:c>
      <x:c r="C598" s="0" t="s">
        <x:v>181</x:v>
      </x:c>
      <x:c r="D598" s="0" t="s">
        <x:v>182</x:v>
      </x:c>
      <x:c r="E598" s="0" t="s">
        <x:v>63</x:v>
      </x:c>
      <x:c r="F598" s="0" t="s">
        <x:v>64</x:v>
      </x:c>
      <x:c r="G598" s="0" t="s">
        <x:v>55</x:v>
      </x:c>
      <x:c r="H598" s="0" t="s">
        <x:v>56</x:v>
      </x:c>
      <x:c r="I598" s="0" t="s">
        <x:v>54</x:v>
      </x:c>
      <x:c r="J598" s="0">
        <x:v>464.5</x:v>
      </x:c>
    </x:row>
    <x:row r="599" spans="1:10">
      <x:c r="A599" s="0" t="s">
        <x:v>2</x:v>
      </x:c>
      <x:c r="B599" s="0" t="s">
        <x:v>4</x:v>
      </x:c>
      <x:c r="C599" s="0" t="s">
        <x:v>181</x:v>
      </x:c>
      <x:c r="D599" s="0" t="s">
        <x:v>182</x:v>
      </x:c>
      <x:c r="E599" s="0" t="s">
        <x:v>63</x:v>
      </x:c>
      <x:c r="F599" s="0" t="s">
        <x:v>64</x:v>
      </x:c>
      <x:c r="G599" s="0" t="s">
        <x:v>57</x:v>
      </x:c>
      <x:c r="H599" s="0" t="s">
        <x:v>58</x:v>
      </x:c>
      <x:c r="I599" s="0" t="s">
        <x:v>54</x:v>
      </x:c>
      <x:c r="J599" s="0">
        <x:v>396.8</x:v>
      </x:c>
    </x:row>
    <x:row r="600" spans="1:10">
      <x:c r="A600" s="0" t="s">
        <x:v>2</x:v>
      </x:c>
      <x:c r="B600" s="0" t="s">
        <x:v>4</x:v>
      </x:c>
      <x:c r="C600" s="0" t="s">
        <x:v>181</x:v>
      </x:c>
      <x:c r="D600" s="0" t="s">
        <x:v>182</x:v>
      </x:c>
      <x:c r="E600" s="0" t="s">
        <x:v>63</x:v>
      </x:c>
      <x:c r="F600" s="0" t="s">
        <x:v>64</x:v>
      </x:c>
      <x:c r="G600" s="0" t="s">
        <x:v>59</x:v>
      </x:c>
      <x:c r="H600" s="0" t="s">
        <x:v>60</x:v>
      </x:c>
      <x:c r="I600" s="0" t="s">
        <x:v>54</x:v>
      </x:c>
      <x:c r="J600" s="0">
        <x:v>74.2</x:v>
      </x:c>
    </x:row>
    <x:row r="601" spans="1:10">
      <x:c r="A601" s="0" t="s">
        <x:v>2</x:v>
      </x:c>
      <x:c r="B601" s="0" t="s">
        <x:v>4</x:v>
      </x:c>
      <x:c r="C601" s="0" t="s">
        <x:v>181</x:v>
      </x:c>
      <x:c r="D601" s="0" t="s">
        <x:v>182</x:v>
      </x:c>
      <x:c r="E601" s="0" t="s">
        <x:v>63</x:v>
      </x:c>
      <x:c r="F601" s="0" t="s">
        <x:v>64</x:v>
      </x:c>
      <x:c r="G601" s="0" t="s">
        <x:v>61</x:v>
      </x:c>
      <x:c r="H601" s="0" t="s">
        <x:v>62</x:v>
      </x:c>
      <x:c r="I601" s="0" t="s">
        <x:v>54</x:v>
      </x:c>
      <x:c r="J601" s="0">
        <x:v>41.6</x:v>
      </x:c>
    </x:row>
    <x:row r="602" spans="1:10">
      <x:c r="A602" s="0" t="s">
        <x:v>2</x:v>
      </x:c>
      <x:c r="B602" s="0" t="s">
        <x:v>4</x:v>
      </x:c>
      <x:c r="C602" s="0" t="s">
        <x:v>183</x:v>
      </x:c>
      <x:c r="D602" s="0" t="s">
        <x:v>184</x:v>
      </x:c>
      <x:c r="E602" s="0" t="s">
        <x:v>50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871</x:v>
      </x:c>
    </x:row>
    <x:row r="603" spans="1:10">
      <x:c r="A603" s="0" t="s">
        <x:v>2</x:v>
      </x:c>
      <x:c r="B603" s="0" t="s">
        <x:v>4</x:v>
      </x:c>
      <x:c r="C603" s="0" t="s">
        <x:v>183</x:v>
      </x:c>
      <x:c r="D603" s="0" t="s">
        <x:v>184</x:v>
      </x:c>
      <x:c r="E603" s="0" t="s">
        <x:v>50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393.1</x:v>
      </x:c>
    </x:row>
    <x:row r="604" spans="1:10">
      <x:c r="A604" s="0" t="s">
        <x:v>2</x:v>
      </x:c>
      <x:c r="B604" s="0" t="s">
        <x:v>4</x:v>
      </x:c>
      <x:c r="C604" s="0" t="s">
        <x:v>183</x:v>
      </x:c>
      <x:c r="D604" s="0" t="s">
        <x:v>184</x:v>
      </x:c>
      <x:c r="E604" s="0" t="s">
        <x:v>50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381.3</x:v>
      </x:c>
    </x:row>
    <x:row r="605" spans="1:10">
      <x:c r="A605" s="0" t="s">
        <x:v>2</x:v>
      </x:c>
      <x:c r="B605" s="0" t="s">
        <x:v>4</x:v>
      </x:c>
      <x:c r="C605" s="0" t="s">
        <x:v>183</x:v>
      </x:c>
      <x:c r="D605" s="0" t="s">
        <x:v>184</x:v>
      </x:c>
      <x:c r="E605" s="0" t="s">
        <x:v>50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55.4</x:v>
      </x:c>
    </x:row>
    <x:row r="606" spans="1:10">
      <x:c r="A606" s="0" t="s">
        <x:v>2</x:v>
      </x:c>
      <x:c r="B606" s="0" t="s">
        <x:v>4</x:v>
      </x:c>
      <x:c r="C606" s="0" t="s">
        <x:v>183</x:v>
      </x:c>
      <x:c r="D606" s="0" t="s">
        <x:v>184</x:v>
      </x:c>
      <x:c r="E606" s="0" t="s">
        <x:v>50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41.1</x:v>
      </x:c>
    </x:row>
    <x:row r="607" spans="1:10">
      <x:c r="A607" s="0" t="s">
        <x:v>2</x:v>
      </x:c>
      <x:c r="B607" s="0" t="s">
        <x:v>4</x:v>
      </x:c>
      <x:c r="C607" s="0" t="s">
        <x:v>183</x:v>
      </x:c>
      <x:c r="D607" s="0" t="s">
        <x:v>184</x:v>
      </x:c>
      <x:c r="E607" s="0" t="s">
        <x:v>63</x:v>
      </x:c>
      <x:c r="F607" s="0" t="s">
        <x:v>64</x:v>
      </x:c>
      <x:c r="G607" s="0" t="s">
        <x:v>52</x:v>
      </x:c>
      <x:c r="H607" s="0" t="s">
        <x:v>53</x:v>
      </x:c>
      <x:c r="I607" s="0" t="s">
        <x:v>54</x:v>
      </x:c>
      <x:c r="J607" s="0">
        <x:v>923.4</x:v>
      </x:c>
    </x:row>
    <x:row r="608" spans="1:10">
      <x:c r="A608" s="0" t="s">
        <x:v>2</x:v>
      </x:c>
      <x:c r="B608" s="0" t="s">
        <x:v>4</x:v>
      </x:c>
      <x:c r="C608" s="0" t="s">
        <x:v>183</x:v>
      </x:c>
      <x:c r="D608" s="0" t="s">
        <x:v>184</x:v>
      </x:c>
      <x:c r="E608" s="0" t="s">
        <x:v>63</x:v>
      </x:c>
      <x:c r="F608" s="0" t="s">
        <x:v>64</x:v>
      </x:c>
      <x:c r="G608" s="0" t="s">
        <x:v>55</x:v>
      </x:c>
      <x:c r="H608" s="0" t="s">
        <x:v>56</x:v>
      </x:c>
      <x:c r="I608" s="0" t="s">
        <x:v>54</x:v>
      </x:c>
      <x:c r="J608" s="0">
        <x:v>464.3</x:v>
      </x:c>
    </x:row>
    <x:row r="609" spans="1:10">
      <x:c r="A609" s="0" t="s">
        <x:v>2</x:v>
      </x:c>
      <x:c r="B609" s="0" t="s">
        <x:v>4</x:v>
      </x:c>
      <x:c r="C609" s="0" t="s">
        <x:v>183</x:v>
      </x:c>
      <x:c r="D609" s="0" t="s">
        <x:v>184</x:v>
      </x:c>
      <x:c r="E609" s="0" t="s">
        <x:v>63</x:v>
      </x:c>
      <x:c r="F609" s="0" t="s">
        <x:v>64</x:v>
      </x:c>
      <x:c r="G609" s="0" t="s">
        <x:v>57</x:v>
      </x:c>
      <x:c r="H609" s="0" t="s">
        <x:v>58</x:v>
      </x:c>
      <x:c r="I609" s="0" t="s">
        <x:v>54</x:v>
      </x:c>
      <x:c r="J609" s="0">
        <x:v>360.2</x:v>
      </x:c>
    </x:row>
    <x:row r="610" spans="1:10">
      <x:c r="A610" s="0" t="s">
        <x:v>2</x:v>
      </x:c>
      <x:c r="B610" s="0" t="s">
        <x:v>4</x:v>
      </x:c>
      <x:c r="C610" s="0" t="s">
        <x:v>183</x:v>
      </x:c>
      <x:c r="D610" s="0" t="s">
        <x:v>184</x:v>
      </x:c>
      <x:c r="E610" s="0" t="s">
        <x:v>63</x:v>
      </x:c>
      <x:c r="F610" s="0" t="s">
        <x:v>64</x:v>
      </x:c>
      <x:c r="G610" s="0" t="s">
        <x:v>59</x:v>
      </x:c>
      <x:c r="H610" s="0" t="s">
        <x:v>60</x:v>
      </x:c>
      <x:c r="I610" s="0" t="s">
        <x:v>54</x:v>
      </x:c>
      <x:c r="J610" s="0">
        <x:v>59.1</x:v>
      </x:c>
    </x:row>
    <x:row r="611" spans="1:10">
      <x:c r="A611" s="0" t="s">
        <x:v>2</x:v>
      </x:c>
      <x:c r="B611" s="0" t="s">
        <x:v>4</x:v>
      </x:c>
      <x:c r="C611" s="0" t="s">
        <x:v>183</x:v>
      </x:c>
      <x:c r="D611" s="0" t="s">
        <x:v>184</x:v>
      </x:c>
      <x:c r="E611" s="0" t="s">
        <x:v>63</x:v>
      </x:c>
      <x:c r="F611" s="0" t="s">
        <x:v>64</x:v>
      </x:c>
      <x:c r="G611" s="0" t="s">
        <x:v>61</x:v>
      </x:c>
      <x:c r="H611" s="0" t="s">
        <x:v>62</x:v>
      </x:c>
      <x:c r="I611" s="0" t="s">
        <x:v>54</x:v>
      </x:c>
      <x:c r="J611" s="0">
        <x:v>39.8</x:v>
      </x:c>
    </x:row>
    <x:row r="612" spans="1:10">
      <x:c r="A612" s="0" t="s">
        <x:v>2</x:v>
      </x:c>
      <x:c r="B612" s="0" t="s">
        <x:v>4</x:v>
      </x:c>
      <x:c r="C612" s="0" t="s">
        <x:v>185</x:v>
      </x:c>
      <x:c r="D612" s="0" t="s">
        <x:v>186</x:v>
      </x:c>
      <x:c r="E612" s="0" t="s">
        <x:v>50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911.4</x:v>
      </x:c>
    </x:row>
    <x:row r="613" spans="1:10">
      <x:c r="A613" s="0" t="s">
        <x:v>2</x:v>
      </x:c>
      <x:c r="B613" s="0" t="s">
        <x:v>4</x:v>
      </x:c>
      <x:c r="C613" s="0" t="s">
        <x:v>185</x:v>
      </x:c>
      <x:c r="D613" s="0" t="s">
        <x:v>186</x:v>
      </x:c>
      <x:c r="E613" s="0" t="s">
        <x:v>50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455.1</x:v>
      </x:c>
    </x:row>
    <x:row r="614" spans="1:10">
      <x:c r="A614" s="0" t="s">
        <x:v>2</x:v>
      </x:c>
      <x:c r="B614" s="0" t="s">
        <x:v>4</x:v>
      </x:c>
      <x:c r="C614" s="0" t="s">
        <x:v>185</x:v>
      </x:c>
      <x:c r="D614" s="0" t="s">
        <x:v>186</x:v>
      </x:c>
      <x:c r="E614" s="0" t="s">
        <x:v>50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379.1</x:v>
      </x:c>
    </x:row>
    <x:row r="615" spans="1:10">
      <x:c r="A615" s="0" t="s">
        <x:v>2</x:v>
      </x:c>
      <x:c r="B615" s="0" t="s">
        <x:v>4</x:v>
      </x:c>
      <x:c r="C615" s="0" t="s">
        <x:v>185</x:v>
      </x:c>
      <x:c r="D615" s="0" t="s">
        <x:v>186</x:v>
      </x:c>
      <x:c r="E615" s="0" t="s">
        <x:v>50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46.4</x:v>
      </x:c>
    </x:row>
    <x:row r="616" spans="1:10">
      <x:c r="A616" s="0" t="s">
        <x:v>2</x:v>
      </x:c>
      <x:c r="B616" s="0" t="s">
        <x:v>4</x:v>
      </x:c>
      <x:c r="C616" s="0" t="s">
        <x:v>185</x:v>
      </x:c>
      <x:c r="D616" s="0" t="s">
        <x:v>186</x:v>
      </x:c>
      <x:c r="E616" s="0" t="s">
        <x:v>50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30.7</x:v>
      </x:c>
    </x:row>
    <x:row r="617" spans="1:10">
      <x:c r="A617" s="0" t="s">
        <x:v>2</x:v>
      </x:c>
      <x:c r="B617" s="0" t="s">
        <x:v>4</x:v>
      </x:c>
      <x:c r="C617" s="0" t="s">
        <x:v>185</x:v>
      </x:c>
      <x:c r="D617" s="0" t="s">
        <x:v>186</x:v>
      </x:c>
      <x:c r="E617" s="0" t="s">
        <x:v>63</x:v>
      </x:c>
      <x:c r="F617" s="0" t="s">
        <x:v>64</x:v>
      </x:c>
      <x:c r="G617" s="0" t="s">
        <x:v>52</x:v>
      </x:c>
      <x:c r="H617" s="0" t="s">
        <x:v>53</x:v>
      </x:c>
      <x:c r="I617" s="0" t="s">
        <x:v>54</x:v>
      </x:c>
      <x:c r="J617" s="0">
        <x:v>894.9</x:v>
      </x:c>
    </x:row>
    <x:row r="618" spans="1:10">
      <x:c r="A618" s="0" t="s">
        <x:v>2</x:v>
      </x:c>
      <x:c r="B618" s="0" t="s">
        <x:v>4</x:v>
      </x:c>
      <x:c r="C618" s="0" t="s">
        <x:v>185</x:v>
      </x:c>
      <x:c r="D618" s="0" t="s">
        <x:v>186</x:v>
      </x:c>
      <x:c r="E618" s="0" t="s">
        <x:v>63</x:v>
      </x:c>
      <x:c r="F618" s="0" t="s">
        <x:v>64</x:v>
      </x:c>
      <x:c r="G618" s="0" t="s">
        <x:v>55</x:v>
      </x:c>
      <x:c r="H618" s="0" t="s">
        <x:v>56</x:v>
      </x:c>
      <x:c r="I618" s="0" t="s">
        <x:v>54</x:v>
      </x:c>
      <x:c r="J618" s="0">
        <x:v>444.5</x:v>
      </x:c>
    </x:row>
    <x:row r="619" spans="1:10">
      <x:c r="A619" s="0" t="s">
        <x:v>2</x:v>
      </x:c>
      <x:c r="B619" s="0" t="s">
        <x:v>4</x:v>
      </x:c>
      <x:c r="C619" s="0" t="s">
        <x:v>185</x:v>
      </x:c>
      <x:c r="D619" s="0" t="s">
        <x:v>186</x:v>
      </x:c>
      <x:c r="E619" s="0" t="s">
        <x:v>63</x:v>
      </x:c>
      <x:c r="F619" s="0" t="s">
        <x:v>64</x:v>
      </x:c>
      <x:c r="G619" s="0" t="s">
        <x:v>57</x:v>
      </x:c>
      <x:c r="H619" s="0" t="s">
        <x:v>58</x:v>
      </x:c>
      <x:c r="I619" s="0" t="s">
        <x:v>54</x:v>
      </x:c>
      <x:c r="J619" s="0">
        <x:v>374.2</x:v>
      </x:c>
    </x:row>
    <x:row r="620" spans="1:10">
      <x:c r="A620" s="0" t="s">
        <x:v>2</x:v>
      </x:c>
      <x:c r="B620" s="0" t="s">
        <x:v>4</x:v>
      </x:c>
      <x:c r="C620" s="0" t="s">
        <x:v>185</x:v>
      </x:c>
      <x:c r="D620" s="0" t="s">
        <x:v>186</x:v>
      </x:c>
      <x:c r="E620" s="0" t="s">
        <x:v>63</x:v>
      </x:c>
      <x:c r="F620" s="0" t="s">
        <x:v>64</x:v>
      </x:c>
      <x:c r="G620" s="0" t="s">
        <x:v>59</x:v>
      </x:c>
      <x:c r="H620" s="0" t="s">
        <x:v>60</x:v>
      </x:c>
      <x:c r="I620" s="0" t="s">
        <x:v>54</x:v>
      </x:c>
      <x:c r="J620" s="0">
        <x:v>45.4</x:v>
      </x:c>
    </x:row>
    <x:row r="621" spans="1:10">
      <x:c r="A621" s="0" t="s">
        <x:v>2</x:v>
      </x:c>
      <x:c r="B621" s="0" t="s">
        <x:v>4</x:v>
      </x:c>
      <x:c r="C621" s="0" t="s">
        <x:v>185</x:v>
      </x:c>
      <x:c r="D621" s="0" t="s">
        <x:v>186</x:v>
      </x:c>
      <x:c r="E621" s="0" t="s">
        <x:v>63</x:v>
      </x:c>
      <x:c r="F621" s="0" t="s">
        <x:v>64</x:v>
      </x:c>
      <x:c r="G621" s="0" t="s">
        <x:v>61</x:v>
      </x:c>
      <x:c r="H621" s="0" t="s">
        <x:v>62</x:v>
      </x:c>
      <x:c r="I621" s="0" t="s">
        <x:v>54</x:v>
      </x:c>
      <x:c r="J621" s="0">
        <x:v>30.9</x:v>
      </x:c>
    </x:row>
    <x:row r="622" spans="1:10">
      <x:c r="A622" s="0" t="s">
        <x:v>2</x:v>
      </x:c>
      <x:c r="B622" s="0" t="s">
        <x:v>4</x:v>
      </x:c>
      <x:c r="C622" s="0" t="s">
        <x:v>187</x:v>
      </x:c>
      <x:c r="D622" s="0" t="s">
        <x:v>188</x:v>
      </x:c>
      <x:c r="E622" s="0" t="s">
        <x:v>50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1126.8</x:v>
      </x:c>
    </x:row>
    <x:row r="623" spans="1:10">
      <x:c r="A623" s="0" t="s">
        <x:v>2</x:v>
      </x:c>
      <x:c r="B623" s="0" t="s">
        <x:v>4</x:v>
      </x:c>
      <x:c r="C623" s="0" t="s">
        <x:v>187</x:v>
      </x:c>
      <x:c r="D623" s="0" t="s">
        <x:v>188</x:v>
      </x:c>
      <x:c r="E623" s="0" t="s">
        <x:v>50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556.9</x:v>
      </x:c>
    </x:row>
    <x:row r="624" spans="1:10">
      <x:c r="A624" s="0" t="s">
        <x:v>2</x:v>
      </x:c>
      <x:c r="B624" s="0" t="s">
        <x:v>4</x:v>
      </x:c>
      <x:c r="C624" s="0" t="s">
        <x:v>187</x:v>
      </x:c>
      <x:c r="D624" s="0" t="s">
        <x:v>188</x:v>
      </x:c>
      <x:c r="E624" s="0" t="s">
        <x:v>50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458.3</x:v>
      </x:c>
    </x:row>
    <x:row r="625" spans="1:10">
      <x:c r="A625" s="0" t="s">
        <x:v>2</x:v>
      </x:c>
      <x:c r="B625" s="0" t="s">
        <x:v>4</x:v>
      </x:c>
      <x:c r="C625" s="0" t="s">
        <x:v>187</x:v>
      </x:c>
      <x:c r="D625" s="0" t="s">
        <x:v>188</x:v>
      </x:c>
      <x:c r="E625" s="0" t="s">
        <x:v>50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73.3</x:v>
      </x:c>
    </x:row>
    <x:row r="626" spans="1:10">
      <x:c r="A626" s="0" t="s">
        <x:v>2</x:v>
      </x:c>
      <x:c r="B626" s="0" t="s">
        <x:v>4</x:v>
      </x:c>
      <x:c r="C626" s="0" t="s">
        <x:v>187</x:v>
      </x:c>
      <x:c r="D626" s="0" t="s">
        <x:v>188</x:v>
      </x:c>
      <x:c r="E626" s="0" t="s">
        <x:v>50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38.3</x:v>
      </x:c>
    </x:row>
    <x:row r="627" spans="1:10">
      <x:c r="A627" s="0" t="s">
        <x:v>2</x:v>
      </x:c>
      <x:c r="B627" s="0" t="s">
        <x:v>4</x:v>
      </x:c>
      <x:c r="C627" s="0" t="s">
        <x:v>187</x:v>
      </x:c>
      <x:c r="D627" s="0" t="s">
        <x:v>188</x:v>
      </x:c>
      <x:c r="E627" s="0" t="s">
        <x:v>63</x:v>
      </x:c>
      <x:c r="F627" s="0" t="s">
        <x:v>64</x:v>
      </x:c>
      <x:c r="G627" s="0" t="s">
        <x:v>52</x:v>
      </x:c>
      <x:c r="H627" s="0" t="s">
        <x:v>53</x:v>
      </x:c>
      <x:c r="I627" s="0" t="s">
        <x:v>54</x:v>
      </x:c>
      <x:c r="J627" s="0">
        <x:v>1135.6</x:v>
      </x:c>
    </x:row>
    <x:row r="628" spans="1:10">
      <x:c r="A628" s="0" t="s">
        <x:v>2</x:v>
      </x:c>
      <x:c r="B628" s="0" t="s">
        <x:v>4</x:v>
      </x:c>
      <x:c r="C628" s="0" t="s">
        <x:v>187</x:v>
      </x:c>
      <x:c r="D628" s="0" t="s">
        <x:v>188</x:v>
      </x:c>
      <x:c r="E628" s="0" t="s">
        <x:v>63</x:v>
      </x:c>
      <x:c r="F628" s="0" t="s">
        <x:v>64</x:v>
      </x:c>
      <x:c r="G628" s="0" t="s">
        <x:v>55</x:v>
      </x:c>
      <x:c r="H628" s="0" t="s">
        <x:v>56</x:v>
      </x:c>
      <x:c r="I628" s="0" t="s">
        <x:v>54</x:v>
      </x:c>
      <x:c r="J628" s="0">
        <x:v>549.6</x:v>
      </x:c>
    </x:row>
    <x:row r="629" spans="1:10">
      <x:c r="A629" s="0" t="s">
        <x:v>2</x:v>
      </x:c>
      <x:c r="B629" s="0" t="s">
        <x:v>4</x:v>
      </x:c>
      <x:c r="C629" s="0" t="s">
        <x:v>187</x:v>
      </x:c>
      <x:c r="D629" s="0" t="s">
        <x:v>188</x:v>
      </x:c>
      <x:c r="E629" s="0" t="s">
        <x:v>63</x:v>
      </x:c>
      <x:c r="F629" s="0" t="s">
        <x:v>64</x:v>
      </x:c>
      <x:c r="G629" s="0" t="s">
        <x:v>57</x:v>
      </x:c>
      <x:c r="H629" s="0" t="s">
        <x:v>58</x:v>
      </x:c>
      <x:c r="I629" s="0" t="s">
        <x:v>54</x:v>
      </x:c>
      <x:c r="J629" s="0">
        <x:v>471.2</x:v>
      </x:c>
    </x:row>
    <x:row r="630" spans="1:10">
      <x:c r="A630" s="0" t="s">
        <x:v>2</x:v>
      </x:c>
      <x:c r="B630" s="0" t="s">
        <x:v>4</x:v>
      </x:c>
      <x:c r="C630" s="0" t="s">
        <x:v>187</x:v>
      </x:c>
      <x:c r="D630" s="0" t="s">
        <x:v>188</x:v>
      </x:c>
      <x:c r="E630" s="0" t="s">
        <x:v>63</x:v>
      </x:c>
      <x:c r="F630" s="0" t="s">
        <x:v>64</x:v>
      </x:c>
      <x:c r="G630" s="0" t="s">
        <x:v>59</x:v>
      </x:c>
      <x:c r="H630" s="0" t="s">
        <x:v>60</x:v>
      </x:c>
      <x:c r="I630" s="0" t="s">
        <x:v>54</x:v>
      </x:c>
      <x:c r="J630" s="0">
        <x:v>76</x:v>
      </x:c>
    </x:row>
    <x:row r="631" spans="1:10">
      <x:c r="A631" s="0" t="s">
        <x:v>2</x:v>
      </x:c>
      <x:c r="B631" s="0" t="s">
        <x:v>4</x:v>
      </x:c>
      <x:c r="C631" s="0" t="s">
        <x:v>187</x:v>
      </x:c>
      <x:c r="D631" s="0" t="s">
        <x:v>188</x:v>
      </x:c>
      <x:c r="E631" s="0" t="s">
        <x:v>63</x:v>
      </x:c>
      <x:c r="F631" s="0" t="s">
        <x:v>64</x:v>
      </x:c>
      <x:c r="G631" s="0" t="s">
        <x:v>61</x:v>
      </x:c>
      <x:c r="H631" s="0" t="s">
        <x:v>62</x:v>
      </x:c>
      <x:c r="I631" s="0" t="s">
        <x:v>54</x:v>
      </x:c>
      <x:c r="J631" s="0">
        <x:v>38.8</x:v>
      </x:c>
    </x:row>
    <x:row r="632" spans="1:10">
      <x:c r="A632" s="0" t="s">
        <x:v>2</x:v>
      </x:c>
      <x:c r="B632" s="0" t="s">
        <x:v>4</x:v>
      </x:c>
      <x:c r="C632" s="0" t="s">
        <x:v>189</x:v>
      </x:c>
      <x:c r="D632" s="0" t="s">
        <x:v>190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1324</x:v>
      </x:c>
    </x:row>
    <x:row r="633" spans="1:10">
      <x:c r="A633" s="0" t="s">
        <x:v>2</x:v>
      </x:c>
      <x:c r="B633" s="0" t="s">
        <x:v>4</x:v>
      </x:c>
      <x:c r="C633" s="0" t="s">
        <x:v>189</x:v>
      </x:c>
      <x:c r="D633" s="0" t="s">
        <x:v>190</x:v>
      </x:c>
      <x:c r="E633" s="0" t="s">
        <x:v>50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575.2</x:v>
      </x:c>
    </x:row>
    <x:row r="634" spans="1:10">
      <x:c r="A634" s="0" t="s">
        <x:v>2</x:v>
      </x:c>
      <x:c r="B634" s="0" t="s">
        <x:v>4</x:v>
      </x:c>
      <x:c r="C634" s="0" t="s">
        <x:v>189</x:v>
      </x:c>
      <x:c r="D634" s="0" t="s">
        <x:v>190</x:v>
      </x:c>
      <x:c r="E634" s="0" t="s">
        <x:v>50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608.4</x:v>
      </x:c>
    </x:row>
    <x:row r="635" spans="1:10">
      <x:c r="A635" s="0" t="s">
        <x:v>2</x:v>
      </x:c>
      <x:c r="B635" s="0" t="s">
        <x:v>4</x:v>
      </x:c>
      <x:c r="C635" s="0" t="s">
        <x:v>189</x:v>
      </x:c>
      <x:c r="D635" s="0" t="s">
        <x:v>190</x:v>
      </x:c>
      <x:c r="E635" s="0" t="s">
        <x:v>50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95.2</x:v>
      </x:c>
    </x:row>
    <x:row r="636" spans="1:10">
      <x:c r="A636" s="0" t="s">
        <x:v>2</x:v>
      </x:c>
      <x:c r="B636" s="0" t="s">
        <x:v>4</x:v>
      </x:c>
      <x:c r="C636" s="0" t="s">
        <x:v>189</x:v>
      </x:c>
      <x:c r="D636" s="0" t="s">
        <x:v>190</x:v>
      </x:c>
      <x:c r="E636" s="0" t="s">
        <x:v>50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45.2</x:v>
      </x:c>
    </x:row>
    <x:row r="637" spans="1:10">
      <x:c r="A637" s="0" t="s">
        <x:v>2</x:v>
      </x:c>
      <x:c r="B637" s="0" t="s">
        <x:v>4</x:v>
      </x:c>
      <x:c r="C637" s="0" t="s">
        <x:v>189</x:v>
      </x:c>
      <x:c r="D637" s="0" t="s">
        <x:v>190</x:v>
      </x:c>
      <x:c r="E637" s="0" t="s">
        <x:v>63</x:v>
      </x:c>
      <x:c r="F637" s="0" t="s">
        <x:v>64</x:v>
      </x:c>
      <x:c r="G637" s="0" t="s">
        <x:v>52</x:v>
      </x:c>
      <x:c r="H637" s="0" t="s">
        <x:v>53</x:v>
      </x:c>
      <x:c r="I637" s="0" t="s">
        <x:v>54</x:v>
      </x:c>
      <x:c r="J637" s="0">
        <x:v>1291.6</x:v>
      </x:c>
    </x:row>
    <x:row r="638" spans="1:10">
      <x:c r="A638" s="0" t="s">
        <x:v>2</x:v>
      </x:c>
      <x:c r="B638" s="0" t="s">
        <x:v>4</x:v>
      </x:c>
      <x:c r="C638" s="0" t="s">
        <x:v>189</x:v>
      </x:c>
      <x:c r="D638" s="0" t="s">
        <x:v>190</x:v>
      </x:c>
      <x:c r="E638" s="0" t="s">
        <x:v>63</x:v>
      </x:c>
      <x:c r="F638" s="0" t="s">
        <x:v>64</x:v>
      </x:c>
      <x:c r="G638" s="0" t="s">
        <x:v>55</x:v>
      </x:c>
      <x:c r="H638" s="0" t="s">
        <x:v>56</x:v>
      </x:c>
      <x:c r="I638" s="0" t="s">
        <x:v>54</x:v>
      </x:c>
      <x:c r="J638" s="0">
        <x:v>579.8</x:v>
      </x:c>
    </x:row>
    <x:row r="639" spans="1:10">
      <x:c r="A639" s="0" t="s">
        <x:v>2</x:v>
      </x:c>
      <x:c r="B639" s="0" t="s">
        <x:v>4</x:v>
      </x:c>
      <x:c r="C639" s="0" t="s">
        <x:v>189</x:v>
      </x:c>
      <x:c r="D639" s="0" t="s">
        <x:v>190</x:v>
      </x:c>
      <x:c r="E639" s="0" t="s">
        <x:v>63</x:v>
      </x:c>
      <x:c r="F639" s="0" t="s">
        <x:v>64</x:v>
      </x:c>
      <x:c r="G639" s="0" t="s">
        <x:v>57</x:v>
      </x:c>
      <x:c r="H639" s="0" t="s">
        <x:v>58</x:v>
      </x:c>
      <x:c r="I639" s="0" t="s">
        <x:v>54</x:v>
      </x:c>
      <x:c r="J639" s="0">
        <x:v>586.4</x:v>
      </x:c>
    </x:row>
    <x:row r="640" spans="1:10">
      <x:c r="A640" s="0" t="s">
        <x:v>2</x:v>
      </x:c>
      <x:c r="B640" s="0" t="s">
        <x:v>4</x:v>
      </x:c>
      <x:c r="C640" s="0" t="s">
        <x:v>189</x:v>
      </x:c>
      <x:c r="D640" s="0" t="s">
        <x:v>190</x:v>
      </x:c>
      <x:c r="E640" s="0" t="s">
        <x:v>63</x:v>
      </x:c>
      <x:c r="F640" s="0" t="s">
        <x:v>64</x:v>
      </x:c>
      <x:c r="G640" s="0" t="s">
        <x:v>59</x:v>
      </x:c>
      <x:c r="H640" s="0" t="s">
        <x:v>60</x:v>
      </x:c>
      <x:c r="I640" s="0" t="s">
        <x:v>54</x:v>
      </x:c>
      <x:c r="J640" s="0">
        <x:v>91.2</x:v>
      </x:c>
    </x:row>
    <x:row r="641" spans="1:10">
      <x:c r="A641" s="0" t="s">
        <x:v>2</x:v>
      </x:c>
      <x:c r="B641" s="0" t="s">
        <x:v>4</x:v>
      </x:c>
      <x:c r="C641" s="0" t="s">
        <x:v>189</x:v>
      </x:c>
      <x:c r="D641" s="0" t="s">
        <x:v>190</x:v>
      </x:c>
      <x:c r="E641" s="0" t="s">
        <x:v>63</x:v>
      </x:c>
      <x:c r="F641" s="0" t="s">
        <x:v>64</x:v>
      </x:c>
      <x:c r="G641" s="0" t="s">
        <x:v>61</x:v>
      </x:c>
      <x:c r="H641" s="0" t="s">
        <x:v>62</x:v>
      </x:c>
      <x:c r="I641" s="0" t="s">
        <x:v>54</x:v>
      </x:c>
      <x:c r="J641" s="0">
        <x:v>34.3</x:v>
      </x:c>
    </x:row>
    <x:row r="642" spans="1:10">
      <x:c r="A642" s="0" t="s">
        <x:v>2</x:v>
      </x:c>
      <x:c r="B642" s="0" t="s">
        <x:v>4</x:v>
      </x:c>
      <x:c r="C642" s="0" t="s">
        <x:v>191</x:v>
      </x:c>
      <x:c r="D642" s="0" t="s">
        <x:v>192</x:v>
      </x:c>
      <x:c r="E642" s="0" t="s">
        <x:v>50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1429.8</x:v>
      </x:c>
    </x:row>
    <x:row r="643" spans="1:10">
      <x:c r="A643" s="0" t="s">
        <x:v>2</x:v>
      </x:c>
      <x:c r="B643" s="0" t="s">
        <x:v>4</x:v>
      </x:c>
      <x:c r="C643" s="0" t="s">
        <x:v>191</x:v>
      </x:c>
      <x:c r="D643" s="0" t="s">
        <x:v>192</x:v>
      </x:c>
      <x:c r="E643" s="0" t="s">
        <x:v>50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597.6</x:v>
      </x:c>
    </x:row>
    <x:row r="644" spans="1:10">
      <x:c r="A644" s="0" t="s">
        <x:v>2</x:v>
      </x:c>
      <x:c r="B644" s="0" t="s">
        <x:v>4</x:v>
      </x:c>
      <x:c r="C644" s="0" t="s">
        <x:v>191</x:v>
      </x:c>
      <x:c r="D644" s="0" t="s">
        <x:v>192</x:v>
      </x:c>
      <x:c r="E644" s="0" t="s">
        <x:v>50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649.3</x:v>
      </x:c>
    </x:row>
    <x:row r="645" spans="1:10">
      <x:c r="A645" s="0" t="s">
        <x:v>2</x:v>
      </x:c>
      <x:c r="B645" s="0" t="s">
        <x:v>4</x:v>
      </x:c>
      <x:c r="C645" s="0" t="s">
        <x:v>191</x:v>
      </x:c>
      <x:c r="D645" s="0" t="s">
        <x:v>192</x:v>
      </x:c>
      <x:c r="E645" s="0" t="s">
        <x:v>50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142</x:v>
      </x:c>
    </x:row>
    <x:row r="646" spans="1:10">
      <x:c r="A646" s="0" t="s">
        <x:v>2</x:v>
      </x:c>
      <x:c r="B646" s="0" t="s">
        <x:v>4</x:v>
      </x:c>
      <x:c r="C646" s="0" t="s">
        <x:v>191</x:v>
      </x:c>
      <x:c r="D646" s="0" t="s">
        <x:v>192</x:v>
      </x:c>
      <x:c r="E646" s="0" t="s">
        <x:v>50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40.9</x:v>
      </x:c>
    </x:row>
    <x:row r="647" spans="1:10">
      <x:c r="A647" s="0" t="s">
        <x:v>2</x:v>
      </x:c>
      <x:c r="B647" s="0" t="s">
        <x:v>4</x:v>
      </x:c>
      <x:c r="C647" s="0" t="s">
        <x:v>191</x:v>
      </x:c>
      <x:c r="D647" s="0" t="s">
        <x:v>192</x:v>
      </x:c>
      <x:c r="E647" s="0" t="s">
        <x:v>63</x:v>
      </x:c>
      <x:c r="F647" s="0" t="s">
        <x:v>64</x:v>
      </x:c>
      <x:c r="G647" s="0" t="s">
        <x:v>52</x:v>
      </x:c>
      <x:c r="H647" s="0" t="s">
        <x:v>53</x:v>
      </x:c>
      <x:c r="I647" s="0" t="s">
        <x:v>54</x:v>
      </x:c>
      <x:c r="J647" s="0">
        <x:v>1483.3</x:v>
      </x:c>
    </x:row>
    <x:row r="648" spans="1:10">
      <x:c r="A648" s="0" t="s">
        <x:v>2</x:v>
      </x:c>
      <x:c r="B648" s="0" t="s">
        <x:v>4</x:v>
      </x:c>
      <x:c r="C648" s="0" t="s">
        <x:v>191</x:v>
      </x:c>
      <x:c r="D648" s="0" t="s">
        <x:v>192</x:v>
      </x:c>
      <x:c r="E648" s="0" t="s">
        <x:v>63</x:v>
      </x:c>
      <x:c r="F648" s="0" t="s">
        <x:v>64</x:v>
      </x:c>
      <x:c r="G648" s="0" t="s">
        <x:v>55</x:v>
      </x:c>
      <x:c r="H648" s="0" t="s">
        <x:v>56</x:v>
      </x:c>
      <x:c r="I648" s="0" t="s">
        <x:v>54</x:v>
      </x:c>
      <x:c r="J648" s="0">
        <x:v>598.9</x:v>
      </x:c>
    </x:row>
    <x:row r="649" spans="1:10">
      <x:c r="A649" s="0" t="s">
        <x:v>2</x:v>
      </x:c>
      <x:c r="B649" s="0" t="s">
        <x:v>4</x:v>
      </x:c>
      <x:c r="C649" s="0" t="s">
        <x:v>191</x:v>
      </x:c>
      <x:c r="D649" s="0" t="s">
        <x:v>192</x:v>
      </x:c>
      <x:c r="E649" s="0" t="s">
        <x:v>63</x:v>
      </x:c>
      <x:c r="F649" s="0" t="s">
        <x:v>64</x:v>
      </x:c>
      <x:c r="G649" s="0" t="s">
        <x:v>57</x:v>
      </x:c>
      <x:c r="H649" s="0" t="s">
        <x:v>58</x:v>
      </x:c>
      <x:c r="I649" s="0" t="s">
        <x:v>54</x:v>
      </x:c>
      <x:c r="J649" s="0">
        <x:v>713.5</x:v>
      </x:c>
    </x:row>
    <x:row r="650" spans="1:10">
      <x:c r="A650" s="0" t="s">
        <x:v>2</x:v>
      </x:c>
      <x:c r="B650" s="0" t="s">
        <x:v>4</x:v>
      </x:c>
      <x:c r="C650" s="0" t="s">
        <x:v>191</x:v>
      </x:c>
      <x:c r="D650" s="0" t="s">
        <x:v>192</x:v>
      </x:c>
      <x:c r="E650" s="0" t="s">
        <x:v>63</x:v>
      </x:c>
      <x:c r="F650" s="0" t="s">
        <x:v>64</x:v>
      </x:c>
      <x:c r="G650" s="0" t="s">
        <x:v>59</x:v>
      </x:c>
      <x:c r="H650" s="0" t="s">
        <x:v>60</x:v>
      </x:c>
      <x:c r="I650" s="0" t="s">
        <x:v>54</x:v>
      </x:c>
      <x:c r="J650" s="0">
        <x:v>130.4</x:v>
      </x:c>
    </x:row>
    <x:row r="651" spans="1:10">
      <x:c r="A651" s="0" t="s">
        <x:v>2</x:v>
      </x:c>
      <x:c r="B651" s="0" t="s">
        <x:v>4</x:v>
      </x:c>
      <x:c r="C651" s="0" t="s">
        <x:v>191</x:v>
      </x:c>
      <x:c r="D651" s="0" t="s">
        <x:v>192</x:v>
      </x:c>
      <x:c r="E651" s="0" t="s">
        <x:v>63</x:v>
      </x:c>
      <x:c r="F651" s="0" t="s">
        <x:v>64</x:v>
      </x:c>
      <x:c r="G651" s="0" t="s">
        <x:v>61</x:v>
      </x:c>
      <x:c r="H651" s="0" t="s">
        <x:v>62</x:v>
      </x:c>
      <x:c r="I651" s="0" t="s">
        <x:v>54</x:v>
      </x:c>
      <x:c r="J651" s="0">
        <x:v>40.5</x:v>
      </x:c>
    </x:row>
    <x:row r="652" spans="1:10">
      <x:c r="A652" s="0" t="s">
        <x:v>2</x:v>
      </x:c>
      <x:c r="B652" s="0" t="s">
        <x:v>4</x:v>
      </x:c>
      <x:c r="C652" s="0" t="s">
        <x:v>193</x:v>
      </x:c>
      <x:c r="D652" s="0" t="s">
        <x:v>194</x:v>
      </x:c>
      <x:c r="E652" s="0" t="s">
        <x:v>50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1576</x:v>
      </x:c>
    </x:row>
    <x:row r="653" spans="1:10">
      <x:c r="A653" s="0" t="s">
        <x:v>2</x:v>
      </x:c>
      <x:c r="B653" s="0" t="s">
        <x:v>4</x:v>
      </x:c>
      <x:c r="C653" s="0" t="s">
        <x:v>193</x:v>
      </x:c>
      <x:c r="D653" s="0" t="s">
        <x:v>194</x:v>
      </x:c>
      <x:c r="E653" s="0" t="s">
        <x:v>50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583.9</x:v>
      </x:c>
    </x:row>
    <x:row r="654" spans="1:10">
      <x:c r="A654" s="0" t="s">
        <x:v>2</x:v>
      </x:c>
      <x:c r="B654" s="0" t="s">
        <x:v>4</x:v>
      </x:c>
      <x:c r="C654" s="0" t="s">
        <x:v>193</x:v>
      </x:c>
      <x:c r="D654" s="0" t="s">
        <x:v>194</x:v>
      </x:c>
      <x:c r="E654" s="0" t="s">
        <x:v>50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776.1</x:v>
      </x:c>
    </x:row>
    <x:row r="655" spans="1:10">
      <x:c r="A655" s="0" t="s">
        <x:v>2</x:v>
      </x:c>
      <x:c r="B655" s="0" t="s">
        <x:v>4</x:v>
      </x:c>
      <x:c r="C655" s="0" t="s">
        <x:v>193</x:v>
      </x:c>
      <x:c r="D655" s="0" t="s">
        <x:v>194</x:v>
      </x:c>
      <x:c r="E655" s="0" t="s">
        <x:v>50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170.4</x:v>
      </x:c>
    </x:row>
    <x:row r="656" spans="1:10">
      <x:c r="A656" s="0" t="s">
        <x:v>2</x:v>
      </x:c>
      <x:c r="B656" s="0" t="s">
        <x:v>4</x:v>
      </x:c>
      <x:c r="C656" s="0" t="s">
        <x:v>193</x:v>
      </x:c>
      <x:c r="D656" s="0" t="s">
        <x:v>194</x:v>
      </x:c>
      <x:c r="E656" s="0" t="s">
        <x:v>50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45.6</x:v>
      </x:c>
    </x:row>
    <x:row r="657" spans="1:10">
      <x:c r="A657" s="0" t="s">
        <x:v>2</x:v>
      </x:c>
      <x:c r="B657" s="0" t="s">
        <x:v>4</x:v>
      </x:c>
      <x:c r="C657" s="0" t="s">
        <x:v>193</x:v>
      </x:c>
      <x:c r="D657" s="0" t="s">
        <x:v>194</x:v>
      </x:c>
      <x:c r="E657" s="0" t="s">
        <x:v>63</x:v>
      </x:c>
      <x:c r="F657" s="0" t="s">
        <x:v>64</x:v>
      </x:c>
      <x:c r="G657" s="0" t="s">
        <x:v>52</x:v>
      </x:c>
      <x:c r="H657" s="0" t="s">
        <x:v>53</x:v>
      </x:c>
      <x:c r="I657" s="0" t="s">
        <x:v>54</x:v>
      </x:c>
      <x:c r="J657" s="0">
        <x:v>1691.4</x:v>
      </x:c>
    </x:row>
    <x:row r="658" spans="1:10">
      <x:c r="A658" s="0" t="s">
        <x:v>2</x:v>
      </x:c>
      <x:c r="B658" s="0" t="s">
        <x:v>4</x:v>
      </x:c>
      <x:c r="C658" s="0" t="s">
        <x:v>193</x:v>
      </x:c>
      <x:c r="D658" s="0" t="s">
        <x:v>194</x:v>
      </x:c>
      <x:c r="E658" s="0" t="s">
        <x:v>63</x:v>
      </x:c>
      <x:c r="F658" s="0" t="s">
        <x:v>64</x:v>
      </x:c>
      <x:c r="G658" s="0" t="s">
        <x:v>55</x:v>
      </x:c>
      <x:c r="H658" s="0" t="s">
        <x:v>56</x:v>
      </x:c>
      <x:c r="I658" s="0" t="s">
        <x:v>54</x:v>
      </x:c>
      <x:c r="J658" s="0">
        <x:v>624.8</x:v>
      </x:c>
    </x:row>
    <x:row r="659" spans="1:10">
      <x:c r="A659" s="0" t="s">
        <x:v>2</x:v>
      </x:c>
      <x:c r="B659" s="0" t="s">
        <x:v>4</x:v>
      </x:c>
      <x:c r="C659" s="0" t="s">
        <x:v>193</x:v>
      </x:c>
      <x:c r="D659" s="0" t="s">
        <x:v>194</x:v>
      </x:c>
      <x:c r="E659" s="0" t="s">
        <x:v>63</x:v>
      </x:c>
      <x:c r="F659" s="0" t="s">
        <x:v>64</x:v>
      </x:c>
      <x:c r="G659" s="0" t="s">
        <x:v>57</x:v>
      </x:c>
      <x:c r="H659" s="0" t="s">
        <x:v>58</x:v>
      </x:c>
      <x:c r="I659" s="0" t="s">
        <x:v>54</x:v>
      </x:c>
      <x:c r="J659" s="0">
        <x:v>846.2</x:v>
      </x:c>
    </x:row>
    <x:row r="660" spans="1:10">
      <x:c r="A660" s="0" t="s">
        <x:v>2</x:v>
      </x:c>
      <x:c r="B660" s="0" t="s">
        <x:v>4</x:v>
      </x:c>
      <x:c r="C660" s="0" t="s">
        <x:v>193</x:v>
      </x:c>
      <x:c r="D660" s="0" t="s">
        <x:v>194</x:v>
      </x:c>
      <x:c r="E660" s="0" t="s">
        <x:v>63</x:v>
      </x:c>
      <x:c r="F660" s="0" t="s">
        <x:v>64</x:v>
      </x:c>
      <x:c r="G660" s="0" t="s">
        <x:v>59</x:v>
      </x:c>
      <x:c r="H660" s="0" t="s">
        <x:v>60</x:v>
      </x:c>
      <x:c r="I660" s="0" t="s">
        <x:v>54</x:v>
      </x:c>
      <x:c r="J660" s="0">
        <x:v>168.8</x:v>
      </x:c>
    </x:row>
    <x:row r="661" spans="1:10">
      <x:c r="A661" s="0" t="s">
        <x:v>2</x:v>
      </x:c>
      <x:c r="B661" s="0" t="s">
        <x:v>4</x:v>
      </x:c>
      <x:c r="C661" s="0" t="s">
        <x:v>193</x:v>
      </x:c>
      <x:c r="D661" s="0" t="s">
        <x:v>194</x:v>
      </x:c>
      <x:c r="E661" s="0" t="s">
        <x:v>63</x:v>
      </x:c>
      <x:c r="F661" s="0" t="s">
        <x:v>64</x:v>
      </x:c>
      <x:c r="G661" s="0" t="s">
        <x:v>61</x:v>
      </x:c>
      <x:c r="H661" s="0" t="s">
        <x:v>62</x:v>
      </x:c>
      <x:c r="I661" s="0" t="s">
        <x:v>54</x:v>
      </x:c>
      <x:c r="J661" s="0">
        <x:v>51.6</x:v>
      </x:c>
    </x:row>
    <x:row r="662" spans="1:10">
      <x:c r="A662" s="0" t="s">
        <x:v>2</x:v>
      </x:c>
      <x:c r="B662" s="0" t="s">
        <x:v>4</x:v>
      </x:c>
      <x:c r="C662" s="0" t="s">
        <x:v>195</x:v>
      </x:c>
      <x:c r="D662" s="0" t="s">
        <x:v>196</x:v>
      </x:c>
      <x:c r="E662" s="0" t="s">
        <x:v>50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1863.7</x:v>
      </x:c>
    </x:row>
    <x:row r="663" spans="1:10">
      <x:c r="A663" s="0" t="s">
        <x:v>2</x:v>
      </x:c>
      <x:c r="B663" s="0" t="s">
        <x:v>4</x:v>
      </x:c>
      <x:c r="C663" s="0" t="s">
        <x:v>195</x:v>
      </x:c>
      <x:c r="D663" s="0" t="s">
        <x:v>196</x:v>
      </x:c>
      <x:c r="E663" s="0" t="s">
        <x:v>50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737.5</x:v>
      </x:c>
    </x:row>
    <x:row r="664" spans="1:10">
      <x:c r="A664" s="0" t="s">
        <x:v>2</x:v>
      </x:c>
      <x:c r="B664" s="0" t="s">
        <x:v>4</x:v>
      </x:c>
      <x:c r="C664" s="0" t="s">
        <x:v>195</x:v>
      </x:c>
      <x:c r="D664" s="0" t="s">
        <x:v>196</x:v>
      </x:c>
      <x:c r="E664" s="0" t="s">
        <x:v>50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898.4</x:v>
      </x:c>
    </x:row>
    <x:row r="665" spans="1:10">
      <x:c r="A665" s="0" t="s">
        <x:v>2</x:v>
      </x:c>
      <x:c r="B665" s="0" t="s">
        <x:v>4</x:v>
      </x:c>
      <x:c r="C665" s="0" t="s">
        <x:v>195</x:v>
      </x:c>
      <x:c r="D665" s="0" t="s">
        <x:v>196</x:v>
      </x:c>
      <x:c r="E665" s="0" t="s">
        <x:v>50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172.1</x:v>
      </x:c>
    </x:row>
    <x:row r="666" spans="1:10">
      <x:c r="A666" s="0" t="s">
        <x:v>2</x:v>
      </x:c>
      <x:c r="B666" s="0" t="s">
        <x:v>4</x:v>
      </x:c>
      <x:c r="C666" s="0" t="s">
        <x:v>195</x:v>
      </x:c>
      <x:c r="D666" s="0" t="s">
        <x:v>196</x:v>
      </x:c>
      <x:c r="E666" s="0" t="s">
        <x:v>50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55.7</x:v>
      </x:c>
    </x:row>
    <x:row r="667" spans="1:10">
      <x:c r="A667" s="0" t="s">
        <x:v>2</x:v>
      </x:c>
      <x:c r="B667" s="0" t="s">
        <x:v>4</x:v>
      </x:c>
      <x:c r="C667" s="0" t="s">
        <x:v>195</x:v>
      </x:c>
      <x:c r="D667" s="0" t="s">
        <x:v>196</x:v>
      </x:c>
      <x:c r="E667" s="0" t="s">
        <x:v>63</x:v>
      </x:c>
      <x:c r="F667" s="0" t="s">
        <x:v>64</x:v>
      </x:c>
      <x:c r="G667" s="0" t="s">
        <x:v>52</x:v>
      </x:c>
      <x:c r="H667" s="0" t="s">
        <x:v>53</x:v>
      </x:c>
      <x:c r="I667" s="0" t="s">
        <x:v>54</x:v>
      </x:c>
      <x:c r="J667" s="0">
        <x:v>1793.7</x:v>
      </x:c>
    </x:row>
    <x:row r="668" spans="1:10">
      <x:c r="A668" s="0" t="s">
        <x:v>2</x:v>
      </x:c>
      <x:c r="B668" s="0" t="s">
        <x:v>4</x:v>
      </x:c>
      <x:c r="C668" s="0" t="s">
        <x:v>195</x:v>
      </x:c>
      <x:c r="D668" s="0" t="s">
        <x:v>196</x:v>
      </x:c>
      <x:c r="E668" s="0" t="s">
        <x:v>63</x:v>
      </x:c>
      <x:c r="F668" s="0" t="s">
        <x:v>64</x:v>
      </x:c>
      <x:c r="G668" s="0" t="s">
        <x:v>55</x:v>
      </x:c>
      <x:c r="H668" s="0" t="s">
        <x:v>56</x:v>
      </x:c>
      <x:c r="I668" s="0" t="s">
        <x:v>54</x:v>
      </x:c>
      <x:c r="J668" s="0">
        <x:v>671.2</x:v>
      </x:c>
    </x:row>
    <x:row r="669" spans="1:10">
      <x:c r="A669" s="0" t="s">
        <x:v>2</x:v>
      </x:c>
      <x:c r="B669" s="0" t="s">
        <x:v>4</x:v>
      </x:c>
      <x:c r="C669" s="0" t="s">
        <x:v>195</x:v>
      </x:c>
      <x:c r="D669" s="0" t="s">
        <x:v>196</x:v>
      </x:c>
      <x:c r="E669" s="0" t="s">
        <x:v>63</x:v>
      </x:c>
      <x:c r="F669" s="0" t="s">
        <x:v>64</x:v>
      </x:c>
      <x:c r="G669" s="0" t="s">
        <x:v>57</x:v>
      </x:c>
      <x:c r="H669" s="0" t="s">
        <x:v>58</x:v>
      </x:c>
      <x:c r="I669" s="0" t="s">
        <x:v>54</x:v>
      </x:c>
      <x:c r="J669" s="0">
        <x:v>872</x:v>
      </x:c>
    </x:row>
    <x:row r="670" spans="1:10">
      <x:c r="A670" s="0" t="s">
        <x:v>2</x:v>
      </x:c>
      <x:c r="B670" s="0" t="s">
        <x:v>4</x:v>
      </x:c>
      <x:c r="C670" s="0" t="s">
        <x:v>195</x:v>
      </x:c>
      <x:c r="D670" s="0" t="s">
        <x:v>196</x:v>
      </x:c>
      <x:c r="E670" s="0" t="s">
        <x:v>63</x:v>
      </x:c>
      <x:c r="F670" s="0" t="s">
        <x:v>64</x:v>
      </x:c>
      <x:c r="G670" s="0" t="s">
        <x:v>59</x:v>
      </x:c>
      <x:c r="H670" s="0" t="s">
        <x:v>60</x:v>
      </x:c>
      <x:c r="I670" s="0" t="s">
        <x:v>54</x:v>
      </x:c>
      <x:c r="J670" s="0">
        <x:v>190.9</x:v>
      </x:c>
    </x:row>
    <x:row r="671" spans="1:10">
      <x:c r="A671" s="0" t="s">
        <x:v>2</x:v>
      </x:c>
      <x:c r="B671" s="0" t="s">
        <x:v>4</x:v>
      </x:c>
      <x:c r="C671" s="0" t="s">
        <x:v>195</x:v>
      </x:c>
      <x:c r="D671" s="0" t="s">
        <x:v>196</x:v>
      </x:c>
      <x:c r="E671" s="0" t="s">
        <x:v>63</x:v>
      </x:c>
      <x:c r="F671" s="0" t="s">
        <x:v>64</x:v>
      </x:c>
      <x:c r="G671" s="0" t="s">
        <x:v>61</x:v>
      </x:c>
      <x:c r="H671" s="0" t="s">
        <x:v>62</x:v>
      </x:c>
      <x:c r="I671" s="0" t="s">
        <x:v>54</x:v>
      </x:c>
      <x:c r="J671" s="0">
        <x:v>59.6</x:v>
      </x:c>
    </x:row>
    <x:row r="672" spans="1:10">
      <x:c r="A672" s="0" t="s">
        <x:v>2</x:v>
      </x:c>
      <x:c r="B672" s="0" t="s">
        <x:v>4</x:v>
      </x:c>
      <x:c r="C672" s="0" t="s">
        <x:v>197</x:v>
      </x:c>
      <x:c r="D672" s="0" t="s">
        <x:v>198</x:v>
      </x:c>
      <x:c r="E672" s="0" t="s">
        <x:v>50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1842.3</x:v>
      </x:c>
    </x:row>
    <x:row r="673" spans="1:10">
      <x:c r="A673" s="0" t="s">
        <x:v>2</x:v>
      </x:c>
      <x:c r="B673" s="0" t="s">
        <x:v>4</x:v>
      </x:c>
      <x:c r="C673" s="0" t="s">
        <x:v>197</x:v>
      </x:c>
      <x:c r="D673" s="0" t="s">
        <x:v>198</x:v>
      </x:c>
      <x:c r="E673" s="0" t="s">
        <x:v>50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749.7</x:v>
      </x:c>
    </x:row>
    <x:row r="674" spans="1:10">
      <x:c r="A674" s="0" t="s">
        <x:v>2</x:v>
      </x:c>
      <x:c r="B674" s="0" t="s">
        <x:v>4</x:v>
      </x:c>
      <x:c r="C674" s="0" t="s">
        <x:v>197</x:v>
      </x:c>
      <x:c r="D674" s="0" t="s">
        <x:v>198</x:v>
      </x:c>
      <x:c r="E674" s="0" t="s">
        <x:v>50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854</x:v>
      </x:c>
    </x:row>
    <x:row r="675" spans="1:10">
      <x:c r="A675" s="0" t="s">
        <x:v>2</x:v>
      </x:c>
      <x:c r="B675" s="0" t="s">
        <x:v>4</x:v>
      </x:c>
      <x:c r="C675" s="0" t="s">
        <x:v>197</x:v>
      </x:c>
      <x:c r="D675" s="0" t="s">
        <x:v>198</x:v>
      </x:c>
      <x:c r="E675" s="0" t="s">
        <x:v>50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177.2</x:v>
      </x:c>
    </x:row>
    <x:row r="676" spans="1:10">
      <x:c r="A676" s="0" t="s">
        <x:v>2</x:v>
      </x:c>
      <x:c r="B676" s="0" t="s">
        <x:v>4</x:v>
      </x:c>
      <x:c r="C676" s="0" t="s">
        <x:v>197</x:v>
      </x:c>
      <x:c r="D676" s="0" t="s">
        <x:v>198</x:v>
      </x:c>
      <x:c r="E676" s="0" t="s">
        <x:v>50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61.4</x:v>
      </x:c>
    </x:row>
    <x:row r="677" spans="1:10">
      <x:c r="A677" s="0" t="s">
        <x:v>2</x:v>
      </x:c>
      <x:c r="B677" s="0" t="s">
        <x:v>4</x:v>
      </x:c>
      <x:c r="C677" s="0" t="s">
        <x:v>197</x:v>
      </x:c>
      <x:c r="D677" s="0" t="s">
        <x:v>198</x:v>
      </x:c>
      <x:c r="E677" s="0" t="s">
        <x:v>63</x:v>
      </x:c>
      <x:c r="F677" s="0" t="s">
        <x:v>64</x:v>
      </x:c>
      <x:c r="G677" s="0" t="s">
        <x:v>52</x:v>
      </x:c>
      <x:c r="H677" s="0" t="s">
        <x:v>53</x:v>
      </x:c>
      <x:c r="I677" s="0" t="s">
        <x:v>54</x:v>
      </x:c>
      <x:c r="J677" s="0">
        <x:v>1799.8</x:v>
      </x:c>
    </x:row>
    <x:row r="678" spans="1:10">
      <x:c r="A678" s="0" t="s">
        <x:v>2</x:v>
      </x:c>
      <x:c r="B678" s="0" t="s">
        <x:v>4</x:v>
      </x:c>
      <x:c r="C678" s="0" t="s">
        <x:v>197</x:v>
      </x:c>
      <x:c r="D678" s="0" t="s">
        <x:v>198</x:v>
      </x:c>
      <x:c r="E678" s="0" t="s">
        <x:v>63</x:v>
      </x:c>
      <x:c r="F678" s="0" t="s">
        <x:v>64</x:v>
      </x:c>
      <x:c r="G678" s="0" t="s">
        <x:v>55</x:v>
      </x:c>
      <x:c r="H678" s="0" t="s">
        <x:v>56</x:v>
      </x:c>
      <x:c r="I678" s="0" t="s">
        <x:v>54</x:v>
      </x:c>
      <x:c r="J678" s="0">
        <x:v>758.4</x:v>
      </x:c>
    </x:row>
    <x:row r="679" spans="1:10">
      <x:c r="A679" s="0" t="s">
        <x:v>2</x:v>
      </x:c>
      <x:c r="B679" s="0" t="s">
        <x:v>4</x:v>
      </x:c>
      <x:c r="C679" s="0" t="s">
        <x:v>197</x:v>
      </x:c>
      <x:c r="D679" s="0" t="s">
        <x:v>198</x:v>
      </x:c>
      <x:c r="E679" s="0" t="s">
        <x:v>63</x:v>
      </x:c>
      <x:c r="F679" s="0" t="s">
        <x:v>64</x:v>
      </x:c>
      <x:c r="G679" s="0" t="s">
        <x:v>57</x:v>
      </x:c>
      <x:c r="H679" s="0" t="s">
        <x:v>58</x:v>
      </x:c>
      <x:c r="I679" s="0" t="s">
        <x:v>54</x:v>
      </x:c>
      <x:c r="J679" s="0">
        <x:v>804.3</x:v>
      </x:c>
    </x:row>
    <x:row r="680" spans="1:10">
      <x:c r="A680" s="0" t="s">
        <x:v>2</x:v>
      </x:c>
      <x:c r="B680" s="0" t="s">
        <x:v>4</x:v>
      </x:c>
      <x:c r="C680" s="0" t="s">
        <x:v>197</x:v>
      </x:c>
      <x:c r="D680" s="0" t="s">
        <x:v>198</x:v>
      </x:c>
      <x:c r="E680" s="0" t="s">
        <x:v>63</x:v>
      </x:c>
      <x:c r="F680" s="0" t="s">
        <x:v>64</x:v>
      </x:c>
      <x:c r="G680" s="0" t="s">
        <x:v>59</x:v>
      </x:c>
      <x:c r="H680" s="0" t="s">
        <x:v>60</x:v>
      </x:c>
      <x:c r="I680" s="0" t="s">
        <x:v>54</x:v>
      </x:c>
      <x:c r="J680" s="0">
        <x:v>181.2</x:v>
      </x:c>
    </x:row>
    <x:row r="681" spans="1:10">
      <x:c r="A681" s="0" t="s">
        <x:v>2</x:v>
      </x:c>
      <x:c r="B681" s="0" t="s">
        <x:v>4</x:v>
      </x:c>
      <x:c r="C681" s="0" t="s">
        <x:v>197</x:v>
      </x:c>
      <x:c r="D681" s="0" t="s">
        <x:v>198</x:v>
      </x:c>
      <x:c r="E681" s="0" t="s">
        <x:v>63</x:v>
      </x:c>
      <x:c r="F681" s="0" t="s">
        <x:v>64</x:v>
      </x:c>
      <x:c r="G681" s="0" t="s">
        <x:v>61</x:v>
      </x:c>
      <x:c r="H681" s="0" t="s">
        <x:v>62</x:v>
      </x:c>
      <x:c r="I681" s="0" t="s">
        <x:v>54</x:v>
      </x:c>
      <x:c r="J681" s="0">
        <x:v>55.9</x:v>
      </x:c>
    </x:row>
    <x:row r="682" spans="1:10">
      <x:c r="A682" s="0" t="s">
        <x:v>2</x:v>
      </x:c>
      <x:c r="B682" s="0" t="s">
        <x:v>4</x:v>
      </x:c>
      <x:c r="C682" s="0" t="s">
        <x:v>199</x:v>
      </x:c>
      <x:c r="D682" s="0" t="s">
        <x:v>200</x:v>
      </x:c>
      <x:c r="E682" s="0" t="s">
        <x:v>50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1487</x:v>
      </x:c>
    </x:row>
    <x:row r="683" spans="1:10">
      <x:c r="A683" s="0" t="s">
        <x:v>2</x:v>
      </x:c>
      <x:c r="B683" s="0" t="s">
        <x:v>4</x:v>
      </x:c>
      <x:c r="C683" s="0" t="s">
        <x:v>199</x:v>
      </x:c>
      <x:c r="D683" s="0" t="s">
        <x:v>200</x:v>
      </x:c>
      <x:c r="E683" s="0" t="s">
        <x:v>50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578.5</x:v>
      </x:c>
    </x:row>
    <x:row r="684" spans="1:10">
      <x:c r="A684" s="0" t="s">
        <x:v>2</x:v>
      </x:c>
      <x:c r="B684" s="0" t="s">
        <x:v>4</x:v>
      </x:c>
      <x:c r="C684" s="0" t="s">
        <x:v>199</x:v>
      </x:c>
      <x:c r="D684" s="0" t="s">
        <x:v>200</x:v>
      </x:c>
      <x:c r="E684" s="0" t="s">
        <x:v>50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706.9</x:v>
      </x:c>
    </x:row>
    <x:row r="685" spans="1:10">
      <x:c r="A685" s="0" t="s">
        <x:v>2</x:v>
      </x:c>
      <x:c r="B685" s="0" t="s">
        <x:v>4</x:v>
      </x:c>
      <x:c r="C685" s="0" t="s">
        <x:v>199</x:v>
      </x:c>
      <x:c r="D685" s="0" t="s">
        <x:v>200</x:v>
      </x:c>
      <x:c r="E685" s="0" t="s">
        <x:v>50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153.7</x:v>
      </x:c>
    </x:row>
    <x:row r="686" spans="1:10">
      <x:c r="A686" s="0" t="s">
        <x:v>2</x:v>
      </x:c>
      <x:c r="B686" s="0" t="s">
        <x:v>4</x:v>
      </x:c>
      <x:c r="C686" s="0" t="s">
        <x:v>199</x:v>
      </x:c>
      <x:c r="D686" s="0" t="s">
        <x:v>200</x:v>
      </x:c>
      <x:c r="E686" s="0" t="s">
        <x:v>50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47.8</x:v>
      </x:c>
    </x:row>
    <x:row r="687" spans="1:10">
      <x:c r="A687" s="0" t="s">
        <x:v>2</x:v>
      </x:c>
      <x:c r="B687" s="0" t="s">
        <x:v>4</x:v>
      </x:c>
      <x:c r="C687" s="0" t="s">
        <x:v>199</x:v>
      </x:c>
      <x:c r="D687" s="0" t="s">
        <x:v>200</x:v>
      </x:c>
      <x:c r="E687" s="0" t="s">
        <x:v>63</x:v>
      </x:c>
      <x:c r="F687" s="0" t="s">
        <x:v>64</x:v>
      </x:c>
      <x:c r="G687" s="0" t="s">
        <x:v>52</x:v>
      </x:c>
      <x:c r="H687" s="0" t="s">
        <x:v>53</x:v>
      </x:c>
      <x:c r="I687" s="0" t="s">
        <x:v>54</x:v>
      </x:c>
      <x:c r="J687" s="0">
        <x:v>1496.6</x:v>
      </x:c>
    </x:row>
    <x:row r="688" spans="1:10">
      <x:c r="A688" s="0" t="s">
        <x:v>2</x:v>
      </x:c>
      <x:c r="B688" s="0" t="s">
        <x:v>4</x:v>
      </x:c>
      <x:c r="C688" s="0" t="s">
        <x:v>199</x:v>
      </x:c>
      <x:c r="D688" s="0" t="s">
        <x:v>200</x:v>
      </x:c>
      <x:c r="E688" s="0" t="s">
        <x:v>63</x:v>
      </x:c>
      <x:c r="F688" s="0" t="s">
        <x:v>64</x:v>
      </x:c>
      <x:c r="G688" s="0" t="s">
        <x:v>55</x:v>
      </x:c>
      <x:c r="H688" s="0" t="s">
        <x:v>56</x:v>
      </x:c>
      <x:c r="I688" s="0" t="s">
        <x:v>54</x:v>
      </x:c>
      <x:c r="J688" s="0">
        <x:v>614.6</x:v>
      </x:c>
    </x:row>
    <x:row r="689" spans="1:10">
      <x:c r="A689" s="0" t="s">
        <x:v>2</x:v>
      </x:c>
      <x:c r="B689" s="0" t="s">
        <x:v>4</x:v>
      </x:c>
      <x:c r="C689" s="0" t="s">
        <x:v>199</x:v>
      </x:c>
      <x:c r="D689" s="0" t="s">
        <x:v>200</x:v>
      </x:c>
      <x:c r="E689" s="0" t="s">
        <x:v>63</x:v>
      </x:c>
      <x:c r="F689" s="0" t="s">
        <x:v>64</x:v>
      </x:c>
      <x:c r="G689" s="0" t="s">
        <x:v>57</x:v>
      </x:c>
      <x:c r="H689" s="0" t="s">
        <x:v>58</x:v>
      </x:c>
      <x:c r="I689" s="0" t="s">
        <x:v>54</x:v>
      </x:c>
      <x:c r="J689" s="0">
        <x:v>684.6</x:v>
      </x:c>
    </x:row>
    <x:row r="690" spans="1:10">
      <x:c r="A690" s="0" t="s">
        <x:v>2</x:v>
      </x:c>
      <x:c r="B690" s="0" t="s">
        <x:v>4</x:v>
      </x:c>
      <x:c r="C690" s="0" t="s">
        <x:v>199</x:v>
      </x:c>
      <x:c r="D690" s="0" t="s">
        <x:v>200</x:v>
      </x:c>
      <x:c r="E690" s="0" t="s">
        <x:v>63</x:v>
      </x:c>
      <x:c r="F690" s="0" t="s">
        <x:v>64</x:v>
      </x:c>
      <x:c r="G690" s="0" t="s">
        <x:v>59</x:v>
      </x:c>
      <x:c r="H690" s="0" t="s">
        <x:v>60</x:v>
      </x:c>
      <x:c r="I690" s="0" t="s">
        <x:v>54</x:v>
      </x:c>
      <x:c r="J690" s="0">
        <x:v>152.7</x:v>
      </x:c>
    </x:row>
    <x:row r="691" spans="1:10">
      <x:c r="A691" s="0" t="s">
        <x:v>2</x:v>
      </x:c>
      <x:c r="B691" s="0" t="s">
        <x:v>4</x:v>
      </x:c>
      <x:c r="C691" s="0" t="s">
        <x:v>199</x:v>
      </x:c>
      <x:c r="D691" s="0" t="s">
        <x:v>200</x:v>
      </x:c>
      <x:c r="E691" s="0" t="s">
        <x:v>63</x:v>
      </x:c>
      <x:c r="F691" s="0" t="s">
        <x:v>64</x:v>
      </x:c>
      <x:c r="G691" s="0" t="s">
        <x:v>61</x:v>
      </x:c>
      <x:c r="H691" s="0" t="s">
        <x:v>62</x:v>
      </x:c>
      <x:c r="I691" s="0" t="s">
        <x:v>54</x:v>
      </x:c>
      <x:c r="J691" s="0">
        <x:v>44.7</x:v>
      </x:c>
    </x:row>
    <x:row r="692" spans="1:10">
      <x:c r="A692" s="0" t="s">
        <x:v>2</x:v>
      </x:c>
      <x:c r="B692" s="0" t="s">
        <x:v>4</x:v>
      </x:c>
      <x:c r="C692" s="0" t="s">
        <x:v>201</x:v>
      </x:c>
      <x:c r="D692" s="0" t="s">
        <x:v>202</x:v>
      </x:c>
      <x:c r="E692" s="0" t="s">
        <x:v>50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1450.8</x:v>
      </x:c>
    </x:row>
    <x:row r="693" spans="1:10">
      <x:c r="A693" s="0" t="s">
        <x:v>2</x:v>
      </x:c>
      <x:c r="B693" s="0" t="s">
        <x:v>4</x:v>
      </x:c>
      <x:c r="C693" s="0" t="s">
        <x:v>201</x:v>
      </x:c>
      <x:c r="D693" s="0" t="s">
        <x:v>202</x:v>
      </x:c>
      <x:c r="E693" s="0" t="s">
        <x:v>50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632.4</x:v>
      </x:c>
    </x:row>
    <x:row r="694" spans="1:10">
      <x:c r="A694" s="0" t="s">
        <x:v>2</x:v>
      </x:c>
      <x:c r="B694" s="0" t="s">
        <x:v>4</x:v>
      </x:c>
      <x:c r="C694" s="0" t="s">
        <x:v>201</x:v>
      </x:c>
      <x:c r="D694" s="0" t="s">
        <x:v>202</x:v>
      </x:c>
      <x:c r="E694" s="0" t="s">
        <x:v>50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663.2</x:v>
      </x:c>
    </x:row>
    <x:row r="695" spans="1:10">
      <x:c r="A695" s="0" t="s">
        <x:v>2</x:v>
      </x:c>
      <x:c r="B695" s="0" t="s">
        <x:v>4</x:v>
      </x:c>
      <x:c r="C695" s="0" t="s">
        <x:v>201</x:v>
      </x:c>
      <x:c r="D695" s="0" t="s">
        <x:v>202</x:v>
      </x:c>
      <x:c r="E695" s="0" t="s">
        <x:v>50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115.9</x:v>
      </x:c>
    </x:row>
    <x:row r="696" spans="1:10">
      <x:c r="A696" s="0" t="s">
        <x:v>2</x:v>
      </x:c>
      <x:c r="B696" s="0" t="s">
        <x:v>4</x:v>
      </x:c>
      <x:c r="C696" s="0" t="s">
        <x:v>201</x:v>
      </x:c>
      <x:c r="D696" s="0" t="s">
        <x:v>202</x:v>
      </x:c>
      <x:c r="E696" s="0" t="s">
        <x:v>50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39.3</x:v>
      </x:c>
    </x:row>
    <x:row r="697" spans="1:10">
      <x:c r="A697" s="0" t="s">
        <x:v>2</x:v>
      </x:c>
      <x:c r="B697" s="0" t="s">
        <x:v>4</x:v>
      </x:c>
      <x:c r="C697" s="0" t="s">
        <x:v>201</x:v>
      </x:c>
      <x:c r="D697" s="0" t="s">
        <x:v>202</x:v>
      </x:c>
      <x:c r="E697" s="0" t="s">
        <x:v>63</x:v>
      </x:c>
      <x:c r="F697" s="0" t="s">
        <x:v>64</x:v>
      </x:c>
      <x:c r="G697" s="0" t="s">
        <x:v>52</x:v>
      </x:c>
      <x:c r="H697" s="0" t="s">
        <x:v>53</x:v>
      </x:c>
      <x:c r="I697" s="0" t="s">
        <x:v>54</x:v>
      </x:c>
      <x:c r="J697" s="0">
        <x:v>1443.5</x:v>
      </x:c>
    </x:row>
    <x:row r="698" spans="1:10">
      <x:c r="A698" s="0" t="s">
        <x:v>2</x:v>
      </x:c>
      <x:c r="B698" s="0" t="s">
        <x:v>4</x:v>
      </x:c>
      <x:c r="C698" s="0" t="s">
        <x:v>201</x:v>
      </x:c>
      <x:c r="D698" s="0" t="s">
        <x:v>202</x:v>
      </x:c>
      <x:c r="E698" s="0" t="s">
        <x:v>63</x:v>
      </x:c>
      <x:c r="F698" s="0" t="s">
        <x:v>64</x:v>
      </x:c>
      <x:c r="G698" s="0" t="s">
        <x:v>55</x:v>
      </x:c>
      <x:c r="H698" s="0" t="s">
        <x:v>56</x:v>
      </x:c>
      <x:c r="I698" s="0" t="s">
        <x:v>54</x:v>
      </x:c>
      <x:c r="J698" s="0">
        <x:v>634.8</x:v>
      </x:c>
    </x:row>
    <x:row r="699" spans="1:10">
      <x:c r="A699" s="0" t="s">
        <x:v>2</x:v>
      </x:c>
      <x:c r="B699" s="0" t="s">
        <x:v>4</x:v>
      </x:c>
      <x:c r="C699" s="0" t="s">
        <x:v>201</x:v>
      </x:c>
      <x:c r="D699" s="0" t="s">
        <x:v>202</x:v>
      </x:c>
      <x:c r="E699" s="0" t="s">
        <x:v>63</x:v>
      </x:c>
      <x:c r="F699" s="0" t="s">
        <x:v>64</x:v>
      </x:c>
      <x:c r="G699" s="0" t="s">
        <x:v>57</x:v>
      </x:c>
      <x:c r="H699" s="0" t="s">
        <x:v>58</x:v>
      </x:c>
      <x:c r="I699" s="0" t="s">
        <x:v>54</x:v>
      </x:c>
      <x:c r="J699" s="0">
        <x:v>631.1</x:v>
      </x:c>
    </x:row>
    <x:row r="700" spans="1:10">
      <x:c r="A700" s="0" t="s">
        <x:v>2</x:v>
      </x:c>
      <x:c r="B700" s="0" t="s">
        <x:v>4</x:v>
      </x:c>
      <x:c r="C700" s="0" t="s">
        <x:v>201</x:v>
      </x:c>
      <x:c r="D700" s="0" t="s">
        <x:v>202</x:v>
      </x:c>
      <x:c r="E700" s="0" t="s">
        <x:v>63</x:v>
      </x:c>
      <x:c r="F700" s="0" t="s">
        <x:v>64</x:v>
      </x:c>
      <x:c r="G700" s="0" t="s">
        <x:v>59</x:v>
      </x:c>
      <x:c r="H700" s="0" t="s">
        <x:v>60</x:v>
      </x:c>
      <x:c r="I700" s="0" t="s">
        <x:v>54</x:v>
      </x:c>
      <x:c r="J700" s="0">
        <x:v>131.7</x:v>
      </x:c>
    </x:row>
    <x:row r="701" spans="1:10">
      <x:c r="A701" s="0" t="s">
        <x:v>2</x:v>
      </x:c>
      <x:c r="B701" s="0" t="s">
        <x:v>4</x:v>
      </x:c>
      <x:c r="C701" s="0" t="s">
        <x:v>201</x:v>
      </x:c>
      <x:c r="D701" s="0" t="s">
        <x:v>202</x:v>
      </x:c>
      <x:c r="E701" s="0" t="s">
        <x:v>63</x:v>
      </x:c>
      <x:c r="F701" s="0" t="s">
        <x:v>64</x:v>
      </x:c>
      <x:c r="G701" s="0" t="s">
        <x:v>61</x:v>
      </x:c>
      <x:c r="H701" s="0" t="s">
        <x:v>62</x:v>
      </x:c>
      <x:c r="I701" s="0" t="s">
        <x:v>54</x:v>
      </x:c>
      <x:c r="J701" s="0">
        <x:v>45.9</x:v>
      </x:c>
    </x:row>
    <x:row r="702" spans="1:10">
      <x:c r="A702" s="0" t="s">
        <x:v>2</x:v>
      </x:c>
      <x:c r="B702" s="0" t="s">
        <x:v>4</x:v>
      </x:c>
      <x:c r="C702" s="0" t="s">
        <x:v>203</x:v>
      </x:c>
      <x:c r="D702" s="0" t="s">
        <x:v>204</x:v>
      </x:c>
      <x:c r="E702" s="0" t="s">
        <x:v>50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1109.6</x:v>
      </x:c>
    </x:row>
    <x:row r="703" spans="1:10">
      <x:c r="A703" s="0" t="s">
        <x:v>2</x:v>
      </x:c>
      <x:c r="B703" s="0" t="s">
        <x:v>4</x:v>
      </x:c>
      <x:c r="C703" s="0" t="s">
        <x:v>203</x:v>
      </x:c>
      <x:c r="D703" s="0" t="s">
        <x:v>204</x:v>
      </x:c>
      <x:c r="E703" s="0" t="s">
        <x:v>50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529.6</x:v>
      </x:c>
    </x:row>
    <x:row r="704" spans="1:10">
      <x:c r="A704" s="0" t="s">
        <x:v>2</x:v>
      </x:c>
      <x:c r="B704" s="0" t="s">
        <x:v>4</x:v>
      </x:c>
      <x:c r="C704" s="0" t="s">
        <x:v>203</x:v>
      </x:c>
      <x:c r="D704" s="0" t="s">
        <x:v>204</x:v>
      </x:c>
      <x:c r="E704" s="0" t="s">
        <x:v>50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457.7</x:v>
      </x:c>
    </x:row>
    <x:row r="705" spans="1:10">
      <x:c r="A705" s="0" t="s">
        <x:v>2</x:v>
      </x:c>
      <x:c r="B705" s="0" t="s">
        <x:v>4</x:v>
      </x:c>
      <x:c r="C705" s="0" t="s">
        <x:v>203</x:v>
      </x:c>
      <x:c r="D705" s="0" t="s">
        <x:v>204</x:v>
      </x:c>
      <x:c r="E705" s="0" t="s">
        <x:v>50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86.8</x:v>
      </x:c>
    </x:row>
    <x:row r="706" spans="1:10">
      <x:c r="A706" s="0" t="s">
        <x:v>2</x:v>
      </x:c>
      <x:c r="B706" s="0" t="s">
        <x:v>4</x:v>
      </x:c>
      <x:c r="C706" s="0" t="s">
        <x:v>203</x:v>
      </x:c>
      <x:c r="D706" s="0" t="s">
        <x:v>204</x:v>
      </x:c>
      <x:c r="E706" s="0" t="s">
        <x:v>50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35.5</x:v>
      </x:c>
    </x:row>
    <x:row r="707" spans="1:10">
      <x:c r="A707" s="0" t="s">
        <x:v>2</x:v>
      </x:c>
      <x:c r="B707" s="0" t="s">
        <x:v>4</x:v>
      </x:c>
      <x:c r="C707" s="0" t="s">
        <x:v>203</x:v>
      </x:c>
      <x:c r="D707" s="0" t="s">
        <x:v>204</x:v>
      </x:c>
      <x:c r="E707" s="0" t="s">
        <x:v>63</x:v>
      </x:c>
      <x:c r="F707" s="0" t="s">
        <x:v>64</x:v>
      </x:c>
      <x:c r="G707" s="0" t="s">
        <x:v>52</x:v>
      </x:c>
      <x:c r="H707" s="0" t="s">
        <x:v>53</x:v>
      </x:c>
      <x:c r="I707" s="0" t="s">
        <x:v>54</x:v>
      </x:c>
      <x:c r="J707" s="0">
        <x:v>1104.6</x:v>
      </x:c>
    </x:row>
    <x:row r="708" spans="1:10">
      <x:c r="A708" s="0" t="s">
        <x:v>2</x:v>
      </x:c>
      <x:c r="B708" s="0" t="s">
        <x:v>4</x:v>
      </x:c>
      <x:c r="C708" s="0" t="s">
        <x:v>203</x:v>
      </x:c>
      <x:c r="D708" s="0" t="s">
        <x:v>204</x:v>
      </x:c>
      <x:c r="E708" s="0" t="s">
        <x:v>63</x:v>
      </x:c>
      <x:c r="F708" s="0" t="s">
        <x:v>64</x:v>
      </x:c>
      <x:c r="G708" s="0" t="s">
        <x:v>55</x:v>
      </x:c>
      <x:c r="H708" s="0" t="s">
        <x:v>56</x:v>
      </x:c>
      <x:c r="I708" s="0" t="s">
        <x:v>54</x:v>
      </x:c>
      <x:c r="J708" s="0">
        <x:v>540</x:v>
      </x:c>
    </x:row>
    <x:row r="709" spans="1:10">
      <x:c r="A709" s="0" t="s">
        <x:v>2</x:v>
      </x:c>
      <x:c r="B709" s="0" t="s">
        <x:v>4</x:v>
      </x:c>
      <x:c r="C709" s="0" t="s">
        <x:v>203</x:v>
      </x:c>
      <x:c r="D709" s="0" t="s">
        <x:v>204</x:v>
      </x:c>
      <x:c r="E709" s="0" t="s">
        <x:v>63</x:v>
      </x:c>
      <x:c r="F709" s="0" t="s">
        <x:v>64</x:v>
      </x:c>
      <x:c r="G709" s="0" t="s">
        <x:v>57</x:v>
      </x:c>
      <x:c r="H709" s="0" t="s">
        <x:v>58</x:v>
      </x:c>
      <x:c r="I709" s="0" t="s">
        <x:v>54</x:v>
      </x:c>
      <x:c r="J709" s="0">
        <x:v>440.6</x:v>
      </x:c>
    </x:row>
    <x:row r="710" spans="1:10">
      <x:c r="A710" s="0" t="s">
        <x:v>2</x:v>
      </x:c>
      <x:c r="B710" s="0" t="s">
        <x:v>4</x:v>
      </x:c>
      <x:c r="C710" s="0" t="s">
        <x:v>203</x:v>
      </x:c>
      <x:c r="D710" s="0" t="s">
        <x:v>204</x:v>
      </x:c>
      <x:c r="E710" s="0" t="s">
        <x:v>63</x:v>
      </x:c>
      <x:c r="F710" s="0" t="s">
        <x:v>64</x:v>
      </x:c>
      <x:c r="G710" s="0" t="s">
        <x:v>59</x:v>
      </x:c>
      <x:c r="H710" s="0" t="s">
        <x:v>60</x:v>
      </x:c>
      <x:c r="I710" s="0" t="s">
        <x:v>54</x:v>
      </x:c>
      <x:c r="J710" s="0">
        <x:v>89.9</x:v>
      </x:c>
    </x:row>
    <x:row r="711" spans="1:10">
      <x:c r="A711" s="0" t="s">
        <x:v>2</x:v>
      </x:c>
      <x:c r="B711" s="0" t="s">
        <x:v>4</x:v>
      </x:c>
      <x:c r="C711" s="0" t="s">
        <x:v>203</x:v>
      </x:c>
      <x:c r="D711" s="0" t="s">
        <x:v>204</x:v>
      </x:c>
      <x:c r="E711" s="0" t="s">
        <x:v>63</x:v>
      </x:c>
      <x:c r="F711" s="0" t="s">
        <x:v>64</x:v>
      </x:c>
      <x:c r="G711" s="0" t="s">
        <x:v>61</x:v>
      </x:c>
      <x:c r="H711" s="0" t="s">
        <x:v>62</x:v>
      </x:c>
      <x:c r="I711" s="0" t="s">
        <x:v>54</x:v>
      </x:c>
      <x:c r="J711" s="0">
        <x:v>34</x:v>
      </x:c>
    </x:row>
    <x:row r="712" spans="1:10">
      <x:c r="A712" s="0" t="s">
        <x:v>2</x:v>
      </x:c>
      <x:c r="B712" s="0" t="s">
        <x:v>4</x:v>
      </x:c>
      <x:c r="C712" s="0" t="s">
        <x:v>205</x:v>
      </x:c>
      <x:c r="D712" s="0" t="s">
        <x:v>206</x:v>
      </x:c>
      <x:c r="E712" s="0" t="s">
        <x:v>50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1108</x:v>
      </x:c>
    </x:row>
    <x:row r="713" spans="1:10">
      <x:c r="A713" s="0" t="s">
        <x:v>2</x:v>
      </x:c>
      <x:c r="B713" s="0" t="s">
        <x:v>4</x:v>
      </x:c>
      <x:c r="C713" s="0" t="s">
        <x:v>205</x:v>
      </x:c>
      <x:c r="D713" s="0" t="s">
        <x:v>206</x:v>
      </x:c>
      <x:c r="E713" s="0" t="s">
        <x:v>50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570.6</x:v>
      </x:c>
    </x:row>
    <x:row r="714" spans="1:10">
      <x:c r="A714" s="0" t="s">
        <x:v>2</x:v>
      </x:c>
      <x:c r="B714" s="0" t="s">
        <x:v>4</x:v>
      </x:c>
      <x:c r="C714" s="0" t="s">
        <x:v>205</x:v>
      </x:c>
      <x:c r="D714" s="0" t="s">
        <x:v>206</x:v>
      </x:c>
      <x:c r="E714" s="0" t="s">
        <x:v>50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410.1</x:v>
      </x:c>
    </x:row>
    <x:row r="715" spans="1:10">
      <x:c r="A715" s="0" t="s">
        <x:v>2</x:v>
      </x:c>
      <x:c r="B715" s="0" t="s">
        <x:v>4</x:v>
      </x:c>
      <x:c r="C715" s="0" t="s">
        <x:v>205</x:v>
      </x:c>
      <x:c r="D715" s="0" t="s">
        <x:v>206</x:v>
      </x:c>
      <x:c r="E715" s="0" t="s">
        <x:v>50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87.4</x:v>
      </x:c>
    </x:row>
    <x:row r="716" spans="1:10">
      <x:c r="A716" s="0" t="s">
        <x:v>2</x:v>
      </x:c>
      <x:c r="B716" s="0" t="s">
        <x:v>4</x:v>
      </x:c>
      <x:c r="C716" s="0" t="s">
        <x:v>205</x:v>
      </x:c>
      <x:c r="D716" s="0" t="s">
        <x:v>206</x:v>
      </x:c>
      <x:c r="E716" s="0" t="s">
        <x:v>50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39.9</x:v>
      </x:c>
    </x:row>
    <x:row r="717" spans="1:10">
      <x:c r="A717" s="0" t="s">
        <x:v>2</x:v>
      </x:c>
      <x:c r="B717" s="0" t="s">
        <x:v>4</x:v>
      </x:c>
      <x:c r="C717" s="0" t="s">
        <x:v>205</x:v>
      </x:c>
      <x:c r="D717" s="0" t="s">
        <x:v>206</x:v>
      </x:c>
      <x:c r="E717" s="0" t="s">
        <x:v>63</x:v>
      </x:c>
      <x:c r="F717" s="0" t="s">
        <x:v>64</x:v>
      </x:c>
      <x:c r="G717" s="0" t="s">
        <x:v>52</x:v>
      </x:c>
      <x:c r="H717" s="0" t="s">
        <x:v>53</x:v>
      </x:c>
      <x:c r="I717" s="0" t="s">
        <x:v>54</x:v>
      </x:c>
      <x:c r="J717" s="0">
        <x:v>1080.2</x:v>
      </x:c>
    </x:row>
    <x:row r="718" spans="1:10">
      <x:c r="A718" s="0" t="s">
        <x:v>2</x:v>
      </x:c>
      <x:c r="B718" s="0" t="s">
        <x:v>4</x:v>
      </x:c>
      <x:c r="C718" s="0" t="s">
        <x:v>205</x:v>
      </x:c>
      <x:c r="D718" s="0" t="s">
        <x:v>206</x:v>
      </x:c>
      <x:c r="E718" s="0" t="s">
        <x:v>63</x:v>
      </x:c>
      <x:c r="F718" s="0" t="s">
        <x:v>64</x:v>
      </x:c>
      <x:c r="G718" s="0" t="s">
        <x:v>55</x:v>
      </x:c>
      <x:c r="H718" s="0" t="s">
        <x:v>56</x:v>
      </x:c>
      <x:c r="I718" s="0" t="s">
        <x:v>54</x:v>
      </x:c>
      <x:c r="J718" s="0">
        <x:v>498.4</x:v>
      </x:c>
    </x:row>
    <x:row r="719" spans="1:10">
      <x:c r="A719" s="0" t="s">
        <x:v>2</x:v>
      </x:c>
      <x:c r="B719" s="0" t="s">
        <x:v>4</x:v>
      </x:c>
      <x:c r="C719" s="0" t="s">
        <x:v>205</x:v>
      </x:c>
      <x:c r="D719" s="0" t="s">
        <x:v>206</x:v>
      </x:c>
      <x:c r="E719" s="0" t="s">
        <x:v>63</x:v>
      </x:c>
      <x:c r="F719" s="0" t="s">
        <x:v>64</x:v>
      </x:c>
      <x:c r="G719" s="0" t="s">
        <x:v>57</x:v>
      </x:c>
      <x:c r="H719" s="0" t="s">
        <x:v>58</x:v>
      </x:c>
      <x:c r="I719" s="0" t="s">
        <x:v>54</x:v>
      </x:c>
      <x:c r="J719" s="0">
        <x:v>454</x:v>
      </x:c>
    </x:row>
    <x:row r="720" spans="1:10">
      <x:c r="A720" s="0" t="s">
        <x:v>2</x:v>
      </x:c>
      <x:c r="B720" s="0" t="s">
        <x:v>4</x:v>
      </x:c>
      <x:c r="C720" s="0" t="s">
        <x:v>205</x:v>
      </x:c>
      <x:c r="D720" s="0" t="s">
        <x:v>206</x:v>
      </x:c>
      <x:c r="E720" s="0" t="s">
        <x:v>63</x:v>
      </x:c>
      <x:c r="F720" s="0" t="s">
        <x:v>64</x:v>
      </x:c>
      <x:c r="G720" s="0" t="s">
        <x:v>59</x:v>
      </x:c>
      <x:c r="H720" s="0" t="s">
        <x:v>60</x:v>
      </x:c>
      <x:c r="I720" s="0" t="s">
        <x:v>54</x:v>
      </x:c>
      <x:c r="J720" s="0">
        <x:v>84.1</x:v>
      </x:c>
    </x:row>
    <x:row r="721" spans="1:10">
      <x:c r="A721" s="0" t="s">
        <x:v>2</x:v>
      </x:c>
      <x:c r="B721" s="0" t="s">
        <x:v>4</x:v>
      </x:c>
      <x:c r="C721" s="0" t="s">
        <x:v>205</x:v>
      </x:c>
      <x:c r="D721" s="0" t="s">
        <x:v>206</x:v>
      </x:c>
      <x:c r="E721" s="0" t="s">
        <x:v>63</x:v>
      </x:c>
      <x:c r="F721" s="0" t="s">
        <x:v>64</x:v>
      </x:c>
      <x:c r="G721" s="0" t="s">
        <x:v>61</x:v>
      </x:c>
      <x:c r="H721" s="0" t="s">
        <x:v>62</x:v>
      </x:c>
      <x:c r="I721" s="0" t="s">
        <x:v>54</x:v>
      </x:c>
      <x:c r="J721" s="0">
        <x:v>43.7</x:v>
      </x:c>
    </x:row>
    <x:row r="722" spans="1:10">
      <x:c r="A722" s="0" t="s">
        <x:v>2</x:v>
      </x:c>
      <x:c r="B722" s="0" t="s">
        <x:v>4</x:v>
      </x:c>
      <x:c r="C722" s="0" t="s">
        <x:v>207</x:v>
      </x:c>
      <x:c r="D722" s="0" t="s">
        <x:v>208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1001.8</x:v>
      </x:c>
    </x:row>
    <x:row r="723" spans="1:10">
      <x:c r="A723" s="0" t="s">
        <x:v>2</x:v>
      </x:c>
      <x:c r="B723" s="0" t="s">
        <x:v>4</x:v>
      </x:c>
      <x:c r="C723" s="0" t="s">
        <x:v>207</x:v>
      </x:c>
      <x:c r="D723" s="0" t="s">
        <x:v>208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447.1</x:v>
      </x:c>
    </x:row>
    <x:row r="724" spans="1:10">
      <x:c r="A724" s="0" t="s">
        <x:v>2</x:v>
      </x:c>
      <x:c r="B724" s="0" t="s">
        <x:v>4</x:v>
      </x:c>
      <x:c r="C724" s="0" t="s">
        <x:v>207</x:v>
      </x:c>
      <x:c r="D724" s="0" t="s">
        <x:v>208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449.7</x:v>
      </x:c>
    </x:row>
    <x:row r="725" spans="1:10">
      <x:c r="A725" s="0" t="s">
        <x:v>2</x:v>
      </x:c>
      <x:c r="B725" s="0" t="s">
        <x:v>4</x:v>
      </x:c>
      <x:c r="C725" s="0" t="s">
        <x:v>207</x:v>
      </x:c>
      <x:c r="D725" s="0" t="s">
        <x:v>208</x:v>
      </x:c>
      <x:c r="E725" s="0" t="s">
        <x:v>50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62.9</x:v>
      </x:c>
    </x:row>
    <x:row r="726" spans="1:10">
      <x:c r="A726" s="0" t="s">
        <x:v>2</x:v>
      </x:c>
      <x:c r="B726" s="0" t="s">
        <x:v>4</x:v>
      </x:c>
      <x:c r="C726" s="0" t="s">
        <x:v>207</x:v>
      </x:c>
      <x:c r="D726" s="0" t="s">
        <x:v>208</x:v>
      </x:c>
      <x:c r="E726" s="0" t="s">
        <x:v>50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42</x:v>
      </x:c>
    </x:row>
    <x:row r="727" spans="1:10">
      <x:c r="A727" s="0" t="s">
        <x:v>2</x:v>
      </x:c>
      <x:c r="B727" s="0" t="s">
        <x:v>4</x:v>
      </x:c>
      <x:c r="C727" s="0" t="s">
        <x:v>207</x:v>
      </x:c>
      <x:c r="D727" s="0" t="s">
        <x:v>208</x:v>
      </x:c>
      <x:c r="E727" s="0" t="s">
        <x:v>63</x:v>
      </x:c>
      <x:c r="F727" s="0" t="s">
        <x:v>64</x:v>
      </x:c>
      <x:c r="G727" s="0" t="s">
        <x:v>52</x:v>
      </x:c>
      <x:c r="H727" s="0" t="s">
        <x:v>53</x:v>
      </x:c>
      <x:c r="I727" s="0" t="s">
        <x:v>54</x:v>
      </x:c>
      <x:c r="J727" s="0">
        <x:v>1041.6</x:v>
      </x:c>
    </x:row>
    <x:row r="728" spans="1:10">
      <x:c r="A728" s="0" t="s">
        <x:v>2</x:v>
      </x:c>
      <x:c r="B728" s="0" t="s">
        <x:v>4</x:v>
      </x:c>
      <x:c r="C728" s="0" t="s">
        <x:v>207</x:v>
      </x:c>
      <x:c r="D728" s="0" t="s">
        <x:v>208</x:v>
      </x:c>
      <x:c r="E728" s="0" t="s">
        <x:v>63</x:v>
      </x:c>
      <x:c r="F728" s="0" t="s">
        <x:v>64</x:v>
      </x:c>
      <x:c r="G728" s="0" t="s">
        <x:v>55</x:v>
      </x:c>
      <x:c r="H728" s="0" t="s">
        <x:v>56</x:v>
      </x:c>
      <x:c r="I728" s="0" t="s">
        <x:v>54</x:v>
      </x:c>
      <x:c r="J728" s="0">
        <x:v>513.7</x:v>
      </x:c>
    </x:row>
    <x:row r="729" spans="1:10">
      <x:c r="A729" s="0" t="s">
        <x:v>2</x:v>
      </x:c>
      <x:c r="B729" s="0" t="s">
        <x:v>4</x:v>
      </x:c>
      <x:c r="C729" s="0" t="s">
        <x:v>207</x:v>
      </x:c>
      <x:c r="D729" s="0" t="s">
        <x:v>208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54</x:v>
      </x:c>
      <x:c r="J729" s="0">
        <x:v>421.2</x:v>
      </x:c>
    </x:row>
    <x:row r="730" spans="1:10">
      <x:c r="A730" s="0" t="s">
        <x:v>2</x:v>
      </x:c>
      <x:c r="B730" s="0" t="s">
        <x:v>4</x:v>
      </x:c>
      <x:c r="C730" s="0" t="s">
        <x:v>207</x:v>
      </x:c>
      <x:c r="D730" s="0" t="s">
        <x:v>208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54</x:v>
      </x:c>
      <x:c r="J730" s="0">
        <x:v>65.7</x:v>
      </x:c>
    </x:row>
    <x:row r="731" spans="1:10">
      <x:c r="A731" s="0" t="s">
        <x:v>2</x:v>
      </x:c>
      <x:c r="B731" s="0" t="s">
        <x:v>4</x:v>
      </x:c>
      <x:c r="C731" s="0" t="s">
        <x:v>207</x:v>
      </x:c>
      <x:c r="D731" s="0" t="s">
        <x:v>208</x:v>
      </x:c>
      <x:c r="E731" s="0" t="s">
        <x:v>63</x:v>
      </x:c>
      <x:c r="F731" s="0" t="s">
        <x:v>64</x:v>
      </x:c>
      <x:c r="G731" s="0" t="s">
        <x:v>61</x:v>
      </x:c>
      <x:c r="H731" s="0" t="s">
        <x:v>62</x:v>
      </x:c>
      <x:c r="I731" s="0" t="s">
        <x:v>54</x:v>
      </x:c>
      <x:c r="J731" s="0">
        <x:v>41</x:v>
      </x:c>
    </x:row>
    <x:row r="732" spans="1:10">
      <x:c r="A732" s="0" t="s">
        <x:v>2</x:v>
      </x:c>
      <x:c r="B732" s="0" t="s">
        <x:v>4</x:v>
      </x:c>
      <x:c r="C732" s="0" t="s">
        <x:v>209</x:v>
      </x:c>
      <x:c r="D732" s="0" t="s">
        <x:v>210</x:v>
      </x:c>
      <x:c r="E732" s="0" t="s">
        <x:v>50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1039.2</x:v>
      </x:c>
    </x:row>
    <x:row r="733" spans="1:10">
      <x:c r="A733" s="0" t="s">
        <x:v>2</x:v>
      </x:c>
      <x:c r="B733" s="0" t="s">
        <x:v>4</x:v>
      </x:c>
      <x:c r="C733" s="0" t="s">
        <x:v>209</x:v>
      </x:c>
      <x:c r="D733" s="0" t="s">
        <x:v>210</x:v>
      </x:c>
      <x:c r="E733" s="0" t="s">
        <x:v>50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520.6</x:v>
      </x:c>
    </x:row>
    <x:row r="734" spans="1:10">
      <x:c r="A734" s="0" t="s">
        <x:v>2</x:v>
      </x:c>
      <x:c r="B734" s="0" t="s">
        <x:v>4</x:v>
      </x:c>
      <x:c r="C734" s="0" t="s">
        <x:v>209</x:v>
      </x:c>
      <x:c r="D734" s="0" t="s">
        <x:v>210</x:v>
      </x:c>
      <x:c r="E734" s="0" t="s">
        <x:v>50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438</x:v>
      </x:c>
    </x:row>
    <x:row r="735" spans="1:10">
      <x:c r="A735" s="0" t="s">
        <x:v>2</x:v>
      </x:c>
      <x:c r="B735" s="0" t="s">
        <x:v>4</x:v>
      </x:c>
      <x:c r="C735" s="0" t="s">
        <x:v>209</x:v>
      </x:c>
      <x:c r="D735" s="0" t="s">
        <x:v>210</x:v>
      </x:c>
      <x:c r="E735" s="0" t="s">
        <x:v>50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50.1</x:v>
      </x:c>
    </x:row>
    <x:row r="736" spans="1:10">
      <x:c r="A736" s="0" t="s">
        <x:v>2</x:v>
      </x:c>
      <x:c r="B736" s="0" t="s">
        <x:v>4</x:v>
      </x:c>
      <x:c r="C736" s="0" t="s">
        <x:v>209</x:v>
      </x:c>
      <x:c r="D736" s="0" t="s">
        <x:v>210</x:v>
      </x:c>
      <x:c r="E736" s="0" t="s">
        <x:v>50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30.7</x:v>
      </x:c>
    </x:row>
    <x:row r="737" spans="1:10">
      <x:c r="A737" s="0" t="s">
        <x:v>2</x:v>
      </x:c>
      <x:c r="B737" s="0" t="s">
        <x:v>4</x:v>
      </x:c>
      <x:c r="C737" s="0" t="s">
        <x:v>209</x:v>
      </x:c>
      <x:c r="D737" s="0" t="s">
        <x:v>210</x:v>
      </x:c>
      <x:c r="E737" s="0" t="s">
        <x:v>63</x:v>
      </x:c>
      <x:c r="F737" s="0" t="s">
        <x:v>64</x:v>
      </x:c>
      <x:c r="G737" s="0" t="s">
        <x:v>52</x:v>
      </x:c>
      <x:c r="H737" s="0" t="s">
        <x:v>53</x:v>
      </x:c>
      <x:c r="I737" s="0" t="s">
        <x:v>54</x:v>
      </x:c>
      <x:c r="J737" s="0">
        <x:v>1033.5</x:v>
      </x:c>
    </x:row>
    <x:row r="738" spans="1:10">
      <x:c r="A738" s="0" t="s">
        <x:v>2</x:v>
      </x:c>
      <x:c r="B738" s="0" t="s">
        <x:v>4</x:v>
      </x:c>
      <x:c r="C738" s="0" t="s">
        <x:v>209</x:v>
      </x:c>
      <x:c r="D738" s="0" t="s">
        <x:v>210</x:v>
      </x:c>
      <x:c r="E738" s="0" t="s">
        <x:v>63</x:v>
      </x:c>
      <x:c r="F738" s="0" t="s">
        <x:v>64</x:v>
      </x:c>
      <x:c r="G738" s="0" t="s">
        <x:v>55</x:v>
      </x:c>
      <x:c r="H738" s="0" t="s">
        <x:v>56</x:v>
      </x:c>
      <x:c r="I738" s="0" t="s">
        <x:v>54</x:v>
      </x:c>
      <x:c r="J738" s="0">
        <x:v>521.1</x:v>
      </x:c>
    </x:row>
    <x:row r="739" spans="1:10">
      <x:c r="A739" s="0" t="s">
        <x:v>2</x:v>
      </x:c>
      <x:c r="B739" s="0" t="s">
        <x:v>4</x:v>
      </x:c>
      <x:c r="C739" s="0" t="s">
        <x:v>209</x:v>
      </x:c>
      <x:c r="D739" s="0" t="s">
        <x:v>210</x:v>
      </x:c>
      <x:c r="E739" s="0" t="s">
        <x:v>63</x:v>
      </x:c>
      <x:c r="F739" s="0" t="s">
        <x:v>64</x:v>
      </x:c>
      <x:c r="G739" s="0" t="s">
        <x:v>57</x:v>
      </x:c>
      <x:c r="H739" s="0" t="s">
        <x:v>58</x:v>
      </x:c>
      <x:c r="I739" s="0" t="s">
        <x:v>54</x:v>
      </x:c>
      <x:c r="J739" s="0">
        <x:v>432.5</x:v>
      </x:c>
    </x:row>
    <x:row r="740" spans="1:10">
      <x:c r="A740" s="0" t="s">
        <x:v>2</x:v>
      </x:c>
      <x:c r="B740" s="0" t="s">
        <x:v>4</x:v>
      </x:c>
      <x:c r="C740" s="0" t="s">
        <x:v>209</x:v>
      </x:c>
      <x:c r="D740" s="0" t="s">
        <x:v>210</x:v>
      </x:c>
      <x:c r="E740" s="0" t="s">
        <x:v>63</x:v>
      </x:c>
      <x:c r="F740" s="0" t="s">
        <x:v>64</x:v>
      </x:c>
      <x:c r="G740" s="0" t="s">
        <x:v>59</x:v>
      </x:c>
      <x:c r="H740" s="0" t="s">
        <x:v>60</x:v>
      </x:c>
      <x:c r="I740" s="0" t="s">
        <x:v>54</x:v>
      </x:c>
      <x:c r="J740" s="0">
        <x:v>49.1</x:v>
      </x:c>
    </x:row>
    <x:row r="741" spans="1:10">
      <x:c r="A741" s="0" t="s">
        <x:v>2</x:v>
      </x:c>
      <x:c r="B741" s="0" t="s">
        <x:v>4</x:v>
      </x:c>
      <x:c r="C741" s="0" t="s">
        <x:v>209</x:v>
      </x:c>
      <x:c r="D741" s="0" t="s">
        <x:v>210</x:v>
      </x:c>
      <x:c r="E741" s="0" t="s">
        <x:v>63</x:v>
      </x:c>
      <x:c r="F741" s="0" t="s">
        <x:v>64</x:v>
      </x:c>
      <x:c r="G741" s="0" t="s">
        <x:v>61</x:v>
      </x:c>
      <x:c r="H741" s="0" t="s">
        <x:v>62</x:v>
      </x:c>
      <x:c r="I741" s="0" t="s">
        <x:v>54</x:v>
      </x:c>
      <x:c r="J741" s="0">
        <x:v>30.9</x:v>
      </x:c>
    </x:row>
    <x:row r="742" spans="1:10">
      <x:c r="A742" s="0" t="s">
        <x:v>2</x:v>
      </x:c>
      <x:c r="B742" s="0" t="s">
        <x:v>4</x:v>
      </x:c>
      <x:c r="C742" s="0" t="s">
        <x:v>211</x:v>
      </x:c>
      <x:c r="D742" s="0" t="s">
        <x:v>212</x:v>
      </x:c>
      <x:c r="E742" s="0" t="s">
        <x:v>50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1316</x:v>
      </x:c>
    </x:row>
    <x:row r="743" spans="1:10">
      <x:c r="A743" s="0" t="s">
        <x:v>2</x:v>
      </x:c>
      <x:c r="B743" s="0" t="s">
        <x:v>4</x:v>
      </x:c>
      <x:c r="C743" s="0" t="s">
        <x:v>211</x:v>
      </x:c>
      <x:c r="D743" s="0" t="s">
        <x:v>212</x:v>
      </x:c>
      <x:c r="E743" s="0" t="s">
        <x:v>50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639.5</x:v>
      </x:c>
    </x:row>
    <x:row r="744" spans="1:10">
      <x:c r="A744" s="0" t="s">
        <x:v>2</x:v>
      </x:c>
      <x:c r="B744" s="0" t="s">
        <x:v>4</x:v>
      </x:c>
      <x:c r="C744" s="0" t="s">
        <x:v>211</x:v>
      </x:c>
      <x:c r="D744" s="0" t="s">
        <x:v>212</x:v>
      </x:c>
      <x:c r="E744" s="0" t="s">
        <x:v>50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544.3</x:v>
      </x:c>
    </x:row>
    <x:row r="745" spans="1:10">
      <x:c r="A745" s="0" t="s">
        <x:v>2</x:v>
      </x:c>
      <x:c r="B745" s="0" t="s">
        <x:v>4</x:v>
      </x:c>
      <x:c r="C745" s="0" t="s">
        <x:v>211</x:v>
      </x:c>
      <x:c r="D745" s="0" t="s">
        <x:v>212</x:v>
      </x:c>
      <x:c r="E745" s="0" t="s">
        <x:v>50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93.1</x:v>
      </x:c>
    </x:row>
    <x:row r="746" spans="1:10">
      <x:c r="A746" s="0" t="s">
        <x:v>2</x:v>
      </x:c>
      <x:c r="B746" s="0" t="s">
        <x:v>4</x:v>
      </x:c>
      <x:c r="C746" s="0" t="s">
        <x:v>211</x:v>
      </x:c>
      <x:c r="D746" s="0" t="s">
        <x:v>212</x:v>
      </x:c>
      <x:c r="E746" s="0" t="s">
        <x:v>50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39.1</x:v>
      </x:c>
    </x:row>
    <x:row r="747" spans="1:10">
      <x:c r="A747" s="0" t="s">
        <x:v>2</x:v>
      </x:c>
      <x:c r="B747" s="0" t="s">
        <x:v>4</x:v>
      </x:c>
      <x:c r="C747" s="0" t="s">
        <x:v>211</x:v>
      </x:c>
      <x:c r="D747" s="0" t="s">
        <x:v>212</x:v>
      </x:c>
      <x:c r="E747" s="0" t="s">
        <x:v>63</x:v>
      </x:c>
      <x:c r="F747" s="0" t="s">
        <x:v>64</x:v>
      </x:c>
      <x:c r="G747" s="0" t="s">
        <x:v>52</x:v>
      </x:c>
      <x:c r="H747" s="0" t="s">
        <x:v>53</x:v>
      </x:c>
      <x:c r="I747" s="0" t="s">
        <x:v>54</x:v>
      </x:c>
      <x:c r="J747" s="0">
        <x:v>1315</x:v>
      </x:c>
    </x:row>
    <x:row r="748" spans="1:10">
      <x:c r="A748" s="0" t="s">
        <x:v>2</x:v>
      </x:c>
      <x:c r="B748" s="0" t="s">
        <x:v>4</x:v>
      </x:c>
      <x:c r="C748" s="0" t="s">
        <x:v>211</x:v>
      </x:c>
      <x:c r="D748" s="0" t="s">
        <x:v>212</x:v>
      </x:c>
      <x:c r="E748" s="0" t="s">
        <x:v>63</x:v>
      </x:c>
      <x:c r="F748" s="0" t="s">
        <x:v>64</x:v>
      </x:c>
      <x:c r="G748" s="0" t="s">
        <x:v>55</x:v>
      </x:c>
      <x:c r="H748" s="0" t="s">
        <x:v>56</x:v>
      </x:c>
      <x:c r="I748" s="0" t="s">
        <x:v>54</x:v>
      </x:c>
      <x:c r="J748" s="0">
        <x:v>602.1</x:v>
      </x:c>
    </x:row>
    <x:row r="749" spans="1:10">
      <x:c r="A749" s="0" t="s">
        <x:v>2</x:v>
      </x:c>
      <x:c r="B749" s="0" t="s">
        <x:v>4</x:v>
      </x:c>
      <x:c r="C749" s="0" t="s">
        <x:v>211</x:v>
      </x:c>
      <x:c r="D749" s="0" t="s">
        <x:v>212</x:v>
      </x:c>
      <x:c r="E749" s="0" t="s">
        <x:v>63</x:v>
      </x:c>
      <x:c r="F749" s="0" t="s">
        <x:v>64</x:v>
      </x:c>
      <x:c r="G749" s="0" t="s">
        <x:v>57</x:v>
      </x:c>
      <x:c r="H749" s="0" t="s">
        <x:v>58</x:v>
      </x:c>
      <x:c r="I749" s="0" t="s">
        <x:v>54</x:v>
      </x:c>
      <x:c r="J749" s="0">
        <x:v>576.3</x:v>
      </x:c>
    </x:row>
    <x:row r="750" spans="1:10">
      <x:c r="A750" s="0" t="s">
        <x:v>2</x:v>
      </x:c>
      <x:c r="B750" s="0" t="s">
        <x:v>4</x:v>
      </x:c>
      <x:c r="C750" s="0" t="s">
        <x:v>211</x:v>
      </x:c>
      <x:c r="D750" s="0" t="s">
        <x:v>212</x:v>
      </x:c>
      <x:c r="E750" s="0" t="s">
        <x:v>63</x:v>
      </x:c>
      <x:c r="F750" s="0" t="s">
        <x:v>64</x:v>
      </x:c>
      <x:c r="G750" s="0" t="s">
        <x:v>59</x:v>
      </x:c>
      <x:c r="H750" s="0" t="s">
        <x:v>60</x:v>
      </x:c>
      <x:c r="I750" s="0" t="s">
        <x:v>54</x:v>
      </x:c>
      <x:c r="J750" s="0">
        <x:v>96.9</x:v>
      </x:c>
    </x:row>
    <x:row r="751" spans="1:10">
      <x:c r="A751" s="0" t="s">
        <x:v>2</x:v>
      </x:c>
      <x:c r="B751" s="0" t="s">
        <x:v>4</x:v>
      </x:c>
      <x:c r="C751" s="0" t="s">
        <x:v>211</x:v>
      </x:c>
      <x:c r="D751" s="0" t="s">
        <x:v>212</x:v>
      </x:c>
      <x:c r="E751" s="0" t="s">
        <x:v>63</x:v>
      </x:c>
      <x:c r="F751" s="0" t="s">
        <x:v>64</x:v>
      </x:c>
      <x:c r="G751" s="0" t="s">
        <x:v>61</x:v>
      </x:c>
      <x:c r="H751" s="0" t="s">
        <x:v>62</x:v>
      </x:c>
      <x:c r="I751" s="0" t="s">
        <x:v>54</x:v>
      </x:c>
      <x:c r="J751" s="0">
        <x:v>39.7</x:v>
      </x:c>
    </x:row>
    <x:row r="752" spans="1:10">
      <x:c r="A752" s="0" t="s">
        <x:v>2</x:v>
      </x:c>
      <x:c r="B752" s="0" t="s">
        <x:v>4</x:v>
      </x:c>
      <x:c r="C752" s="0" t="s">
        <x:v>213</x:v>
      </x:c>
      <x:c r="D752" s="0" t="s">
        <x:v>214</x:v>
      </x:c>
      <x:c r="E752" s="0" t="s">
        <x:v>50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1388.9</x:v>
      </x:c>
    </x:row>
    <x:row r="753" spans="1:10">
      <x:c r="A753" s="0" t="s">
        <x:v>2</x:v>
      </x:c>
      <x:c r="B753" s="0" t="s">
        <x:v>4</x:v>
      </x:c>
      <x:c r="C753" s="0" t="s">
        <x:v>213</x:v>
      </x:c>
      <x:c r="D753" s="0" t="s">
        <x:v>214</x:v>
      </x:c>
      <x:c r="E753" s="0" t="s">
        <x:v>50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593.2</x:v>
      </x:c>
    </x:row>
    <x:row r="754" spans="1:10">
      <x:c r="A754" s="0" t="s">
        <x:v>2</x:v>
      </x:c>
      <x:c r="B754" s="0" t="s">
        <x:v>4</x:v>
      </x:c>
      <x:c r="C754" s="0" t="s">
        <x:v>213</x:v>
      </x:c>
      <x:c r="D754" s="0" t="s">
        <x:v>214</x:v>
      </x:c>
      <x:c r="E754" s="0" t="s">
        <x:v>50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648</x:v>
      </x:c>
    </x:row>
    <x:row r="755" spans="1:10">
      <x:c r="A755" s="0" t="s">
        <x:v>2</x:v>
      </x:c>
      <x:c r="B755" s="0" t="s">
        <x:v>4</x:v>
      </x:c>
      <x:c r="C755" s="0" t="s">
        <x:v>213</x:v>
      </x:c>
      <x:c r="D755" s="0" t="s">
        <x:v>214</x:v>
      </x:c>
      <x:c r="E755" s="0" t="s">
        <x:v>50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107.3</x:v>
      </x:c>
    </x:row>
    <x:row r="756" spans="1:10">
      <x:c r="A756" s="0" t="s">
        <x:v>2</x:v>
      </x:c>
      <x:c r="B756" s="0" t="s">
        <x:v>4</x:v>
      </x:c>
      <x:c r="C756" s="0" t="s">
        <x:v>213</x:v>
      </x:c>
      <x:c r="D756" s="0" t="s">
        <x:v>214</x:v>
      </x:c>
      <x:c r="E756" s="0" t="s">
        <x:v>50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40.5</x:v>
      </x:c>
    </x:row>
    <x:row r="757" spans="1:10">
      <x:c r="A757" s="0" t="s">
        <x:v>2</x:v>
      </x:c>
      <x:c r="B757" s="0" t="s">
        <x:v>4</x:v>
      </x:c>
      <x:c r="C757" s="0" t="s">
        <x:v>213</x:v>
      </x:c>
      <x:c r="D757" s="0" t="s">
        <x:v>214</x:v>
      </x:c>
      <x:c r="E757" s="0" t="s">
        <x:v>63</x:v>
      </x:c>
      <x:c r="F757" s="0" t="s">
        <x:v>64</x:v>
      </x:c>
      <x:c r="G757" s="0" t="s">
        <x:v>52</x:v>
      </x:c>
      <x:c r="H757" s="0" t="s">
        <x:v>53</x:v>
      </x:c>
      <x:c r="I757" s="0" t="s">
        <x:v>54</x:v>
      </x:c>
      <x:c r="J757" s="0">
        <x:v>1380.7</x:v>
      </x:c>
    </x:row>
    <x:row r="758" spans="1:10">
      <x:c r="A758" s="0" t="s">
        <x:v>2</x:v>
      </x:c>
      <x:c r="B758" s="0" t="s">
        <x:v>4</x:v>
      </x:c>
      <x:c r="C758" s="0" t="s">
        <x:v>213</x:v>
      </x:c>
      <x:c r="D758" s="0" t="s">
        <x:v>214</x:v>
      </x:c>
      <x:c r="E758" s="0" t="s">
        <x:v>63</x:v>
      </x:c>
      <x:c r="F758" s="0" t="s">
        <x:v>64</x:v>
      </x:c>
      <x:c r="G758" s="0" t="s">
        <x:v>55</x:v>
      </x:c>
      <x:c r="H758" s="0" t="s">
        <x:v>56</x:v>
      </x:c>
      <x:c r="I758" s="0" t="s">
        <x:v>54</x:v>
      </x:c>
      <x:c r="J758" s="0">
        <x:v>613.4</x:v>
      </x:c>
    </x:row>
    <x:row r="759" spans="1:10">
      <x:c r="A759" s="0" t="s">
        <x:v>2</x:v>
      </x:c>
      <x:c r="B759" s="0" t="s">
        <x:v>4</x:v>
      </x:c>
      <x:c r="C759" s="0" t="s">
        <x:v>213</x:v>
      </x:c>
      <x:c r="D759" s="0" t="s">
        <x:v>214</x:v>
      </x:c>
      <x:c r="E759" s="0" t="s">
        <x:v>63</x:v>
      </x:c>
      <x:c r="F759" s="0" t="s">
        <x:v>64</x:v>
      </x:c>
      <x:c r="G759" s="0" t="s">
        <x:v>57</x:v>
      </x:c>
      <x:c r="H759" s="0" t="s">
        <x:v>58</x:v>
      </x:c>
      <x:c r="I759" s="0" t="s">
        <x:v>54</x:v>
      </x:c>
      <x:c r="J759" s="0">
        <x:v>634.4</x:v>
      </x:c>
    </x:row>
    <x:row r="760" spans="1:10">
      <x:c r="A760" s="0" t="s">
        <x:v>2</x:v>
      </x:c>
      <x:c r="B760" s="0" t="s">
        <x:v>4</x:v>
      </x:c>
      <x:c r="C760" s="0" t="s">
        <x:v>213</x:v>
      </x:c>
      <x:c r="D760" s="0" t="s">
        <x:v>214</x:v>
      </x:c>
      <x:c r="E760" s="0" t="s">
        <x:v>63</x:v>
      </x:c>
      <x:c r="F760" s="0" t="s">
        <x:v>64</x:v>
      </x:c>
      <x:c r="G760" s="0" t="s">
        <x:v>59</x:v>
      </x:c>
      <x:c r="H760" s="0" t="s">
        <x:v>60</x:v>
      </x:c>
      <x:c r="I760" s="0" t="s">
        <x:v>54</x:v>
      </x:c>
      <x:c r="J760" s="0">
        <x:v>101.4</x:v>
      </x:c>
    </x:row>
    <x:row r="761" spans="1:10">
      <x:c r="A761" s="0" t="s">
        <x:v>2</x:v>
      </x:c>
      <x:c r="B761" s="0" t="s">
        <x:v>4</x:v>
      </x:c>
      <x:c r="C761" s="0" t="s">
        <x:v>213</x:v>
      </x:c>
      <x:c r="D761" s="0" t="s">
        <x:v>214</x:v>
      </x:c>
      <x:c r="E761" s="0" t="s">
        <x:v>63</x:v>
      </x:c>
      <x:c r="F761" s="0" t="s">
        <x:v>64</x:v>
      </x:c>
      <x:c r="G761" s="0" t="s">
        <x:v>61</x:v>
      </x:c>
      <x:c r="H761" s="0" t="s">
        <x:v>62</x:v>
      </x:c>
      <x:c r="I761" s="0" t="s">
        <x:v>54</x:v>
      </x:c>
      <x:c r="J761" s="0">
        <x:v>31.5</x:v>
      </x:c>
    </x:row>
    <x:row r="762" spans="1:10">
      <x:c r="A762" s="0" t="s">
        <x:v>2</x:v>
      </x:c>
      <x:c r="B762" s="0" t="s">
        <x:v>4</x:v>
      </x:c>
      <x:c r="C762" s="0" t="s">
        <x:v>215</x:v>
      </x:c>
      <x:c r="D762" s="0" t="s">
        <x:v>216</x:v>
      </x:c>
      <x:c r="E762" s="0" t="s">
        <x:v>50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1567.2</x:v>
      </x:c>
    </x:row>
    <x:row r="763" spans="1:10">
      <x:c r="A763" s="0" t="s">
        <x:v>2</x:v>
      </x:c>
      <x:c r="B763" s="0" t="s">
        <x:v>4</x:v>
      </x:c>
      <x:c r="C763" s="0" t="s">
        <x:v>215</x:v>
      </x:c>
      <x:c r="D763" s="0" t="s">
        <x:v>216</x:v>
      </x:c>
      <x:c r="E763" s="0" t="s">
        <x:v>50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645.6</x:v>
      </x:c>
    </x:row>
    <x:row r="764" spans="1:10">
      <x:c r="A764" s="0" t="s">
        <x:v>2</x:v>
      </x:c>
      <x:c r="B764" s="0" t="s">
        <x:v>4</x:v>
      </x:c>
      <x:c r="C764" s="0" t="s">
        <x:v>215</x:v>
      </x:c>
      <x:c r="D764" s="0" t="s">
        <x:v>216</x:v>
      </x:c>
      <x:c r="E764" s="0" t="s">
        <x:v>50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727.5</x:v>
      </x:c>
    </x:row>
    <x:row r="765" spans="1:10">
      <x:c r="A765" s="0" t="s">
        <x:v>2</x:v>
      </x:c>
      <x:c r="B765" s="0" t="s">
        <x:v>4</x:v>
      </x:c>
      <x:c r="C765" s="0" t="s">
        <x:v>215</x:v>
      </x:c>
      <x:c r="D765" s="0" t="s">
        <x:v>216</x:v>
      </x:c>
      <x:c r="E765" s="0" t="s">
        <x:v>50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157.5</x:v>
      </x:c>
    </x:row>
    <x:row r="766" spans="1:10">
      <x:c r="A766" s="0" t="s">
        <x:v>2</x:v>
      </x:c>
      <x:c r="B766" s="0" t="s">
        <x:v>4</x:v>
      </x:c>
      <x:c r="C766" s="0" t="s">
        <x:v>215</x:v>
      </x:c>
      <x:c r="D766" s="0" t="s">
        <x:v>216</x:v>
      </x:c>
      <x:c r="E766" s="0" t="s">
        <x:v>50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36.5</x:v>
      </x:c>
    </x:row>
    <x:row r="767" spans="1:10">
      <x:c r="A767" s="0" t="s">
        <x:v>2</x:v>
      </x:c>
      <x:c r="B767" s="0" t="s">
        <x:v>4</x:v>
      </x:c>
      <x:c r="C767" s="0" t="s">
        <x:v>215</x:v>
      </x:c>
      <x:c r="D767" s="0" t="s">
        <x:v>216</x:v>
      </x:c>
      <x:c r="E767" s="0" t="s">
        <x:v>63</x:v>
      </x:c>
      <x:c r="F767" s="0" t="s">
        <x:v>64</x:v>
      </x:c>
      <x:c r="G767" s="0" t="s">
        <x:v>52</x:v>
      </x:c>
      <x:c r="H767" s="0" t="s">
        <x:v>53</x:v>
      </x:c>
      <x:c r="I767" s="0" t="s">
        <x:v>54</x:v>
      </x:c>
      <x:c r="J767" s="0">
        <x:v>1578.1</x:v>
      </x:c>
    </x:row>
    <x:row r="768" spans="1:10">
      <x:c r="A768" s="0" t="s">
        <x:v>2</x:v>
      </x:c>
      <x:c r="B768" s="0" t="s">
        <x:v>4</x:v>
      </x:c>
      <x:c r="C768" s="0" t="s">
        <x:v>215</x:v>
      </x:c>
      <x:c r="D768" s="0" t="s">
        <x:v>216</x:v>
      </x:c>
      <x:c r="E768" s="0" t="s">
        <x:v>63</x:v>
      </x:c>
      <x:c r="F768" s="0" t="s">
        <x:v>64</x:v>
      </x:c>
      <x:c r="G768" s="0" t="s">
        <x:v>55</x:v>
      </x:c>
      <x:c r="H768" s="0" t="s">
        <x:v>56</x:v>
      </x:c>
      <x:c r="I768" s="0" t="s">
        <x:v>54</x:v>
      </x:c>
      <x:c r="J768" s="0">
        <x:v>627</x:v>
      </x:c>
    </x:row>
    <x:row r="769" spans="1:10">
      <x:c r="A769" s="0" t="s">
        <x:v>2</x:v>
      </x:c>
      <x:c r="B769" s="0" t="s">
        <x:v>4</x:v>
      </x:c>
      <x:c r="C769" s="0" t="s">
        <x:v>215</x:v>
      </x:c>
      <x:c r="D769" s="0" t="s">
        <x:v>216</x:v>
      </x:c>
      <x:c r="E769" s="0" t="s">
        <x:v>63</x:v>
      </x:c>
      <x:c r="F769" s="0" t="s">
        <x:v>64</x:v>
      </x:c>
      <x:c r="G769" s="0" t="s">
        <x:v>57</x:v>
      </x:c>
      <x:c r="H769" s="0" t="s">
        <x:v>58</x:v>
      </x:c>
      <x:c r="I769" s="0" t="s">
        <x:v>54</x:v>
      </x:c>
      <x:c r="J769" s="0">
        <x:v>773</x:v>
      </x:c>
    </x:row>
    <x:row r="770" spans="1:10">
      <x:c r="A770" s="0" t="s">
        <x:v>2</x:v>
      </x:c>
      <x:c r="B770" s="0" t="s">
        <x:v>4</x:v>
      </x:c>
      <x:c r="C770" s="0" t="s">
        <x:v>215</x:v>
      </x:c>
      <x:c r="D770" s="0" t="s">
        <x:v>216</x:v>
      </x:c>
      <x:c r="E770" s="0" t="s">
        <x:v>63</x:v>
      </x:c>
      <x:c r="F770" s="0" t="s">
        <x:v>64</x:v>
      </x:c>
      <x:c r="G770" s="0" t="s">
        <x:v>59</x:v>
      </x:c>
      <x:c r="H770" s="0" t="s">
        <x:v>60</x:v>
      </x:c>
      <x:c r="I770" s="0" t="s">
        <x:v>54</x:v>
      </x:c>
      <x:c r="J770" s="0">
        <x:v>143.3</x:v>
      </x:c>
    </x:row>
    <x:row r="771" spans="1:10">
      <x:c r="A771" s="0" t="s">
        <x:v>2</x:v>
      </x:c>
      <x:c r="B771" s="0" t="s">
        <x:v>4</x:v>
      </x:c>
      <x:c r="C771" s="0" t="s">
        <x:v>215</x:v>
      </x:c>
      <x:c r="D771" s="0" t="s">
        <x:v>216</x:v>
      </x:c>
      <x:c r="E771" s="0" t="s">
        <x:v>63</x:v>
      </x:c>
      <x:c r="F771" s="0" t="s">
        <x:v>64</x:v>
      </x:c>
      <x:c r="G771" s="0" t="s">
        <x:v>61</x:v>
      </x:c>
      <x:c r="H771" s="0" t="s">
        <x:v>62</x:v>
      </x:c>
      <x:c r="I771" s="0" t="s">
        <x:v>54</x:v>
      </x:c>
      <x:c r="J771" s="0">
        <x:v>34.9</x:v>
      </x:c>
    </x:row>
    <x:row r="772" spans="1:10">
      <x:c r="A772" s="0" t="s">
        <x:v>2</x:v>
      </x:c>
      <x:c r="B772" s="0" t="s">
        <x:v>4</x:v>
      </x:c>
      <x:c r="C772" s="0" t="s">
        <x:v>217</x:v>
      </x:c>
      <x:c r="D772" s="0" t="s">
        <x:v>218</x:v>
      </x:c>
      <x:c r="E772" s="0" t="s">
        <x:v>50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1687.9</x:v>
      </x:c>
    </x:row>
    <x:row r="773" spans="1:10">
      <x:c r="A773" s="0" t="s">
        <x:v>2</x:v>
      </x:c>
      <x:c r="B773" s="0" t="s">
        <x:v>4</x:v>
      </x:c>
      <x:c r="C773" s="0" t="s">
        <x:v>217</x:v>
      </x:c>
      <x:c r="D773" s="0" t="s">
        <x:v>218</x:v>
      </x:c>
      <x:c r="E773" s="0" t="s">
        <x:v>50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630.8</x:v>
      </x:c>
    </x:row>
    <x:row r="774" spans="1:10">
      <x:c r="A774" s="0" t="s">
        <x:v>2</x:v>
      </x:c>
      <x:c r="B774" s="0" t="s">
        <x:v>4</x:v>
      </x:c>
      <x:c r="C774" s="0" t="s">
        <x:v>217</x:v>
      </x:c>
      <x:c r="D774" s="0" t="s">
        <x:v>218</x:v>
      </x:c>
      <x:c r="E774" s="0" t="s">
        <x:v>50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833</x:v>
      </x:c>
    </x:row>
    <x:row r="775" spans="1:10">
      <x:c r="A775" s="0" t="s">
        <x:v>2</x:v>
      </x:c>
      <x:c r="B775" s="0" t="s">
        <x:v>4</x:v>
      </x:c>
      <x:c r="C775" s="0" t="s">
        <x:v>217</x:v>
      </x:c>
      <x:c r="D775" s="0" t="s">
        <x:v>218</x:v>
      </x:c>
      <x:c r="E775" s="0" t="s">
        <x:v>50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184.2</x:v>
      </x:c>
    </x:row>
    <x:row r="776" spans="1:10">
      <x:c r="A776" s="0" t="s">
        <x:v>2</x:v>
      </x:c>
      <x:c r="B776" s="0" t="s">
        <x:v>4</x:v>
      </x:c>
      <x:c r="C776" s="0" t="s">
        <x:v>217</x:v>
      </x:c>
      <x:c r="D776" s="0" t="s">
        <x:v>218</x:v>
      </x:c>
      <x:c r="E776" s="0" t="s">
        <x:v>50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39.9</x:v>
      </x:c>
    </x:row>
    <x:row r="777" spans="1:10">
      <x:c r="A777" s="0" t="s">
        <x:v>2</x:v>
      </x:c>
      <x:c r="B777" s="0" t="s">
        <x:v>4</x:v>
      </x:c>
      <x:c r="C777" s="0" t="s">
        <x:v>217</x:v>
      </x:c>
      <x:c r="D777" s="0" t="s">
        <x:v>218</x:v>
      </x:c>
      <x:c r="E777" s="0" t="s">
        <x:v>63</x:v>
      </x:c>
      <x:c r="F777" s="0" t="s">
        <x:v>64</x:v>
      </x:c>
      <x:c r="G777" s="0" t="s">
        <x:v>52</x:v>
      </x:c>
      <x:c r="H777" s="0" t="s">
        <x:v>53</x:v>
      </x:c>
      <x:c r="I777" s="0" t="s">
        <x:v>54</x:v>
      </x:c>
      <x:c r="J777" s="0">
        <x:v>1839.9</x:v>
      </x:c>
    </x:row>
    <x:row r="778" spans="1:10">
      <x:c r="A778" s="0" t="s">
        <x:v>2</x:v>
      </x:c>
      <x:c r="B778" s="0" t="s">
        <x:v>4</x:v>
      </x:c>
      <x:c r="C778" s="0" t="s">
        <x:v>217</x:v>
      </x:c>
      <x:c r="D778" s="0" t="s">
        <x:v>218</x:v>
      </x:c>
      <x:c r="E778" s="0" t="s">
        <x:v>63</x:v>
      </x:c>
      <x:c r="F778" s="0" t="s">
        <x:v>64</x:v>
      </x:c>
      <x:c r="G778" s="0" t="s">
        <x:v>55</x:v>
      </x:c>
      <x:c r="H778" s="0" t="s">
        <x:v>56</x:v>
      </x:c>
      <x:c r="I778" s="0" t="s">
        <x:v>54</x:v>
      </x:c>
      <x:c r="J778" s="0">
        <x:v>699.7</x:v>
      </x:c>
    </x:row>
    <x:row r="779" spans="1:10">
      <x:c r="A779" s="0" t="s">
        <x:v>2</x:v>
      </x:c>
      <x:c r="B779" s="0" t="s">
        <x:v>4</x:v>
      </x:c>
      <x:c r="C779" s="0" t="s">
        <x:v>217</x:v>
      </x:c>
      <x:c r="D779" s="0" t="s">
        <x:v>218</x:v>
      </x:c>
      <x:c r="E779" s="0" t="s">
        <x:v>63</x:v>
      </x:c>
      <x:c r="F779" s="0" t="s">
        <x:v>64</x:v>
      </x:c>
      <x:c r="G779" s="0" t="s">
        <x:v>57</x:v>
      </x:c>
      <x:c r="H779" s="0" t="s">
        <x:v>58</x:v>
      </x:c>
      <x:c r="I779" s="0" t="s">
        <x:v>54</x:v>
      </x:c>
      <x:c r="J779" s="0">
        <x:v>909</x:v>
      </x:c>
    </x:row>
    <x:row r="780" spans="1:10">
      <x:c r="A780" s="0" t="s">
        <x:v>2</x:v>
      </x:c>
      <x:c r="B780" s="0" t="s">
        <x:v>4</x:v>
      </x:c>
      <x:c r="C780" s="0" t="s">
        <x:v>217</x:v>
      </x:c>
      <x:c r="D780" s="0" t="s">
        <x:v>218</x:v>
      </x:c>
      <x:c r="E780" s="0" t="s">
        <x:v>63</x:v>
      </x:c>
      <x:c r="F780" s="0" t="s">
        <x:v>64</x:v>
      </x:c>
      <x:c r="G780" s="0" t="s">
        <x:v>59</x:v>
      </x:c>
      <x:c r="H780" s="0" t="s">
        <x:v>60</x:v>
      </x:c>
      <x:c r="I780" s="0" t="s">
        <x:v>54</x:v>
      </x:c>
      <x:c r="J780" s="0">
        <x:v>185.6</x:v>
      </x:c>
    </x:row>
    <x:row r="781" spans="1:10">
      <x:c r="A781" s="0" t="s">
        <x:v>2</x:v>
      </x:c>
      <x:c r="B781" s="0" t="s">
        <x:v>4</x:v>
      </x:c>
      <x:c r="C781" s="0" t="s">
        <x:v>217</x:v>
      </x:c>
      <x:c r="D781" s="0" t="s">
        <x:v>218</x:v>
      </x:c>
      <x:c r="E781" s="0" t="s">
        <x:v>63</x:v>
      </x:c>
      <x:c r="F781" s="0" t="s">
        <x:v>64</x:v>
      </x:c>
      <x:c r="G781" s="0" t="s">
        <x:v>61</x:v>
      </x:c>
      <x:c r="H781" s="0" t="s">
        <x:v>62</x:v>
      </x:c>
      <x:c r="I781" s="0" t="s">
        <x:v>54</x:v>
      </x:c>
      <x:c r="J781" s="0">
        <x:v>45.6</x:v>
      </x:c>
    </x:row>
    <x:row r="782" spans="1:10">
      <x:c r="A782" s="0" t="s">
        <x:v>2</x:v>
      </x:c>
      <x:c r="B782" s="0" t="s">
        <x:v>4</x:v>
      </x:c>
      <x:c r="C782" s="0" t="s">
        <x:v>219</x:v>
      </x:c>
      <x:c r="D782" s="0" t="s">
        <x:v>220</x:v>
      </x:c>
      <x:c r="E782" s="0" t="s">
        <x:v>50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1982.2</x:v>
      </x:c>
    </x:row>
    <x:row r="783" spans="1:10">
      <x:c r="A783" s="0" t="s">
        <x:v>2</x:v>
      </x:c>
      <x:c r="B783" s="0" t="s">
        <x:v>4</x:v>
      </x:c>
      <x:c r="C783" s="0" t="s">
        <x:v>219</x:v>
      </x:c>
      <x:c r="D783" s="0" t="s">
        <x:v>220</x:v>
      </x:c>
      <x:c r="E783" s="0" t="s">
        <x:v>50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789.7</x:v>
      </x:c>
    </x:row>
    <x:row r="784" spans="1:10">
      <x:c r="A784" s="0" t="s">
        <x:v>2</x:v>
      </x:c>
      <x:c r="B784" s="0" t="s">
        <x:v>4</x:v>
      </x:c>
      <x:c r="C784" s="0" t="s">
        <x:v>219</x:v>
      </x:c>
      <x:c r="D784" s="0" t="s">
        <x:v>220</x:v>
      </x:c>
      <x:c r="E784" s="0" t="s">
        <x:v>50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958.3</x:v>
      </x:c>
    </x:row>
    <x:row r="785" spans="1:10">
      <x:c r="A785" s="0" t="s">
        <x:v>2</x:v>
      </x:c>
      <x:c r="B785" s="0" t="s">
        <x:v>4</x:v>
      </x:c>
      <x:c r="C785" s="0" t="s">
        <x:v>219</x:v>
      </x:c>
      <x:c r="D785" s="0" t="s">
        <x:v>220</x:v>
      </x:c>
      <x:c r="E785" s="0" t="s">
        <x:v>50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183.4</x:v>
      </x:c>
    </x:row>
    <x:row r="786" spans="1:10">
      <x:c r="A786" s="0" t="s">
        <x:v>2</x:v>
      </x:c>
      <x:c r="B786" s="0" t="s">
        <x:v>4</x:v>
      </x:c>
      <x:c r="C786" s="0" t="s">
        <x:v>219</x:v>
      </x:c>
      <x:c r="D786" s="0" t="s">
        <x:v>220</x:v>
      </x:c>
      <x:c r="E786" s="0" t="s">
        <x:v>50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50.8</x:v>
      </x:c>
    </x:row>
    <x:row r="787" spans="1:10">
      <x:c r="A787" s="0" t="s">
        <x:v>2</x:v>
      </x:c>
      <x:c r="B787" s="0" t="s">
        <x:v>4</x:v>
      </x:c>
      <x:c r="C787" s="0" t="s">
        <x:v>219</x:v>
      </x:c>
      <x:c r="D787" s="0" t="s">
        <x:v>220</x:v>
      </x:c>
      <x:c r="E787" s="0" t="s">
        <x:v>63</x:v>
      </x:c>
      <x:c r="F787" s="0" t="s">
        <x:v>64</x:v>
      </x:c>
      <x:c r="G787" s="0" t="s">
        <x:v>52</x:v>
      </x:c>
      <x:c r="H787" s="0" t="s">
        <x:v>53</x:v>
      </x:c>
      <x:c r="I787" s="0" t="s">
        <x:v>54</x:v>
      </x:c>
      <x:c r="J787" s="0">
        <x:v>1929.7</x:v>
      </x:c>
    </x:row>
    <x:row r="788" spans="1:10">
      <x:c r="A788" s="0" t="s">
        <x:v>2</x:v>
      </x:c>
      <x:c r="B788" s="0" t="s">
        <x:v>4</x:v>
      </x:c>
      <x:c r="C788" s="0" t="s">
        <x:v>219</x:v>
      </x:c>
      <x:c r="D788" s="0" t="s">
        <x:v>220</x:v>
      </x:c>
      <x:c r="E788" s="0" t="s">
        <x:v>63</x:v>
      </x:c>
      <x:c r="F788" s="0" t="s">
        <x:v>64</x:v>
      </x:c>
      <x:c r="G788" s="0" t="s">
        <x:v>55</x:v>
      </x:c>
      <x:c r="H788" s="0" t="s">
        <x:v>56</x:v>
      </x:c>
      <x:c r="I788" s="0" t="s">
        <x:v>54</x:v>
      </x:c>
      <x:c r="J788" s="0">
        <x:v>726.8</x:v>
      </x:c>
    </x:row>
    <x:row r="789" spans="1:10">
      <x:c r="A789" s="0" t="s">
        <x:v>2</x:v>
      </x:c>
      <x:c r="B789" s="0" t="s">
        <x:v>4</x:v>
      </x:c>
      <x:c r="C789" s="0" t="s">
        <x:v>219</x:v>
      </x:c>
      <x:c r="D789" s="0" t="s">
        <x:v>220</x:v>
      </x:c>
      <x:c r="E789" s="0" t="s">
        <x:v>63</x:v>
      </x:c>
      <x:c r="F789" s="0" t="s">
        <x:v>64</x:v>
      </x:c>
      <x:c r="G789" s="0" t="s">
        <x:v>57</x:v>
      </x:c>
      <x:c r="H789" s="0" t="s">
        <x:v>58</x:v>
      </x:c>
      <x:c r="I789" s="0" t="s">
        <x:v>54</x:v>
      </x:c>
      <x:c r="J789" s="0">
        <x:v>947.4</x:v>
      </x:c>
    </x:row>
    <x:row r="790" spans="1:10">
      <x:c r="A790" s="0" t="s">
        <x:v>2</x:v>
      </x:c>
      <x:c r="B790" s="0" t="s">
        <x:v>4</x:v>
      </x:c>
      <x:c r="C790" s="0" t="s">
        <x:v>219</x:v>
      </x:c>
      <x:c r="D790" s="0" t="s">
        <x:v>220</x:v>
      </x:c>
      <x:c r="E790" s="0" t="s">
        <x:v>63</x:v>
      </x:c>
      <x:c r="F790" s="0" t="s">
        <x:v>64</x:v>
      </x:c>
      <x:c r="G790" s="0" t="s">
        <x:v>59</x:v>
      </x:c>
      <x:c r="H790" s="0" t="s">
        <x:v>60</x:v>
      </x:c>
      <x:c r="I790" s="0" t="s">
        <x:v>54</x:v>
      </x:c>
      <x:c r="J790" s="0">
        <x:v>202.4</x:v>
      </x:c>
    </x:row>
    <x:row r="791" spans="1:10">
      <x:c r="A791" s="0" t="s">
        <x:v>2</x:v>
      </x:c>
      <x:c r="B791" s="0" t="s">
        <x:v>4</x:v>
      </x:c>
      <x:c r="C791" s="0" t="s">
        <x:v>219</x:v>
      </x:c>
      <x:c r="D791" s="0" t="s">
        <x:v>220</x:v>
      </x:c>
      <x:c r="E791" s="0" t="s">
        <x:v>63</x:v>
      </x:c>
      <x:c r="F791" s="0" t="s">
        <x:v>64</x:v>
      </x:c>
      <x:c r="G791" s="0" t="s">
        <x:v>61</x:v>
      </x:c>
      <x:c r="H791" s="0" t="s">
        <x:v>62</x:v>
      </x:c>
      <x:c r="I791" s="0" t="s">
        <x:v>54</x:v>
      </x:c>
      <x:c r="J791" s="0">
        <x:v>53.1</x:v>
      </x:c>
    </x:row>
    <x:row r="792" spans="1:10">
      <x:c r="A792" s="0" t="s">
        <x:v>2</x:v>
      </x:c>
      <x:c r="B792" s="0" t="s">
        <x:v>4</x:v>
      </x:c>
      <x:c r="C792" s="0" t="s">
        <x:v>221</x:v>
      </x:c>
      <x:c r="D792" s="0" t="s">
        <x:v>222</x:v>
      </x:c>
      <x:c r="E792" s="0" t="s">
        <x:v>50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1974.3</x:v>
      </x:c>
    </x:row>
    <x:row r="793" spans="1:10">
      <x:c r="A793" s="0" t="s">
        <x:v>2</x:v>
      </x:c>
      <x:c r="B793" s="0" t="s">
        <x:v>4</x:v>
      </x:c>
      <x:c r="C793" s="0" t="s">
        <x:v>221</x:v>
      </x:c>
      <x:c r="D793" s="0" t="s">
        <x:v>222</x:v>
      </x:c>
      <x:c r="E793" s="0" t="s">
        <x:v>50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806.4</x:v>
      </x:c>
    </x:row>
    <x:row r="794" spans="1:10">
      <x:c r="A794" s="0" t="s">
        <x:v>2</x:v>
      </x:c>
      <x:c r="B794" s="0" t="s">
        <x:v>4</x:v>
      </x:c>
      <x:c r="C794" s="0" t="s">
        <x:v>221</x:v>
      </x:c>
      <x:c r="D794" s="0" t="s">
        <x:v>222</x:v>
      </x:c>
      <x:c r="E794" s="0" t="s">
        <x:v>50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926.7</x:v>
      </x:c>
    </x:row>
    <x:row r="795" spans="1:10">
      <x:c r="A795" s="0" t="s">
        <x:v>2</x:v>
      </x:c>
      <x:c r="B795" s="0" t="s">
        <x:v>4</x:v>
      </x:c>
      <x:c r="C795" s="0" t="s">
        <x:v>221</x:v>
      </x:c>
      <x:c r="D795" s="0" t="s">
        <x:v>222</x:v>
      </x:c>
      <x:c r="E795" s="0" t="s">
        <x:v>50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186.8</x:v>
      </x:c>
    </x:row>
    <x:row r="796" spans="1:10">
      <x:c r="A796" s="0" t="s">
        <x:v>2</x:v>
      </x:c>
      <x:c r="B796" s="0" t="s">
        <x:v>4</x:v>
      </x:c>
      <x:c r="C796" s="0" t="s">
        <x:v>221</x:v>
      </x:c>
      <x:c r="D796" s="0" t="s">
        <x:v>222</x:v>
      </x:c>
      <x:c r="E796" s="0" t="s">
        <x:v>50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54.4</x:v>
      </x:c>
    </x:row>
    <x:row r="797" spans="1:10">
      <x:c r="A797" s="0" t="s">
        <x:v>2</x:v>
      </x:c>
      <x:c r="B797" s="0" t="s">
        <x:v>4</x:v>
      </x:c>
      <x:c r="C797" s="0" t="s">
        <x:v>221</x:v>
      </x:c>
      <x:c r="D797" s="0" t="s">
        <x:v>222</x:v>
      </x:c>
      <x:c r="E797" s="0" t="s">
        <x:v>63</x:v>
      </x:c>
      <x:c r="F797" s="0" t="s">
        <x:v>64</x:v>
      </x:c>
      <x:c r="G797" s="0" t="s">
        <x:v>52</x:v>
      </x:c>
      <x:c r="H797" s="0" t="s">
        <x:v>53</x:v>
      </x:c>
      <x:c r="I797" s="0" t="s">
        <x:v>54</x:v>
      </x:c>
      <x:c r="J797" s="0">
        <x:v>1917.5</x:v>
      </x:c>
    </x:row>
    <x:row r="798" spans="1:10">
      <x:c r="A798" s="0" t="s">
        <x:v>2</x:v>
      </x:c>
      <x:c r="B798" s="0" t="s">
        <x:v>4</x:v>
      </x:c>
      <x:c r="C798" s="0" t="s">
        <x:v>221</x:v>
      </x:c>
      <x:c r="D798" s="0" t="s">
        <x:v>222</x:v>
      </x:c>
      <x:c r="E798" s="0" t="s">
        <x:v>63</x:v>
      </x:c>
      <x:c r="F798" s="0" t="s">
        <x:v>64</x:v>
      </x:c>
      <x:c r="G798" s="0" t="s">
        <x:v>55</x:v>
      </x:c>
      <x:c r="H798" s="0" t="s">
        <x:v>56</x:v>
      </x:c>
      <x:c r="I798" s="0" t="s">
        <x:v>54</x:v>
      </x:c>
      <x:c r="J798" s="0">
        <x:v>804.6</x:v>
      </x:c>
    </x:row>
    <x:row r="799" spans="1:10">
      <x:c r="A799" s="0" t="s">
        <x:v>2</x:v>
      </x:c>
      <x:c r="B799" s="0" t="s">
        <x:v>4</x:v>
      </x:c>
      <x:c r="C799" s="0" t="s">
        <x:v>221</x:v>
      </x:c>
      <x:c r="D799" s="0" t="s">
        <x:v>222</x:v>
      </x:c>
      <x:c r="E799" s="0" t="s">
        <x:v>63</x:v>
      </x:c>
      <x:c r="F799" s="0" t="s">
        <x:v>64</x:v>
      </x:c>
      <x:c r="G799" s="0" t="s">
        <x:v>57</x:v>
      </x:c>
      <x:c r="H799" s="0" t="s">
        <x:v>58</x:v>
      </x:c>
      <x:c r="I799" s="0" t="s">
        <x:v>54</x:v>
      </x:c>
      <x:c r="J799" s="0">
        <x:v>871.8</x:v>
      </x:c>
    </x:row>
    <x:row r="800" spans="1:10">
      <x:c r="A800" s="0" t="s">
        <x:v>2</x:v>
      </x:c>
      <x:c r="B800" s="0" t="s">
        <x:v>4</x:v>
      </x:c>
      <x:c r="C800" s="0" t="s">
        <x:v>221</x:v>
      </x:c>
      <x:c r="D800" s="0" t="s">
        <x:v>222</x:v>
      </x:c>
      <x:c r="E800" s="0" t="s">
        <x:v>63</x:v>
      </x:c>
      <x:c r="F800" s="0" t="s">
        <x:v>64</x:v>
      </x:c>
      <x:c r="G800" s="0" t="s">
        <x:v>59</x:v>
      </x:c>
      <x:c r="H800" s="0" t="s">
        <x:v>60</x:v>
      </x:c>
      <x:c r="I800" s="0" t="s">
        <x:v>54</x:v>
      </x:c>
      <x:c r="J800" s="0">
        <x:v>192</x:v>
      </x:c>
    </x:row>
    <x:row r="801" spans="1:10">
      <x:c r="A801" s="0" t="s">
        <x:v>2</x:v>
      </x:c>
      <x:c r="B801" s="0" t="s">
        <x:v>4</x:v>
      </x:c>
      <x:c r="C801" s="0" t="s">
        <x:v>221</x:v>
      </x:c>
      <x:c r="D801" s="0" t="s">
        <x:v>222</x:v>
      </x:c>
      <x:c r="E801" s="0" t="s">
        <x:v>63</x:v>
      </x:c>
      <x:c r="F801" s="0" t="s">
        <x:v>64</x:v>
      </x:c>
      <x:c r="G801" s="0" t="s">
        <x:v>61</x:v>
      </x:c>
      <x:c r="H801" s="0" t="s">
        <x:v>62</x:v>
      </x:c>
      <x:c r="I801" s="0" t="s">
        <x:v>54</x:v>
      </x:c>
      <x:c r="J801" s="0">
        <x:v>49</x:v>
      </x:c>
    </x:row>
    <x:row r="802" spans="1:10">
      <x:c r="A802" s="0" t="s">
        <x:v>2</x:v>
      </x:c>
      <x:c r="B802" s="0" t="s">
        <x:v>4</x:v>
      </x:c>
      <x:c r="C802" s="0" t="s">
        <x:v>223</x:v>
      </x:c>
      <x:c r="D802" s="0" t="s">
        <x:v>224</x:v>
      </x:c>
      <x:c r="E802" s="0" t="s">
        <x:v>50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1617.6</x:v>
      </x:c>
    </x:row>
    <x:row r="803" spans="1:10">
      <x:c r="A803" s="0" t="s">
        <x:v>2</x:v>
      </x:c>
      <x:c r="B803" s="0" t="s">
        <x:v>4</x:v>
      </x:c>
      <x:c r="C803" s="0" t="s">
        <x:v>223</x:v>
      </x:c>
      <x:c r="D803" s="0" t="s">
        <x:v>224</x:v>
      </x:c>
      <x:c r="E803" s="0" t="s">
        <x:v>50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617.9</x:v>
      </x:c>
    </x:row>
    <x:row r="804" spans="1:10">
      <x:c r="A804" s="0" t="s">
        <x:v>2</x:v>
      </x:c>
      <x:c r="B804" s="0" t="s">
        <x:v>4</x:v>
      </x:c>
      <x:c r="C804" s="0" t="s">
        <x:v>223</x:v>
      </x:c>
      <x:c r="D804" s="0" t="s">
        <x:v>224</x:v>
      </x:c>
      <x:c r="E804" s="0" t="s">
        <x:v>50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779.9</x:v>
      </x:c>
    </x:row>
    <x:row r="805" spans="1:10">
      <x:c r="A805" s="0" t="s">
        <x:v>2</x:v>
      </x:c>
      <x:c r="B805" s="0" t="s">
        <x:v>4</x:v>
      </x:c>
      <x:c r="C805" s="0" t="s">
        <x:v>223</x:v>
      </x:c>
      <x:c r="D805" s="0" t="s">
        <x:v>224</x:v>
      </x:c>
      <x:c r="E805" s="0" t="s">
        <x:v>50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176.5</x:v>
      </x:c>
    </x:row>
    <x:row r="806" spans="1:10">
      <x:c r="A806" s="0" t="s">
        <x:v>2</x:v>
      </x:c>
      <x:c r="B806" s="0" t="s">
        <x:v>4</x:v>
      </x:c>
      <x:c r="C806" s="0" t="s">
        <x:v>223</x:v>
      </x:c>
      <x:c r="D806" s="0" t="s">
        <x:v>224</x:v>
      </x:c>
      <x:c r="E806" s="0" t="s">
        <x:v>50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43.3</x:v>
      </x:c>
    </x:row>
    <x:row r="807" spans="1:10">
      <x:c r="A807" s="0" t="s">
        <x:v>2</x:v>
      </x:c>
      <x:c r="B807" s="0" t="s">
        <x:v>4</x:v>
      </x:c>
      <x:c r="C807" s="0" t="s">
        <x:v>223</x:v>
      </x:c>
      <x:c r="D807" s="0" t="s">
        <x:v>224</x:v>
      </x:c>
      <x:c r="E807" s="0" t="s">
        <x:v>63</x:v>
      </x:c>
      <x:c r="F807" s="0" t="s">
        <x:v>64</x:v>
      </x:c>
      <x:c r="G807" s="0" t="s">
        <x:v>52</x:v>
      </x:c>
      <x:c r="H807" s="0" t="s">
        <x:v>53</x:v>
      </x:c>
      <x:c r="I807" s="0" t="s">
        <x:v>54</x:v>
      </x:c>
      <x:c r="J807" s="0">
        <x:v>1621.6</x:v>
      </x:c>
    </x:row>
    <x:row r="808" spans="1:10">
      <x:c r="A808" s="0" t="s">
        <x:v>2</x:v>
      </x:c>
      <x:c r="B808" s="0" t="s">
        <x:v>4</x:v>
      </x:c>
      <x:c r="C808" s="0" t="s">
        <x:v>223</x:v>
      </x:c>
      <x:c r="D808" s="0" t="s">
        <x:v>224</x:v>
      </x:c>
      <x:c r="E808" s="0" t="s">
        <x:v>63</x:v>
      </x:c>
      <x:c r="F808" s="0" t="s">
        <x:v>64</x:v>
      </x:c>
      <x:c r="G808" s="0" t="s">
        <x:v>55</x:v>
      </x:c>
      <x:c r="H808" s="0" t="s">
        <x:v>56</x:v>
      </x:c>
      <x:c r="I808" s="0" t="s">
        <x:v>54</x:v>
      </x:c>
      <x:c r="J808" s="0">
        <x:v>653.1</x:v>
      </x:c>
    </x:row>
    <x:row r="809" spans="1:10">
      <x:c r="A809" s="0" t="s">
        <x:v>2</x:v>
      </x:c>
      <x:c r="B809" s="0" t="s">
        <x:v>4</x:v>
      </x:c>
      <x:c r="C809" s="0" t="s">
        <x:v>223</x:v>
      </x:c>
      <x:c r="D809" s="0" t="s">
        <x:v>224</x:v>
      </x:c>
      <x:c r="E809" s="0" t="s">
        <x:v>63</x:v>
      </x:c>
      <x:c r="F809" s="0" t="s">
        <x:v>64</x:v>
      </x:c>
      <x:c r="G809" s="0" t="s">
        <x:v>57</x:v>
      </x:c>
      <x:c r="H809" s="0" t="s">
        <x:v>58</x:v>
      </x:c>
      <x:c r="I809" s="0" t="s">
        <x:v>54</x:v>
      </x:c>
      <x:c r="J809" s="0">
        <x:v>753.1</x:v>
      </x:c>
    </x:row>
    <x:row r="810" spans="1:10">
      <x:c r="A810" s="0" t="s">
        <x:v>2</x:v>
      </x:c>
      <x:c r="B810" s="0" t="s">
        <x:v>4</x:v>
      </x:c>
      <x:c r="C810" s="0" t="s">
        <x:v>223</x:v>
      </x:c>
      <x:c r="D810" s="0" t="s">
        <x:v>224</x:v>
      </x:c>
      <x:c r="E810" s="0" t="s">
        <x:v>63</x:v>
      </x:c>
      <x:c r="F810" s="0" t="s">
        <x:v>64</x:v>
      </x:c>
      <x:c r="G810" s="0" t="s">
        <x:v>59</x:v>
      </x:c>
      <x:c r="H810" s="0" t="s">
        <x:v>60</x:v>
      </x:c>
      <x:c r="I810" s="0" t="s">
        <x:v>54</x:v>
      </x:c>
      <x:c r="J810" s="0">
        <x:v>174.2</x:v>
      </x:c>
    </x:row>
    <x:row r="811" spans="1:10">
      <x:c r="A811" s="0" t="s">
        <x:v>2</x:v>
      </x:c>
      <x:c r="B811" s="0" t="s">
        <x:v>4</x:v>
      </x:c>
      <x:c r="C811" s="0" t="s">
        <x:v>223</x:v>
      </x:c>
      <x:c r="D811" s="0" t="s">
        <x:v>224</x:v>
      </x:c>
      <x:c r="E811" s="0" t="s">
        <x:v>63</x:v>
      </x:c>
      <x:c r="F811" s="0" t="s">
        <x:v>64</x:v>
      </x:c>
      <x:c r="G811" s="0" t="s">
        <x:v>61</x:v>
      </x:c>
      <x:c r="H811" s="0" t="s">
        <x:v>62</x:v>
      </x:c>
      <x:c r="I811" s="0" t="s">
        <x:v>54</x:v>
      </x:c>
      <x:c r="J811" s="0">
        <x:v>41.2</x:v>
      </x:c>
    </x:row>
    <x:row r="812" spans="1:10">
      <x:c r="A812" s="0" t="s">
        <x:v>2</x:v>
      </x:c>
      <x:c r="B812" s="0" t="s">
        <x:v>4</x:v>
      </x:c>
      <x:c r="C812" s="0" t="s">
        <x:v>225</x:v>
      </x:c>
      <x:c r="D812" s="0" t="s">
        <x:v>226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1523.2</x:v>
      </x:c>
    </x:row>
    <x:row r="813" spans="1:10">
      <x:c r="A813" s="0" t="s">
        <x:v>2</x:v>
      </x:c>
      <x:c r="B813" s="0" t="s">
        <x:v>4</x:v>
      </x:c>
      <x:c r="C813" s="0" t="s">
        <x:v>225</x:v>
      </x:c>
      <x:c r="D813" s="0" t="s">
        <x:v>226</x:v>
      </x:c>
      <x:c r="E813" s="0" t="s">
        <x:v>50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621.9</x:v>
      </x:c>
    </x:row>
    <x:row r="814" spans="1:10">
      <x:c r="A814" s="0" t="s">
        <x:v>2</x:v>
      </x:c>
      <x:c r="B814" s="0" t="s">
        <x:v>4</x:v>
      </x:c>
      <x:c r="C814" s="0" t="s">
        <x:v>225</x:v>
      </x:c>
      <x:c r="D814" s="0" t="s">
        <x:v>226</x:v>
      </x:c>
      <x:c r="E814" s="0" t="s">
        <x:v>50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724.5</x:v>
      </x:c>
    </x:row>
    <x:row r="815" spans="1:10">
      <x:c r="A815" s="0" t="s">
        <x:v>2</x:v>
      </x:c>
      <x:c r="B815" s="0" t="s">
        <x:v>4</x:v>
      </x:c>
      <x:c r="C815" s="0" t="s">
        <x:v>225</x:v>
      </x:c>
      <x:c r="D815" s="0" t="s">
        <x:v>226</x:v>
      </x:c>
      <x:c r="E815" s="0" t="s">
        <x:v>50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142.7</x:v>
      </x:c>
    </x:row>
    <x:row r="816" spans="1:10">
      <x:c r="A816" s="0" t="s">
        <x:v>2</x:v>
      </x:c>
      <x:c r="B816" s="0" t="s">
        <x:v>4</x:v>
      </x:c>
      <x:c r="C816" s="0" t="s">
        <x:v>225</x:v>
      </x:c>
      <x:c r="D816" s="0" t="s">
        <x:v>226</x:v>
      </x:c>
      <x:c r="E816" s="0" t="s">
        <x:v>50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34.1</x:v>
      </x:c>
    </x:row>
    <x:row r="817" spans="1:10">
      <x:c r="A817" s="0" t="s">
        <x:v>2</x:v>
      </x:c>
      <x:c r="B817" s="0" t="s">
        <x:v>4</x:v>
      </x:c>
      <x:c r="C817" s="0" t="s">
        <x:v>225</x:v>
      </x:c>
      <x:c r="D817" s="0" t="s">
        <x:v>226</x:v>
      </x:c>
      <x:c r="E817" s="0" t="s">
        <x:v>63</x:v>
      </x:c>
      <x:c r="F817" s="0" t="s">
        <x:v>64</x:v>
      </x:c>
      <x:c r="G817" s="0" t="s">
        <x:v>52</x:v>
      </x:c>
      <x:c r="H817" s="0" t="s">
        <x:v>53</x:v>
      </x:c>
      <x:c r="I817" s="0" t="s">
        <x:v>54</x:v>
      </x:c>
      <x:c r="J817" s="0">
        <x:v>1555.8</x:v>
      </x:c>
    </x:row>
    <x:row r="818" spans="1:10">
      <x:c r="A818" s="0" t="s">
        <x:v>2</x:v>
      </x:c>
      <x:c r="B818" s="0" t="s">
        <x:v>4</x:v>
      </x:c>
      <x:c r="C818" s="0" t="s">
        <x:v>225</x:v>
      </x:c>
      <x:c r="D818" s="0" t="s">
        <x:v>226</x:v>
      </x:c>
      <x:c r="E818" s="0" t="s">
        <x:v>63</x:v>
      </x:c>
      <x:c r="F818" s="0" t="s">
        <x:v>64</x:v>
      </x:c>
      <x:c r="G818" s="0" t="s">
        <x:v>55</x:v>
      </x:c>
      <x:c r="H818" s="0" t="s">
        <x:v>56</x:v>
      </x:c>
      <x:c r="I818" s="0" t="s">
        <x:v>54</x:v>
      </x:c>
      <x:c r="J818" s="0">
        <x:v>648.3</x:v>
      </x:c>
    </x:row>
    <x:row r="819" spans="1:10">
      <x:c r="A819" s="0" t="s">
        <x:v>2</x:v>
      </x:c>
      <x:c r="B819" s="0" t="s">
        <x:v>4</x:v>
      </x:c>
      <x:c r="C819" s="0" t="s">
        <x:v>225</x:v>
      </x:c>
      <x:c r="D819" s="0" t="s">
        <x:v>226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54</x:v>
      </x:c>
      <x:c r="J819" s="0">
        <x:v>700.3</x:v>
      </x:c>
    </x:row>
    <x:row r="820" spans="1:10">
      <x:c r="A820" s="0" t="s">
        <x:v>2</x:v>
      </x:c>
      <x:c r="B820" s="0" t="s">
        <x:v>4</x:v>
      </x:c>
      <x:c r="C820" s="0" t="s">
        <x:v>225</x:v>
      </x:c>
      <x:c r="D820" s="0" t="s">
        <x:v>226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54</x:v>
      </x:c>
      <x:c r="J820" s="0">
        <x:v>165.4</x:v>
      </x:c>
    </x:row>
    <x:row r="821" spans="1:10">
      <x:c r="A821" s="0" t="s">
        <x:v>2</x:v>
      </x:c>
      <x:c r="B821" s="0" t="s">
        <x:v>4</x:v>
      </x:c>
      <x:c r="C821" s="0" t="s">
        <x:v>225</x:v>
      </x:c>
      <x:c r="D821" s="0" t="s">
        <x:v>226</x:v>
      </x:c>
      <x:c r="E821" s="0" t="s">
        <x:v>63</x:v>
      </x:c>
      <x:c r="F821" s="0" t="s">
        <x:v>64</x:v>
      </x:c>
      <x:c r="G821" s="0" t="s">
        <x:v>61</x:v>
      </x:c>
      <x:c r="H821" s="0" t="s">
        <x:v>62</x:v>
      </x:c>
      <x:c r="I821" s="0" t="s">
        <x:v>54</x:v>
      </x:c>
      <x:c r="J821" s="0">
        <x:v>41.9</x:v>
      </x:c>
    </x:row>
    <x:row r="822" spans="1:10">
      <x:c r="A822" s="0" t="s">
        <x:v>2</x:v>
      </x:c>
      <x:c r="B822" s="0" t="s">
        <x:v>4</x:v>
      </x:c>
      <x:c r="C822" s="0" t="s">
        <x:v>227</x:v>
      </x:c>
      <x:c r="D822" s="0" t="s">
        <x:v>228</x:v>
      </x:c>
      <x:c r="E822" s="0" t="s">
        <x:v>50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1219.4</x:v>
      </x:c>
    </x:row>
    <x:row r="823" spans="1:10">
      <x:c r="A823" s="0" t="s">
        <x:v>2</x:v>
      </x:c>
      <x:c r="B823" s="0" t="s">
        <x:v>4</x:v>
      </x:c>
      <x:c r="C823" s="0" t="s">
        <x:v>227</x:v>
      </x:c>
      <x:c r="D823" s="0" t="s">
        <x:v>228</x:v>
      </x:c>
      <x:c r="E823" s="0" t="s">
        <x:v>50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575.7</x:v>
      </x:c>
    </x:row>
    <x:row r="824" spans="1:10">
      <x:c r="A824" s="0" t="s">
        <x:v>2</x:v>
      </x:c>
      <x:c r="B824" s="0" t="s">
        <x:v>4</x:v>
      </x:c>
      <x:c r="C824" s="0" t="s">
        <x:v>227</x:v>
      </x:c>
      <x:c r="D824" s="0" t="s">
        <x:v>228</x:v>
      </x:c>
      <x:c r="E824" s="0" t="s">
        <x:v>50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506.8</x:v>
      </x:c>
    </x:row>
    <x:row r="825" spans="1:10">
      <x:c r="A825" s="0" t="s">
        <x:v>2</x:v>
      </x:c>
      <x:c r="B825" s="0" t="s">
        <x:v>4</x:v>
      </x:c>
      <x:c r="C825" s="0" t="s">
        <x:v>227</x:v>
      </x:c>
      <x:c r="D825" s="0" t="s">
        <x:v>228</x:v>
      </x:c>
      <x:c r="E825" s="0" t="s">
        <x:v>50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103.1</x:v>
      </x:c>
    </x:row>
    <x:row r="826" spans="1:10">
      <x:c r="A826" s="0" t="s">
        <x:v>2</x:v>
      </x:c>
      <x:c r="B826" s="0" t="s">
        <x:v>4</x:v>
      </x:c>
      <x:c r="C826" s="0" t="s">
        <x:v>227</x:v>
      </x:c>
      <x:c r="D826" s="0" t="s">
        <x:v>228</x:v>
      </x:c>
      <x:c r="E826" s="0" t="s">
        <x:v>50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33.8</x:v>
      </x:c>
    </x:row>
    <x:row r="827" spans="1:10">
      <x:c r="A827" s="0" t="s">
        <x:v>2</x:v>
      </x:c>
      <x:c r="B827" s="0" t="s">
        <x:v>4</x:v>
      </x:c>
      <x:c r="C827" s="0" t="s">
        <x:v>227</x:v>
      </x:c>
      <x:c r="D827" s="0" t="s">
        <x:v>228</x:v>
      </x:c>
      <x:c r="E827" s="0" t="s">
        <x:v>63</x:v>
      </x:c>
      <x:c r="F827" s="0" t="s">
        <x:v>64</x:v>
      </x:c>
      <x:c r="G827" s="0" t="s">
        <x:v>52</x:v>
      </x:c>
      <x:c r="H827" s="0" t="s">
        <x:v>53</x:v>
      </x:c>
      <x:c r="I827" s="0" t="s">
        <x:v>54</x:v>
      </x:c>
      <x:c r="J827" s="0">
        <x:v>1185.5</x:v>
      </x:c>
    </x:row>
    <x:row r="828" spans="1:10">
      <x:c r="A828" s="0" t="s">
        <x:v>2</x:v>
      </x:c>
      <x:c r="B828" s="0" t="s">
        <x:v>4</x:v>
      </x:c>
      <x:c r="C828" s="0" t="s">
        <x:v>227</x:v>
      </x:c>
      <x:c r="D828" s="0" t="s">
        <x:v>228</x:v>
      </x:c>
      <x:c r="E828" s="0" t="s">
        <x:v>63</x:v>
      </x:c>
      <x:c r="F828" s="0" t="s">
        <x:v>64</x:v>
      </x:c>
      <x:c r="G828" s="0" t="s">
        <x:v>55</x:v>
      </x:c>
      <x:c r="H828" s="0" t="s">
        <x:v>56</x:v>
      </x:c>
      <x:c r="I828" s="0" t="s">
        <x:v>54</x:v>
      </x:c>
      <x:c r="J828" s="0">
        <x:v>571.2</x:v>
      </x:c>
    </x:row>
    <x:row r="829" spans="1:10">
      <x:c r="A829" s="0" t="s">
        <x:v>2</x:v>
      </x:c>
      <x:c r="B829" s="0" t="s">
        <x:v>4</x:v>
      </x:c>
      <x:c r="C829" s="0" t="s">
        <x:v>227</x:v>
      </x:c>
      <x:c r="D829" s="0" t="s">
        <x:v>228</x:v>
      </x:c>
      <x:c r="E829" s="0" t="s">
        <x:v>63</x:v>
      </x:c>
      <x:c r="F829" s="0" t="s">
        <x:v>64</x:v>
      </x:c>
      <x:c r="G829" s="0" t="s">
        <x:v>57</x:v>
      </x:c>
      <x:c r="H829" s="0" t="s">
        <x:v>58</x:v>
      </x:c>
      <x:c r="I829" s="0" t="s">
        <x:v>54</x:v>
      </x:c>
      <x:c r="J829" s="0">
        <x:v>480.9</x:v>
      </x:c>
    </x:row>
    <x:row r="830" spans="1:10">
      <x:c r="A830" s="0" t="s">
        <x:v>2</x:v>
      </x:c>
      <x:c r="B830" s="0" t="s">
        <x:v>4</x:v>
      </x:c>
      <x:c r="C830" s="0" t="s">
        <x:v>227</x:v>
      </x:c>
      <x:c r="D830" s="0" t="s">
        <x:v>228</x:v>
      </x:c>
      <x:c r="E830" s="0" t="s">
        <x:v>63</x:v>
      </x:c>
      <x:c r="F830" s="0" t="s">
        <x:v>64</x:v>
      </x:c>
      <x:c r="G830" s="0" t="s">
        <x:v>59</x:v>
      </x:c>
      <x:c r="H830" s="0" t="s">
        <x:v>60</x:v>
      </x:c>
      <x:c r="I830" s="0" t="s">
        <x:v>54</x:v>
      </x:c>
      <x:c r="J830" s="0">
        <x:v>102.4</x:v>
      </x:c>
    </x:row>
    <x:row r="831" spans="1:10">
      <x:c r="A831" s="0" t="s">
        <x:v>2</x:v>
      </x:c>
      <x:c r="B831" s="0" t="s">
        <x:v>4</x:v>
      </x:c>
      <x:c r="C831" s="0" t="s">
        <x:v>227</x:v>
      </x:c>
      <x:c r="D831" s="0" t="s">
        <x:v>228</x:v>
      </x:c>
      <x:c r="E831" s="0" t="s">
        <x:v>63</x:v>
      </x:c>
      <x:c r="F831" s="0" t="s">
        <x:v>64</x:v>
      </x:c>
      <x:c r="G831" s="0" t="s">
        <x:v>61</x:v>
      </x:c>
      <x:c r="H831" s="0" t="s">
        <x:v>62</x:v>
      </x:c>
      <x:c r="I831" s="0" t="s">
        <x:v>54</x:v>
      </x:c>
      <x:c r="J831" s="0">
        <x:v>30.9</x:v>
      </x:c>
    </x:row>
    <x:row r="832" spans="1:10">
      <x:c r="A832" s="0" t="s">
        <x:v>2</x:v>
      </x:c>
      <x:c r="B832" s="0" t="s">
        <x:v>4</x:v>
      </x:c>
      <x:c r="C832" s="0" t="s">
        <x:v>229</x:v>
      </x:c>
      <x:c r="D832" s="0" t="s">
        <x:v>230</x:v>
      </x:c>
      <x:c r="E832" s="0" t="s">
        <x:v>50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1214.8</x:v>
      </x:c>
    </x:row>
    <x:row r="833" spans="1:10">
      <x:c r="A833" s="0" t="s">
        <x:v>2</x:v>
      </x:c>
      <x:c r="B833" s="0" t="s">
        <x:v>4</x:v>
      </x:c>
      <x:c r="C833" s="0" t="s">
        <x:v>229</x:v>
      </x:c>
      <x:c r="D833" s="0" t="s">
        <x:v>230</x:v>
      </x:c>
      <x:c r="E833" s="0" t="s">
        <x:v>50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609.2</x:v>
      </x:c>
    </x:row>
    <x:row r="834" spans="1:10">
      <x:c r="A834" s="0" t="s">
        <x:v>2</x:v>
      </x:c>
      <x:c r="B834" s="0" t="s">
        <x:v>4</x:v>
      </x:c>
      <x:c r="C834" s="0" t="s">
        <x:v>229</x:v>
      </x:c>
      <x:c r="D834" s="0" t="s">
        <x:v>230</x:v>
      </x:c>
      <x:c r="E834" s="0" t="s">
        <x:v>50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463.6</x:v>
      </x:c>
    </x:row>
    <x:row r="835" spans="1:10">
      <x:c r="A835" s="0" t="s">
        <x:v>2</x:v>
      </x:c>
      <x:c r="B835" s="0" t="s">
        <x:v>4</x:v>
      </x:c>
      <x:c r="C835" s="0" t="s">
        <x:v>229</x:v>
      </x:c>
      <x:c r="D835" s="0" t="s">
        <x:v>230</x:v>
      </x:c>
      <x:c r="E835" s="0" t="s">
        <x:v>50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105.8</x:v>
      </x:c>
    </x:row>
    <x:row r="836" spans="1:10">
      <x:c r="A836" s="0" t="s">
        <x:v>2</x:v>
      </x:c>
      <x:c r="B836" s="0" t="s">
        <x:v>4</x:v>
      </x:c>
      <x:c r="C836" s="0" t="s">
        <x:v>229</x:v>
      </x:c>
      <x:c r="D836" s="0" t="s">
        <x:v>230</x:v>
      </x:c>
      <x:c r="E836" s="0" t="s">
        <x:v>50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36.3</x:v>
      </x:c>
    </x:row>
    <x:row r="837" spans="1:10">
      <x:c r="A837" s="0" t="s">
        <x:v>2</x:v>
      </x:c>
      <x:c r="B837" s="0" t="s">
        <x:v>4</x:v>
      </x:c>
      <x:c r="C837" s="0" t="s">
        <x:v>229</x:v>
      </x:c>
      <x:c r="D837" s="0" t="s">
        <x:v>230</x:v>
      </x:c>
      <x:c r="E837" s="0" t="s">
        <x:v>63</x:v>
      </x:c>
      <x:c r="F837" s="0" t="s">
        <x:v>64</x:v>
      </x:c>
      <x:c r="G837" s="0" t="s">
        <x:v>52</x:v>
      </x:c>
      <x:c r="H837" s="0" t="s">
        <x:v>53</x:v>
      </x:c>
      <x:c r="I837" s="0" t="s">
        <x:v>54</x:v>
      </x:c>
      <x:c r="J837" s="0">
        <x:v>1209.2</x:v>
      </x:c>
    </x:row>
    <x:row r="838" spans="1:10">
      <x:c r="A838" s="0" t="s">
        <x:v>2</x:v>
      </x:c>
      <x:c r="B838" s="0" t="s">
        <x:v>4</x:v>
      </x:c>
      <x:c r="C838" s="0" t="s">
        <x:v>229</x:v>
      </x:c>
      <x:c r="D838" s="0" t="s">
        <x:v>230</x:v>
      </x:c>
      <x:c r="E838" s="0" t="s">
        <x:v>63</x:v>
      </x:c>
      <x:c r="F838" s="0" t="s">
        <x:v>64</x:v>
      </x:c>
      <x:c r="G838" s="0" t="s">
        <x:v>55</x:v>
      </x:c>
      <x:c r="H838" s="0" t="s">
        <x:v>56</x:v>
      </x:c>
      <x:c r="I838" s="0" t="s">
        <x:v>54</x:v>
      </x:c>
      <x:c r="J838" s="0">
        <x:v>550.9</x:v>
      </x:c>
    </x:row>
    <x:row r="839" spans="1:10">
      <x:c r="A839" s="0" t="s">
        <x:v>2</x:v>
      </x:c>
      <x:c r="B839" s="0" t="s">
        <x:v>4</x:v>
      </x:c>
      <x:c r="C839" s="0" t="s">
        <x:v>229</x:v>
      </x:c>
      <x:c r="D839" s="0" t="s">
        <x:v>230</x:v>
      </x:c>
      <x:c r="E839" s="0" t="s">
        <x:v>63</x:v>
      </x:c>
      <x:c r="F839" s="0" t="s">
        <x:v>64</x:v>
      </x:c>
      <x:c r="G839" s="0" t="s">
        <x:v>57</x:v>
      </x:c>
      <x:c r="H839" s="0" t="s">
        <x:v>58</x:v>
      </x:c>
      <x:c r="I839" s="0" t="s">
        <x:v>54</x:v>
      </x:c>
      <x:c r="J839" s="0">
        <x:v>517.7</x:v>
      </x:c>
    </x:row>
    <x:row r="840" spans="1:10">
      <x:c r="A840" s="0" t="s">
        <x:v>2</x:v>
      </x:c>
      <x:c r="B840" s="0" t="s">
        <x:v>4</x:v>
      </x:c>
      <x:c r="C840" s="0" t="s">
        <x:v>229</x:v>
      </x:c>
      <x:c r="D840" s="0" t="s">
        <x:v>230</x:v>
      </x:c>
      <x:c r="E840" s="0" t="s">
        <x:v>63</x:v>
      </x:c>
      <x:c r="F840" s="0" t="s">
        <x:v>64</x:v>
      </x:c>
      <x:c r="G840" s="0" t="s">
        <x:v>59</x:v>
      </x:c>
      <x:c r="H840" s="0" t="s">
        <x:v>60</x:v>
      </x:c>
      <x:c r="I840" s="0" t="s">
        <x:v>54</x:v>
      </x:c>
      <x:c r="J840" s="0">
        <x:v>99.3</x:v>
      </x:c>
    </x:row>
    <x:row r="841" spans="1:10">
      <x:c r="A841" s="0" t="s">
        <x:v>2</x:v>
      </x:c>
      <x:c r="B841" s="0" t="s">
        <x:v>4</x:v>
      </x:c>
      <x:c r="C841" s="0" t="s">
        <x:v>229</x:v>
      </x:c>
      <x:c r="D841" s="0" t="s">
        <x:v>230</x:v>
      </x:c>
      <x:c r="E841" s="0" t="s">
        <x:v>63</x:v>
      </x:c>
      <x:c r="F841" s="0" t="s">
        <x:v>64</x:v>
      </x:c>
      <x:c r="G841" s="0" t="s">
        <x:v>61</x:v>
      </x:c>
      <x:c r="H841" s="0" t="s">
        <x:v>62</x:v>
      </x:c>
      <x:c r="I841" s="0" t="s">
        <x:v>54</x:v>
      </x:c>
      <x:c r="J841" s="0">
        <x:v>41.3</x:v>
      </x:c>
    </x:row>
    <x:row r="842" spans="1:10">
      <x:c r="A842" s="0" t="s">
        <x:v>2</x:v>
      </x:c>
      <x:c r="B842" s="0" t="s">
        <x:v>4</x:v>
      </x:c>
      <x:c r="C842" s="0" t="s">
        <x:v>231</x:v>
      </x:c>
      <x:c r="D842" s="0" t="s">
        <x:v>232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1092.4</x:v>
      </x:c>
    </x:row>
    <x:row r="843" spans="1:10">
      <x:c r="A843" s="0" t="s">
        <x:v>2</x:v>
      </x:c>
      <x:c r="B843" s="0" t="s">
        <x:v>4</x:v>
      </x:c>
      <x:c r="C843" s="0" t="s">
        <x:v>231</x:v>
      </x:c>
      <x:c r="D843" s="0" t="s">
        <x:v>232</x:v>
      </x:c>
      <x:c r="E843" s="0" t="s">
        <x:v>50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485.3</x:v>
      </x:c>
    </x:row>
    <x:row r="844" spans="1:10">
      <x:c r="A844" s="0" t="s">
        <x:v>2</x:v>
      </x:c>
      <x:c r="B844" s="0" t="s">
        <x:v>4</x:v>
      </x:c>
      <x:c r="C844" s="0" t="s">
        <x:v>231</x:v>
      </x:c>
      <x:c r="D844" s="0" t="s">
        <x:v>232</x:v>
      </x:c>
      <x:c r="E844" s="0" t="s">
        <x:v>50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487.3</x:v>
      </x:c>
    </x:row>
    <x:row r="845" spans="1:10">
      <x:c r="A845" s="0" t="s">
        <x:v>2</x:v>
      </x:c>
      <x:c r="B845" s="0" t="s">
        <x:v>4</x:v>
      </x:c>
      <x:c r="C845" s="0" t="s">
        <x:v>231</x:v>
      </x:c>
      <x:c r="D845" s="0" t="s">
        <x:v>232</x:v>
      </x:c>
      <x:c r="E845" s="0" t="s">
        <x:v>50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78.9</x:v>
      </x:c>
    </x:row>
    <x:row r="846" spans="1:10">
      <x:c r="A846" s="0" t="s">
        <x:v>2</x:v>
      </x:c>
      <x:c r="B846" s="0" t="s">
        <x:v>4</x:v>
      </x:c>
      <x:c r="C846" s="0" t="s">
        <x:v>231</x:v>
      </x:c>
      <x:c r="D846" s="0" t="s">
        <x:v>232</x:v>
      </x:c>
      <x:c r="E846" s="0" t="s">
        <x:v>50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41</x:v>
      </x:c>
    </x:row>
    <x:row r="847" spans="1:10">
      <x:c r="A847" s="0" t="s">
        <x:v>2</x:v>
      </x:c>
      <x:c r="B847" s="0" t="s">
        <x:v>4</x:v>
      </x:c>
      <x:c r="C847" s="0" t="s">
        <x:v>231</x:v>
      </x:c>
      <x:c r="D847" s="0" t="s">
        <x:v>232</x:v>
      </x:c>
      <x:c r="E847" s="0" t="s">
        <x:v>63</x:v>
      </x:c>
      <x:c r="F847" s="0" t="s">
        <x:v>64</x:v>
      </x:c>
      <x:c r="G847" s="0" t="s">
        <x:v>52</x:v>
      </x:c>
      <x:c r="H847" s="0" t="s">
        <x:v>53</x:v>
      </x:c>
      <x:c r="I847" s="0" t="s">
        <x:v>54</x:v>
      </x:c>
      <x:c r="J847" s="0">
        <x:v>1115.2</x:v>
      </x:c>
    </x:row>
    <x:row r="848" spans="1:10">
      <x:c r="A848" s="0" t="s">
        <x:v>2</x:v>
      </x:c>
      <x:c r="B848" s="0" t="s">
        <x:v>4</x:v>
      </x:c>
      <x:c r="C848" s="0" t="s">
        <x:v>231</x:v>
      </x:c>
      <x:c r="D848" s="0" t="s">
        <x:v>232</x:v>
      </x:c>
      <x:c r="E848" s="0" t="s">
        <x:v>63</x:v>
      </x:c>
      <x:c r="F848" s="0" t="s">
        <x:v>64</x:v>
      </x:c>
      <x:c r="G848" s="0" t="s">
        <x:v>55</x:v>
      </x:c>
      <x:c r="H848" s="0" t="s">
        <x:v>56</x:v>
      </x:c>
      <x:c r="I848" s="0" t="s">
        <x:v>54</x:v>
      </x:c>
      <x:c r="J848" s="0">
        <x:v>543.8</x:v>
      </x:c>
    </x:row>
    <x:row r="849" spans="1:10">
      <x:c r="A849" s="0" t="s">
        <x:v>2</x:v>
      </x:c>
      <x:c r="B849" s="0" t="s">
        <x:v>4</x:v>
      </x:c>
      <x:c r="C849" s="0" t="s">
        <x:v>231</x:v>
      </x:c>
      <x:c r="D849" s="0" t="s">
        <x:v>232</x:v>
      </x:c>
      <x:c r="E849" s="0" t="s">
        <x:v>63</x:v>
      </x:c>
      <x:c r="F849" s="0" t="s">
        <x:v>64</x:v>
      </x:c>
      <x:c r="G849" s="0" t="s">
        <x:v>57</x:v>
      </x:c>
      <x:c r="H849" s="0" t="s">
        <x:v>58</x:v>
      </x:c>
      <x:c r="I849" s="0" t="s">
        <x:v>54</x:v>
      </x:c>
      <x:c r="J849" s="0">
        <x:v>448.6</x:v>
      </x:c>
    </x:row>
    <x:row r="850" spans="1:10">
      <x:c r="A850" s="0" t="s">
        <x:v>2</x:v>
      </x:c>
      <x:c r="B850" s="0" t="s">
        <x:v>4</x:v>
      </x:c>
      <x:c r="C850" s="0" t="s">
        <x:v>231</x:v>
      </x:c>
      <x:c r="D850" s="0" t="s">
        <x:v>232</x:v>
      </x:c>
      <x:c r="E850" s="0" t="s">
        <x:v>63</x:v>
      </x:c>
      <x:c r="F850" s="0" t="s">
        <x:v>64</x:v>
      </x:c>
      <x:c r="G850" s="0" t="s">
        <x:v>59</x:v>
      </x:c>
      <x:c r="H850" s="0" t="s">
        <x:v>60</x:v>
      </x:c>
      <x:c r="I850" s="0" t="s">
        <x:v>54</x:v>
      </x:c>
      <x:c r="J850" s="0">
        <x:v>82.9</x:v>
      </x:c>
    </x:row>
    <x:row r="851" spans="1:10">
      <x:c r="A851" s="0" t="s">
        <x:v>2</x:v>
      </x:c>
      <x:c r="B851" s="0" t="s">
        <x:v>4</x:v>
      </x:c>
      <x:c r="C851" s="0" t="s">
        <x:v>231</x:v>
      </x:c>
      <x:c r="D851" s="0" t="s">
        <x:v>232</x:v>
      </x:c>
      <x:c r="E851" s="0" t="s">
        <x:v>63</x:v>
      </x:c>
      <x:c r="F851" s="0" t="s">
        <x:v>64</x:v>
      </x:c>
      <x:c r="G851" s="0" t="s">
        <x:v>61</x:v>
      </x:c>
      <x:c r="H851" s="0" t="s">
        <x:v>62</x:v>
      </x:c>
      <x:c r="I851" s="0" t="s">
        <x:v>54</x:v>
      </x:c>
      <x:c r="J851" s="0">
        <x:v>39.9</x:v>
      </x:c>
    </x:row>
    <x:row r="852" spans="1:10">
      <x:c r="A852" s="0" t="s">
        <x:v>2</x:v>
      </x:c>
      <x:c r="B852" s="0" t="s">
        <x:v>4</x:v>
      </x:c>
      <x:c r="C852" s="0" t="s">
        <x:v>233</x:v>
      </x:c>
      <x:c r="D852" s="0" t="s">
        <x:v>234</x:v>
      </x:c>
      <x:c r="E852" s="0" t="s">
        <x:v>50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1066.9</x:v>
      </x:c>
    </x:row>
    <x:row r="853" spans="1:10">
      <x:c r="A853" s="0" t="s">
        <x:v>2</x:v>
      </x:c>
      <x:c r="B853" s="0" t="s">
        <x:v>4</x:v>
      </x:c>
      <x:c r="C853" s="0" t="s">
        <x:v>233</x:v>
      </x:c>
      <x:c r="D853" s="0" t="s">
        <x:v>234</x:v>
      </x:c>
      <x:c r="E853" s="0" t="s">
        <x:v>50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515.7</x:v>
      </x:c>
    </x:row>
    <x:row r="854" spans="1:10">
      <x:c r="A854" s="0" t="s">
        <x:v>2</x:v>
      </x:c>
      <x:c r="B854" s="0" t="s">
        <x:v>4</x:v>
      </x:c>
      <x:c r="C854" s="0" t="s">
        <x:v>233</x:v>
      </x:c>
      <x:c r="D854" s="0" t="s">
        <x:v>234</x:v>
      </x:c>
      <x:c r="E854" s="0" t="s">
        <x:v>50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457.1</x:v>
      </x:c>
    </x:row>
    <x:row r="855" spans="1:10">
      <x:c r="A855" s="0" t="s">
        <x:v>2</x:v>
      </x:c>
      <x:c r="B855" s="0" t="s">
        <x:v>4</x:v>
      </x:c>
      <x:c r="C855" s="0" t="s">
        <x:v>233</x:v>
      </x:c>
      <x:c r="D855" s="0" t="s">
        <x:v>234</x:v>
      </x:c>
      <x:c r="E855" s="0" t="s">
        <x:v>50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62.9</x:v>
      </x:c>
    </x:row>
    <x:row r="856" spans="1:10">
      <x:c r="A856" s="0" t="s">
        <x:v>2</x:v>
      </x:c>
      <x:c r="B856" s="0" t="s">
        <x:v>4</x:v>
      </x:c>
      <x:c r="C856" s="0" t="s">
        <x:v>233</x:v>
      </x:c>
      <x:c r="D856" s="0" t="s">
        <x:v>234</x:v>
      </x:c>
      <x:c r="E856" s="0" t="s">
        <x:v>50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31.2</x:v>
      </x:c>
    </x:row>
    <x:row r="857" spans="1:10">
      <x:c r="A857" s="0" t="s">
        <x:v>2</x:v>
      </x:c>
      <x:c r="B857" s="0" t="s">
        <x:v>4</x:v>
      </x:c>
      <x:c r="C857" s="0" t="s">
        <x:v>233</x:v>
      </x:c>
      <x:c r="D857" s="0" t="s">
        <x:v>234</x:v>
      </x:c>
      <x:c r="E857" s="0" t="s">
        <x:v>63</x:v>
      </x:c>
      <x:c r="F857" s="0" t="s">
        <x:v>64</x:v>
      </x:c>
      <x:c r="G857" s="0" t="s">
        <x:v>52</x:v>
      </x:c>
      <x:c r="H857" s="0" t="s">
        <x:v>53</x:v>
      </x:c>
      <x:c r="I857" s="0" t="s">
        <x:v>54</x:v>
      </x:c>
      <x:c r="J857" s="0">
        <x:v>1060.5</x:v>
      </x:c>
    </x:row>
    <x:row r="858" spans="1:10">
      <x:c r="A858" s="0" t="s">
        <x:v>2</x:v>
      </x:c>
      <x:c r="B858" s="0" t="s">
        <x:v>4</x:v>
      </x:c>
      <x:c r="C858" s="0" t="s">
        <x:v>233</x:v>
      </x:c>
      <x:c r="D858" s="0" t="s">
        <x:v>234</x:v>
      </x:c>
      <x:c r="E858" s="0" t="s">
        <x:v>63</x:v>
      </x:c>
      <x:c r="F858" s="0" t="s">
        <x:v>64</x:v>
      </x:c>
      <x:c r="G858" s="0" t="s">
        <x:v>55</x:v>
      </x:c>
      <x:c r="H858" s="0" t="s">
        <x:v>56</x:v>
      </x:c>
      <x:c r="I858" s="0" t="s">
        <x:v>54</x:v>
      </x:c>
      <x:c r="J858" s="0">
        <x:v>511.8</x:v>
      </x:c>
    </x:row>
    <x:row r="859" spans="1:10">
      <x:c r="A859" s="0" t="s">
        <x:v>2</x:v>
      </x:c>
      <x:c r="B859" s="0" t="s">
        <x:v>4</x:v>
      </x:c>
      <x:c r="C859" s="0" t="s">
        <x:v>233</x:v>
      </x:c>
      <x:c r="D859" s="0" t="s">
        <x:v>234</x:v>
      </x:c>
      <x:c r="E859" s="0" t="s">
        <x:v>63</x:v>
      </x:c>
      <x:c r="F859" s="0" t="s">
        <x:v>64</x:v>
      </x:c>
      <x:c r="G859" s="0" t="s">
        <x:v>57</x:v>
      </x:c>
      <x:c r="H859" s="0" t="s">
        <x:v>58</x:v>
      </x:c>
      <x:c r="I859" s="0" t="s">
        <x:v>54</x:v>
      </x:c>
      <x:c r="J859" s="0">
        <x:v>453.6</x:v>
      </x:c>
    </x:row>
    <x:row r="860" spans="1:10">
      <x:c r="A860" s="0" t="s">
        <x:v>2</x:v>
      </x:c>
      <x:c r="B860" s="0" t="s">
        <x:v>4</x:v>
      </x:c>
      <x:c r="C860" s="0" t="s">
        <x:v>233</x:v>
      </x:c>
      <x:c r="D860" s="0" t="s">
        <x:v>234</x:v>
      </x:c>
      <x:c r="E860" s="0" t="s">
        <x:v>63</x:v>
      </x:c>
      <x:c r="F860" s="0" t="s">
        <x:v>64</x:v>
      </x:c>
      <x:c r="G860" s="0" t="s">
        <x:v>59</x:v>
      </x:c>
      <x:c r="H860" s="0" t="s">
        <x:v>60</x:v>
      </x:c>
      <x:c r="I860" s="0" t="s">
        <x:v>54</x:v>
      </x:c>
      <x:c r="J860" s="0">
        <x:v>63.5</x:v>
      </x:c>
    </x:row>
    <x:row r="861" spans="1:10">
      <x:c r="A861" s="0" t="s">
        <x:v>2</x:v>
      </x:c>
      <x:c r="B861" s="0" t="s">
        <x:v>4</x:v>
      </x:c>
      <x:c r="C861" s="0" t="s">
        <x:v>233</x:v>
      </x:c>
      <x:c r="D861" s="0" t="s">
        <x:v>234</x:v>
      </x:c>
      <x:c r="E861" s="0" t="s">
        <x:v>63</x:v>
      </x:c>
      <x:c r="F861" s="0" t="s">
        <x:v>64</x:v>
      </x:c>
      <x:c r="G861" s="0" t="s">
        <x:v>61</x:v>
      </x:c>
      <x:c r="H861" s="0" t="s">
        <x:v>62</x:v>
      </x:c>
      <x:c r="I861" s="0" t="s">
        <x:v>54</x:v>
      </x:c>
      <x:c r="J861" s="0">
        <x:v>31.6</x:v>
      </x:c>
    </x:row>
    <x:row r="862" spans="1:10">
      <x:c r="A862" s="0" t="s">
        <x:v>2</x:v>
      </x:c>
      <x:c r="B862" s="0" t="s">
        <x:v>4</x:v>
      </x:c>
      <x:c r="C862" s="0" t="s">
        <x:v>235</x:v>
      </x:c>
      <x:c r="D862" s="0" t="s">
        <x:v>236</x:v>
      </x:c>
      <x:c r="E862" s="0" t="s">
        <x:v>50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1323.3</x:v>
      </x:c>
    </x:row>
    <x:row r="863" spans="1:10">
      <x:c r="A863" s="0" t="s">
        <x:v>2</x:v>
      </x:c>
      <x:c r="B863" s="0" t="s">
        <x:v>4</x:v>
      </x:c>
      <x:c r="C863" s="0" t="s">
        <x:v>235</x:v>
      </x:c>
      <x:c r="D863" s="0" t="s">
        <x:v>236</x:v>
      </x:c>
      <x:c r="E863" s="0" t="s">
        <x:v>50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611.9</x:v>
      </x:c>
    </x:row>
    <x:row r="864" spans="1:10">
      <x:c r="A864" s="0" t="s">
        <x:v>2</x:v>
      </x:c>
      <x:c r="B864" s="0" t="s">
        <x:v>4</x:v>
      </x:c>
      <x:c r="C864" s="0" t="s">
        <x:v>235</x:v>
      </x:c>
      <x:c r="D864" s="0" t="s">
        <x:v>236</x:v>
      </x:c>
      <x:c r="E864" s="0" t="s">
        <x:v>50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568.6</x:v>
      </x:c>
    </x:row>
    <x:row r="865" spans="1:10">
      <x:c r="A865" s="0" t="s">
        <x:v>2</x:v>
      </x:c>
      <x:c r="B865" s="0" t="s">
        <x:v>4</x:v>
      </x:c>
      <x:c r="C865" s="0" t="s">
        <x:v>235</x:v>
      </x:c>
      <x:c r="D865" s="0" t="s">
        <x:v>236</x:v>
      </x:c>
      <x:c r="E865" s="0" t="s">
        <x:v>50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106.2</x:v>
      </x:c>
    </x:row>
    <x:row r="866" spans="1:10">
      <x:c r="A866" s="0" t="s">
        <x:v>2</x:v>
      </x:c>
      <x:c r="B866" s="0" t="s">
        <x:v>4</x:v>
      </x:c>
      <x:c r="C866" s="0" t="s">
        <x:v>235</x:v>
      </x:c>
      <x:c r="D866" s="0" t="s">
        <x:v>236</x:v>
      </x:c>
      <x:c r="E866" s="0" t="s">
        <x:v>50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36.7</x:v>
      </x:c>
    </x:row>
    <x:row r="867" spans="1:10">
      <x:c r="A867" s="0" t="s">
        <x:v>2</x:v>
      </x:c>
      <x:c r="B867" s="0" t="s">
        <x:v>4</x:v>
      </x:c>
      <x:c r="C867" s="0" t="s">
        <x:v>235</x:v>
      </x:c>
      <x:c r="D867" s="0" t="s">
        <x:v>236</x:v>
      </x:c>
      <x:c r="E867" s="0" t="s">
        <x:v>63</x:v>
      </x:c>
      <x:c r="F867" s="0" t="s">
        <x:v>64</x:v>
      </x:c>
      <x:c r="G867" s="0" t="s">
        <x:v>52</x:v>
      </x:c>
      <x:c r="H867" s="0" t="s">
        <x:v>53</x:v>
      </x:c>
      <x:c r="I867" s="0" t="s">
        <x:v>54</x:v>
      </x:c>
      <x:c r="J867" s="0">
        <x:v>1293.6</x:v>
      </x:c>
    </x:row>
    <x:row r="868" spans="1:10">
      <x:c r="A868" s="0" t="s">
        <x:v>2</x:v>
      </x:c>
      <x:c r="B868" s="0" t="s">
        <x:v>4</x:v>
      </x:c>
      <x:c r="C868" s="0" t="s">
        <x:v>235</x:v>
      </x:c>
      <x:c r="D868" s="0" t="s">
        <x:v>236</x:v>
      </x:c>
      <x:c r="E868" s="0" t="s">
        <x:v>63</x:v>
      </x:c>
      <x:c r="F868" s="0" t="s">
        <x:v>64</x:v>
      </x:c>
      <x:c r="G868" s="0" t="s">
        <x:v>55</x:v>
      </x:c>
      <x:c r="H868" s="0" t="s">
        <x:v>56</x:v>
      </x:c>
      <x:c r="I868" s="0" t="s">
        <x:v>54</x:v>
      </x:c>
      <x:c r="J868" s="0">
        <x:v>590.5</x:v>
      </x:c>
    </x:row>
    <x:row r="869" spans="1:10">
      <x:c r="A869" s="0" t="s">
        <x:v>2</x:v>
      </x:c>
      <x:c r="B869" s="0" t="s">
        <x:v>4</x:v>
      </x:c>
      <x:c r="C869" s="0" t="s">
        <x:v>235</x:v>
      </x:c>
      <x:c r="D869" s="0" t="s">
        <x:v>236</x:v>
      </x:c>
      <x:c r="E869" s="0" t="s">
        <x:v>63</x:v>
      </x:c>
      <x:c r="F869" s="0" t="s">
        <x:v>64</x:v>
      </x:c>
      <x:c r="G869" s="0" t="s">
        <x:v>57</x:v>
      </x:c>
      <x:c r="H869" s="0" t="s">
        <x:v>58</x:v>
      </x:c>
      <x:c r="I869" s="0" t="s">
        <x:v>54</x:v>
      </x:c>
      <x:c r="J869" s="0">
        <x:v>566.6</x:v>
      </x:c>
    </x:row>
    <x:row r="870" spans="1:10">
      <x:c r="A870" s="0" t="s">
        <x:v>2</x:v>
      </x:c>
      <x:c r="B870" s="0" t="s">
        <x:v>4</x:v>
      </x:c>
      <x:c r="C870" s="0" t="s">
        <x:v>235</x:v>
      </x:c>
      <x:c r="D870" s="0" t="s">
        <x:v>236</x:v>
      </x:c>
      <x:c r="E870" s="0" t="s">
        <x:v>63</x:v>
      </x:c>
      <x:c r="F870" s="0" t="s">
        <x:v>64</x:v>
      </x:c>
      <x:c r="G870" s="0" t="s">
        <x:v>59</x:v>
      </x:c>
      <x:c r="H870" s="0" t="s">
        <x:v>60</x:v>
      </x:c>
      <x:c r="I870" s="0" t="s">
        <x:v>54</x:v>
      </x:c>
      <x:c r="J870" s="0">
        <x:v>103.7</x:v>
      </x:c>
    </x:row>
    <x:row r="871" spans="1:10">
      <x:c r="A871" s="0" t="s">
        <x:v>2</x:v>
      </x:c>
      <x:c r="B871" s="0" t="s">
        <x:v>4</x:v>
      </x:c>
      <x:c r="C871" s="0" t="s">
        <x:v>235</x:v>
      </x:c>
      <x:c r="D871" s="0" t="s">
        <x:v>236</x:v>
      </x:c>
      <x:c r="E871" s="0" t="s">
        <x:v>63</x:v>
      </x:c>
      <x:c r="F871" s="0" t="s">
        <x:v>64</x:v>
      </x:c>
      <x:c r="G871" s="0" t="s">
        <x:v>61</x:v>
      </x:c>
      <x:c r="H871" s="0" t="s">
        <x:v>62</x:v>
      </x:c>
      <x:c r="I871" s="0" t="s">
        <x:v>54</x:v>
      </x:c>
      <x:c r="J871" s="0">
        <x:v>32.7</x:v>
      </x:c>
    </x:row>
    <x:row r="872" spans="1:10">
      <x:c r="A872" s="0" t="s">
        <x:v>2</x:v>
      </x:c>
      <x:c r="B872" s="0" t="s">
        <x:v>4</x:v>
      </x:c>
      <x:c r="C872" s="0" t="s">
        <x:v>237</x:v>
      </x:c>
      <x:c r="D872" s="0" t="s">
        <x:v>238</x:v>
      </x:c>
      <x:c r="E872" s="0" t="s">
        <x:v>50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1557.2</x:v>
      </x:c>
    </x:row>
    <x:row r="873" spans="1:10">
      <x:c r="A873" s="0" t="s">
        <x:v>2</x:v>
      </x:c>
      <x:c r="B873" s="0" t="s">
        <x:v>4</x:v>
      </x:c>
      <x:c r="C873" s="0" t="s">
        <x:v>237</x:v>
      </x:c>
      <x:c r="D873" s="0" t="s">
        <x:v>238</x:v>
      </x:c>
      <x:c r="E873" s="0" t="s">
        <x:v>50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656.9</x:v>
      </x:c>
    </x:row>
    <x:row r="874" spans="1:10">
      <x:c r="A874" s="0" t="s">
        <x:v>2</x:v>
      </x:c>
      <x:c r="B874" s="0" t="s">
        <x:v>4</x:v>
      </x:c>
      <x:c r="C874" s="0" t="s">
        <x:v>237</x:v>
      </x:c>
      <x:c r="D874" s="0" t="s">
        <x:v>238</x:v>
      </x:c>
      <x:c r="E874" s="0" t="s">
        <x:v>50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719</x:v>
      </x:c>
    </x:row>
    <x:row r="875" spans="1:10">
      <x:c r="A875" s="0" t="s">
        <x:v>2</x:v>
      </x:c>
      <x:c r="B875" s="0" t="s">
        <x:v>4</x:v>
      </x:c>
      <x:c r="C875" s="0" t="s">
        <x:v>237</x:v>
      </x:c>
      <x:c r="D875" s="0" t="s">
        <x:v>238</x:v>
      </x:c>
      <x:c r="E875" s="0" t="s">
        <x:v>50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137.4</x:v>
      </x:c>
    </x:row>
    <x:row r="876" spans="1:10">
      <x:c r="A876" s="0" t="s">
        <x:v>2</x:v>
      </x:c>
      <x:c r="B876" s="0" t="s">
        <x:v>4</x:v>
      </x:c>
      <x:c r="C876" s="0" t="s">
        <x:v>237</x:v>
      </x:c>
      <x:c r="D876" s="0" t="s">
        <x:v>238</x:v>
      </x:c>
      <x:c r="E876" s="0" t="s">
        <x:v>50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44</x:v>
      </x:c>
    </x:row>
    <x:row r="877" spans="1:10">
      <x:c r="A877" s="0" t="s">
        <x:v>2</x:v>
      </x:c>
      <x:c r="B877" s="0" t="s">
        <x:v>4</x:v>
      </x:c>
      <x:c r="C877" s="0" t="s">
        <x:v>237</x:v>
      </x:c>
      <x:c r="D877" s="0" t="s">
        <x:v>238</x:v>
      </x:c>
      <x:c r="E877" s="0" t="s">
        <x:v>63</x:v>
      </x:c>
      <x:c r="F877" s="0" t="s">
        <x:v>64</x:v>
      </x:c>
      <x:c r="G877" s="0" t="s">
        <x:v>52</x:v>
      </x:c>
      <x:c r="H877" s="0" t="s">
        <x:v>53</x:v>
      </x:c>
      <x:c r="I877" s="0" t="s">
        <x:v>54</x:v>
      </x:c>
      <x:c r="J877" s="0">
        <x:v>1563.3</x:v>
      </x:c>
    </x:row>
    <x:row r="878" spans="1:10">
      <x:c r="A878" s="0" t="s">
        <x:v>2</x:v>
      </x:c>
      <x:c r="B878" s="0" t="s">
        <x:v>4</x:v>
      </x:c>
      <x:c r="C878" s="0" t="s">
        <x:v>237</x:v>
      </x:c>
      <x:c r="D878" s="0" t="s">
        <x:v>238</x:v>
      </x:c>
      <x:c r="E878" s="0" t="s">
        <x:v>63</x:v>
      </x:c>
      <x:c r="F878" s="0" t="s">
        <x:v>64</x:v>
      </x:c>
      <x:c r="G878" s="0" t="s">
        <x:v>55</x:v>
      </x:c>
      <x:c r="H878" s="0" t="s">
        <x:v>56</x:v>
      </x:c>
      <x:c r="I878" s="0" t="s">
        <x:v>54</x:v>
      </x:c>
      <x:c r="J878" s="0">
        <x:v>658.3</x:v>
      </x:c>
    </x:row>
    <x:row r="879" spans="1:10">
      <x:c r="A879" s="0" t="s">
        <x:v>2</x:v>
      </x:c>
      <x:c r="B879" s="0" t="s">
        <x:v>4</x:v>
      </x:c>
      <x:c r="C879" s="0" t="s">
        <x:v>237</x:v>
      </x:c>
      <x:c r="D879" s="0" t="s">
        <x:v>238</x:v>
      </x:c>
      <x:c r="E879" s="0" t="s">
        <x:v>63</x:v>
      </x:c>
      <x:c r="F879" s="0" t="s">
        <x:v>64</x:v>
      </x:c>
      <x:c r="G879" s="0" t="s">
        <x:v>57</x:v>
      </x:c>
      <x:c r="H879" s="0" t="s">
        <x:v>58</x:v>
      </x:c>
      <x:c r="I879" s="0" t="s">
        <x:v>54</x:v>
      </x:c>
      <x:c r="J879" s="0">
        <x:v>728</x:v>
      </x:c>
    </x:row>
    <x:row r="880" spans="1:10">
      <x:c r="A880" s="0" t="s">
        <x:v>2</x:v>
      </x:c>
      <x:c r="B880" s="0" t="s">
        <x:v>4</x:v>
      </x:c>
      <x:c r="C880" s="0" t="s">
        <x:v>237</x:v>
      </x:c>
      <x:c r="D880" s="0" t="s">
        <x:v>238</x:v>
      </x:c>
      <x:c r="E880" s="0" t="s">
        <x:v>63</x:v>
      </x:c>
      <x:c r="F880" s="0" t="s">
        <x:v>64</x:v>
      </x:c>
      <x:c r="G880" s="0" t="s">
        <x:v>59</x:v>
      </x:c>
      <x:c r="H880" s="0" t="s">
        <x:v>60</x:v>
      </x:c>
      <x:c r="I880" s="0" t="s">
        <x:v>54</x:v>
      </x:c>
      <x:c r="J880" s="0">
        <x:v>137</x:v>
      </x:c>
    </x:row>
    <x:row r="881" spans="1:10">
      <x:c r="A881" s="0" t="s">
        <x:v>2</x:v>
      </x:c>
      <x:c r="B881" s="0" t="s">
        <x:v>4</x:v>
      </x:c>
      <x:c r="C881" s="0" t="s">
        <x:v>237</x:v>
      </x:c>
      <x:c r="D881" s="0" t="s">
        <x:v>238</x:v>
      </x:c>
      <x:c r="E881" s="0" t="s">
        <x:v>63</x:v>
      </x:c>
      <x:c r="F881" s="0" t="s">
        <x:v>64</x:v>
      </x:c>
      <x:c r="G881" s="0" t="s">
        <x:v>61</x:v>
      </x:c>
      <x:c r="H881" s="0" t="s">
        <x:v>62</x:v>
      </x:c>
      <x:c r="I881" s="0" t="s">
        <x:v>54</x:v>
      </x:c>
      <x:c r="J881" s="0">
        <x:v>40</x:v>
      </x:c>
    </x:row>
    <x:row r="882" spans="1:10">
      <x:c r="A882" s="0" t="s">
        <x:v>2</x:v>
      </x:c>
      <x:c r="B882" s="0" t="s">
        <x:v>4</x:v>
      </x:c>
      <x:c r="C882" s="0" t="s">
        <x:v>239</x:v>
      </x:c>
      <x:c r="D882" s="0" t="s">
        <x:v>240</x:v>
      </x:c>
      <x:c r="E882" s="0" t="s">
        <x:v>50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1621.4</x:v>
      </x:c>
    </x:row>
    <x:row r="883" spans="1:10">
      <x:c r="A883" s="0" t="s">
        <x:v>2</x:v>
      </x:c>
      <x:c r="B883" s="0" t="s">
        <x:v>4</x:v>
      </x:c>
      <x:c r="C883" s="0" t="s">
        <x:v>239</x:v>
      </x:c>
      <x:c r="D883" s="0" t="s">
        <x:v>240</x:v>
      </x:c>
      <x:c r="E883" s="0" t="s">
        <x:v>50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651.8</x:v>
      </x:c>
    </x:row>
    <x:row r="884" spans="1:10">
      <x:c r="A884" s="0" t="s">
        <x:v>2</x:v>
      </x:c>
      <x:c r="B884" s="0" t="s">
        <x:v>4</x:v>
      </x:c>
      <x:c r="C884" s="0" t="s">
        <x:v>239</x:v>
      </x:c>
      <x:c r="D884" s="0" t="s">
        <x:v>240</x:v>
      </x:c>
      <x:c r="E884" s="0" t="s">
        <x:v>50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750.4</x:v>
      </x:c>
    </x:row>
    <x:row r="885" spans="1:10">
      <x:c r="A885" s="0" t="s">
        <x:v>2</x:v>
      </x:c>
      <x:c r="B885" s="0" t="s">
        <x:v>4</x:v>
      </x:c>
      <x:c r="C885" s="0" t="s">
        <x:v>239</x:v>
      </x:c>
      <x:c r="D885" s="0" t="s">
        <x:v>240</x:v>
      </x:c>
      <x:c r="E885" s="0" t="s">
        <x:v>50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181.3</x:v>
      </x:c>
    </x:row>
    <x:row r="886" spans="1:10">
      <x:c r="A886" s="0" t="s">
        <x:v>2</x:v>
      </x:c>
      <x:c r="B886" s="0" t="s">
        <x:v>4</x:v>
      </x:c>
      <x:c r="C886" s="0" t="s">
        <x:v>239</x:v>
      </x:c>
      <x:c r="D886" s="0" t="s">
        <x:v>240</x:v>
      </x:c>
      <x:c r="E886" s="0" t="s">
        <x:v>50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37.9</x:v>
      </x:c>
    </x:row>
    <x:row r="887" spans="1:10">
      <x:c r="A887" s="0" t="s">
        <x:v>2</x:v>
      </x:c>
      <x:c r="B887" s="0" t="s">
        <x:v>4</x:v>
      </x:c>
      <x:c r="C887" s="0" t="s">
        <x:v>239</x:v>
      </x:c>
      <x:c r="D887" s="0" t="s">
        <x:v>240</x:v>
      </x:c>
      <x:c r="E887" s="0" t="s">
        <x:v>63</x:v>
      </x:c>
      <x:c r="F887" s="0" t="s">
        <x:v>64</x:v>
      </x:c>
      <x:c r="G887" s="0" t="s">
        <x:v>52</x:v>
      </x:c>
      <x:c r="H887" s="0" t="s">
        <x:v>53</x:v>
      </x:c>
      <x:c r="I887" s="0" t="s">
        <x:v>54</x:v>
      </x:c>
      <x:c r="J887" s="0">
        <x:v>1637.4</x:v>
      </x:c>
    </x:row>
    <x:row r="888" spans="1:10">
      <x:c r="A888" s="0" t="s">
        <x:v>2</x:v>
      </x:c>
      <x:c r="B888" s="0" t="s">
        <x:v>4</x:v>
      </x:c>
      <x:c r="C888" s="0" t="s">
        <x:v>239</x:v>
      </x:c>
      <x:c r="D888" s="0" t="s">
        <x:v>240</x:v>
      </x:c>
      <x:c r="E888" s="0" t="s">
        <x:v>63</x:v>
      </x:c>
      <x:c r="F888" s="0" t="s">
        <x:v>64</x:v>
      </x:c>
      <x:c r="G888" s="0" t="s">
        <x:v>55</x:v>
      </x:c>
      <x:c r="H888" s="0" t="s">
        <x:v>56</x:v>
      </x:c>
      <x:c r="I888" s="0" t="s">
        <x:v>54</x:v>
      </x:c>
      <x:c r="J888" s="0">
        <x:v>630.2</x:v>
      </x:c>
    </x:row>
    <x:row r="889" spans="1:10">
      <x:c r="A889" s="0" t="s">
        <x:v>2</x:v>
      </x:c>
      <x:c r="B889" s="0" t="s">
        <x:v>4</x:v>
      </x:c>
      <x:c r="C889" s="0" t="s">
        <x:v>239</x:v>
      </x:c>
      <x:c r="D889" s="0" t="s">
        <x:v>240</x:v>
      </x:c>
      <x:c r="E889" s="0" t="s">
        <x:v>63</x:v>
      </x:c>
      <x:c r="F889" s="0" t="s">
        <x:v>64</x:v>
      </x:c>
      <x:c r="G889" s="0" t="s">
        <x:v>57</x:v>
      </x:c>
      <x:c r="H889" s="0" t="s">
        <x:v>58</x:v>
      </x:c>
      <x:c r="I889" s="0" t="s">
        <x:v>54</x:v>
      </x:c>
      <x:c r="J889" s="0">
        <x:v>805.3</x:v>
      </x:c>
    </x:row>
    <x:row r="890" spans="1:10">
      <x:c r="A890" s="0" t="s">
        <x:v>2</x:v>
      </x:c>
      <x:c r="B890" s="0" t="s">
        <x:v>4</x:v>
      </x:c>
      <x:c r="C890" s="0" t="s">
        <x:v>239</x:v>
      </x:c>
      <x:c r="D890" s="0" t="s">
        <x:v>240</x:v>
      </x:c>
      <x:c r="E890" s="0" t="s">
        <x:v>63</x:v>
      </x:c>
      <x:c r="F890" s="0" t="s">
        <x:v>64</x:v>
      </x:c>
      <x:c r="G890" s="0" t="s">
        <x:v>59</x:v>
      </x:c>
      <x:c r="H890" s="0" t="s">
        <x:v>60</x:v>
      </x:c>
      <x:c r="I890" s="0" t="s">
        <x:v>54</x:v>
      </x:c>
      <x:c r="J890" s="0">
        <x:v>166.5</x:v>
      </x:c>
    </x:row>
    <x:row r="891" spans="1:10">
      <x:c r="A891" s="0" t="s">
        <x:v>2</x:v>
      </x:c>
      <x:c r="B891" s="0" t="s">
        <x:v>4</x:v>
      </x:c>
      <x:c r="C891" s="0" t="s">
        <x:v>239</x:v>
      </x:c>
      <x:c r="D891" s="0" t="s">
        <x:v>240</x:v>
      </x:c>
      <x:c r="E891" s="0" t="s">
        <x:v>63</x:v>
      </x:c>
      <x:c r="F891" s="0" t="s">
        <x:v>64</x:v>
      </x:c>
      <x:c r="G891" s="0" t="s">
        <x:v>61</x:v>
      </x:c>
      <x:c r="H891" s="0" t="s">
        <x:v>62</x:v>
      </x:c>
      <x:c r="I891" s="0" t="s">
        <x:v>54</x:v>
      </x:c>
      <x:c r="J891" s="0">
        <x:v>35.5</x:v>
      </x:c>
    </x:row>
    <x:row r="892" spans="1:10">
      <x:c r="A892" s="0" t="s">
        <x:v>2</x:v>
      </x:c>
      <x:c r="B892" s="0" t="s">
        <x:v>4</x:v>
      </x:c>
      <x:c r="C892" s="0" t="s">
        <x:v>241</x:v>
      </x:c>
      <x:c r="D892" s="0" t="s">
        <x:v>242</x:v>
      </x:c>
      <x:c r="E892" s="0" t="s">
        <x:v>50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1768.9</x:v>
      </x:c>
    </x:row>
    <x:row r="893" spans="1:10">
      <x:c r="A893" s="0" t="s">
        <x:v>2</x:v>
      </x:c>
      <x:c r="B893" s="0" t="s">
        <x:v>4</x:v>
      </x:c>
      <x:c r="C893" s="0" t="s">
        <x:v>241</x:v>
      </x:c>
      <x:c r="D893" s="0" t="s">
        <x:v>242</x:v>
      </x:c>
      <x:c r="E893" s="0" t="s">
        <x:v>50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629</x:v>
      </x:c>
    </x:row>
    <x:row r="894" spans="1:10">
      <x:c r="A894" s="0" t="s">
        <x:v>2</x:v>
      </x:c>
      <x:c r="B894" s="0" t="s">
        <x:v>4</x:v>
      </x:c>
      <x:c r="C894" s="0" t="s">
        <x:v>241</x:v>
      </x:c>
      <x:c r="D894" s="0" t="s">
        <x:v>242</x:v>
      </x:c>
      <x:c r="E894" s="0" t="s">
        <x:v>50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884.8</x:v>
      </x:c>
    </x:row>
    <x:row r="895" spans="1:10">
      <x:c r="A895" s="0" t="s">
        <x:v>2</x:v>
      </x:c>
      <x:c r="B895" s="0" t="s">
        <x:v>4</x:v>
      </x:c>
      <x:c r="C895" s="0" t="s">
        <x:v>241</x:v>
      </x:c>
      <x:c r="D895" s="0" t="s">
        <x:v>242</x:v>
      </x:c>
      <x:c r="E895" s="0" t="s">
        <x:v>50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213.4</x:v>
      </x:c>
    </x:row>
    <x:row r="896" spans="1:10">
      <x:c r="A896" s="0" t="s">
        <x:v>2</x:v>
      </x:c>
      <x:c r="B896" s="0" t="s">
        <x:v>4</x:v>
      </x:c>
      <x:c r="C896" s="0" t="s">
        <x:v>241</x:v>
      </x:c>
      <x:c r="D896" s="0" t="s">
        <x:v>242</x:v>
      </x:c>
      <x:c r="E896" s="0" t="s">
        <x:v>50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41.6</x:v>
      </x:c>
    </x:row>
    <x:row r="897" spans="1:10">
      <x:c r="A897" s="0" t="s">
        <x:v>2</x:v>
      </x:c>
      <x:c r="B897" s="0" t="s">
        <x:v>4</x:v>
      </x:c>
      <x:c r="C897" s="0" t="s">
        <x:v>241</x:v>
      </x:c>
      <x:c r="D897" s="0" t="s">
        <x:v>242</x:v>
      </x:c>
      <x:c r="E897" s="0" t="s">
        <x:v>63</x:v>
      </x:c>
      <x:c r="F897" s="0" t="s">
        <x:v>64</x:v>
      </x:c>
      <x:c r="G897" s="0" t="s">
        <x:v>52</x:v>
      </x:c>
      <x:c r="H897" s="0" t="s">
        <x:v>53</x:v>
      </x:c>
      <x:c r="I897" s="0" t="s">
        <x:v>54</x:v>
      </x:c>
      <x:c r="J897" s="0">
        <x:v>1919.6</x:v>
      </x:c>
    </x:row>
    <x:row r="898" spans="1:10">
      <x:c r="A898" s="0" t="s">
        <x:v>2</x:v>
      </x:c>
      <x:c r="B898" s="0" t="s">
        <x:v>4</x:v>
      </x:c>
      <x:c r="C898" s="0" t="s">
        <x:v>241</x:v>
      </x:c>
      <x:c r="D898" s="0" t="s">
        <x:v>242</x:v>
      </x:c>
      <x:c r="E898" s="0" t="s">
        <x:v>63</x:v>
      </x:c>
      <x:c r="F898" s="0" t="s">
        <x:v>64</x:v>
      </x:c>
      <x:c r="G898" s="0" t="s">
        <x:v>55</x:v>
      </x:c>
      <x:c r="H898" s="0" t="s">
        <x:v>56</x:v>
      </x:c>
      <x:c r="I898" s="0" t="s">
        <x:v>54</x:v>
      </x:c>
      <x:c r="J898" s="0">
        <x:v>695</x:v>
      </x:c>
    </x:row>
    <x:row r="899" spans="1:10">
      <x:c r="A899" s="0" t="s">
        <x:v>2</x:v>
      </x:c>
      <x:c r="B899" s="0" t="s">
        <x:v>4</x:v>
      </x:c>
      <x:c r="C899" s="0" t="s">
        <x:v>241</x:v>
      </x:c>
      <x:c r="D899" s="0" t="s">
        <x:v>242</x:v>
      </x:c>
      <x:c r="E899" s="0" t="s">
        <x:v>63</x:v>
      </x:c>
      <x:c r="F899" s="0" t="s">
        <x:v>64</x:v>
      </x:c>
      <x:c r="G899" s="0" t="s">
        <x:v>57</x:v>
      </x:c>
      <x:c r="H899" s="0" t="s">
        <x:v>58</x:v>
      </x:c>
      <x:c r="I899" s="0" t="s">
        <x:v>54</x:v>
      </x:c>
      <x:c r="J899" s="0">
        <x:v>964.1</x:v>
      </x:c>
    </x:row>
    <x:row r="900" spans="1:10">
      <x:c r="A900" s="0" t="s">
        <x:v>2</x:v>
      </x:c>
      <x:c r="B900" s="0" t="s">
        <x:v>4</x:v>
      </x:c>
      <x:c r="C900" s="0" t="s">
        <x:v>241</x:v>
      </x:c>
      <x:c r="D900" s="0" t="s">
        <x:v>242</x:v>
      </x:c>
      <x:c r="E900" s="0" t="s">
        <x:v>63</x:v>
      </x:c>
      <x:c r="F900" s="0" t="s">
        <x:v>64</x:v>
      </x:c>
      <x:c r="G900" s="0" t="s">
        <x:v>59</x:v>
      </x:c>
      <x:c r="H900" s="0" t="s">
        <x:v>60</x:v>
      </x:c>
      <x:c r="I900" s="0" t="s">
        <x:v>54</x:v>
      </x:c>
      <x:c r="J900" s="0">
        <x:v>212.5</x:v>
      </x:c>
    </x:row>
    <x:row r="901" spans="1:10">
      <x:c r="A901" s="0" t="s">
        <x:v>2</x:v>
      </x:c>
      <x:c r="B901" s="0" t="s">
        <x:v>4</x:v>
      </x:c>
      <x:c r="C901" s="0" t="s">
        <x:v>241</x:v>
      </x:c>
      <x:c r="D901" s="0" t="s">
        <x:v>242</x:v>
      </x:c>
      <x:c r="E901" s="0" t="s">
        <x:v>63</x:v>
      </x:c>
      <x:c r="F901" s="0" t="s">
        <x:v>64</x:v>
      </x:c>
      <x:c r="G901" s="0" t="s">
        <x:v>61</x:v>
      </x:c>
      <x:c r="H901" s="0" t="s">
        <x:v>62</x:v>
      </x:c>
      <x:c r="I901" s="0" t="s">
        <x:v>54</x:v>
      </x:c>
      <x:c r="J901" s="0">
        <x:v>47.9</x:v>
      </x:c>
    </x:row>
    <x:row r="902" spans="1:10">
      <x:c r="A902" s="0" t="s">
        <x:v>2</x:v>
      </x:c>
      <x:c r="B902" s="0" t="s">
        <x:v>4</x:v>
      </x:c>
      <x:c r="C902" s="0" t="s">
        <x:v>243</x:v>
      </x:c>
      <x:c r="D902" s="0" t="s">
        <x:v>244</x:v>
      </x:c>
      <x:c r="E902" s="0" t="s">
        <x:v>50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2061.7</x:v>
      </x:c>
    </x:row>
    <x:row r="903" spans="1:10">
      <x:c r="A903" s="0" t="s">
        <x:v>2</x:v>
      </x:c>
      <x:c r="B903" s="0" t="s">
        <x:v>4</x:v>
      </x:c>
      <x:c r="C903" s="0" t="s">
        <x:v>243</x:v>
      </x:c>
      <x:c r="D903" s="0" t="s">
        <x:v>244</x:v>
      </x:c>
      <x:c r="E903" s="0" t="s">
        <x:v>50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785.3</x:v>
      </x:c>
    </x:row>
    <x:row r="904" spans="1:10">
      <x:c r="A904" s="0" t="s">
        <x:v>2</x:v>
      </x:c>
      <x:c r="B904" s="0" t="s">
        <x:v>4</x:v>
      </x:c>
      <x:c r="C904" s="0" t="s">
        <x:v>243</x:v>
      </x:c>
      <x:c r="D904" s="0" t="s">
        <x:v>244</x:v>
      </x:c>
      <x:c r="E904" s="0" t="s">
        <x:v>50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1010.6</x:v>
      </x:c>
    </x:row>
    <x:row r="905" spans="1:10">
      <x:c r="A905" s="0" t="s">
        <x:v>2</x:v>
      </x:c>
      <x:c r="B905" s="0" t="s">
        <x:v>4</x:v>
      </x:c>
      <x:c r="C905" s="0" t="s">
        <x:v>243</x:v>
      </x:c>
      <x:c r="D905" s="0" t="s">
        <x:v>244</x:v>
      </x:c>
      <x:c r="E905" s="0" t="s">
        <x:v>50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211.3</x:v>
      </x:c>
    </x:row>
    <x:row r="906" spans="1:10">
      <x:c r="A906" s="0" t="s">
        <x:v>2</x:v>
      </x:c>
      <x:c r="B906" s="0" t="s">
        <x:v>4</x:v>
      </x:c>
      <x:c r="C906" s="0" t="s">
        <x:v>243</x:v>
      </x:c>
      <x:c r="D906" s="0" t="s">
        <x:v>244</x:v>
      </x:c>
      <x:c r="E906" s="0" t="s">
        <x:v>50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54.4</x:v>
      </x:c>
    </x:row>
    <x:row r="907" spans="1:10">
      <x:c r="A907" s="0" t="s">
        <x:v>2</x:v>
      </x:c>
      <x:c r="B907" s="0" t="s">
        <x:v>4</x:v>
      </x:c>
      <x:c r="C907" s="0" t="s">
        <x:v>243</x:v>
      </x:c>
      <x:c r="D907" s="0" t="s">
        <x:v>244</x:v>
      </x:c>
      <x:c r="E907" s="0" t="s">
        <x:v>63</x:v>
      </x:c>
      <x:c r="F907" s="0" t="s">
        <x:v>64</x:v>
      </x:c>
      <x:c r="G907" s="0" t="s">
        <x:v>52</x:v>
      </x:c>
      <x:c r="H907" s="0" t="s">
        <x:v>53</x:v>
      </x:c>
      <x:c r="I907" s="0" t="s">
        <x:v>54</x:v>
      </x:c>
      <x:c r="J907" s="0">
        <x:v>2015.2</x:v>
      </x:c>
    </x:row>
    <x:row r="908" spans="1:10">
      <x:c r="A908" s="0" t="s">
        <x:v>2</x:v>
      </x:c>
      <x:c r="B908" s="0" t="s">
        <x:v>4</x:v>
      </x:c>
      <x:c r="C908" s="0" t="s">
        <x:v>243</x:v>
      </x:c>
      <x:c r="D908" s="0" t="s">
        <x:v>244</x:v>
      </x:c>
      <x:c r="E908" s="0" t="s">
        <x:v>63</x:v>
      </x:c>
      <x:c r="F908" s="0" t="s">
        <x:v>64</x:v>
      </x:c>
      <x:c r="G908" s="0" t="s">
        <x:v>55</x:v>
      </x:c>
      <x:c r="H908" s="0" t="s">
        <x:v>56</x:v>
      </x:c>
      <x:c r="I908" s="0" t="s">
        <x:v>54</x:v>
      </x:c>
      <x:c r="J908" s="0">
        <x:v>724.1</x:v>
      </x:c>
    </x:row>
    <x:row r="909" spans="1:10">
      <x:c r="A909" s="0" t="s">
        <x:v>2</x:v>
      </x:c>
      <x:c r="B909" s="0" t="s">
        <x:v>4</x:v>
      </x:c>
      <x:c r="C909" s="0" t="s">
        <x:v>243</x:v>
      </x:c>
      <x:c r="D909" s="0" t="s">
        <x:v>244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54</x:v>
      </x:c>
      <x:c r="J909" s="0">
        <x:v>995</x:v>
      </x:c>
    </x:row>
    <x:row r="910" spans="1:10">
      <x:c r="A910" s="0" t="s">
        <x:v>2</x:v>
      </x:c>
      <x:c r="B910" s="0" t="s">
        <x:v>4</x:v>
      </x:c>
      <x:c r="C910" s="0" t="s">
        <x:v>243</x:v>
      </x:c>
      <x:c r="D910" s="0" t="s">
        <x:v>244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54</x:v>
      </x:c>
      <x:c r="J910" s="0">
        <x:v>237.9</x:v>
      </x:c>
    </x:row>
    <x:row r="911" spans="1:10">
      <x:c r="A911" s="0" t="s">
        <x:v>2</x:v>
      </x:c>
      <x:c r="B911" s="0" t="s">
        <x:v>4</x:v>
      </x:c>
      <x:c r="C911" s="0" t="s">
        <x:v>243</x:v>
      </x:c>
      <x:c r="D911" s="0" t="s">
        <x:v>244</x:v>
      </x:c>
      <x:c r="E911" s="0" t="s">
        <x:v>63</x:v>
      </x:c>
      <x:c r="F911" s="0" t="s">
        <x:v>64</x:v>
      </x:c>
      <x:c r="G911" s="0" t="s">
        <x:v>61</x:v>
      </x:c>
      <x:c r="H911" s="0" t="s">
        <x:v>62</x:v>
      </x:c>
      <x:c r="I911" s="0" t="s">
        <x:v>54</x:v>
      </x:c>
      <x:c r="J911" s="0">
        <x:v>58.1</x:v>
      </x:c>
    </x:row>
    <x:row r="912" spans="1:10">
      <x:c r="A912" s="0" t="s">
        <x:v>2</x:v>
      </x:c>
      <x:c r="B912" s="0" t="s">
        <x:v>4</x:v>
      </x:c>
      <x:c r="C912" s="0" t="s">
        <x:v>245</x:v>
      </x:c>
      <x:c r="D912" s="0" t="s">
        <x:v>246</x:v>
      </x:c>
      <x:c r="E912" s="0" t="s">
        <x:v>50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2069.8</x:v>
      </x:c>
    </x:row>
    <x:row r="913" spans="1:10">
      <x:c r="A913" s="0" t="s">
        <x:v>2</x:v>
      </x:c>
      <x:c r="B913" s="0" t="s">
        <x:v>4</x:v>
      </x:c>
      <x:c r="C913" s="0" t="s">
        <x:v>245</x:v>
      </x:c>
      <x:c r="D913" s="0" t="s">
        <x:v>246</x:v>
      </x:c>
      <x:c r="E913" s="0" t="s">
        <x:v>50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811.9</x:v>
      </x:c>
    </x:row>
    <x:row r="914" spans="1:10">
      <x:c r="A914" s="0" t="s">
        <x:v>2</x:v>
      </x:c>
      <x:c r="B914" s="0" t="s">
        <x:v>4</x:v>
      </x:c>
      <x:c r="C914" s="0" t="s">
        <x:v>245</x:v>
      </x:c>
      <x:c r="D914" s="0" t="s">
        <x:v>246</x:v>
      </x:c>
      <x:c r="E914" s="0" t="s">
        <x:v>50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975.2</x:v>
      </x:c>
    </x:row>
    <x:row r="915" spans="1:10">
      <x:c r="A915" s="0" t="s">
        <x:v>2</x:v>
      </x:c>
      <x:c r="B915" s="0" t="s">
        <x:v>4</x:v>
      </x:c>
      <x:c r="C915" s="0" t="s">
        <x:v>245</x:v>
      </x:c>
      <x:c r="D915" s="0" t="s">
        <x:v>246</x:v>
      </x:c>
      <x:c r="E915" s="0" t="s">
        <x:v>50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222.9</x:v>
      </x:c>
    </x:row>
    <x:row r="916" spans="1:10">
      <x:c r="A916" s="0" t="s">
        <x:v>2</x:v>
      </x:c>
      <x:c r="B916" s="0" t="s">
        <x:v>4</x:v>
      </x:c>
      <x:c r="C916" s="0" t="s">
        <x:v>245</x:v>
      </x:c>
      <x:c r="D916" s="0" t="s">
        <x:v>246</x:v>
      </x:c>
      <x:c r="E916" s="0" t="s">
        <x:v>50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59.8</x:v>
      </x:c>
    </x:row>
    <x:row r="917" spans="1:10">
      <x:c r="A917" s="0" t="s">
        <x:v>2</x:v>
      </x:c>
      <x:c r="B917" s="0" t="s">
        <x:v>4</x:v>
      </x:c>
      <x:c r="C917" s="0" t="s">
        <x:v>245</x:v>
      </x:c>
      <x:c r="D917" s="0" t="s">
        <x:v>246</x:v>
      </x:c>
      <x:c r="E917" s="0" t="s">
        <x:v>63</x:v>
      </x:c>
      <x:c r="F917" s="0" t="s">
        <x:v>64</x:v>
      </x:c>
      <x:c r="G917" s="0" t="s">
        <x:v>52</x:v>
      </x:c>
      <x:c r="H917" s="0" t="s">
        <x:v>53</x:v>
      </x:c>
      <x:c r="I917" s="0" t="s">
        <x:v>54</x:v>
      </x:c>
      <x:c r="J917" s="0">
        <x:v>2010.7</x:v>
      </x:c>
    </x:row>
    <x:row r="918" spans="1:10">
      <x:c r="A918" s="0" t="s">
        <x:v>2</x:v>
      </x:c>
      <x:c r="B918" s="0" t="s">
        <x:v>4</x:v>
      </x:c>
      <x:c r="C918" s="0" t="s">
        <x:v>245</x:v>
      </x:c>
      <x:c r="D918" s="0" t="s">
        <x:v>246</x:v>
      </x:c>
      <x:c r="E918" s="0" t="s">
        <x:v>63</x:v>
      </x:c>
      <x:c r="F918" s="0" t="s">
        <x:v>64</x:v>
      </x:c>
      <x:c r="G918" s="0" t="s">
        <x:v>55</x:v>
      </x:c>
      <x:c r="H918" s="0" t="s">
        <x:v>56</x:v>
      </x:c>
      <x:c r="I918" s="0" t="s">
        <x:v>54</x:v>
      </x:c>
      <x:c r="J918" s="0">
        <x:v>795.8</x:v>
      </x:c>
    </x:row>
    <x:row r="919" spans="1:10">
      <x:c r="A919" s="0" t="s">
        <x:v>2</x:v>
      </x:c>
      <x:c r="B919" s="0" t="s">
        <x:v>4</x:v>
      </x:c>
      <x:c r="C919" s="0" t="s">
        <x:v>245</x:v>
      </x:c>
      <x:c r="D919" s="0" t="s">
        <x:v>246</x:v>
      </x:c>
      <x:c r="E919" s="0" t="s">
        <x:v>63</x:v>
      </x:c>
      <x:c r="F919" s="0" t="s">
        <x:v>64</x:v>
      </x:c>
      <x:c r="G919" s="0" t="s">
        <x:v>57</x:v>
      </x:c>
      <x:c r="H919" s="0" t="s">
        <x:v>58</x:v>
      </x:c>
      <x:c r="I919" s="0" t="s">
        <x:v>54</x:v>
      </x:c>
      <x:c r="J919" s="0">
        <x:v>929.4</x:v>
      </x:c>
    </x:row>
    <x:row r="920" spans="1:10">
      <x:c r="A920" s="0" t="s">
        <x:v>2</x:v>
      </x:c>
      <x:c r="B920" s="0" t="s">
        <x:v>4</x:v>
      </x:c>
      <x:c r="C920" s="0" t="s">
        <x:v>245</x:v>
      </x:c>
      <x:c r="D920" s="0" t="s">
        <x:v>246</x:v>
      </x:c>
      <x:c r="E920" s="0" t="s">
        <x:v>63</x:v>
      </x:c>
      <x:c r="F920" s="0" t="s">
        <x:v>64</x:v>
      </x:c>
      <x:c r="G920" s="0" t="s">
        <x:v>59</x:v>
      </x:c>
      <x:c r="H920" s="0" t="s">
        <x:v>60</x:v>
      </x:c>
      <x:c r="I920" s="0" t="s">
        <x:v>54</x:v>
      </x:c>
      <x:c r="J920" s="0">
        <x:v>229.2</x:v>
      </x:c>
    </x:row>
    <x:row r="921" spans="1:10">
      <x:c r="A921" s="0" t="s">
        <x:v>2</x:v>
      </x:c>
      <x:c r="B921" s="0" t="s">
        <x:v>4</x:v>
      </x:c>
      <x:c r="C921" s="0" t="s">
        <x:v>245</x:v>
      </x:c>
      <x:c r="D921" s="0" t="s">
        <x:v>246</x:v>
      </x:c>
      <x:c r="E921" s="0" t="s">
        <x:v>63</x:v>
      </x:c>
      <x:c r="F921" s="0" t="s">
        <x:v>64</x:v>
      </x:c>
      <x:c r="G921" s="0" t="s">
        <x:v>61</x:v>
      </x:c>
      <x:c r="H921" s="0" t="s">
        <x:v>62</x:v>
      </x:c>
      <x:c r="I921" s="0" t="s">
        <x:v>54</x:v>
      </x:c>
      <x:c r="J921" s="0">
        <x:v>56.2</x:v>
      </x:c>
    </x:row>
    <x:row r="922" spans="1:10">
      <x:c r="A922" s="0" t="s">
        <x:v>2</x:v>
      </x:c>
      <x:c r="B922" s="0" t="s">
        <x:v>4</x:v>
      </x:c>
      <x:c r="C922" s="0" t="s">
        <x:v>247</x:v>
      </x:c>
      <x:c r="D922" s="0" t="s">
        <x:v>248</x:v>
      </x:c>
      <x:c r="E922" s="0" t="s">
        <x:v>50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1702.8</x:v>
      </x:c>
    </x:row>
    <x:row r="923" spans="1:10">
      <x:c r="A923" s="0" t="s">
        <x:v>2</x:v>
      </x:c>
      <x:c r="B923" s="0" t="s">
        <x:v>4</x:v>
      </x:c>
      <x:c r="C923" s="0" t="s">
        <x:v>247</x:v>
      </x:c>
      <x:c r="D923" s="0" t="s">
        <x:v>248</x:v>
      </x:c>
      <x:c r="E923" s="0" t="s">
        <x:v>50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609.3</x:v>
      </x:c>
    </x:row>
    <x:row r="924" spans="1:10">
      <x:c r="A924" s="0" t="s">
        <x:v>2</x:v>
      </x:c>
      <x:c r="B924" s="0" t="s">
        <x:v>4</x:v>
      </x:c>
      <x:c r="C924" s="0" t="s">
        <x:v>247</x:v>
      </x:c>
      <x:c r="D924" s="0" t="s">
        <x:v>248</x:v>
      </x:c>
      <x:c r="E924" s="0" t="s">
        <x:v>50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836.6</x:v>
      </x:c>
    </x:row>
    <x:row r="925" spans="1:10">
      <x:c r="A925" s="0" t="s">
        <x:v>2</x:v>
      </x:c>
      <x:c r="B925" s="0" t="s">
        <x:v>4</x:v>
      </x:c>
      <x:c r="C925" s="0" t="s">
        <x:v>247</x:v>
      </x:c>
      <x:c r="D925" s="0" t="s">
        <x:v>248</x:v>
      </x:c>
      <x:c r="E925" s="0" t="s">
        <x:v>50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207.4</x:v>
      </x:c>
    </x:row>
    <x:row r="926" spans="1:10">
      <x:c r="A926" s="0" t="s">
        <x:v>2</x:v>
      </x:c>
      <x:c r="B926" s="0" t="s">
        <x:v>4</x:v>
      </x:c>
      <x:c r="C926" s="0" t="s">
        <x:v>247</x:v>
      </x:c>
      <x:c r="D926" s="0" t="s">
        <x:v>248</x:v>
      </x:c>
      <x:c r="E926" s="0" t="s">
        <x:v>50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49.4</x:v>
      </x:c>
    </x:row>
    <x:row r="927" spans="1:10">
      <x:c r="A927" s="0" t="s">
        <x:v>2</x:v>
      </x:c>
      <x:c r="B927" s="0" t="s">
        <x:v>4</x:v>
      </x:c>
      <x:c r="C927" s="0" t="s">
        <x:v>247</x:v>
      </x:c>
      <x:c r="D927" s="0" t="s">
        <x:v>248</x:v>
      </x:c>
      <x:c r="E927" s="0" t="s">
        <x:v>63</x:v>
      </x:c>
      <x:c r="F927" s="0" t="s">
        <x:v>64</x:v>
      </x:c>
      <x:c r="G927" s="0" t="s">
        <x:v>52</x:v>
      </x:c>
      <x:c r="H927" s="0" t="s">
        <x:v>53</x:v>
      </x:c>
      <x:c r="I927" s="0" t="s">
        <x:v>54</x:v>
      </x:c>
      <x:c r="J927" s="0">
        <x:v>1709.2</x:v>
      </x:c>
    </x:row>
    <x:row r="928" spans="1:10">
      <x:c r="A928" s="0" t="s">
        <x:v>2</x:v>
      </x:c>
      <x:c r="B928" s="0" t="s">
        <x:v>4</x:v>
      </x:c>
      <x:c r="C928" s="0" t="s">
        <x:v>247</x:v>
      </x:c>
      <x:c r="D928" s="0" t="s">
        <x:v>248</x:v>
      </x:c>
      <x:c r="E928" s="0" t="s">
        <x:v>63</x:v>
      </x:c>
      <x:c r="F928" s="0" t="s">
        <x:v>64</x:v>
      </x:c>
      <x:c r="G928" s="0" t="s">
        <x:v>55</x:v>
      </x:c>
      <x:c r="H928" s="0" t="s">
        <x:v>56</x:v>
      </x:c>
      <x:c r="I928" s="0" t="s">
        <x:v>54</x:v>
      </x:c>
      <x:c r="J928" s="0">
        <x:v>649.5</x:v>
      </x:c>
    </x:row>
    <x:row r="929" spans="1:10">
      <x:c r="A929" s="0" t="s">
        <x:v>2</x:v>
      </x:c>
      <x:c r="B929" s="0" t="s">
        <x:v>4</x:v>
      </x:c>
      <x:c r="C929" s="0" t="s">
        <x:v>247</x:v>
      </x:c>
      <x:c r="D929" s="0" t="s">
        <x:v>248</x:v>
      </x:c>
      <x:c r="E929" s="0" t="s">
        <x:v>63</x:v>
      </x:c>
      <x:c r="F929" s="0" t="s">
        <x:v>64</x:v>
      </x:c>
      <x:c r="G929" s="0" t="s">
        <x:v>57</x:v>
      </x:c>
      <x:c r="H929" s="0" t="s">
        <x:v>58</x:v>
      </x:c>
      <x:c r="I929" s="0" t="s">
        <x:v>54</x:v>
      </x:c>
      <x:c r="J929" s="0">
        <x:v>810.8</x:v>
      </x:c>
    </x:row>
    <x:row r="930" spans="1:10">
      <x:c r="A930" s="0" t="s">
        <x:v>2</x:v>
      </x:c>
      <x:c r="B930" s="0" t="s">
        <x:v>4</x:v>
      </x:c>
      <x:c r="C930" s="0" t="s">
        <x:v>247</x:v>
      </x:c>
      <x:c r="D930" s="0" t="s">
        <x:v>248</x:v>
      </x:c>
      <x:c r="E930" s="0" t="s">
        <x:v>63</x:v>
      </x:c>
      <x:c r="F930" s="0" t="s">
        <x:v>64</x:v>
      </x:c>
      <x:c r="G930" s="0" t="s">
        <x:v>59</x:v>
      </x:c>
      <x:c r="H930" s="0" t="s">
        <x:v>60</x:v>
      </x:c>
      <x:c r="I930" s="0" t="s">
        <x:v>54</x:v>
      </x:c>
      <x:c r="J930" s="0">
        <x:v>202.1</x:v>
      </x:c>
    </x:row>
    <x:row r="931" spans="1:10">
      <x:c r="A931" s="0" t="s">
        <x:v>2</x:v>
      </x:c>
      <x:c r="B931" s="0" t="s">
        <x:v>4</x:v>
      </x:c>
      <x:c r="C931" s="0" t="s">
        <x:v>247</x:v>
      </x:c>
      <x:c r="D931" s="0" t="s">
        <x:v>248</x:v>
      </x:c>
      <x:c r="E931" s="0" t="s">
        <x:v>63</x:v>
      </x:c>
      <x:c r="F931" s="0" t="s">
        <x:v>64</x:v>
      </x:c>
      <x:c r="G931" s="0" t="s">
        <x:v>61</x:v>
      </x:c>
      <x:c r="H931" s="0" t="s">
        <x:v>62</x:v>
      </x:c>
      <x:c r="I931" s="0" t="s">
        <x:v>54</x:v>
      </x:c>
      <x:c r="J931" s="0">
        <x:v>46.8</x:v>
      </x:c>
    </x:row>
    <x:row r="932" spans="1:10">
      <x:c r="A932" s="0" t="s">
        <x:v>2</x:v>
      </x:c>
      <x:c r="B932" s="0" t="s">
        <x:v>4</x:v>
      </x:c>
      <x:c r="C932" s="0" t="s">
        <x:v>249</x:v>
      </x:c>
      <x:c r="D932" s="0" t="s">
        <x:v>250</x:v>
      </x:c>
      <x:c r="E932" s="0" t="s">
        <x:v>50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1569.6</x:v>
      </x:c>
    </x:row>
    <x:row r="933" spans="1:10">
      <x:c r="A933" s="0" t="s">
        <x:v>2</x:v>
      </x:c>
      <x:c r="B933" s="0" t="s">
        <x:v>4</x:v>
      </x:c>
      <x:c r="C933" s="0" t="s">
        <x:v>249</x:v>
      </x:c>
      <x:c r="D933" s="0" t="s">
        <x:v>250</x:v>
      </x:c>
      <x:c r="E933" s="0" t="s">
        <x:v>50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611.7</x:v>
      </x:c>
    </x:row>
    <x:row r="934" spans="1:10">
      <x:c r="A934" s="0" t="s">
        <x:v>2</x:v>
      </x:c>
      <x:c r="B934" s="0" t="s">
        <x:v>4</x:v>
      </x:c>
      <x:c r="C934" s="0" t="s">
        <x:v>249</x:v>
      </x:c>
      <x:c r="D934" s="0" t="s">
        <x:v>250</x:v>
      </x:c>
      <x:c r="E934" s="0" t="s">
        <x:v>50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759</x:v>
      </x:c>
    </x:row>
    <x:row r="935" spans="1:10">
      <x:c r="A935" s="0" t="s">
        <x:v>2</x:v>
      </x:c>
      <x:c r="B935" s="0" t="s">
        <x:v>4</x:v>
      </x:c>
      <x:c r="C935" s="0" t="s">
        <x:v>249</x:v>
      </x:c>
      <x:c r="D935" s="0" t="s">
        <x:v>250</x:v>
      </x:c>
      <x:c r="E935" s="0" t="s">
        <x:v>50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160.5</x:v>
      </x:c>
    </x:row>
    <x:row r="936" spans="1:10">
      <x:c r="A936" s="0" t="s">
        <x:v>2</x:v>
      </x:c>
      <x:c r="B936" s="0" t="s">
        <x:v>4</x:v>
      </x:c>
      <x:c r="C936" s="0" t="s">
        <x:v>249</x:v>
      </x:c>
      <x:c r="D936" s="0" t="s">
        <x:v>250</x:v>
      </x:c>
      <x:c r="E936" s="0" t="s">
        <x:v>50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38.4</x:v>
      </x:c>
    </x:row>
    <x:row r="937" spans="1:10">
      <x:c r="A937" s="0" t="s">
        <x:v>2</x:v>
      </x:c>
      <x:c r="B937" s="0" t="s">
        <x:v>4</x:v>
      </x:c>
      <x:c r="C937" s="0" t="s">
        <x:v>249</x:v>
      </x:c>
      <x:c r="D937" s="0" t="s">
        <x:v>250</x:v>
      </x:c>
      <x:c r="E937" s="0" t="s">
        <x:v>63</x:v>
      </x:c>
      <x:c r="F937" s="0" t="s">
        <x:v>64</x:v>
      </x:c>
      <x:c r="G937" s="0" t="s">
        <x:v>52</x:v>
      </x:c>
      <x:c r="H937" s="0" t="s">
        <x:v>53</x:v>
      </x:c>
      <x:c r="I937" s="0" t="s">
        <x:v>54</x:v>
      </x:c>
      <x:c r="J937" s="0">
        <x:v>1597.5</x:v>
      </x:c>
    </x:row>
    <x:row r="938" spans="1:10">
      <x:c r="A938" s="0" t="s">
        <x:v>2</x:v>
      </x:c>
      <x:c r="B938" s="0" t="s">
        <x:v>4</x:v>
      </x:c>
      <x:c r="C938" s="0" t="s">
        <x:v>249</x:v>
      </x:c>
      <x:c r="D938" s="0" t="s">
        <x:v>250</x:v>
      </x:c>
      <x:c r="E938" s="0" t="s">
        <x:v>63</x:v>
      </x:c>
      <x:c r="F938" s="0" t="s">
        <x:v>64</x:v>
      </x:c>
      <x:c r="G938" s="0" t="s">
        <x:v>55</x:v>
      </x:c>
      <x:c r="H938" s="0" t="s">
        <x:v>56</x:v>
      </x:c>
      <x:c r="I938" s="0" t="s">
        <x:v>54</x:v>
      </x:c>
      <x:c r="J938" s="0">
        <x:v>631.4</x:v>
      </x:c>
    </x:row>
    <x:row r="939" spans="1:10">
      <x:c r="A939" s="0" t="s">
        <x:v>2</x:v>
      </x:c>
      <x:c r="B939" s="0" t="s">
        <x:v>4</x:v>
      </x:c>
      <x:c r="C939" s="0" t="s">
        <x:v>249</x:v>
      </x:c>
      <x:c r="D939" s="0" t="s">
        <x:v>250</x:v>
      </x:c>
      <x:c r="E939" s="0" t="s">
        <x:v>63</x:v>
      </x:c>
      <x:c r="F939" s="0" t="s">
        <x:v>64</x:v>
      </x:c>
      <x:c r="G939" s="0" t="s">
        <x:v>57</x:v>
      </x:c>
      <x:c r="H939" s="0" t="s">
        <x:v>58</x:v>
      </x:c>
      <x:c r="I939" s="0" t="s">
        <x:v>54</x:v>
      </x:c>
      <x:c r="J939" s="0">
        <x:v>724.2</x:v>
      </x:c>
    </x:row>
    <x:row r="940" spans="1:10">
      <x:c r="A940" s="0" t="s">
        <x:v>2</x:v>
      </x:c>
      <x:c r="B940" s="0" t="s">
        <x:v>4</x:v>
      </x:c>
      <x:c r="C940" s="0" t="s">
        <x:v>249</x:v>
      </x:c>
      <x:c r="D940" s="0" t="s">
        <x:v>250</x:v>
      </x:c>
      <x:c r="E940" s="0" t="s">
        <x:v>63</x:v>
      </x:c>
      <x:c r="F940" s="0" t="s">
        <x:v>64</x:v>
      </x:c>
      <x:c r="G940" s="0" t="s">
        <x:v>59</x:v>
      </x:c>
      <x:c r="H940" s="0" t="s">
        <x:v>60</x:v>
      </x:c>
      <x:c r="I940" s="0" t="s">
        <x:v>54</x:v>
      </x:c>
      <x:c r="J940" s="0">
        <x:v>192.9</x:v>
      </x:c>
    </x:row>
    <x:row r="941" spans="1:10">
      <x:c r="A941" s="0" t="s">
        <x:v>2</x:v>
      </x:c>
      <x:c r="B941" s="0" t="s">
        <x:v>4</x:v>
      </x:c>
      <x:c r="C941" s="0" t="s">
        <x:v>249</x:v>
      </x:c>
      <x:c r="D941" s="0" t="s">
        <x:v>250</x:v>
      </x:c>
      <x:c r="E941" s="0" t="s">
        <x:v>63</x:v>
      </x:c>
      <x:c r="F941" s="0" t="s">
        <x:v>64</x:v>
      </x:c>
      <x:c r="G941" s="0" t="s">
        <x:v>61</x:v>
      </x:c>
      <x:c r="H941" s="0" t="s">
        <x:v>62</x:v>
      </x:c>
      <x:c r="I941" s="0" t="s">
        <x:v>54</x:v>
      </x:c>
      <x:c r="J941" s="0">
        <x:v>48.9</x:v>
      </x:c>
    </x:row>
    <x:row r="942" spans="1:10">
      <x:c r="A942" s="0" t="s">
        <x:v>2</x:v>
      </x:c>
      <x:c r="B942" s="0" t="s">
        <x:v>4</x:v>
      </x:c>
      <x:c r="C942" s="0" t="s">
        <x:v>251</x:v>
      </x:c>
      <x:c r="D942" s="0" t="s">
        <x:v>252</x:v>
      </x:c>
      <x:c r="E942" s="0" t="s">
        <x:v>50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1289.3</x:v>
      </x:c>
    </x:row>
    <x:row r="943" spans="1:10">
      <x:c r="A943" s="0" t="s">
        <x:v>2</x:v>
      </x:c>
      <x:c r="B943" s="0" t="s">
        <x:v>4</x:v>
      </x:c>
      <x:c r="C943" s="0" t="s">
        <x:v>251</x:v>
      </x:c>
      <x:c r="D943" s="0" t="s">
        <x:v>252</x:v>
      </x:c>
      <x:c r="E943" s="0" t="s">
        <x:v>50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581.6</x:v>
      </x:c>
    </x:row>
    <x:row r="944" spans="1:10">
      <x:c r="A944" s="0" t="s">
        <x:v>2</x:v>
      </x:c>
      <x:c r="B944" s="0" t="s">
        <x:v>4</x:v>
      </x:c>
      <x:c r="C944" s="0" t="s">
        <x:v>251</x:v>
      </x:c>
      <x:c r="D944" s="0" t="s">
        <x:v>252</x:v>
      </x:c>
      <x:c r="E944" s="0" t="s">
        <x:v>50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539.7</x:v>
      </x:c>
    </x:row>
    <x:row r="945" spans="1:10">
      <x:c r="A945" s="0" t="s">
        <x:v>2</x:v>
      </x:c>
      <x:c r="B945" s="0" t="s">
        <x:v>4</x:v>
      </x:c>
      <x:c r="C945" s="0" t="s">
        <x:v>251</x:v>
      </x:c>
      <x:c r="D945" s="0" t="s">
        <x:v>252</x:v>
      </x:c>
      <x:c r="E945" s="0" t="s">
        <x:v>50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128.7</x:v>
      </x:c>
    </x:row>
    <x:row r="946" spans="1:10">
      <x:c r="A946" s="0" t="s">
        <x:v>2</x:v>
      </x:c>
      <x:c r="B946" s="0" t="s">
        <x:v>4</x:v>
      </x:c>
      <x:c r="C946" s="0" t="s">
        <x:v>251</x:v>
      </x:c>
      <x:c r="D946" s="0" t="s">
        <x:v>252</x:v>
      </x:c>
      <x:c r="E946" s="0" t="s">
        <x:v>50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39.3</x:v>
      </x:c>
    </x:row>
    <x:row r="947" spans="1:10">
      <x:c r="A947" s="0" t="s">
        <x:v>2</x:v>
      </x:c>
      <x:c r="B947" s="0" t="s">
        <x:v>4</x:v>
      </x:c>
      <x:c r="C947" s="0" t="s">
        <x:v>251</x:v>
      </x:c>
      <x:c r="D947" s="0" t="s">
        <x:v>252</x:v>
      </x:c>
      <x:c r="E947" s="0" t="s">
        <x:v>63</x:v>
      </x:c>
      <x:c r="F947" s="0" t="s">
        <x:v>64</x:v>
      </x:c>
      <x:c r="G947" s="0" t="s">
        <x:v>52</x:v>
      </x:c>
      <x:c r="H947" s="0" t="s">
        <x:v>53</x:v>
      </x:c>
      <x:c r="I947" s="0" t="s">
        <x:v>54</x:v>
      </x:c>
      <x:c r="J947" s="0">
        <x:v>1256.4</x:v>
      </x:c>
    </x:row>
    <x:row r="948" spans="1:10">
      <x:c r="A948" s="0" t="s">
        <x:v>2</x:v>
      </x:c>
      <x:c r="B948" s="0" t="s">
        <x:v>4</x:v>
      </x:c>
      <x:c r="C948" s="0" t="s">
        <x:v>251</x:v>
      </x:c>
      <x:c r="D948" s="0" t="s">
        <x:v>252</x:v>
      </x:c>
      <x:c r="E948" s="0" t="s">
        <x:v>63</x:v>
      </x:c>
      <x:c r="F948" s="0" t="s">
        <x:v>64</x:v>
      </x:c>
      <x:c r="G948" s="0" t="s">
        <x:v>55</x:v>
      </x:c>
      <x:c r="H948" s="0" t="s">
        <x:v>56</x:v>
      </x:c>
      <x:c r="I948" s="0" t="s">
        <x:v>54</x:v>
      </x:c>
      <x:c r="J948" s="0">
        <x:v>574.3</x:v>
      </x:c>
    </x:row>
    <x:row r="949" spans="1:10">
      <x:c r="A949" s="0" t="s">
        <x:v>2</x:v>
      </x:c>
      <x:c r="B949" s="0" t="s">
        <x:v>4</x:v>
      </x:c>
      <x:c r="C949" s="0" t="s">
        <x:v>251</x:v>
      </x:c>
      <x:c r="D949" s="0" t="s">
        <x:v>252</x:v>
      </x:c>
      <x:c r="E949" s="0" t="s">
        <x:v>63</x:v>
      </x:c>
      <x:c r="F949" s="0" t="s">
        <x:v>64</x:v>
      </x:c>
      <x:c r="G949" s="0" t="s">
        <x:v>57</x:v>
      </x:c>
      <x:c r="H949" s="0" t="s">
        <x:v>58</x:v>
      </x:c>
      <x:c r="I949" s="0" t="s">
        <x:v>54</x:v>
      </x:c>
      <x:c r="J949" s="0">
        <x:v>522.9</x:v>
      </x:c>
    </x:row>
    <x:row r="950" spans="1:10">
      <x:c r="A950" s="0" t="s">
        <x:v>2</x:v>
      </x:c>
      <x:c r="B950" s="0" t="s">
        <x:v>4</x:v>
      </x:c>
      <x:c r="C950" s="0" t="s">
        <x:v>251</x:v>
      </x:c>
      <x:c r="D950" s="0" t="s">
        <x:v>252</x:v>
      </x:c>
      <x:c r="E950" s="0" t="s">
        <x:v>63</x:v>
      </x:c>
      <x:c r="F950" s="0" t="s">
        <x:v>64</x:v>
      </x:c>
      <x:c r="G950" s="0" t="s">
        <x:v>59</x:v>
      </x:c>
      <x:c r="H950" s="0" t="s">
        <x:v>60</x:v>
      </x:c>
      <x:c r="I950" s="0" t="s">
        <x:v>54</x:v>
      </x:c>
      <x:c r="J950" s="0">
        <x:v>123.7</x:v>
      </x:c>
    </x:row>
    <x:row r="951" spans="1:10">
      <x:c r="A951" s="0" t="s">
        <x:v>2</x:v>
      </x:c>
      <x:c r="B951" s="0" t="s">
        <x:v>4</x:v>
      </x:c>
      <x:c r="C951" s="0" t="s">
        <x:v>251</x:v>
      </x:c>
      <x:c r="D951" s="0" t="s">
        <x:v>252</x:v>
      </x:c>
      <x:c r="E951" s="0" t="s">
        <x:v>63</x:v>
      </x:c>
      <x:c r="F951" s="0" t="s">
        <x:v>64</x:v>
      </x:c>
      <x:c r="G951" s="0" t="s">
        <x:v>61</x:v>
      </x:c>
      <x:c r="H951" s="0" t="s">
        <x:v>62</x:v>
      </x:c>
      <x:c r="I951" s="0" t="s">
        <x:v>54</x:v>
      </x:c>
      <x:c r="J951" s="0">
        <x:v>35.5</x:v>
      </x:c>
    </x:row>
    <x:row r="952" spans="1:10">
      <x:c r="A952" s="0" t="s">
        <x:v>2</x:v>
      </x:c>
      <x:c r="B952" s="0" t="s">
        <x:v>4</x:v>
      </x:c>
      <x:c r="C952" s="0" t="s">
        <x:v>253</x:v>
      </x:c>
      <x:c r="D952" s="0" t="s">
        <x:v>254</x:v>
      </x:c>
      <x:c r="E952" s="0" t="s">
        <x:v>50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1276</x:v>
      </x:c>
    </x:row>
    <x:row r="953" spans="1:10">
      <x:c r="A953" s="0" t="s">
        <x:v>2</x:v>
      </x:c>
      <x:c r="B953" s="0" t="s">
        <x:v>4</x:v>
      </x:c>
      <x:c r="C953" s="0" t="s">
        <x:v>253</x:v>
      </x:c>
      <x:c r="D953" s="0" t="s">
        <x:v>254</x:v>
      </x:c>
      <x:c r="E953" s="0" t="s">
        <x:v>50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611.5</x:v>
      </x:c>
    </x:row>
    <x:row r="954" spans="1:10">
      <x:c r="A954" s="0" t="s">
        <x:v>2</x:v>
      </x:c>
      <x:c r="B954" s="0" t="s">
        <x:v>4</x:v>
      </x:c>
      <x:c r="C954" s="0" t="s">
        <x:v>253</x:v>
      </x:c>
      <x:c r="D954" s="0" t="s">
        <x:v>254</x:v>
      </x:c>
      <x:c r="E954" s="0" t="s">
        <x:v>50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499.2</x:v>
      </x:c>
    </x:row>
    <x:row r="955" spans="1:10">
      <x:c r="A955" s="0" t="s">
        <x:v>2</x:v>
      </x:c>
      <x:c r="B955" s="0" t="s">
        <x:v>4</x:v>
      </x:c>
      <x:c r="C955" s="0" t="s">
        <x:v>253</x:v>
      </x:c>
      <x:c r="D955" s="0" t="s">
        <x:v>254</x:v>
      </x:c>
      <x:c r="E955" s="0" t="s">
        <x:v>50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121.9</x:v>
      </x:c>
    </x:row>
    <x:row r="956" spans="1:10">
      <x:c r="A956" s="0" t="s">
        <x:v>2</x:v>
      </x:c>
      <x:c r="B956" s="0" t="s">
        <x:v>4</x:v>
      </x:c>
      <x:c r="C956" s="0" t="s">
        <x:v>253</x:v>
      </x:c>
      <x:c r="D956" s="0" t="s">
        <x:v>254</x:v>
      </x:c>
      <x:c r="E956" s="0" t="s">
        <x:v>50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43.4</x:v>
      </x:c>
    </x:row>
    <x:row r="957" spans="1:10">
      <x:c r="A957" s="0" t="s">
        <x:v>2</x:v>
      </x:c>
      <x:c r="B957" s="0" t="s">
        <x:v>4</x:v>
      </x:c>
      <x:c r="C957" s="0" t="s">
        <x:v>253</x:v>
      </x:c>
      <x:c r="D957" s="0" t="s">
        <x:v>254</x:v>
      </x:c>
      <x:c r="E957" s="0" t="s">
        <x:v>63</x:v>
      </x:c>
      <x:c r="F957" s="0" t="s">
        <x:v>64</x:v>
      </x:c>
      <x:c r="G957" s="0" t="s">
        <x:v>52</x:v>
      </x:c>
      <x:c r="H957" s="0" t="s">
        <x:v>53</x:v>
      </x:c>
      <x:c r="I957" s="0" t="s">
        <x:v>54</x:v>
      </x:c>
      <x:c r="J957" s="0">
        <x:v>1270.2</x:v>
      </x:c>
    </x:row>
    <x:row r="958" spans="1:10">
      <x:c r="A958" s="0" t="s">
        <x:v>2</x:v>
      </x:c>
      <x:c r="B958" s="0" t="s">
        <x:v>4</x:v>
      </x:c>
      <x:c r="C958" s="0" t="s">
        <x:v>253</x:v>
      </x:c>
      <x:c r="D958" s="0" t="s">
        <x:v>254</x:v>
      </x:c>
      <x:c r="E958" s="0" t="s">
        <x:v>63</x:v>
      </x:c>
      <x:c r="F958" s="0" t="s">
        <x:v>64</x:v>
      </x:c>
      <x:c r="G958" s="0" t="s">
        <x:v>55</x:v>
      </x:c>
      <x:c r="H958" s="0" t="s">
        <x:v>56</x:v>
      </x:c>
      <x:c r="I958" s="0" t="s">
        <x:v>54</x:v>
      </x:c>
      <x:c r="J958" s="0">
        <x:v>554.5</x:v>
      </x:c>
    </x:row>
    <x:row r="959" spans="1:10">
      <x:c r="A959" s="0" t="s">
        <x:v>2</x:v>
      </x:c>
      <x:c r="B959" s="0" t="s">
        <x:v>4</x:v>
      </x:c>
      <x:c r="C959" s="0" t="s">
        <x:v>253</x:v>
      </x:c>
      <x:c r="D959" s="0" t="s">
        <x:v>254</x:v>
      </x:c>
      <x:c r="E959" s="0" t="s">
        <x:v>63</x:v>
      </x:c>
      <x:c r="F959" s="0" t="s">
        <x:v>64</x:v>
      </x:c>
      <x:c r="G959" s="0" t="s">
        <x:v>57</x:v>
      </x:c>
      <x:c r="H959" s="0" t="s">
        <x:v>58</x:v>
      </x:c>
      <x:c r="I959" s="0" t="s">
        <x:v>54</x:v>
      </x:c>
      <x:c r="J959" s="0">
        <x:v>552.5</x:v>
      </x:c>
    </x:row>
    <x:row r="960" spans="1:10">
      <x:c r="A960" s="0" t="s">
        <x:v>2</x:v>
      </x:c>
      <x:c r="B960" s="0" t="s">
        <x:v>4</x:v>
      </x:c>
      <x:c r="C960" s="0" t="s">
        <x:v>253</x:v>
      </x:c>
      <x:c r="D960" s="0" t="s">
        <x:v>254</x:v>
      </x:c>
      <x:c r="E960" s="0" t="s">
        <x:v>63</x:v>
      </x:c>
      <x:c r="F960" s="0" t="s">
        <x:v>64</x:v>
      </x:c>
      <x:c r="G960" s="0" t="s">
        <x:v>59</x:v>
      </x:c>
      <x:c r="H960" s="0" t="s">
        <x:v>60</x:v>
      </x:c>
      <x:c r="I960" s="0" t="s">
        <x:v>54</x:v>
      </x:c>
      <x:c r="J960" s="0">
        <x:v>114.6</x:v>
      </x:c>
    </x:row>
    <x:row r="961" spans="1:10">
      <x:c r="A961" s="0" t="s">
        <x:v>2</x:v>
      </x:c>
      <x:c r="B961" s="0" t="s">
        <x:v>4</x:v>
      </x:c>
      <x:c r="C961" s="0" t="s">
        <x:v>253</x:v>
      </x:c>
      <x:c r="D961" s="0" t="s">
        <x:v>254</x:v>
      </x:c>
      <x:c r="E961" s="0" t="s">
        <x:v>63</x:v>
      </x:c>
      <x:c r="F961" s="0" t="s">
        <x:v>64</x:v>
      </x:c>
      <x:c r="G961" s="0" t="s">
        <x:v>61</x:v>
      </x:c>
      <x:c r="H961" s="0" t="s">
        <x:v>62</x:v>
      </x:c>
      <x:c r="I961" s="0" t="s">
        <x:v>54</x:v>
      </x:c>
      <x:c r="J961" s="0">
        <x:v>48.6</x:v>
      </x:c>
    </x:row>
    <x:row r="962" spans="1:10">
      <x:c r="A962" s="0" t="s">
        <x:v>2</x:v>
      </x:c>
      <x:c r="B962" s="0" t="s">
        <x:v>4</x:v>
      </x:c>
      <x:c r="C962" s="0" t="s">
        <x:v>255</x:v>
      </x:c>
      <x:c r="D962" s="0" t="s">
        <x:v>256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1156.9</x:v>
      </x:c>
    </x:row>
    <x:row r="963" spans="1:10">
      <x:c r="A963" s="0" t="s">
        <x:v>2</x:v>
      </x:c>
      <x:c r="B963" s="0" t="s">
        <x:v>4</x:v>
      </x:c>
      <x:c r="C963" s="0" t="s">
        <x:v>255</x:v>
      </x:c>
      <x:c r="D963" s="0" t="s">
        <x:v>256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497.6</x:v>
      </x:c>
    </x:row>
    <x:row r="964" spans="1:10">
      <x:c r="A964" s="0" t="s">
        <x:v>2</x:v>
      </x:c>
      <x:c r="B964" s="0" t="s">
        <x:v>4</x:v>
      </x:c>
      <x:c r="C964" s="0" t="s">
        <x:v>255</x:v>
      </x:c>
      <x:c r="D964" s="0" t="s">
        <x:v>256</x:v>
      </x:c>
      <x:c r="E964" s="0" t="s">
        <x:v>50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525.5</x:v>
      </x:c>
    </x:row>
    <x:row r="965" spans="1:10">
      <x:c r="A965" s="0" t="s">
        <x:v>2</x:v>
      </x:c>
      <x:c r="B965" s="0" t="s">
        <x:v>4</x:v>
      </x:c>
      <x:c r="C965" s="0" t="s">
        <x:v>255</x:v>
      </x:c>
      <x:c r="D965" s="0" t="s">
        <x:v>256</x:v>
      </x:c>
      <x:c r="E965" s="0" t="s">
        <x:v>50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86.9</x:v>
      </x:c>
    </x:row>
    <x:row r="966" spans="1:10">
      <x:c r="A966" s="0" t="s">
        <x:v>2</x:v>
      </x:c>
      <x:c r="B966" s="0" t="s">
        <x:v>4</x:v>
      </x:c>
      <x:c r="C966" s="0" t="s">
        <x:v>255</x:v>
      </x:c>
      <x:c r="D966" s="0" t="s">
        <x:v>256</x:v>
      </x:c>
      <x:c r="E966" s="0" t="s">
        <x:v>50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46.9</x:v>
      </x:c>
    </x:row>
    <x:row r="967" spans="1:10">
      <x:c r="A967" s="0" t="s">
        <x:v>2</x:v>
      </x:c>
      <x:c r="B967" s="0" t="s">
        <x:v>4</x:v>
      </x:c>
      <x:c r="C967" s="0" t="s">
        <x:v>255</x:v>
      </x:c>
      <x:c r="D967" s="0" t="s">
        <x:v>256</x:v>
      </x:c>
      <x:c r="E967" s="0" t="s">
        <x:v>63</x:v>
      </x:c>
      <x:c r="F967" s="0" t="s">
        <x:v>64</x:v>
      </x:c>
      <x:c r="G967" s="0" t="s">
        <x:v>52</x:v>
      </x:c>
      <x:c r="H967" s="0" t="s">
        <x:v>53</x:v>
      </x:c>
      <x:c r="I967" s="0" t="s">
        <x:v>54</x:v>
      </x:c>
      <x:c r="J967" s="0">
        <x:v>1166.9</x:v>
      </x:c>
    </x:row>
    <x:row r="968" spans="1:10">
      <x:c r="A968" s="0" t="s">
        <x:v>2</x:v>
      </x:c>
      <x:c r="B968" s="0" t="s">
        <x:v>4</x:v>
      </x:c>
      <x:c r="C968" s="0" t="s">
        <x:v>255</x:v>
      </x:c>
      <x:c r="D968" s="0" t="s">
        <x:v>256</x:v>
      </x:c>
      <x:c r="E968" s="0" t="s">
        <x:v>63</x:v>
      </x:c>
      <x:c r="F968" s="0" t="s">
        <x:v>64</x:v>
      </x:c>
      <x:c r="G968" s="0" t="s">
        <x:v>55</x:v>
      </x:c>
      <x:c r="H968" s="0" t="s">
        <x:v>56</x:v>
      </x:c>
      <x:c r="I968" s="0" t="s">
        <x:v>54</x:v>
      </x:c>
      <x:c r="J968" s="0">
        <x:v>538.2</x:v>
      </x:c>
    </x:row>
    <x:row r="969" spans="1:10">
      <x:c r="A969" s="0" t="s">
        <x:v>2</x:v>
      </x:c>
      <x:c r="B969" s="0" t="s">
        <x:v>4</x:v>
      </x:c>
      <x:c r="C969" s="0" t="s">
        <x:v>255</x:v>
      </x:c>
      <x:c r="D969" s="0" t="s">
        <x:v>256</x:v>
      </x:c>
      <x:c r="E969" s="0" t="s">
        <x:v>63</x:v>
      </x:c>
      <x:c r="F969" s="0" t="s">
        <x:v>64</x:v>
      </x:c>
      <x:c r="G969" s="0" t="s">
        <x:v>57</x:v>
      </x:c>
      <x:c r="H969" s="0" t="s">
        <x:v>58</x:v>
      </x:c>
      <x:c r="I969" s="0" t="s">
        <x:v>54</x:v>
      </x:c>
      <x:c r="J969" s="0">
        <x:v>492</x:v>
      </x:c>
    </x:row>
    <x:row r="970" spans="1:10">
      <x:c r="A970" s="0" t="s">
        <x:v>2</x:v>
      </x:c>
      <x:c r="B970" s="0" t="s">
        <x:v>4</x:v>
      </x:c>
      <x:c r="C970" s="0" t="s">
        <x:v>255</x:v>
      </x:c>
      <x:c r="D970" s="0" t="s">
        <x:v>256</x:v>
      </x:c>
      <x:c r="E970" s="0" t="s">
        <x:v>63</x:v>
      </x:c>
      <x:c r="F970" s="0" t="s">
        <x:v>64</x:v>
      </x:c>
      <x:c r="G970" s="0" t="s">
        <x:v>59</x:v>
      </x:c>
      <x:c r="H970" s="0" t="s">
        <x:v>60</x:v>
      </x:c>
      <x:c r="I970" s="0" t="s">
        <x:v>54</x:v>
      </x:c>
      <x:c r="J970" s="0">
        <x:v>90.5</x:v>
      </x:c>
    </x:row>
    <x:row r="971" spans="1:10">
      <x:c r="A971" s="0" t="s">
        <x:v>2</x:v>
      </x:c>
      <x:c r="B971" s="0" t="s">
        <x:v>4</x:v>
      </x:c>
      <x:c r="C971" s="0" t="s">
        <x:v>255</x:v>
      </x:c>
      <x:c r="D971" s="0" t="s">
        <x:v>256</x:v>
      </x:c>
      <x:c r="E971" s="0" t="s">
        <x:v>63</x:v>
      </x:c>
      <x:c r="F971" s="0" t="s">
        <x:v>64</x:v>
      </x:c>
      <x:c r="G971" s="0" t="s">
        <x:v>61</x:v>
      </x:c>
      <x:c r="H971" s="0" t="s">
        <x:v>62</x:v>
      </x:c>
      <x:c r="I971" s="0" t="s">
        <x:v>54</x:v>
      </x:c>
      <x:c r="J971" s="0">
        <x:v>46.1</x:v>
      </x:c>
    </x:row>
    <x:row r="972" spans="1:10">
      <x:c r="A972" s="0" t="s">
        <x:v>2</x:v>
      </x:c>
      <x:c r="B972" s="0" t="s">
        <x:v>4</x:v>
      </x:c>
      <x:c r="C972" s="0" t="s">
        <x:v>257</x:v>
      </x:c>
      <x:c r="D972" s="0" t="s">
        <x:v>258</x:v>
      </x:c>
      <x:c r="E972" s="0" t="s">
        <x:v>50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1108.7</x:v>
      </x:c>
    </x:row>
    <x:row r="973" spans="1:10">
      <x:c r="A973" s="0" t="s">
        <x:v>2</x:v>
      </x:c>
      <x:c r="B973" s="0" t="s">
        <x:v>4</x:v>
      </x:c>
      <x:c r="C973" s="0" t="s">
        <x:v>257</x:v>
      </x:c>
      <x:c r="D973" s="0" t="s">
        <x:v>258</x:v>
      </x:c>
      <x:c r="E973" s="0" t="s">
        <x:v>50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519</x:v>
      </x:c>
    </x:row>
    <x:row r="974" spans="1:10">
      <x:c r="A974" s="0" t="s">
        <x:v>2</x:v>
      </x:c>
      <x:c r="B974" s="0" t="s">
        <x:v>4</x:v>
      </x:c>
      <x:c r="C974" s="0" t="s">
        <x:v>257</x:v>
      </x:c>
      <x:c r="D974" s="0" t="s">
        <x:v>258</x:v>
      </x:c>
      <x:c r="E974" s="0" t="s">
        <x:v>50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479.5</x:v>
      </x:c>
    </x:row>
    <x:row r="975" spans="1:10">
      <x:c r="A975" s="0" t="s">
        <x:v>2</x:v>
      </x:c>
      <x:c r="B975" s="0" t="s">
        <x:v>4</x:v>
      </x:c>
      <x:c r="C975" s="0" t="s">
        <x:v>257</x:v>
      </x:c>
      <x:c r="D975" s="0" t="s">
        <x:v>258</x:v>
      </x:c>
      <x:c r="E975" s="0" t="s">
        <x:v>50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74.3</x:v>
      </x:c>
    </x:row>
    <x:row r="976" spans="1:10">
      <x:c r="A976" s="0" t="s">
        <x:v>2</x:v>
      </x:c>
      <x:c r="B976" s="0" t="s">
        <x:v>4</x:v>
      </x:c>
      <x:c r="C976" s="0" t="s">
        <x:v>257</x:v>
      </x:c>
      <x:c r="D976" s="0" t="s">
        <x:v>258</x:v>
      </x:c>
      <x:c r="E976" s="0" t="s">
        <x:v>50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35.9</x:v>
      </x:c>
    </x:row>
    <x:row r="977" spans="1:10">
      <x:c r="A977" s="0" t="s">
        <x:v>2</x:v>
      </x:c>
      <x:c r="B977" s="0" t="s">
        <x:v>4</x:v>
      </x:c>
      <x:c r="C977" s="0" t="s">
        <x:v>257</x:v>
      </x:c>
      <x:c r="D977" s="0" t="s">
        <x:v>258</x:v>
      </x:c>
      <x:c r="E977" s="0" t="s">
        <x:v>63</x:v>
      </x:c>
      <x:c r="F977" s="0" t="s">
        <x:v>64</x:v>
      </x:c>
      <x:c r="G977" s="0" t="s">
        <x:v>52</x:v>
      </x:c>
      <x:c r="H977" s="0" t="s">
        <x:v>53</x:v>
      </x:c>
      <x:c r="I977" s="0" t="s">
        <x:v>54</x:v>
      </x:c>
      <x:c r="J977" s="0">
        <x:v>1095.8</x:v>
      </x:c>
    </x:row>
    <x:row r="978" spans="1:10">
      <x:c r="A978" s="0" t="s">
        <x:v>2</x:v>
      </x:c>
      <x:c r="B978" s="0" t="s">
        <x:v>4</x:v>
      </x:c>
      <x:c r="C978" s="0" t="s">
        <x:v>257</x:v>
      </x:c>
      <x:c r="D978" s="0" t="s">
        <x:v>258</x:v>
      </x:c>
      <x:c r="E978" s="0" t="s">
        <x:v>63</x:v>
      </x:c>
      <x:c r="F978" s="0" t="s">
        <x:v>64</x:v>
      </x:c>
      <x:c r="G978" s="0" t="s">
        <x:v>55</x:v>
      </x:c>
      <x:c r="H978" s="0" t="s">
        <x:v>56</x:v>
      </x:c>
      <x:c r="I978" s="0" t="s">
        <x:v>54</x:v>
      </x:c>
      <x:c r="J978" s="0">
        <x:v>513.3</x:v>
      </x:c>
    </x:row>
    <x:row r="979" spans="1:10">
      <x:c r="A979" s="0" t="s">
        <x:v>2</x:v>
      </x:c>
      <x:c r="B979" s="0" t="s">
        <x:v>4</x:v>
      </x:c>
      <x:c r="C979" s="0" t="s">
        <x:v>257</x:v>
      </x:c>
      <x:c r="D979" s="0" t="s">
        <x:v>258</x:v>
      </x:c>
      <x:c r="E979" s="0" t="s">
        <x:v>63</x:v>
      </x:c>
      <x:c r="F979" s="0" t="s">
        <x:v>64</x:v>
      </x:c>
      <x:c r="G979" s="0" t="s">
        <x:v>57</x:v>
      </x:c>
      <x:c r="H979" s="0" t="s">
        <x:v>58</x:v>
      </x:c>
      <x:c r="I979" s="0" t="s">
        <x:v>54</x:v>
      </x:c>
      <x:c r="J979" s="0">
        <x:v>472.6</x:v>
      </x:c>
    </x:row>
    <x:row r="980" spans="1:10">
      <x:c r="A980" s="0" t="s">
        <x:v>2</x:v>
      </x:c>
      <x:c r="B980" s="0" t="s">
        <x:v>4</x:v>
      </x:c>
      <x:c r="C980" s="0" t="s">
        <x:v>257</x:v>
      </x:c>
      <x:c r="D980" s="0" t="s">
        <x:v>258</x:v>
      </x:c>
      <x:c r="E980" s="0" t="s">
        <x:v>63</x:v>
      </x:c>
      <x:c r="F980" s="0" t="s">
        <x:v>64</x:v>
      </x:c>
      <x:c r="G980" s="0" t="s">
        <x:v>59</x:v>
      </x:c>
      <x:c r="H980" s="0" t="s">
        <x:v>60</x:v>
      </x:c>
      <x:c r="I980" s="0" t="s">
        <x:v>54</x:v>
      </x:c>
      <x:c r="J980" s="0">
        <x:v>74.6</x:v>
      </x:c>
    </x:row>
    <x:row r="981" spans="1:10">
      <x:c r="A981" s="0" t="s">
        <x:v>2</x:v>
      </x:c>
      <x:c r="B981" s="0" t="s">
        <x:v>4</x:v>
      </x:c>
      <x:c r="C981" s="0" t="s">
        <x:v>257</x:v>
      </x:c>
      <x:c r="D981" s="0" t="s">
        <x:v>258</x:v>
      </x:c>
      <x:c r="E981" s="0" t="s">
        <x:v>63</x:v>
      </x:c>
      <x:c r="F981" s="0" t="s">
        <x:v>64</x:v>
      </x:c>
      <x:c r="G981" s="0" t="s">
        <x:v>61</x:v>
      </x:c>
      <x:c r="H981" s="0" t="s">
        <x:v>62</x:v>
      </x:c>
      <x:c r="I981" s="0" t="s">
        <x:v>54</x:v>
      </x:c>
      <x:c r="J981" s="0">
        <x:v>35.3</x:v>
      </x:c>
    </x:row>
    <x:row r="982" spans="1:10">
      <x:c r="A982" s="0" t="s">
        <x:v>2</x:v>
      </x:c>
      <x:c r="B982" s="0" t="s">
        <x:v>4</x:v>
      </x:c>
      <x:c r="C982" s="0" t="s">
        <x:v>259</x:v>
      </x:c>
      <x:c r="D982" s="0" t="s">
        <x:v>260</x:v>
      </x:c>
      <x:c r="E982" s="0" t="s">
        <x:v>50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1345</x:v>
      </x:c>
    </x:row>
    <x:row r="983" spans="1:10">
      <x:c r="A983" s="0" t="s">
        <x:v>2</x:v>
      </x:c>
      <x:c r="B983" s="0" t="s">
        <x:v>4</x:v>
      </x:c>
      <x:c r="C983" s="0" t="s">
        <x:v>259</x:v>
      </x:c>
      <x:c r="D983" s="0" t="s">
        <x:v>260</x:v>
      </x:c>
      <x:c r="E983" s="0" t="s">
        <x:v>50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595.8</x:v>
      </x:c>
    </x:row>
    <x:row r="984" spans="1:10">
      <x:c r="A984" s="0" t="s">
        <x:v>2</x:v>
      </x:c>
      <x:c r="B984" s="0" t="s">
        <x:v>4</x:v>
      </x:c>
      <x:c r="C984" s="0" t="s">
        <x:v>259</x:v>
      </x:c>
      <x:c r="D984" s="0" t="s">
        <x:v>260</x:v>
      </x:c>
      <x:c r="E984" s="0" t="s">
        <x:v>50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572.4</x:v>
      </x:c>
    </x:row>
    <x:row r="985" spans="1:10">
      <x:c r="A985" s="0" t="s">
        <x:v>2</x:v>
      </x:c>
      <x:c r="B985" s="0" t="s">
        <x:v>4</x:v>
      </x:c>
      <x:c r="C985" s="0" t="s">
        <x:v>259</x:v>
      </x:c>
      <x:c r="D985" s="0" t="s">
        <x:v>260</x:v>
      </x:c>
      <x:c r="E985" s="0" t="s">
        <x:v>50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132.8</x:v>
      </x:c>
    </x:row>
    <x:row r="986" spans="1:10">
      <x:c r="A986" s="0" t="s">
        <x:v>2</x:v>
      </x:c>
      <x:c r="B986" s="0" t="s">
        <x:v>4</x:v>
      </x:c>
      <x:c r="C986" s="0" t="s">
        <x:v>259</x:v>
      </x:c>
      <x:c r="D986" s="0" t="s">
        <x:v>260</x:v>
      </x:c>
      <x:c r="E986" s="0" t="s">
        <x:v>50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44</x:v>
      </x:c>
    </x:row>
    <x:row r="987" spans="1:10">
      <x:c r="A987" s="0" t="s">
        <x:v>2</x:v>
      </x:c>
      <x:c r="B987" s="0" t="s">
        <x:v>4</x:v>
      </x:c>
      <x:c r="C987" s="0" t="s">
        <x:v>259</x:v>
      </x:c>
      <x:c r="D987" s="0" t="s">
        <x:v>260</x:v>
      </x:c>
      <x:c r="E987" s="0" t="s">
        <x:v>63</x:v>
      </x:c>
      <x:c r="F987" s="0" t="s">
        <x:v>64</x:v>
      </x:c>
      <x:c r="G987" s="0" t="s">
        <x:v>52</x:v>
      </x:c>
      <x:c r="H987" s="0" t="s">
        <x:v>53</x:v>
      </x:c>
      <x:c r="I987" s="0" t="s">
        <x:v>54</x:v>
      </x:c>
      <x:c r="J987" s="0">
        <x:v>1364.8</x:v>
      </x:c>
    </x:row>
    <x:row r="988" spans="1:10">
      <x:c r="A988" s="0" t="s">
        <x:v>2</x:v>
      </x:c>
      <x:c r="B988" s="0" t="s">
        <x:v>4</x:v>
      </x:c>
      <x:c r="C988" s="0" t="s">
        <x:v>259</x:v>
      </x:c>
      <x:c r="D988" s="0" t="s">
        <x:v>260</x:v>
      </x:c>
      <x:c r="E988" s="0" t="s">
        <x:v>63</x:v>
      </x:c>
      <x:c r="F988" s="0" t="s">
        <x:v>64</x:v>
      </x:c>
      <x:c r="G988" s="0" t="s">
        <x:v>55</x:v>
      </x:c>
      <x:c r="H988" s="0" t="s">
        <x:v>56</x:v>
      </x:c>
      <x:c r="I988" s="0" t="s">
        <x:v>54</x:v>
      </x:c>
      <x:c r="J988" s="0">
        <x:v>565.2</x:v>
      </x:c>
    </x:row>
    <x:row r="989" spans="1:10">
      <x:c r="A989" s="0" t="s">
        <x:v>2</x:v>
      </x:c>
      <x:c r="B989" s="0" t="s">
        <x:v>4</x:v>
      </x:c>
      <x:c r="C989" s="0" t="s">
        <x:v>259</x:v>
      </x:c>
      <x:c r="D989" s="0" t="s">
        <x:v>260</x:v>
      </x:c>
      <x:c r="E989" s="0" t="s">
        <x:v>63</x:v>
      </x:c>
      <x:c r="F989" s="0" t="s">
        <x:v>64</x:v>
      </x:c>
      <x:c r="G989" s="0" t="s">
        <x:v>57</x:v>
      </x:c>
      <x:c r="H989" s="0" t="s">
        <x:v>58</x:v>
      </x:c>
      <x:c r="I989" s="0" t="s">
        <x:v>54</x:v>
      </x:c>
      <x:c r="J989" s="0">
        <x:v>617.6</x:v>
      </x:c>
    </x:row>
    <x:row r="990" spans="1:10">
      <x:c r="A990" s="0" t="s">
        <x:v>2</x:v>
      </x:c>
      <x:c r="B990" s="0" t="s">
        <x:v>4</x:v>
      </x:c>
      <x:c r="C990" s="0" t="s">
        <x:v>259</x:v>
      </x:c>
      <x:c r="D990" s="0" t="s">
        <x:v>260</x:v>
      </x:c>
      <x:c r="E990" s="0" t="s">
        <x:v>63</x:v>
      </x:c>
      <x:c r="F990" s="0" t="s">
        <x:v>64</x:v>
      </x:c>
      <x:c r="G990" s="0" t="s">
        <x:v>59</x:v>
      </x:c>
      <x:c r="H990" s="0" t="s">
        <x:v>60</x:v>
      </x:c>
      <x:c r="I990" s="0" t="s">
        <x:v>54</x:v>
      </x:c>
      <x:c r="J990" s="0">
        <x:v>134.8</x:v>
      </x:c>
    </x:row>
    <x:row r="991" spans="1:10">
      <x:c r="A991" s="0" t="s">
        <x:v>2</x:v>
      </x:c>
      <x:c r="B991" s="0" t="s">
        <x:v>4</x:v>
      </x:c>
      <x:c r="C991" s="0" t="s">
        <x:v>259</x:v>
      </x:c>
      <x:c r="D991" s="0" t="s">
        <x:v>260</x:v>
      </x:c>
      <x:c r="E991" s="0" t="s">
        <x:v>63</x:v>
      </x:c>
      <x:c r="F991" s="0" t="s">
        <x:v>64</x:v>
      </x:c>
      <x:c r="G991" s="0" t="s">
        <x:v>61</x:v>
      </x:c>
      <x:c r="H991" s="0" t="s">
        <x:v>62</x:v>
      </x:c>
      <x:c r="I991" s="0" t="s">
        <x:v>54</x:v>
      </x:c>
      <x:c r="J991" s="0">
        <x:v>47.1</x:v>
      </x:c>
    </x:row>
    <x:row r="992" spans="1:10">
      <x:c r="A992" s="0" t="s">
        <x:v>2</x:v>
      </x:c>
      <x:c r="B992" s="0" t="s">
        <x:v>4</x:v>
      </x:c>
      <x:c r="C992" s="0" t="s">
        <x:v>261</x:v>
      </x:c>
      <x:c r="D992" s="0" t="s">
        <x:v>262</x:v>
      </x:c>
      <x:c r="E992" s="0" t="s">
        <x:v>50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1633.1</x:v>
      </x:c>
    </x:row>
    <x:row r="993" spans="1:10">
      <x:c r="A993" s="0" t="s">
        <x:v>2</x:v>
      </x:c>
      <x:c r="B993" s="0" t="s">
        <x:v>4</x:v>
      </x:c>
      <x:c r="C993" s="0" t="s">
        <x:v>261</x:v>
      </x:c>
      <x:c r="D993" s="0" t="s">
        <x:v>262</x:v>
      </x:c>
      <x:c r="E993" s="0" t="s">
        <x:v>50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632</x:v>
      </x:c>
    </x:row>
    <x:row r="994" spans="1:10">
      <x:c r="A994" s="0" t="s">
        <x:v>2</x:v>
      </x:c>
      <x:c r="B994" s="0" t="s">
        <x:v>4</x:v>
      </x:c>
      <x:c r="C994" s="0" t="s">
        <x:v>261</x:v>
      </x:c>
      <x:c r="D994" s="0" t="s">
        <x:v>262</x:v>
      </x:c>
      <x:c r="E994" s="0" t="s">
        <x:v>50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783.6</x:v>
      </x:c>
    </x:row>
    <x:row r="995" spans="1:10">
      <x:c r="A995" s="0" t="s">
        <x:v>2</x:v>
      </x:c>
      <x:c r="B995" s="0" t="s">
        <x:v>4</x:v>
      </x:c>
      <x:c r="C995" s="0" t="s">
        <x:v>261</x:v>
      </x:c>
      <x:c r="D995" s="0" t="s">
        <x:v>262</x:v>
      </x:c>
      <x:c r="E995" s="0" t="s">
        <x:v>50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163</x:v>
      </x:c>
    </x:row>
    <x:row r="996" spans="1:10">
      <x:c r="A996" s="0" t="s">
        <x:v>2</x:v>
      </x:c>
      <x:c r="B996" s="0" t="s">
        <x:v>4</x:v>
      </x:c>
      <x:c r="C996" s="0" t="s">
        <x:v>261</x:v>
      </x:c>
      <x:c r="D996" s="0" t="s">
        <x:v>262</x:v>
      </x:c>
      <x:c r="E996" s="0" t="s">
        <x:v>50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54.5</x:v>
      </x:c>
    </x:row>
    <x:row r="997" spans="1:10">
      <x:c r="A997" s="0" t="s">
        <x:v>2</x:v>
      </x:c>
      <x:c r="B997" s="0" t="s">
        <x:v>4</x:v>
      </x:c>
      <x:c r="C997" s="0" t="s">
        <x:v>261</x:v>
      </x:c>
      <x:c r="D997" s="0" t="s">
        <x:v>262</x:v>
      </x:c>
      <x:c r="E997" s="0" t="s">
        <x:v>63</x:v>
      </x:c>
      <x:c r="F997" s="0" t="s">
        <x:v>64</x:v>
      </x:c>
      <x:c r="G997" s="0" t="s">
        <x:v>52</x:v>
      </x:c>
      <x:c r="H997" s="0" t="s">
        <x:v>53</x:v>
      </x:c>
      <x:c r="I997" s="0" t="s">
        <x:v>54</x:v>
      </x:c>
      <x:c r="J997" s="0">
        <x:v>1577.7</x:v>
      </x:c>
    </x:row>
    <x:row r="998" spans="1:10">
      <x:c r="A998" s="0" t="s">
        <x:v>2</x:v>
      </x:c>
      <x:c r="B998" s="0" t="s">
        <x:v>4</x:v>
      </x:c>
      <x:c r="C998" s="0" t="s">
        <x:v>261</x:v>
      </x:c>
      <x:c r="D998" s="0" t="s">
        <x:v>262</x:v>
      </x:c>
      <x:c r="E998" s="0" t="s">
        <x:v>63</x:v>
      </x:c>
      <x:c r="F998" s="0" t="s">
        <x:v>64</x:v>
      </x:c>
      <x:c r="G998" s="0" t="s">
        <x:v>55</x:v>
      </x:c>
      <x:c r="H998" s="0" t="s">
        <x:v>56</x:v>
      </x:c>
      <x:c r="I998" s="0" t="s">
        <x:v>54</x:v>
      </x:c>
      <x:c r="J998" s="0">
        <x:v>648.2</x:v>
      </x:c>
    </x:row>
    <x:row r="999" spans="1:10">
      <x:c r="A999" s="0" t="s">
        <x:v>2</x:v>
      </x:c>
      <x:c r="B999" s="0" t="s">
        <x:v>4</x:v>
      </x:c>
      <x:c r="C999" s="0" t="s">
        <x:v>261</x:v>
      </x:c>
      <x:c r="D999" s="0" t="s">
        <x:v>262</x:v>
      </x:c>
      <x:c r="E999" s="0" t="s">
        <x:v>63</x:v>
      </x:c>
      <x:c r="F999" s="0" t="s">
        <x:v>64</x:v>
      </x:c>
      <x:c r="G999" s="0" t="s">
        <x:v>57</x:v>
      </x:c>
      <x:c r="H999" s="0" t="s">
        <x:v>58</x:v>
      </x:c>
      <x:c r="I999" s="0" t="s">
        <x:v>54</x:v>
      </x:c>
      <x:c r="J999" s="0">
        <x:v>737.2</x:v>
      </x:c>
    </x:row>
    <x:row r="1000" spans="1:10">
      <x:c r="A1000" s="0" t="s">
        <x:v>2</x:v>
      </x:c>
      <x:c r="B1000" s="0" t="s">
        <x:v>4</x:v>
      </x:c>
      <x:c r="C1000" s="0" t="s">
        <x:v>261</x:v>
      </x:c>
      <x:c r="D1000" s="0" t="s">
        <x:v>262</x:v>
      </x:c>
      <x:c r="E1000" s="0" t="s">
        <x:v>63</x:v>
      </x:c>
      <x:c r="F1000" s="0" t="s">
        <x:v>64</x:v>
      </x:c>
      <x:c r="G1000" s="0" t="s">
        <x:v>59</x:v>
      </x:c>
      <x:c r="H1000" s="0" t="s">
        <x:v>60</x:v>
      </x:c>
      <x:c r="I1000" s="0" t="s">
        <x:v>54</x:v>
      </x:c>
      <x:c r="J1000" s="0">
        <x:v>153.2</x:v>
      </x:c>
    </x:row>
    <x:row r="1001" spans="1:10">
      <x:c r="A1001" s="0" t="s">
        <x:v>2</x:v>
      </x:c>
      <x:c r="B1001" s="0" t="s">
        <x:v>4</x:v>
      </x:c>
      <x:c r="C1001" s="0" t="s">
        <x:v>261</x:v>
      </x:c>
      <x:c r="D1001" s="0" t="s">
        <x:v>262</x:v>
      </x:c>
      <x:c r="E1001" s="0" t="s">
        <x:v>63</x:v>
      </x:c>
      <x:c r="F1001" s="0" t="s">
        <x:v>64</x:v>
      </x:c>
      <x:c r="G1001" s="0" t="s">
        <x:v>61</x:v>
      </x:c>
      <x:c r="H1001" s="0" t="s">
        <x:v>62</x:v>
      </x:c>
      <x:c r="I1001" s="0" t="s">
        <x:v>54</x:v>
      </x:c>
      <x:c r="J1001" s="0">
        <x:v>39.2</x:v>
      </x:c>
    </x:row>
    <x:row r="1002" spans="1:10">
      <x:c r="A1002" s="0" t="s">
        <x:v>2</x:v>
      </x:c>
      <x:c r="B1002" s="0" t="s">
        <x:v>4</x:v>
      </x:c>
      <x:c r="C1002" s="0" t="s">
        <x:v>263</x:v>
      </x:c>
      <x:c r="D1002" s="0" t="s">
        <x:v>264</x:v>
      </x:c>
      <x:c r="E1002" s="0" t="s">
        <x:v>50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1752.2</x:v>
      </x:c>
    </x:row>
    <x:row r="1003" spans="1:10">
      <x:c r="A1003" s="0" t="s">
        <x:v>2</x:v>
      </x:c>
      <x:c r="B1003" s="0" t="s">
        <x:v>4</x:v>
      </x:c>
      <x:c r="C1003" s="0" t="s">
        <x:v>263</x:v>
      </x:c>
      <x:c r="D1003" s="0" t="s">
        <x:v>264</x:v>
      </x:c>
      <x:c r="E1003" s="0" t="s">
        <x:v>50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667.9</x:v>
      </x:c>
    </x:row>
    <x:row r="1004" spans="1:10">
      <x:c r="A1004" s="0" t="s">
        <x:v>2</x:v>
      </x:c>
      <x:c r="B1004" s="0" t="s">
        <x:v>4</x:v>
      </x:c>
      <x:c r="C1004" s="0" t="s">
        <x:v>263</x:v>
      </x:c>
      <x:c r="D1004" s="0" t="s">
        <x:v>264</x:v>
      </x:c>
      <x:c r="E1004" s="0" t="s">
        <x:v>50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823.4</x:v>
      </x:c>
    </x:row>
    <x:row r="1005" spans="1:10">
      <x:c r="A1005" s="0" t="s">
        <x:v>2</x:v>
      </x:c>
      <x:c r="B1005" s="0" t="s">
        <x:v>4</x:v>
      </x:c>
      <x:c r="C1005" s="0" t="s">
        <x:v>263</x:v>
      </x:c>
      <x:c r="D1005" s="0" t="s">
        <x:v>264</x:v>
      </x:c>
      <x:c r="E1005" s="0" t="s">
        <x:v>50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216.5</x:v>
      </x:c>
    </x:row>
    <x:row r="1006" spans="1:10">
      <x:c r="A1006" s="0" t="s">
        <x:v>2</x:v>
      </x:c>
      <x:c r="B1006" s="0" t="s">
        <x:v>4</x:v>
      </x:c>
      <x:c r="C1006" s="0" t="s">
        <x:v>263</x:v>
      </x:c>
      <x:c r="D1006" s="0" t="s">
        <x:v>264</x:v>
      </x:c>
      <x:c r="E1006" s="0" t="s">
        <x:v>50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44.3</x:v>
      </x:c>
    </x:row>
    <x:row r="1007" spans="1:10">
      <x:c r="A1007" s="0" t="s">
        <x:v>2</x:v>
      </x:c>
      <x:c r="B1007" s="0" t="s">
        <x:v>4</x:v>
      </x:c>
      <x:c r="C1007" s="0" t="s">
        <x:v>263</x:v>
      </x:c>
      <x:c r="D1007" s="0" t="s">
        <x:v>264</x:v>
      </x:c>
      <x:c r="E1007" s="0" t="s">
        <x:v>63</x:v>
      </x:c>
      <x:c r="F1007" s="0" t="s">
        <x:v>64</x:v>
      </x:c>
      <x:c r="G1007" s="0" t="s">
        <x:v>52</x:v>
      </x:c>
      <x:c r="H1007" s="0" t="s">
        <x:v>53</x:v>
      </x:c>
      <x:c r="I1007" s="0" t="s">
        <x:v>54</x:v>
      </x:c>
      <x:c r="J1007" s="0">
        <x:v>1802.4</x:v>
      </x:c>
    </x:row>
    <x:row r="1008" spans="1:10">
      <x:c r="A1008" s="0" t="s">
        <x:v>2</x:v>
      </x:c>
      <x:c r="B1008" s="0" t="s">
        <x:v>4</x:v>
      </x:c>
      <x:c r="C1008" s="0" t="s">
        <x:v>263</x:v>
      </x:c>
      <x:c r="D1008" s="0" t="s">
        <x:v>264</x:v>
      </x:c>
      <x:c r="E1008" s="0" t="s">
        <x:v>63</x:v>
      </x:c>
      <x:c r="F1008" s="0" t="s">
        <x:v>64</x:v>
      </x:c>
      <x:c r="G1008" s="0" t="s">
        <x:v>55</x:v>
      </x:c>
      <x:c r="H1008" s="0" t="s">
        <x:v>56</x:v>
      </x:c>
      <x:c r="I1008" s="0" t="s">
        <x:v>54</x:v>
      </x:c>
      <x:c r="J1008" s="0">
        <x:v>647.2</x:v>
      </x:c>
    </x:row>
    <x:row r="1009" spans="1:10">
      <x:c r="A1009" s="0" t="s">
        <x:v>2</x:v>
      </x:c>
      <x:c r="B1009" s="0" t="s">
        <x:v>4</x:v>
      </x:c>
      <x:c r="C1009" s="0" t="s">
        <x:v>263</x:v>
      </x:c>
      <x:c r="D1009" s="0" t="s">
        <x:v>264</x:v>
      </x:c>
      <x:c r="E1009" s="0" t="s">
        <x:v>63</x:v>
      </x:c>
      <x:c r="F1009" s="0" t="s">
        <x:v>64</x:v>
      </x:c>
      <x:c r="G1009" s="0" t="s">
        <x:v>57</x:v>
      </x:c>
      <x:c r="H1009" s="0" t="s">
        <x:v>58</x:v>
      </x:c>
      <x:c r="I1009" s="0" t="s">
        <x:v>54</x:v>
      </x:c>
      <x:c r="J1009" s="0">
        <x:v>912.1</x:v>
      </x:c>
    </x:row>
    <x:row r="1010" spans="1:10">
      <x:c r="A1010" s="0" t="s">
        <x:v>2</x:v>
      </x:c>
      <x:c r="B1010" s="0" t="s">
        <x:v>4</x:v>
      </x:c>
      <x:c r="C1010" s="0" t="s">
        <x:v>263</x:v>
      </x:c>
      <x:c r="D1010" s="0" t="s">
        <x:v>264</x:v>
      </x:c>
      <x:c r="E1010" s="0" t="s">
        <x:v>63</x:v>
      </x:c>
      <x:c r="F1010" s="0" t="s">
        <x:v>64</x:v>
      </x:c>
      <x:c r="G1010" s="0" t="s">
        <x:v>59</x:v>
      </x:c>
      <x:c r="H1010" s="0" t="s">
        <x:v>60</x:v>
      </x:c>
      <x:c r="I1010" s="0" t="s">
        <x:v>54</x:v>
      </x:c>
      <x:c r="J1010" s="0">
        <x:v>199.8</x:v>
      </x:c>
    </x:row>
    <x:row r="1011" spans="1:10">
      <x:c r="A1011" s="0" t="s">
        <x:v>2</x:v>
      </x:c>
      <x:c r="B1011" s="0" t="s">
        <x:v>4</x:v>
      </x:c>
      <x:c r="C1011" s="0" t="s">
        <x:v>263</x:v>
      </x:c>
      <x:c r="D1011" s="0" t="s">
        <x:v>264</x:v>
      </x:c>
      <x:c r="E1011" s="0" t="s">
        <x:v>63</x:v>
      </x:c>
      <x:c r="F1011" s="0" t="s">
        <x:v>64</x:v>
      </x:c>
      <x:c r="G1011" s="0" t="s">
        <x:v>61</x:v>
      </x:c>
      <x:c r="H1011" s="0" t="s">
        <x:v>62</x:v>
      </x:c>
      <x:c r="I1011" s="0" t="s">
        <x:v>54</x:v>
      </x:c>
      <x:c r="J1011" s="0">
        <x:v>43.4</x:v>
      </x:c>
    </x:row>
    <x:row r="1012" spans="1:10">
      <x:c r="A1012" s="0" t="s">
        <x:v>2</x:v>
      </x:c>
      <x:c r="B1012" s="0" t="s">
        <x:v>4</x:v>
      </x:c>
      <x:c r="C1012" s="0" t="s">
        <x:v>265</x:v>
      </x:c>
      <x:c r="D1012" s="0" t="s">
        <x:v>266</x:v>
      </x:c>
      <x:c r="E1012" s="0" t="s">
        <x:v>50</x:v>
      </x:c>
      <x:c r="F1012" s="0" t="s">
        <x:v>51</x:v>
      </x:c>
      <x:c r="G1012" s="0" t="s">
        <x:v>52</x:v>
      </x:c>
      <x:c r="H1012" s="0" t="s">
        <x:v>53</x:v>
      </x:c>
      <x:c r="I1012" s="0" t="s">
        <x:v>54</x:v>
      </x:c>
      <x:c r="J1012" s="0">
        <x:v>1883.4</x:v>
      </x:c>
    </x:row>
    <x:row r="1013" spans="1:10">
      <x:c r="A1013" s="0" t="s">
        <x:v>2</x:v>
      </x:c>
      <x:c r="B1013" s="0" t="s">
        <x:v>4</x:v>
      </x:c>
      <x:c r="C1013" s="0" t="s">
        <x:v>265</x:v>
      </x:c>
      <x:c r="D1013" s="0" t="s">
        <x:v>266</x:v>
      </x:c>
      <x:c r="E1013" s="0" t="s">
        <x:v>50</x:v>
      </x:c>
      <x:c r="F1013" s="0" t="s">
        <x:v>51</x:v>
      </x:c>
      <x:c r="G1013" s="0" t="s">
        <x:v>55</x:v>
      </x:c>
      <x:c r="H1013" s="0" t="s">
        <x:v>56</x:v>
      </x:c>
      <x:c r="I1013" s="0" t="s">
        <x:v>54</x:v>
      </x:c>
      <x:c r="J1013" s="0">
        <x:v>641.6</x:v>
      </x:c>
    </x:row>
    <x:row r="1014" spans="1:10">
      <x:c r="A1014" s="0" t="s">
        <x:v>2</x:v>
      </x:c>
      <x:c r="B1014" s="0" t="s">
        <x:v>4</x:v>
      </x:c>
      <x:c r="C1014" s="0" t="s">
        <x:v>265</x:v>
      </x:c>
      <x:c r="D1014" s="0" t="s">
        <x:v>266</x:v>
      </x:c>
      <x:c r="E1014" s="0" t="s">
        <x:v>50</x:v>
      </x:c>
      <x:c r="F1014" s="0" t="s">
        <x:v>51</x:v>
      </x:c>
      <x:c r="G1014" s="0" t="s">
        <x:v>57</x:v>
      </x:c>
      <x:c r="H1014" s="0" t="s">
        <x:v>58</x:v>
      </x:c>
      <x:c r="I1014" s="0" t="s">
        <x:v>54</x:v>
      </x:c>
      <x:c r="J1014" s="0">
        <x:v>940</x:v>
      </x:c>
    </x:row>
    <x:row r="1015" spans="1:10">
      <x:c r="A1015" s="0" t="s">
        <x:v>2</x:v>
      </x:c>
      <x:c r="B1015" s="0" t="s">
        <x:v>4</x:v>
      </x:c>
      <x:c r="C1015" s="0" t="s">
        <x:v>265</x:v>
      </x:c>
      <x:c r="D1015" s="0" t="s">
        <x:v>266</x:v>
      </x:c>
      <x:c r="E1015" s="0" t="s">
        <x:v>50</x:v>
      </x:c>
      <x:c r="F1015" s="0" t="s">
        <x:v>51</x:v>
      </x:c>
      <x:c r="G1015" s="0" t="s">
        <x:v>59</x:v>
      </x:c>
      <x:c r="H1015" s="0" t="s">
        <x:v>60</x:v>
      </x:c>
      <x:c r="I1015" s="0" t="s">
        <x:v>54</x:v>
      </x:c>
      <x:c r="J1015" s="0">
        <x:v>248.7</x:v>
      </x:c>
    </x:row>
    <x:row r="1016" spans="1:10">
      <x:c r="A1016" s="0" t="s">
        <x:v>2</x:v>
      </x:c>
      <x:c r="B1016" s="0" t="s">
        <x:v>4</x:v>
      </x:c>
      <x:c r="C1016" s="0" t="s">
        <x:v>265</x:v>
      </x:c>
      <x:c r="D1016" s="0" t="s">
        <x:v>266</x:v>
      </x:c>
      <x:c r="E1016" s="0" t="s">
        <x:v>50</x:v>
      </x:c>
      <x:c r="F1016" s="0" t="s">
        <x:v>51</x:v>
      </x:c>
      <x:c r="G1016" s="0" t="s">
        <x:v>61</x:v>
      </x:c>
      <x:c r="H1016" s="0" t="s">
        <x:v>62</x:v>
      </x:c>
      <x:c r="I1016" s="0" t="s">
        <x:v>54</x:v>
      </x:c>
      <x:c r="J1016" s="0">
        <x:v>53.2</x:v>
      </x:c>
    </x:row>
    <x:row r="1017" spans="1:10">
      <x:c r="A1017" s="0" t="s">
        <x:v>2</x:v>
      </x:c>
      <x:c r="B1017" s="0" t="s">
        <x:v>4</x:v>
      </x:c>
      <x:c r="C1017" s="0" t="s">
        <x:v>265</x:v>
      </x:c>
      <x:c r="D1017" s="0" t="s">
        <x:v>266</x:v>
      </x:c>
      <x:c r="E1017" s="0" t="s">
        <x:v>63</x:v>
      </x:c>
      <x:c r="F1017" s="0" t="s">
        <x:v>64</x:v>
      </x:c>
      <x:c r="G1017" s="0" t="s">
        <x:v>52</x:v>
      </x:c>
      <x:c r="H1017" s="0" t="s">
        <x:v>53</x:v>
      </x:c>
      <x:c r="I1017" s="0" t="s">
        <x:v>54</x:v>
      </x:c>
      <x:c r="J1017" s="0">
        <x:v>2035.4</x:v>
      </x:c>
    </x:row>
    <x:row r="1018" spans="1:10">
      <x:c r="A1018" s="0" t="s">
        <x:v>2</x:v>
      </x:c>
      <x:c r="B1018" s="0" t="s">
        <x:v>4</x:v>
      </x:c>
      <x:c r="C1018" s="0" t="s">
        <x:v>265</x:v>
      </x:c>
      <x:c r="D1018" s="0" t="s">
        <x:v>266</x:v>
      </x:c>
      <x:c r="E1018" s="0" t="s">
        <x:v>63</x:v>
      </x:c>
      <x:c r="F1018" s="0" t="s">
        <x:v>64</x:v>
      </x:c>
      <x:c r="G1018" s="0" t="s">
        <x:v>55</x:v>
      </x:c>
      <x:c r="H1018" s="0" t="s">
        <x:v>56</x:v>
      </x:c>
      <x:c r="I1018" s="0" t="s">
        <x:v>54</x:v>
      </x:c>
      <x:c r="J1018" s="0">
        <x:v>710.5</x:v>
      </x:c>
    </x:row>
    <x:row r="1019" spans="1:10">
      <x:c r="A1019" s="0" t="s">
        <x:v>2</x:v>
      </x:c>
      <x:c r="B1019" s="0" t="s">
        <x:v>4</x:v>
      </x:c>
      <x:c r="C1019" s="0" t="s">
        <x:v>265</x:v>
      </x:c>
      <x:c r="D1019" s="0" t="s">
        <x:v>266</x:v>
      </x:c>
      <x:c r="E1019" s="0" t="s">
        <x:v>63</x:v>
      </x:c>
      <x:c r="F1019" s="0" t="s">
        <x:v>64</x:v>
      </x:c>
      <x:c r="G1019" s="0" t="s">
        <x:v>57</x:v>
      </x:c>
      <x:c r="H1019" s="0" t="s">
        <x:v>58</x:v>
      </x:c>
      <x:c r="I1019" s="0" t="s">
        <x:v>54</x:v>
      </x:c>
      <x:c r="J1019" s="0">
        <x:v>1021.8</x:v>
      </x:c>
    </x:row>
    <x:row r="1020" spans="1:10">
      <x:c r="A1020" s="0" t="s">
        <x:v>2</x:v>
      </x:c>
      <x:c r="B1020" s="0" t="s">
        <x:v>4</x:v>
      </x:c>
      <x:c r="C1020" s="0" t="s">
        <x:v>265</x:v>
      </x:c>
      <x:c r="D1020" s="0" t="s">
        <x:v>266</x:v>
      </x:c>
      <x:c r="E1020" s="0" t="s">
        <x:v>63</x:v>
      </x:c>
      <x:c r="F1020" s="0" t="s">
        <x:v>64</x:v>
      </x:c>
      <x:c r="G1020" s="0" t="s">
        <x:v>59</x:v>
      </x:c>
      <x:c r="H1020" s="0" t="s">
        <x:v>60</x:v>
      </x:c>
      <x:c r="I1020" s="0" t="s">
        <x:v>54</x:v>
      </x:c>
      <x:c r="J1020" s="0">
        <x:v>243.2</x:v>
      </x:c>
    </x:row>
    <x:row r="1021" spans="1:10">
      <x:c r="A1021" s="0" t="s">
        <x:v>2</x:v>
      </x:c>
      <x:c r="B1021" s="0" t="s">
        <x:v>4</x:v>
      </x:c>
      <x:c r="C1021" s="0" t="s">
        <x:v>265</x:v>
      </x:c>
      <x:c r="D1021" s="0" t="s">
        <x:v>266</x:v>
      </x:c>
      <x:c r="E1021" s="0" t="s">
        <x:v>63</x:v>
      </x:c>
      <x:c r="F1021" s="0" t="s">
        <x:v>64</x:v>
      </x:c>
      <x:c r="G1021" s="0" t="s">
        <x:v>61</x:v>
      </x:c>
      <x:c r="H1021" s="0" t="s">
        <x:v>62</x:v>
      </x:c>
      <x:c r="I1021" s="0" t="s">
        <x:v>54</x:v>
      </x:c>
      <x:c r="J1021" s="0">
        <x:v>59.9</x:v>
      </x:c>
    </x:row>
    <x:row r="1022" spans="1:10">
      <x:c r="A1022" s="0" t="s">
        <x:v>2</x:v>
      </x:c>
      <x:c r="B1022" s="0" t="s">
        <x:v>4</x:v>
      </x:c>
      <x:c r="C1022" s="0" t="s">
        <x:v>267</x:v>
      </x:c>
      <x:c r="D1022" s="0" t="s">
        <x:v>268</x:v>
      </x:c>
      <x:c r="E1022" s="0" t="s">
        <x:v>50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2163.7</x:v>
      </x:c>
    </x:row>
    <x:row r="1023" spans="1:10">
      <x:c r="A1023" s="0" t="s">
        <x:v>2</x:v>
      </x:c>
      <x:c r="B1023" s="0" t="s">
        <x:v>4</x:v>
      </x:c>
      <x:c r="C1023" s="0" t="s">
        <x:v>267</x:v>
      </x:c>
      <x:c r="D1023" s="0" t="s">
        <x:v>268</x:v>
      </x:c>
      <x:c r="E1023" s="0" t="s">
        <x:v>50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795.4</x:v>
      </x:c>
    </x:row>
    <x:row r="1024" spans="1:10">
      <x:c r="A1024" s="0" t="s">
        <x:v>2</x:v>
      </x:c>
      <x:c r="B1024" s="0" t="s">
        <x:v>4</x:v>
      </x:c>
      <x:c r="C1024" s="0" t="s">
        <x:v>267</x:v>
      </x:c>
      <x:c r="D1024" s="0" t="s">
        <x:v>268</x:v>
      </x:c>
      <x:c r="E1024" s="0" t="s">
        <x:v>50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1068.3</x:v>
      </x:c>
    </x:row>
    <x:row r="1025" spans="1:10">
      <x:c r="A1025" s="0" t="s">
        <x:v>2</x:v>
      </x:c>
      <x:c r="B1025" s="0" t="s">
        <x:v>4</x:v>
      </x:c>
      <x:c r="C1025" s="0" t="s">
        <x:v>267</x:v>
      </x:c>
      <x:c r="D1025" s="0" t="s">
        <x:v>268</x:v>
      </x:c>
      <x:c r="E1025" s="0" t="s">
        <x:v>50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235</x:v>
      </x:c>
    </x:row>
    <x:row r="1026" spans="1:10">
      <x:c r="A1026" s="0" t="s">
        <x:v>2</x:v>
      </x:c>
      <x:c r="B1026" s="0" t="s">
        <x:v>4</x:v>
      </x:c>
      <x:c r="C1026" s="0" t="s">
        <x:v>267</x:v>
      </x:c>
      <x:c r="D1026" s="0" t="s">
        <x:v>268</x:v>
      </x:c>
      <x:c r="E1026" s="0" t="s">
        <x:v>50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65.1</x:v>
      </x:c>
    </x:row>
    <x:row r="1027" spans="1:10">
      <x:c r="A1027" s="0" t="s">
        <x:v>2</x:v>
      </x:c>
      <x:c r="B1027" s="0" t="s">
        <x:v>4</x:v>
      </x:c>
      <x:c r="C1027" s="0" t="s">
        <x:v>267</x:v>
      </x:c>
      <x:c r="D1027" s="0" t="s">
        <x:v>268</x:v>
      </x:c>
      <x:c r="E1027" s="0" t="s">
        <x:v>63</x:v>
      </x:c>
      <x:c r="F1027" s="0" t="s">
        <x:v>64</x:v>
      </x:c>
      <x:c r="G1027" s="0" t="s">
        <x:v>52</x:v>
      </x:c>
      <x:c r="H1027" s="0" t="s">
        <x:v>53</x:v>
      </x:c>
      <x:c r="I1027" s="0" t="s">
        <x:v>54</x:v>
      </x:c>
      <x:c r="J1027" s="0">
        <x:v>2116.8</x:v>
      </x:c>
    </x:row>
    <x:row r="1028" spans="1:10">
      <x:c r="A1028" s="0" t="s">
        <x:v>2</x:v>
      </x:c>
      <x:c r="B1028" s="0" t="s">
        <x:v>4</x:v>
      </x:c>
      <x:c r="C1028" s="0" t="s">
        <x:v>267</x:v>
      </x:c>
      <x:c r="D1028" s="0" t="s">
        <x:v>268</x:v>
      </x:c>
      <x:c r="E1028" s="0" t="s">
        <x:v>63</x:v>
      </x:c>
      <x:c r="F1028" s="0" t="s">
        <x:v>64</x:v>
      </x:c>
      <x:c r="G1028" s="0" t="s">
        <x:v>55</x:v>
      </x:c>
      <x:c r="H1028" s="0" t="s">
        <x:v>56</x:v>
      </x:c>
      <x:c r="I1028" s="0" t="s">
        <x:v>54</x:v>
      </x:c>
      <x:c r="J1028" s="0">
        <x:v>730.5</x:v>
      </x:c>
    </x:row>
    <x:row r="1029" spans="1:10">
      <x:c r="A1029" s="0" t="s">
        <x:v>2</x:v>
      </x:c>
      <x:c r="B1029" s="0" t="s">
        <x:v>4</x:v>
      </x:c>
      <x:c r="C1029" s="0" t="s">
        <x:v>267</x:v>
      </x:c>
      <x:c r="D1029" s="0" t="s">
        <x:v>268</x:v>
      </x:c>
      <x:c r="E1029" s="0" t="s">
        <x:v>63</x:v>
      </x:c>
      <x:c r="F1029" s="0" t="s">
        <x:v>64</x:v>
      </x:c>
      <x:c r="G1029" s="0" t="s">
        <x:v>57</x:v>
      </x:c>
      <x:c r="H1029" s="0" t="s">
        <x:v>58</x:v>
      </x:c>
      <x:c r="I1029" s="0" t="s">
        <x:v>54</x:v>
      </x:c>
      <x:c r="J1029" s="0">
        <x:v>1047.1</x:v>
      </x:c>
    </x:row>
    <x:row r="1030" spans="1:10">
      <x:c r="A1030" s="0" t="s">
        <x:v>2</x:v>
      </x:c>
      <x:c r="B1030" s="0" t="s">
        <x:v>4</x:v>
      </x:c>
      <x:c r="C1030" s="0" t="s">
        <x:v>267</x:v>
      </x:c>
      <x:c r="D1030" s="0" t="s">
        <x:v>268</x:v>
      </x:c>
      <x:c r="E1030" s="0" t="s">
        <x:v>63</x:v>
      </x:c>
      <x:c r="F1030" s="0" t="s">
        <x:v>64</x:v>
      </x:c>
      <x:c r="G1030" s="0" t="s">
        <x:v>59</x:v>
      </x:c>
      <x:c r="H1030" s="0" t="s">
        <x:v>60</x:v>
      </x:c>
      <x:c r="I1030" s="0" t="s">
        <x:v>54</x:v>
      </x:c>
      <x:c r="J1030" s="0">
        <x:v>269.8</x:v>
      </x:c>
    </x:row>
    <x:row r="1031" spans="1:10">
      <x:c r="A1031" s="0" t="s">
        <x:v>2</x:v>
      </x:c>
      <x:c r="B1031" s="0" t="s">
        <x:v>4</x:v>
      </x:c>
      <x:c r="C1031" s="0" t="s">
        <x:v>267</x:v>
      </x:c>
      <x:c r="D1031" s="0" t="s">
        <x:v>268</x:v>
      </x:c>
      <x:c r="E1031" s="0" t="s">
        <x:v>63</x:v>
      </x:c>
      <x:c r="F1031" s="0" t="s">
        <x:v>64</x:v>
      </x:c>
      <x:c r="G1031" s="0" t="s">
        <x:v>61</x:v>
      </x:c>
      <x:c r="H1031" s="0" t="s">
        <x:v>62</x:v>
      </x:c>
      <x:c r="I1031" s="0" t="s">
        <x:v>54</x:v>
      </x:c>
      <x:c r="J1031" s="0">
        <x:v>69.4</x:v>
      </x:c>
    </x:row>
    <x:row r="1032" spans="1:10">
      <x:c r="A1032" s="0" t="s">
        <x:v>2</x:v>
      </x:c>
      <x:c r="B1032" s="0" t="s">
        <x:v>4</x:v>
      </x:c>
      <x:c r="C1032" s="0" t="s">
        <x:v>269</x:v>
      </x:c>
      <x:c r="D1032" s="0" t="s">
        <x:v>270</x:v>
      </x:c>
      <x:c r="E1032" s="0" t="s">
        <x:v>50</x:v>
      </x:c>
      <x:c r="F1032" s="0" t="s">
        <x:v>51</x:v>
      </x:c>
      <x:c r="G1032" s="0" t="s">
        <x:v>52</x:v>
      </x:c>
      <x:c r="H1032" s="0" t="s">
        <x:v>53</x:v>
      </x:c>
      <x:c r="I1032" s="0" t="s">
        <x:v>54</x:v>
      </x:c>
      <x:c r="J1032" s="0">
        <x:v>2163.6</x:v>
      </x:c>
    </x:row>
    <x:row r="1033" spans="1:10">
      <x:c r="A1033" s="0" t="s">
        <x:v>2</x:v>
      </x:c>
      <x:c r="B1033" s="0" t="s">
        <x:v>4</x:v>
      </x:c>
      <x:c r="C1033" s="0" t="s">
        <x:v>269</x:v>
      </x:c>
      <x:c r="D1033" s="0" t="s">
        <x:v>270</x:v>
      </x:c>
      <x:c r="E1033" s="0" t="s">
        <x:v>50</x:v>
      </x:c>
      <x:c r="F1033" s="0" t="s">
        <x:v>51</x:v>
      </x:c>
      <x:c r="G1033" s="0" t="s">
        <x:v>55</x:v>
      </x:c>
      <x:c r="H1033" s="0" t="s">
        <x:v>56</x:v>
      </x:c>
      <x:c r="I1033" s="0" t="s">
        <x:v>54</x:v>
      </x:c>
      <x:c r="J1033" s="0">
        <x:v>814.8</x:v>
      </x:c>
    </x:row>
    <x:row r="1034" spans="1:10">
      <x:c r="A1034" s="0" t="s">
        <x:v>2</x:v>
      </x:c>
      <x:c r="B1034" s="0" t="s">
        <x:v>4</x:v>
      </x:c>
      <x:c r="C1034" s="0" t="s">
        <x:v>269</x:v>
      </x:c>
      <x:c r="D1034" s="0" t="s">
        <x:v>270</x:v>
      </x:c>
      <x:c r="E1034" s="0" t="s">
        <x:v>50</x:v>
      </x:c>
      <x:c r="F1034" s="0" t="s">
        <x:v>51</x:v>
      </x:c>
      <x:c r="G1034" s="0" t="s">
        <x:v>57</x:v>
      </x:c>
      <x:c r="H1034" s="0" t="s">
        <x:v>58</x:v>
      </x:c>
      <x:c r="I1034" s="0" t="s">
        <x:v>54</x:v>
      </x:c>
      <x:c r="J1034" s="0">
        <x:v>1027.7</x:v>
      </x:c>
    </x:row>
    <x:row r="1035" spans="1:10">
      <x:c r="A1035" s="0" t="s">
        <x:v>2</x:v>
      </x:c>
      <x:c r="B1035" s="0" t="s">
        <x:v>4</x:v>
      </x:c>
      <x:c r="C1035" s="0" t="s">
        <x:v>269</x:v>
      </x:c>
      <x:c r="D1035" s="0" t="s">
        <x:v>270</x:v>
      </x:c>
      <x:c r="E1035" s="0" t="s">
        <x:v>50</x:v>
      </x:c>
      <x:c r="F1035" s="0" t="s">
        <x:v>51</x:v>
      </x:c>
      <x:c r="G1035" s="0" t="s">
        <x:v>59</x:v>
      </x:c>
      <x:c r="H1035" s="0" t="s">
        <x:v>60</x:v>
      </x:c>
      <x:c r="I1035" s="0" t="s">
        <x:v>54</x:v>
      </x:c>
      <x:c r="J1035" s="0">
        <x:v>251.4</x:v>
      </x:c>
    </x:row>
    <x:row r="1036" spans="1:10">
      <x:c r="A1036" s="0" t="s">
        <x:v>2</x:v>
      </x:c>
      <x:c r="B1036" s="0" t="s">
        <x:v>4</x:v>
      </x:c>
      <x:c r="C1036" s="0" t="s">
        <x:v>269</x:v>
      </x:c>
      <x:c r="D1036" s="0" t="s">
        <x:v>270</x:v>
      </x:c>
      <x:c r="E1036" s="0" t="s">
        <x:v>50</x:v>
      </x:c>
      <x:c r="F1036" s="0" t="s">
        <x:v>51</x:v>
      </x:c>
      <x:c r="G1036" s="0" t="s">
        <x:v>61</x:v>
      </x:c>
      <x:c r="H1036" s="0" t="s">
        <x:v>62</x:v>
      </x:c>
      <x:c r="I1036" s="0" t="s">
        <x:v>54</x:v>
      </x:c>
      <x:c r="J1036" s="0">
        <x:v>69.6</x:v>
      </x:c>
    </x:row>
    <x:row r="1037" spans="1:10">
      <x:c r="A1037" s="0" t="s">
        <x:v>2</x:v>
      </x:c>
      <x:c r="B1037" s="0" t="s">
        <x:v>4</x:v>
      </x:c>
      <x:c r="C1037" s="0" t="s">
        <x:v>269</x:v>
      </x:c>
      <x:c r="D1037" s="0" t="s">
        <x:v>270</x:v>
      </x:c>
      <x:c r="E1037" s="0" t="s">
        <x:v>63</x:v>
      </x:c>
      <x:c r="F1037" s="0" t="s">
        <x:v>64</x:v>
      </x:c>
      <x:c r="G1037" s="0" t="s">
        <x:v>52</x:v>
      </x:c>
      <x:c r="H1037" s="0" t="s">
        <x:v>53</x:v>
      </x:c>
      <x:c r="I1037" s="0" t="s">
        <x:v>54</x:v>
      </x:c>
      <x:c r="J1037" s="0">
        <x:v>2095.7</x:v>
      </x:c>
    </x:row>
    <x:row r="1038" spans="1:10">
      <x:c r="A1038" s="0" t="s">
        <x:v>2</x:v>
      </x:c>
      <x:c r="B1038" s="0" t="s">
        <x:v>4</x:v>
      </x:c>
      <x:c r="C1038" s="0" t="s">
        <x:v>269</x:v>
      </x:c>
      <x:c r="D1038" s="0" t="s">
        <x:v>270</x:v>
      </x:c>
      <x:c r="E1038" s="0" t="s">
        <x:v>63</x:v>
      </x:c>
      <x:c r="F1038" s="0" t="s">
        <x:v>64</x:v>
      </x:c>
      <x:c r="G1038" s="0" t="s">
        <x:v>55</x:v>
      </x:c>
      <x:c r="H1038" s="0" t="s">
        <x:v>56</x:v>
      </x:c>
      <x:c r="I1038" s="0" t="s">
        <x:v>54</x:v>
      </x:c>
      <x:c r="J1038" s="0">
        <x:v>803.6</x:v>
      </x:c>
    </x:row>
    <x:row r="1039" spans="1:10">
      <x:c r="A1039" s="0" t="s">
        <x:v>2</x:v>
      </x:c>
      <x:c r="B1039" s="0" t="s">
        <x:v>4</x:v>
      </x:c>
      <x:c r="C1039" s="0" t="s">
        <x:v>269</x:v>
      </x:c>
      <x:c r="D1039" s="0" t="s">
        <x:v>270</x:v>
      </x:c>
      <x:c r="E1039" s="0" t="s">
        <x:v>63</x:v>
      </x:c>
      <x:c r="F1039" s="0" t="s">
        <x:v>64</x:v>
      </x:c>
      <x:c r="G1039" s="0" t="s">
        <x:v>57</x:v>
      </x:c>
      <x:c r="H1039" s="0" t="s">
        <x:v>58</x:v>
      </x:c>
      <x:c r="I1039" s="0" t="s">
        <x:v>54</x:v>
      </x:c>
      <x:c r="J1039" s="0">
        <x:v>970.6</x:v>
      </x:c>
    </x:row>
    <x:row r="1040" spans="1:10">
      <x:c r="A1040" s="0" t="s">
        <x:v>2</x:v>
      </x:c>
      <x:c r="B1040" s="0" t="s">
        <x:v>4</x:v>
      </x:c>
      <x:c r="C1040" s="0" t="s">
        <x:v>269</x:v>
      </x:c>
      <x:c r="D1040" s="0" t="s">
        <x:v>270</x:v>
      </x:c>
      <x:c r="E1040" s="0" t="s">
        <x:v>63</x:v>
      </x:c>
      <x:c r="F1040" s="0" t="s">
        <x:v>64</x:v>
      </x:c>
      <x:c r="G1040" s="0" t="s">
        <x:v>59</x:v>
      </x:c>
      <x:c r="H1040" s="0" t="s">
        <x:v>60</x:v>
      </x:c>
      <x:c r="I1040" s="0" t="s">
        <x:v>54</x:v>
      </x:c>
      <x:c r="J1040" s="0">
        <x:v>255.2</x:v>
      </x:c>
    </x:row>
    <x:row r="1041" spans="1:10">
      <x:c r="A1041" s="0" t="s">
        <x:v>2</x:v>
      </x:c>
      <x:c r="B1041" s="0" t="s">
        <x:v>4</x:v>
      </x:c>
      <x:c r="C1041" s="0" t="s">
        <x:v>269</x:v>
      </x:c>
      <x:c r="D1041" s="0" t="s">
        <x:v>270</x:v>
      </x:c>
      <x:c r="E1041" s="0" t="s">
        <x:v>63</x:v>
      </x:c>
      <x:c r="F1041" s="0" t="s">
        <x:v>64</x:v>
      </x:c>
      <x:c r="G1041" s="0" t="s">
        <x:v>61</x:v>
      </x:c>
      <x:c r="H1041" s="0" t="s">
        <x:v>62</x:v>
      </x:c>
      <x:c r="I1041" s="0" t="s">
        <x:v>54</x:v>
      </x:c>
      <x:c r="J1041" s="0">
        <x:v>66.3</x:v>
      </x:c>
    </x:row>
    <x:row r="1042" spans="1:10">
      <x:c r="A1042" s="0" t="s">
        <x:v>2</x:v>
      </x:c>
      <x:c r="B1042" s="0" t="s">
        <x:v>4</x:v>
      </x:c>
      <x:c r="C1042" s="0" t="s">
        <x:v>271</x:v>
      </x:c>
      <x:c r="D1042" s="0" t="s">
        <x:v>272</x:v>
      </x:c>
      <x:c r="E1042" s="0" t="s">
        <x:v>50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1806.4</x:v>
      </x:c>
    </x:row>
    <x:row r="1043" spans="1:10">
      <x:c r="A1043" s="0" t="s">
        <x:v>2</x:v>
      </x:c>
      <x:c r="B1043" s="0" t="s">
        <x:v>4</x:v>
      </x:c>
      <x:c r="C1043" s="0" t="s">
        <x:v>271</x:v>
      </x:c>
      <x:c r="D1043" s="0" t="s">
        <x:v>272</x:v>
      </x:c>
      <x:c r="E1043" s="0" t="s">
        <x:v>50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611.1</x:v>
      </x:c>
    </x:row>
    <x:row r="1044" spans="1:10">
      <x:c r="A1044" s="0" t="s">
        <x:v>2</x:v>
      </x:c>
      <x:c r="B1044" s="0" t="s">
        <x:v>4</x:v>
      </x:c>
      <x:c r="C1044" s="0" t="s">
        <x:v>271</x:v>
      </x:c>
      <x:c r="D1044" s="0" t="s">
        <x:v>272</x:v>
      </x:c>
      <x:c r="E1044" s="0" t="s">
        <x:v>50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902.4</x:v>
      </x:c>
    </x:row>
    <x:row r="1045" spans="1:10">
      <x:c r="A1045" s="0" t="s">
        <x:v>2</x:v>
      </x:c>
      <x:c r="B1045" s="0" t="s">
        <x:v>4</x:v>
      </x:c>
      <x:c r="C1045" s="0" t="s">
        <x:v>271</x:v>
      </x:c>
      <x:c r="D1045" s="0" t="s">
        <x:v>272</x:v>
      </x:c>
      <x:c r="E1045" s="0" t="s">
        <x:v>50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232.7</x:v>
      </x:c>
    </x:row>
    <x:row r="1046" spans="1:10">
      <x:c r="A1046" s="0" t="s">
        <x:v>2</x:v>
      </x:c>
      <x:c r="B1046" s="0" t="s">
        <x:v>4</x:v>
      </x:c>
      <x:c r="C1046" s="0" t="s">
        <x:v>271</x:v>
      </x:c>
      <x:c r="D1046" s="0" t="s">
        <x:v>272</x:v>
      </x:c>
      <x:c r="E1046" s="0" t="s">
        <x:v>50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60.2</x:v>
      </x:c>
    </x:row>
    <x:row r="1047" spans="1:10">
      <x:c r="A1047" s="0" t="s">
        <x:v>2</x:v>
      </x:c>
      <x:c r="B1047" s="0" t="s">
        <x:v>4</x:v>
      </x:c>
      <x:c r="C1047" s="0" t="s">
        <x:v>271</x:v>
      </x:c>
      <x:c r="D1047" s="0" t="s">
        <x:v>272</x:v>
      </x:c>
      <x:c r="E1047" s="0" t="s">
        <x:v>63</x:v>
      </x:c>
      <x:c r="F1047" s="0" t="s">
        <x:v>64</x:v>
      </x:c>
      <x:c r="G1047" s="0" t="s">
        <x:v>52</x:v>
      </x:c>
      <x:c r="H1047" s="0" t="s">
        <x:v>53</x:v>
      </x:c>
      <x:c r="I1047" s="0" t="s">
        <x:v>54</x:v>
      </x:c>
      <x:c r="J1047" s="0">
        <x:v>1809</x:v>
      </x:c>
    </x:row>
    <x:row r="1048" spans="1:10">
      <x:c r="A1048" s="0" t="s">
        <x:v>2</x:v>
      </x:c>
      <x:c r="B1048" s="0" t="s">
        <x:v>4</x:v>
      </x:c>
      <x:c r="C1048" s="0" t="s">
        <x:v>271</x:v>
      </x:c>
      <x:c r="D1048" s="0" t="s">
        <x:v>272</x:v>
      </x:c>
      <x:c r="E1048" s="0" t="s">
        <x:v>63</x:v>
      </x:c>
      <x:c r="F1048" s="0" t="s">
        <x:v>64</x:v>
      </x:c>
      <x:c r="G1048" s="0" t="s">
        <x:v>55</x:v>
      </x:c>
      <x:c r="H1048" s="0" t="s">
        <x:v>56</x:v>
      </x:c>
      <x:c r="I1048" s="0" t="s">
        <x:v>54</x:v>
      </x:c>
      <x:c r="J1048" s="0">
        <x:v>649</x:v>
      </x:c>
    </x:row>
    <x:row r="1049" spans="1:10">
      <x:c r="A1049" s="0" t="s">
        <x:v>2</x:v>
      </x:c>
      <x:c r="B1049" s="0" t="s">
        <x:v>4</x:v>
      </x:c>
      <x:c r="C1049" s="0" t="s">
        <x:v>271</x:v>
      </x:c>
      <x:c r="D1049" s="0" t="s">
        <x:v>272</x:v>
      </x:c>
      <x:c r="E1049" s="0" t="s">
        <x:v>63</x:v>
      </x:c>
      <x:c r="F1049" s="0" t="s">
        <x:v>64</x:v>
      </x:c>
      <x:c r="G1049" s="0" t="s">
        <x:v>57</x:v>
      </x:c>
      <x:c r="H1049" s="0" t="s">
        <x:v>58</x:v>
      </x:c>
      <x:c r="I1049" s="0" t="s">
        <x:v>54</x:v>
      </x:c>
      <x:c r="J1049" s="0">
        <x:v>878</x:v>
      </x:c>
    </x:row>
    <x:row r="1050" spans="1:10">
      <x:c r="A1050" s="0" t="s">
        <x:v>2</x:v>
      </x:c>
      <x:c r="B1050" s="0" t="s">
        <x:v>4</x:v>
      </x:c>
      <x:c r="C1050" s="0" t="s">
        <x:v>271</x:v>
      </x:c>
      <x:c r="D1050" s="0" t="s">
        <x:v>272</x:v>
      </x:c>
      <x:c r="E1050" s="0" t="s">
        <x:v>63</x:v>
      </x:c>
      <x:c r="F1050" s="0" t="s">
        <x:v>64</x:v>
      </x:c>
      <x:c r="G1050" s="0" t="s">
        <x:v>59</x:v>
      </x:c>
      <x:c r="H1050" s="0" t="s">
        <x:v>60</x:v>
      </x:c>
      <x:c r="I1050" s="0" t="s">
        <x:v>54</x:v>
      </x:c>
      <x:c r="J1050" s="0">
        <x:v>227.5</x:v>
      </x:c>
    </x:row>
    <x:row r="1051" spans="1:10">
      <x:c r="A1051" s="0" t="s">
        <x:v>2</x:v>
      </x:c>
      <x:c r="B1051" s="0" t="s">
        <x:v>4</x:v>
      </x:c>
      <x:c r="C1051" s="0" t="s">
        <x:v>271</x:v>
      </x:c>
      <x:c r="D1051" s="0" t="s">
        <x:v>272</x:v>
      </x:c>
      <x:c r="E1051" s="0" t="s">
        <x:v>63</x:v>
      </x:c>
      <x:c r="F1051" s="0" t="s">
        <x:v>64</x:v>
      </x:c>
      <x:c r="G1051" s="0" t="s">
        <x:v>61</x:v>
      </x:c>
      <x:c r="H1051" s="0" t="s">
        <x:v>62</x:v>
      </x:c>
      <x:c r="I1051" s="0" t="s">
        <x:v>54</x:v>
      </x:c>
      <x:c r="J1051" s="0">
        <x:v>54.6</x:v>
      </x:c>
    </x:row>
    <x:row r="1052" spans="1:10">
      <x:c r="A1052" s="0" t="s">
        <x:v>2</x:v>
      </x:c>
      <x:c r="B1052" s="0" t="s">
        <x:v>4</x:v>
      </x:c>
      <x:c r="C1052" s="0" t="s">
        <x:v>273</x:v>
      </x:c>
      <x:c r="D1052" s="0" t="s">
        <x:v>274</x:v>
      </x:c>
      <x:c r="E1052" s="0" t="s">
        <x:v>50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1682.8</x:v>
      </x:c>
    </x:row>
    <x:row r="1053" spans="1:10">
      <x:c r="A1053" s="0" t="s">
        <x:v>2</x:v>
      </x:c>
      <x:c r="B1053" s="0" t="s">
        <x:v>4</x:v>
      </x:c>
      <x:c r="C1053" s="0" t="s">
        <x:v>273</x:v>
      </x:c>
      <x:c r="D1053" s="0" t="s">
        <x:v>274</x:v>
      </x:c>
      <x:c r="E1053" s="0" t="s">
        <x:v>50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635.1</x:v>
      </x:c>
    </x:row>
    <x:row r="1054" spans="1:10">
      <x:c r="A1054" s="0" t="s">
        <x:v>2</x:v>
      </x:c>
      <x:c r="B1054" s="0" t="s">
        <x:v>4</x:v>
      </x:c>
      <x:c r="C1054" s="0" t="s">
        <x:v>273</x:v>
      </x:c>
      <x:c r="D1054" s="0" t="s">
        <x:v>274</x:v>
      </x:c>
      <x:c r="E1054" s="0" t="s">
        <x:v>50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816</x:v>
      </x:c>
    </x:row>
    <x:row r="1055" spans="1:10">
      <x:c r="A1055" s="0" t="s">
        <x:v>2</x:v>
      </x:c>
      <x:c r="B1055" s="0" t="s">
        <x:v>4</x:v>
      </x:c>
      <x:c r="C1055" s="0" t="s">
        <x:v>273</x:v>
      </x:c>
      <x:c r="D1055" s="0" t="s">
        <x:v>274</x:v>
      </x:c>
      <x:c r="E1055" s="0" t="s">
        <x:v>50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186.6</x:v>
      </x:c>
    </x:row>
    <x:row r="1056" spans="1:10">
      <x:c r="A1056" s="0" t="s">
        <x:v>2</x:v>
      </x:c>
      <x:c r="B1056" s="0" t="s">
        <x:v>4</x:v>
      </x:c>
      <x:c r="C1056" s="0" t="s">
        <x:v>273</x:v>
      </x:c>
      <x:c r="D1056" s="0" t="s">
        <x:v>274</x:v>
      </x:c>
      <x:c r="E1056" s="0" t="s">
        <x:v>50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45.1</x:v>
      </x:c>
    </x:row>
    <x:row r="1057" spans="1:10">
      <x:c r="A1057" s="0" t="s">
        <x:v>2</x:v>
      </x:c>
      <x:c r="B1057" s="0" t="s">
        <x:v>4</x:v>
      </x:c>
      <x:c r="C1057" s="0" t="s">
        <x:v>273</x:v>
      </x:c>
      <x:c r="D1057" s="0" t="s">
        <x:v>274</x:v>
      </x:c>
      <x:c r="E1057" s="0" t="s">
        <x:v>63</x:v>
      </x:c>
      <x:c r="F1057" s="0" t="s">
        <x:v>64</x:v>
      </x:c>
      <x:c r="G1057" s="0" t="s">
        <x:v>52</x:v>
      </x:c>
      <x:c r="H1057" s="0" t="s">
        <x:v>53</x:v>
      </x:c>
      <x:c r="I1057" s="0" t="s">
        <x:v>54</x:v>
      </x:c>
      <x:c r="J1057" s="0">
        <x:v>1710.4</x:v>
      </x:c>
    </x:row>
    <x:row r="1058" spans="1:10">
      <x:c r="A1058" s="0" t="s">
        <x:v>2</x:v>
      </x:c>
      <x:c r="B1058" s="0" t="s">
        <x:v>4</x:v>
      </x:c>
      <x:c r="C1058" s="0" t="s">
        <x:v>273</x:v>
      </x:c>
      <x:c r="D1058" s="0" t="s">
        <x:v>274</x:v>
      </x:c>
      <x:c r="E1058" s="0" t="s">
        <x:v>63</x:v>
      </x:c>
      <x:c r="F1058" s="0" t="s">
        <x:v>64</x:v>
      </x:c>
      <x:c r="G1058" s="0" t="s">
        <x:v>55</x:v>
      </x:c>
      <x:c r="H1058" s="0" t="s">
        <x:v>56</x:v>
      </x:c>
      <x:c r="I1058" s="0" t="s">
        <x:v>54</x:v>
      </x:c>
      <x:c r="J1058" s="0">
        <x:v>650</x:v>
      </x:c>
    </x:row>
    <x:row r="1059" spans="1:10">
      <x:c r="A1059" s="0" t="s">
        <x:v>2</x:v>
      </x:c>
      <x:c r="B1059" s="0" t="s">
        <x:v>4</x:v>
      </x:c>
      <x:c r="C1059" s="0" t="s">
        <x:v>273</x:v>
      </x:c>
      <x:c r="D1059" s="0" t="s">
        <x:v>274</x:v>
      </x:c>
      <x:c r="E1059" s="0" t="s">
        <x:v>63</x:v>
      </x:c>
      <x:c r="F1059" s="0" t="s">
        <x:v>64</x:v>
      </x:c>
      <x:c r="G1059" s="0" t="s">
        <x:v>57</x:v>
      </x:c>
      <x:c r="H1059" s="0" t="s">
        <x:v>58</x:v>
      </x:c>
      <x:c r="I1059" s="0" t="s">
        <x:v>54</x:v>
      </x:c>
      <x:c r="J1059" s="0">
        <x:v>780.3</x:v>
      </x:c>
    </x:row>
    <x:row r="1060" spans="1:10">
      <x:c r="A1060" s="0" t="s">
        <x:v>2</x:v>
      </x:c>
      <x:c r="B1060" s="0" t="s">
        <x:v>4</x:v>
      </x:c>
      <x:c r="C1060" s="0" t="s">
        <x:v>273</x:v>
      </x:c>
      <x:c r="D1060" s="0" t="s">
        <x:v>274</x:v>
      </x:c>
      <x:c r="E1060" s="0" t="s">
        <x:v>63</x:v>
      </x:c>
      <x:c r="F1060" s="0" t="s">
        <x:v>64</x:v>
      </x:c>
      <x:c r="G1060" s="0" t="s">
        <x:v>59</x:v>
      </x:c>
      <x:c r="H1060" s="0" t="s">
        <x:v>60</x:v>
      </x:c>
      <x:c r="I1060" s="0" t="s">
        <x:v>54</x:v>
      </x:c>
      <x:c r="J1060" s="0">
        <x:v>220.7</x:v>
      </x:c>
    </x:row>
    <x:row r="1061" spans="1:10">
      <x:c r="A1061" s="0" t="s">
        <x:v>2</x:v>
      </x:c>
      <x:c r="B1061" s="0" t="s">
        <x:v>4</x:v>
      </x:c>
      <x:c r="C1061" s="0" t="s">
        <x:v>273</x:v>
      </x:c>
      <x:c r="D1061" s="0" t="s">
        <x:v>274</x:v>
      </x:c>
      <x:c r="E1061" s="0" t="s">
        <x:v>63</x:v>
      </x:c>
      <x:c r="F1061" s="0" t="s">
        <x:v>64</x:v>
      </x:c>
      <x:c r="G1061" s="0" t="s">
        <x:v>61</x:v>
      </x:c>
      <x:c r="H1061" s="0" t="s">
        <x:v>62</x:v>
      </x:c>
      <x:c r="I1061" s="0" t="s">
        <x:v>54</x:v>
      </x:c>
      <x:c r="J1061" s="0">
        <x:v>59.4</x:v>
      </x:c>
    </x:row>
    <x:row r="1062" spans="1:10">
      <x:c r="A1062" s="0" t="s">
        <x:v>2</x:v>
      </x:c>
      <x:c r="B1062" s="0" t="s">
        <x:v>4</x:v>
      </x:c>
      <x:c r="C1062" s="0" t="s">
        <x:v>275</x:v>
      </x:c>
      <x:c r="D1062" s="0" t="s">
        <x:v>276</x:v>
      </x:c>
      <x:c r="E1062" s="0" t="s">
        <x:v>50</x:v>
      </x:c>
      <x:c r="F1062" s="0" t="s">
        <x:v>51</x:v>
      </x:c>
      <x:c r="G1062" s="0" t="s">
        <x:v>52</x:v>
      </x:c>
      <x:c r="H1062" s="0" t="s">
        <x:v>53</x:v>
      </x:c>
      <x:c r="I1062" s="0" t="s">
        <x:v>54</x:v>
      </x:c>
      <x:c r="J1062" s="0">
        <x:v>1355.4</x:v>
      </x:c>
    </x:row>
    <x:row r="1063" spans="1:10">
      <x:c r="A1063" s="0" t="s">
        <x:v>2</x:v>
      </x:c>
      <x:c r="B1063" s="0" t="s">
        <x:v>4</x:v>
      </x:c>
      <x:c r="C1063" s="0" t="s">
        <x:v>275</x:v>
      </x:c>
      <x:c r="D1063" s="0" t="s">
        <x:v>276</x:v>
      </x:c>
      <x:c r="E1063" s="0" t="s">
        <x:v>50</x:v>
      </x:c>
      <x:c r="F1063" s="0" t="s">
        <x:v>51</x:v>
      </x:c>
      <x:c r="G1063" s="0" t="s">
        <x:v>55</x:v>
      </x:c>
      <x:c r="H1063" s="0" t="s">
        <x:v>56</x:v>
      </x:c>
      <x:c r="I1063" s="0" t="s">
        <x:v>54</x:v>
      </x:c>
      <x:c r="J1063" s="0">
        <x:v>586.3</x:v>
      </x:c>
    </x:row>
    <x:row r="1064" spans="1:10">
      <x:c r="A1064" s="0" t="s">
        <x:v>2</x:v>
      </x:c>
      <x:c r="B1064" s="0" t="s">
        <x:v>4</x:v>
      </x:c>
      <x:c r="C1064" s="0" t="s">
        <x:v>275</x:v>
      </x:c>
      <x:c r="D1064" s="0" t="s">
        <x:v>276</x:v>
      </x:c>
      <x:c r="E1064" s="0" t="s">
        <x:v>50</x:v>
      </x:c>
      <x:c r="F1064" s="0" t="s">
        <x:v>51</x:v>
      </x:c>
      <x:c r="G1064" s="0" t="s">
        <x:v>57</x:v>
      </x:c>
      <x:c r="H1064" s="0" t="s">
        <x:v>58</x:v>
      </x:c>
      <x:c r="I1064" s="0" t="s">
        <x:v>54</x:v>
      </x:c>
      <x:c r="J1064" s="0">
        <x:v>580</x:v>
      </x:c>
    </x:row>
    <x:row r="1065" spans="1:10">
      <x:c r="A1065" s="0" t="s">
        <x:v>2</x:v>
      </x:c>
      <x:c r="B1065" s="0" t="s">
        <x:v>4</x:v>
      </x:c>
      <x:c r="C1065" s="0" t="s">
        <x:v>275</x:v>
      </x:c>
      <x:c r="D1065" s="0" t="s">
        <x:v>276</x:v>
      </x:c>
      <x:c r="E1065" s="0" t="s">
        <x:v>50</x:v>
      </x:c>
      <x:c r="F1065" s="0" t="s">
        <x:v>51</x:v>
      </x:c>
      <x:c r="G1065" s="0" t="s">
        <x:v>59</x:v>
      </x:c>
      <x:c r="H1065" s="0" t="s">
        <x:v>60</x:v>
      </x:c>
      <x:c r="I1065" s="0" t="s">
        <x:v>54</x:v>
      </x:c>
      <x:c r="J1065" s="0">
        <x:v>142.8</x:v>
      </x:c>
    </x:row>
    <x:row r="1066" spans="1:10">
      <x:c r="A1066" s="0" t="s">
        <x:v>2</x:v>
      </x:c>
      <x:c r="B1066" s="0" t="s">
        <x:v>4</x:v>
      </x:c>
      <x:c r="C1066" s="0" t="s">
        <x:v>275</x:v>
      </x:c>
      <x:c r="D1066" s="0" t="s">
        <x:v>276</x:v>
      </x:c>
      <x:c r="E1066" s="0" t="s">
        <x:v>50</x:v>
      </x:c>
      <x:c r="F1066" s="0" t="s">
        <x:v>51</x:v>
      </x:c>
      <x:c r="G1066" s="0" t="s">
        <x:v>61</x:v>
      </x:c>
      <x:c r="H1066" s="0" t="s">
        <x:v>62</x:v>
      </x:c>
      <x:c r="I1066" s="0" t="s">
        <x:v>54</x:v>
      </x:c>
      <x:c r="J1066" s="0">
        <x:v>46.3</x:v>
      </x:c>
    </x:row>
    <x:row r="1067" spans="1:10">
      <x:c r="A1067" s="0" t="s">
        <x:v>2</x:v>
      </x:c>
      <x:c r="B1067" s="0" t="s">
        <x:v>4</x:v>
      </x:c>
      <x:c r="C1067" s="0" t="s">
        <x:v>275</x:v>
      </x:c>
      <x:c r="D1067" s="0" t="s">
        <x:v>276</x:v>
      </x:c>
      <x:c r="E1067" s="0" t="s">
        <x:v>63</x:v>
      </x:c>
      <x:c r="F1067" s="0" t="s">
        <x:v>64</x:v>
      </x:c>
      <x:c r="G1067" s="0" t="s">
        <x:v>52</x:v>
      </x:c>
      <x:c r="H1067" s="0" t="s">
        <x:v>53</x:v>
      </x:c>
      <x:c r="I1067" s="0" t="s">
        <x:v>54</x:v>
      </x:c>
      <x:c r="J1067" s="0">
        <x:v>1333.8</x:v>
      </x:c>
    </x:row>
    <x:row r="1068" spans="1:10">
      <x:c r="A1068" s="0" t="s">
        <x:v>2</x:v>
      </x:c>
      <x:c r="B1068" s="0" t="s">
        <x:v>4</x:v>
      </x:c>
      <x:c r="C1068" s="0" t="s">
        <x:v>275</x:v>
      </x:c>
      <x:c r="D1068" s="0" t="s">
        <x:v>276</x:v>
      </x:c>
      <x:c r="E1068" s="0" t="s">
        <x:v>63</x:v>
      </x:c>
      <x:c r="F1068" s="0" t="s">
        <x:v>64</x:v>
      </x:c>
      <x:c r="G1068" s="0" t="s">
        <x:v>55</x:v>
      </x:c>
      <x:c r="H1068" s="0" t="s">
        <x:v>56</x:v>
      </x:c>
      <x:c r="I1068" s="0" t="s">
        <x:v>54</x:v>
      </x:c>
      <x:c r="J1068" s="0">
        <x:v>586.2</x:v>
      </x:c>
    </x:row>
    <x:row r="1069" spans="1:10">
      <x:c r="A1069" s="0" t="s">
        <x:v>2</x:v>
      </x:c>
      <x:c r="B1069" s="0" t="s">
        <x:v>4</x:v>
      </x:c>
      <x:c r="C1069" s="0" t="s">
        <x:v>275</x:v>
      </x:c>
      <x:c r="D1069" s="0" t="s">
        <x:v>276</x:v>
      </x:c>
      <x:c r="E1069" s="0" t="s">
        <x:v>63</x:v>
      </x:c>
      <x:c r="F1069" s="0" t="s">
        <x:v>64</x:v>
      </x:c>
      <x:c r="G1069" s="0" t="s">
        <x:v>57</x:v>
      </x:c>
      <x:c r="H1069" s="0" t="s">
        <x:v>58</x:v>
      </x:c>
      <x:c r="I1069" s="0" t="s">
        <x:v>54</x:v>
      </x:c>
      <x:c r="J1069" s="0">
        <x:v>567.9</x:v>
      </x:c>
    </x:row>
    <x:row r="1070" spans="1:10">
      <x:c r="A1070" s="0" t="s">
        <x:v>2</x:v>
      </x:c>
      <x:c r="B1070" s="0" t="s">
        <x:v>4</x:v>
      </x:c>
      <x:c r="C1070" s="0" t="s">
        <x:v>275</x:v>
      </x:c>
      <x:c r="D1070" s="0" t="s">
        <x:v>276</x:v>
      </x:c>
      <x:c r="E1070" s="0" t="s">
        <x:v>63</x:v>
      </x:c>
      <x:c r="F1070" s="0" t="s">
        <x:v>64</x:v>
      </x:c>
      <x:c r="G1070" s="0" t="s">
        <x:v>59</x:v>
      </x:c>
      <x:c r="H1070" s="0" t="s">
        <x:v>60</x:v>
      </x:c>
      <x:c r="I1070" s="0" t="s">
        <x:v>54</x:v>
      </x:c>
      <x:c r="J1070" s="0">
        <x:v>139</x:v>
      </x:c>
    </x:row>
    <x:row r="1071" spans="1:10">
      <x:c r="A1071" s="0" t="s">
        <x:v>2</x:v>
      </x:c>
      <x:c r="B1071" s="0" t="s">
        <x:v>4</x:v>
      </x:c>
      <x:c r="C1071" s="0" t="s">
        <x:v>275</x:v>
      </x:c>
      <x:c r="D1071" s="0" t="s">
        <x:v>276</x:v>
      </x:c>
      <x:c r="E1071" s="0" t="s">
        <x:v>63</x:v>
      </x:c>
      <x:c r="F1071" s="0" t="s">
        <x:v>64</x:v>
      </x:c>
      <x:c r="G1071" s="0" t="s">
        <x:v>61</x:v>
      </x:c>
      <x:c r="H1071" s="0" t="s">
        <x:v>62</x:v>
      </x:c>
      <x:c r="I1071" s="0" t="s">
        <x:v>54</x:v>
      </x:c>
      <x:c r="J1071" s="0">
        <x:v>40.7</x:v>
      </x:c>
    </x:row>
    <x:row r="1072" spans="1:10">
      <x:c r="A1072" s="0" t="s">
        <x:v>2</x:v>
      </x:c>
      <x:c r="B1072" s="0" t="s">
        <x:v>4</x:v>
      </x:c>
      <x:c r="C1072" s="0" t="s">
        <x:v>277</x:v>
      </x:c>
      <x:c r="D1072" s="0" t="s">
        <x:v>278</x:v>
      </x:c>
      <x:c r="E1072" s="0" t="s">
        <x:v>50</x:v>
      </x:c>
      <x:c r="F1072" s="0" t="s">
        <x:v>51</x:v>
      </x:c>
      <x:c r="G1072" s="0" t="s">
        <x:v>52</x:v>
      </x:c>
      <x:c r="H1072" s="0" t="s">
        <x:v>53</x:v>
      </x:c>
      <x:c r="I1072" s="0" t="s">
        <x:v>54</x:v>
      </x:c>
      <x:c r="J1072" s="0">
        <x:v>1344.7</x:v>
      </x:c>
    </x:row>
    <x:row r="1073" spans="1:10">
      <x:c r="A1073" s="0" t="s">
        <x:v>2</x:v>
      </x:c>
      <x:c r="B1073" s="0" t="s">
        <x:v>4</x:v>
      </x:c>
      <x:c r="C1073" s="0" t="s">
        <x:v>277</x:v>
      </x:c>
      <x:c r="D1073" s="0" t="s">
        <x:v>278</x:v>
      </x:c>
      <x:c r="E1073" s="0" t="s">
        <x:v>50</x:v>
      </x:c>
      <x:c r="F1073" s="0" t="s">
        <x:v>51</x:v>
      </x:c>
      <x:c r="G1073" s="0" t="s">
        <x:v>55</x:v>
      </x:c>
      <x:c r="H1073" s="0" t="s">
        <x:v>56</x:v>
      </x:c>
      <x:c r="I1073" s="0" t="s">
        <x:v>54</x:v>
      </x:c>
      <x:c r="J1073" s="0">
        <x:v>609.8</x:v>
      </x:c>
    </x:row>
    <x:row r="1074" spans="1:10">
      <x:c r="A1074" s="0" t="s">
        <x:v>2</x:v>
      </x:c>
      <x:c r="B1074" s="0" t="s">
        <x:v>4</x:v>
      </x:c>
      <x:c r="C1074" s="0" t="s">
        <x:v>277</x:v>
      </x:c>
      <x:c r="D1074" s="0" t="s">
        <x:v>278</x:v>
      </x:c>
      <x:c r="E1074" s="0" t="s">
        <x:v>50</x:v>
      </x:c>
      <x:c r="F1074" s="0" t="s">
        <x:v>51</x:v>
      </x:c>
      <x:c r="G1074" s="0" t="s">
        <x:v>57</x:v>
      </x:c>
      <x:c r="H1074" s="0" t="s">
        <x:v>58</x:v>
      </x:c>
      <x:c r="I1074" s="0" t="s">
        <x:v>54</x:v>
      </x:c>
      <x:c r="J1074" s="0">
        <x:v>547.8</x:v>
      </x:c>
    </x:row>
    <x:row r="1075" spans="1:10">
      <x:c r="A1075" s="0" t="s">
        <x:v>2</x:v>
      </x:c>
      <x:c r="B1075" s="0" t="s">
        <x:v>4</x:v>
      </x:c>
      <x:c r="C1075" s="0" t="s">
        <x:v>277</x:v>
      </x:c>
      <x:c r="D1075" s="0" t="s">
        <x:v>278</x:v>
      </x:c>
      <x:c r="E1075" s="0" t="s">
        <x:v>50</x:v>
      </x:c>
      <x:c r="F1075" s="0" t="s">
        <x:v>51</x:v>
      </x:c>
      <x:c r="G1075" s="0" t="s">
        <x:v>59</x:v>
      </x:c>
      <x:c r="H1075" s="0" t="s">
        <x:v>60</x:v>
      </x:c>
      <x:c r="I1075" s="0" t="s">
        <x:v>54</x:v>
      </x:c>
      <x:c r="J1075" s="0">
        <x:v>139.3</x:v>
      </x:c>
    </x:row>
    <x:row r="1076" spans="1:10">
      <x:c r="A1076" s="0" t="s">
        <x:v>2</x:v>
      </x:c>
      <x:c r="B1076" s="0" t="s">
        <x:v>4</x:v>
      </x:c>
      <x:c r="C1076" s="0" t="s">
        <x:v>277</x:v>
      </x:c>
      <x:c r="D1076" s="0" t="s">
        <x:v>278</x:v>
      </x:c>
      <x:c r="E1076" s="0" t="s">
        <x:v>50</x:v>
      </x:c>
      <x:c r="F1076" s="0" t="s">
        <x:v>51</x:v>
      </x:c>
      <x:c r="G1076" s="0" t="s">
        <x:v>61</x:v>
      </x:c>
      <x:c r="H1076" s="0" t="s">
        <x:v>62</x:v>
      </x:c>
      <x:c r="I1076" s="0" t="s">
        <x:v>54</x:v>
      </x:c>
      <x:c r="J1076" s="0">
        <x:v>47.8</x:v>
      </x:c>
    </x:row>
    <x:row r="1077" spans="1:10">
      <x:c r="A1077" s="0" t="s">
        <x:v>2</x:v>
      </x:c>
      <x:c r="B1077" s="0" t="s">
        <x:v>4</x:v>
      </x:c>
      <x:c r="C1077" s="0" t="s">
        <x:v>277</x:v>
      </x:c>
      <x:c r="D1077" s="0" t="s">
        <x:v>278</x:v>
      </x:c>
      <x:c r="E1077" s="0" t="s">
        <x:v>63</x:v>
      </x:c>
      <x:c r="F1077" s="0" t="s">
        <x:v>64</x:v>
      </x:c>
      <x:c r="G1077" s="0" t="s">
        <x:v>52</x:v>
      </x:c>
      <x:c r="H1077" s="0" t="s">
        <x:v>53</x:v>
      </x:c>
      <x:c r="I1077" s="0" t="s">
        <x:v>54</x:v>
      </x:c>
      <x:c r="J1077" s="0">
        <x:v>1347.6</x:v>
      </x:c>
    </x:row>
    <x:row r="1078" spans="1:10">
      <x:c r="A1078" s="0" t="s">
        <x:v>2</x:v>
      </x:c>
      <x:c r="B1078" s="0" t="s">
        <x:v>4</x:v>
      </x:c>
      <x:c r="C1078" s="0" t="s">
        <x:v>277</x:v>
      </x:c>
      <x:c r="D1078" s="0" t="s">
        <x:v>278</x:v>
      </x:c>
      <x:c r="E1078" s="0" t="s">
        <x:v>63</x:v>
      </x:c>
      <x:c r="F1078" s="0" t="s">
        <x:v>64</x:v>
      </x:c>
      <x:c r="G1078" s="0" t="s">
        <x:v>55</x:v>
      </x:c>
      <x:c r="H1078" s="0" t="s">
        <x:v>56</x:v>
      </x:c>
      <x:c r="I1078" s="0" t="s">
        <x:v>54</x:v>
      </x:c>
      <x:c r="J1078" s="0">
        <x:v>557.5</x:v>
      </x:c>
    </x:row>
    <x:row r="1079" spans="1:10">
      <x:c r="A1079" s="0" t="s">
        <x:v>2</x:v>
      </x:c>
      <x:c r="B1079" s="0" t="s">
        <x:v>4</x:v>
      </x:c>
      <x:c r="C1079" s="0" t="s">
        <x:v>277</x:v>
      </x:c>
      <x:c r="D1079" s="0" t="s">
        <x:v>278</x:v>
      </x:c>
      <x:c r="E1079" s="0" t="s">
        <x:v>63</x:v>
      </x:c>
      <x:c r="F1079" s="0" t="s">
        <x:v>64</x:v>
      </x:c>
      <x:c r="G1079" s="0" t="s">
        <x:v>57</x:v>
      </x:c>
      <x:c r="H1079" s="0" t="s">
        <x:v>58</x:v>
      </x:c>
      <x:c r="I1079" s="0" t="s">
        <x:v>54</x:v>
      </x:c>
      <x:c r="J1079" s="0">
        <x:v>608.9</x:v>
      </x:c>
    </x:row>
    <x:row r="1080" spans="1:10">
      <x:c r="A1080" s="0" t="s">
        <x:v>2</x:v>
      </x:c>
      <x:c r="B1080" s="0" t="s">
        <x:v>4</x:v>
      </x:c>
      <x:c r="C1080" s="0" t="s">
        <x:v>277</x:v>
      </x:c>
      <x:c r="D1080" s="0" t="s">
        <x:v>278</x:v>
      </x:c>
      <x:c r="E1080" s="0" t="s">
        <x:v>63</x:v>
      </x:c>
      <x:c r="F1080" s="0" t="s">
        <x:v>64</x:v>
      </x:c>
      <x:c r="G1080" s="0" t="s">
        <x:v>59</x:v>
      </x:c>
      <x:c r="H1080" s="0" t="s">
        <x:v>60</x:v>
      </x:c>
      <x:c r="I1080" s="0" t="s">
        <x:v>54</x:v>
      </x:c>
      <x:c r="J1080" s="0">
        <x:v>128.5</x:v>
      </x:c>
    </x:row>
    <x:row r="1081" spans="1:10">
      <x:c r="A1081" s="0" t="s">
        <x:v>2</x:v>
      </x:c>
      <x:c r="B1081" s="0" t="s">
        <x:v>4</x:v>
      </x:c>
      <x:c r="C1081" s="0" t="s">
        <x:v>277</x:v>
      </x:c>
      <x:c r="D1081" s="0" t="s">
        <x:v>278</x:v>
      </x:c>
      <x:c r="E1081" s="0" t="s">
        <x:v>63</x:v>
      </x:c>
      <x:c r="F1081" s="0" t="s">
        <x:v>64</x:v>
      </x:c>
      <x:c r="G1081" s="0" t="s">
        <x:v>61</x:v>
      </x:c>
      <x:c r="H1081" s="0" t="s">
        <x:v>62</x:v>
      </x:c>
      <x:c r="I1081" s="0" t="s">
        <x:v>54</x:v>
      </x:c>
      <x:c r="J1081" s="0">
        <x:v>52.7</x:v>
      </x:c>
    </x:row>
    <x:row r="1082" spans="1:10">
      <x:c r="A1082" s="0" t="s">
        <x:v>2</x:v>
      </x:c>
      <x:c r="B1082" s="0" t="s">
        <x:v>4</x:v>
      </x:c>
      <x:c r="C1082" s="0" t="s">
        <x:v>279</x:v>
      </x:c>
      <x:c r="D1082" s="0" t="s">
        <x:v>280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1213.2</x:v>
      </x:c>
    </x:row>
    <x:row r="1083" spans="1:10">
      <x:c r="A1083" s="0" t="s">
        <x:v>2</x:v>
      </x:c>
      <x:c r="B1083" s="0" t="s">
        <x:v>4</x:v>
      </x:c>
      <x:c r="C1083" s="0" t="s">
        <x:v>279</x:v>
      </x:c>
      <x:c r="D1083" s="0" t="s">
        <x:v>280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493.1</x:v>
      </x:c>
    </x:row>
    <x:row r="1084" spans="1:10">
      <x:c r="A1084" s="0" t="s">
        <x:v>2</x:v>
      </x:c>
      <x:c r="B1084" s="0" t="s">
        <x:v>4</x:v>
      </x:c>
      <x:c r="C1084" s="0" t="s">
        <x:v>279</x:v>
      </x:c>
      <x:c r="D1084" s="0" t="s">
        <x:v>280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571.1</x:v>
      </x:c>
    </x:row>
    <x:row r="1085" spans="1:10">
      <x:c r="A1085" s="0" t="s">
        <x:v>2</x:v>
      </x:c>
      <x:c r="B1085" s="0" t="s">
        <x:v>4</x:v>
      </x:c>
      <x:c r="C1085" s="0" t="s">
        <x:v>279</x:v>
      </x:c>
      <x:c r="D1085" s="0" t="s">
        <x:v>280</x:v>
      </x:c>
      <x:c r="E1085" s="0" t="s">
        <x:v>50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98.4</x:v>
      </x:c>
    </x:row>
    <x:row r="1086" spans="1:10">
      <x:c r="A1086" s="0" t="s">
        <x:v>2</x:v>
      </x:c>
      <x:c r="B1086" s="0" t="s">
        <x:v>4</x:v>
      </x:c>
      <x:c r="C1086" s="0" t="s">
        <x:v>279</x:v>
      </x:c>
      <x:c r="D1086" s="0" t="s">
        <x:v>280</x:v>
      </x:c>
      <x:c r="E1086" s="0" t="s">
        <x:v>50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50.7</x:v>
      </x:c>
    </x:row>
    <x:row r="1087" spans="1:10">
      <x:c r="A1087" s="0" t="s">
        <x:v>2</x:v>
      </x:c>
      <x:c r="B1087" s="0" t="s">
        <x:v>4</x:v>
      </x:c>
      <x:c r="C1087" s="0" t="s">
        <x:v>279</x:v>
      </x:c>
      <x:c r="D1087" s="0" t="s">
        <x:v>280</x:v>
      </x:c>
      <x:c r="E1087" s="0" t="s">
        <x:v>63</x:v>
      </x:c>
      <x:c r="F1087" s="0" t="s">
        <x:v>64</x:v>
      </x:c>
      <x:c r="G1087" s="0" t="s">
        <x:v>52</x:v>
      </x:c>
      <x:c r="H1087" s="0" t="s">
        <x:v>53</x:v>
      </x:c>
      <x:c r="I1087" s="0" t="s">
        <x:v>54</x:v>
      </x:c>
      <x:c r="J1087" s="0">
        <x:v>1221.6</x:v>
      </x:c>
    </x:row>
    <x:row r="1088" spans="1:10">
      <x:c r="A1088" s="0" t="s">
        <x:v>2</x:v>
      </x:c>
      <x:c r="B1088" s="0" t="s">
        <x:v>4</x:v>
      </x:c>
      <x:c r="C1088" s="0" t="s">
        <x:v>279</x:v>
      </x:c>
      <x:c r="D1088" s="0" t="s">
        <x:v>280</x:v>
      </x:c>
      <x:c r="E1088" s="0" t="s">
        <x:v>63</x:v>
      </x:c>
      <x:c r="F1088" s="0" t="s">
        <x:v>64</x:v>
      </x:c>
      <x:c r="G1088" s="0" t="s">
        <x:v>55</x:v>
      </x:c>
      <x:c r="H1088" s="0" t="s">
        <x:v>56</x:v>
      </x:c>
      <x:c r="I1088" s="0" t="s">
        <x:v>54</x:v>
      </x:c>
      <x:c r="J1088" s="0">
        <x:v>540.4</x:v>
      </x:c>
    </x:row>
    <x:row r="1089" spans="1:10">
      <x:c r="A1089" s="0" t="s">
        <x:v>2</x:v>
      </x:c>
      <x:c r="B1089" s="0" t="s">
        <x:v>4</x:v>
      </x:c>
      <x:c r="C1089" s="0" t="s">
        <x:v>279</x:v>
      </x:c>
      <x:c r="D1089" s="0" t="s">
        <x:v>280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54</x:v>
      </x:c>
      <x:c r="J1089" s="0">
        <x:v>528.7</x:v>
      </x:c>
    </x:row>
    <x:row r="1090" spans="1:10">
      <x:c r="A1090" s="0" t="s">
        <x:v>2</x:v>
      </x:c>
      <x:c r="B1090" s="0" t="s">
        <x:v>4</x:v>
      </x:c>
      <x:c r="C1090" s="0" t="s">
        <x:v>279</x:v>
      </x:c>
      <x:c r="D1090" s="0" t="s">
        <x:v>280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54</x:v>
      </x:c>
      <x:c r="J1090" s="0">
        <x:v>103.3</x:v>
      </x:c>
    </x:row>
    <x:row r="1091" spans="1:10">
      <x:c r="A1091" s="0" t="s">
        <x:v>2</x:v>
      </x:c>
      <x:c r="B1091" s="0" t="s">
        <x:v>4</x:v>
      </x:c>
      <x:c r="C1091" s="0" t="s">
        <x:v>279</x:v>
      </x:c>
      <x:c r="D1091" s="0" t="s">
        <x:v>280</x:v>
      </x:c>
      <x:c r="E1091" s="0" t="s">
        <x:v>63</x:v>
      </x:c>
      <x:c r="F1091" s="0" t="s">
        <x:v>64</x:v>
      </x:c>
      <x:c r="G1091" s="0" t="s">
        <x:v>61</x:v>
      </x:c>
      <x:c r="H1091" s="0" t="s">
        <x:v>62</x:v>
      </x:c>
      <x:c r="I1091" s="0" t="s">
        <x:v>54</x:v>
      </x:c>
      <x:c r="J1091" s="0">
        <x:v>49.2</x:v>
      </x:c>
    </x:row>
    <x:row r="1092" spans="1:10">
      <x:c r="A1092" s="0" t="s">
        <x:v>2</x:v>
      </x:c>
      <x:c r="B1092" s="0" t="s">
        <x:v>4</x:v>
      </x:c>
      <x:c r="C1092" s="0" t="s">
        <x:v>281</x:v>
      </x:c>
      <x:c r="D1092" s="0" t="s">
        <x:v>282</x:v>
      </x:c>
      <x:c r="E1092" s="0" t="s">
        <x:v>50</x:v>
      </x:c>
      <x:c r="F1092" s="0" t="s">
        <x:v>51</x:v>
      </x:c>
      <x:c r="G1092" s="0" t="s">
        <x:v>52</x:v>
      </x:c>
      <x:c r="H1092" s="0" t="s">
        <x:v>53</x:v>
      </x:c>
      <x:c r="I1092" s="0" t="s">
        <x:v>54</x:v>
      </x:c>
      <x:c r="J1092" s="0">
        <x:v>1187.3</x:v>
      </x:c>
    </x:row>
    <x:row r="1093" spans="1:10">
      <x:c r="A1093" s="0" t="s">
        <x:v>2</x:v>
      </x:c>
      <x:c r="B1093" s="0" t="s">
        <x:v>4</x:v>
      </x:c>
      <x:c r="C1093" s="0" t="s">
        <x:v>281</x:v>
      </x:c>
      <x:c r="D1093" s="0" t="s">
        <x:v>282</x:v>
      </x:c>
      <x:c r="E1093" s="0" t="s">
        <x:v>50</x:v>
      </x:c>
      <x:c r="F1093" s="0" t="s">
        <x:v>51</x:v>
      </x:c>
      <x:c r="G1093" s="0" t="s">
        <x:v>55</x:v>
      </x:c>
      <x:c r="H1093" s="0" t="s">
        <x:v>56</x:v>
      </x:c>
      <x:c r="I1093" s="0" t="s">
        <x:v>54</x:v>
      </x:c>
      <x:c r="J1093" s="0">
        <x:v>528.2</x:v>
      </x:c>
    </x:row>
    <x:row r="1094" spans="1:10">
      <x:c r="A1094" s="0" t="s">
        <x:v>2</x:v>
      </x:c>
      <x:c r="B1094" s="0" t="s">
        <x:v>4</x:v>
      </x:c>
      <x:c r="C1094" s="0" t="s">
        <x:v>281</x:v>
      </x:c>
      <x:c r="D1094" s="0" t="s">
        <x:v>282</x:v>
      </x:c>
      <x:c r="E1094" s="0" t="s">
        <x:v>50</x:v>
      </x:c>
      <x:c r="F1094" s="0" t="s">
        <x:v>51</x:v>
      </x:c>
      <x:c r="G1094" s="0" t="s">
        <x:v>57</x:v>
      </x:c>
      <x:c r="H1094" s="0" t="s">
        <x:v>58</x:v>
      </x:c>
      <x:c r="I1094" s="0" t="s">
        <x:v>54</x:v>
      </x:c>
      <x:c r="J1094" s="0">
        <x:v>537.7</x:v>
      </x:c>
    </x:row>
    <x:row r="1095" spans="1:10">
      <x:c r="A1095" s="0" t="s">
        <x:v>2</x:v>
      </x:c>
      <x:c r="B1095" s="0" t="s">
        <x:v>4</x:v>
      </x:c>
      <x:c r="C1095" s="0" t="s">
        <x:v>281</x:v>
      </x:c>
      <x:c r="D1095" s="0" t="s">
        <x:v>282</x:v>
      </x:c>
      <x:c r="E1095" s="0" t="s">
        <x:v>50</x:v>
      </x:c>
      <x:c r="F1095" s="0" t="s">
        <x:v>51</x:v>
      </x:c>
      <x:c r="G1095" s="0" t="s">
        <x:v>59</x:v>
      </x:c>
      <x:c r="H1095" s="0" t="s">
        <x:v>60</x:v>
      </x:c>
      <x:c r="I1095" s="0" t="s">
        <x:v>54</x:v>
      </x:c>
      <x:c r="J1095" s="0">
        <x:v>83.4</x:v>
      </x:c>
    </x:row>
    <x:row r="1096" spans="1:10">
      <x:c r="A1096" s="0" t="s">
        <x:v>2</x:v>
      </x:c>
      <x:c r="B1096" s="0" t="s">
        <x:v>4</x:v>
      </x:c>
      <x:c r="C1096" s="0" t="s">
        <x:v>281</x:v>
      </x:c>
      <x:c r="D1096" s="0" t="s">
        <x:v>282</x:v>
      </x:c>
      <x:c r="E1096" s="0" t="s">
        <x:v>50</x:v>
      </x:c>
      <x:c r="F1096" s="0" t="s">
        <x:v>51</x:v>
      </x:c>
      <x:c r="G1096" s="0" t="s">
        <x:v>61</x:v>
      </x:c>
      <x:c r="H1096" s="0" t="s">
        <x:v>62</x:v>
      </x:c>
      <x:c r="I1096" s="0" t="s">
        <x:v>54</x:v>
      </x:c>
      <x:c r="J1096" s="0">
        <x:v>37.9</x:v>
      </x:c>
    </x:row>
    <x:row r="1097" spans="1:10">
      <x:c r="A1097" s="0" t="s">
        <x:v>2</x:v>
      </x:c>
      <x:c r="B1097" s="0" t="s">
        <x:v>4</x:v>
      </x:c>
      <x:c r="C1097" s="0" t="s">
        <x:v>281</x:v>
      </x:c>
      <x:c r="D1097" s="0" t="s">
        <x:v>282</x:v>
      </x:c>
      <x:c r="E1097" s="0" t="s">
        <x:v>63</x:v>
      </x:c>
      <x:c r="F1097" s="0" t="s">
        <x:v>64</x:v>
      </x:c>
      <x:c r="G1097" s="0" t="s">
        <x:v>52</x:v>
      </x:c>
      <x:c r="H1097" s="0" t="s">
        <x:v>53</x:v>
      </x:c>
      <x:c r="I1097" s="0" t="s">
        <x:v>54</x:v>
      </x:c>
      <x:c r="J1097" s="0">
        <x:v>1181.1</x:v>
      </x:c>
    </x:row>
    <x:row r="1098" spans="1:10">
      <x:c r="A1098" s="0" t="s">
        <x:v>2</x:v>
      </x:c>
      <x:c r="B1098" s="0" t="s">
        <x:v>4</x:v>
      </x:c>
      <x:c r="C1098" s="0" t="s">
        <x:v>281</x:v>
      </x:c>
      <x:c r="D1098" s="0" t="s">
        <x:v>282</x:v>
      </x:c>
      <x:c r="E1098" s="0" t="s">
        <x:v>63</x:v>
      </x:c>
      <x:c r="F1098" s="0" t="s">
        <x:v>64</x:v>
      </x:c>
      <x:c r="G1098" s="0" t="s">
        <x:v>55</x:v>
      </x:c>
      <x:c r="H1098" s="0" t="s">
        <x:v>56</x:v>
      </x:c>
      <x:c r="I1098" s="0" t="s">
        <x:v>54</x:v>
      </x:c>
      <x:c r="J1098" s="0">
        <x:v>527.2</x:v>
      </x:c>
    </x:row>
    <x:row r="1099" spans="1:10">
      <x:c r="A1099" s="0" t="s">
        <x:v>2</x:v>
      </x:c>
      <x:c r="B1099" s="0" t="s">
        <x:v>4</x:v>
      </x:c>
      <x:c r="C1099" s="0" t="s">
        <x:v>281</x:v>
      </x:c>
      <x:c r="D1099" s="0" t="s">
        <x:v>282</x:v>
      </x:c>
      <x:c r="E1099" s="0" t="s">
        <x:v>63</x:v>
      </x:c>
      <x:c r="F1099" s="0" t="s">
        <x:v>64</x:v>
      </x:c>
      <x:c r="G1099" s="0" t="s">
        <x:v>57</x:v>
      </x:c>
      <x:c r="H1099" s="0" t="s">
        <x:v>58</x:v>
      </x:c>
      <x:c r="I1099" s="0" t="s">
        <x:v>54</x:v>
      </x:c>
      <x:c r="J1099" s="0">
        <x:v>534.3</x:v>
      </x:c>
    </x:row>
    <x:row r="1100" spans="1:10">
      <x:c r="A1100" s="0" t="s">
        <x:v>2</x:v>
      </x:c>
      <x:c r="B1100" s="0" t="s">
        <x:v>4</x:v>
      </x:c>
      <x:c r="C1100" s="0" t="s">
        <x:v>281</x:v>
      </x:c>
      <x:c r="D1100" s="0" t="s">
        <x:v>282</x:v>
      </x:c>
      <x:c r="E1100" s="0" t="s">
        <x:v>63</x:v>
      </x:c>
      <x:c r="F1100" s="0" t="s">
        <x:v>64</x:v>
      </x:c>
      <x:c r="G1100" s="0" t="s">
        <x:v>59</x:v>
      </x:c>
      <x:c r="H1100" s="0" t="s">
        <x:v>60</x:v>
      </x:c>
      <x:c r="I1100" s="0" t="s">
        <x:v>54</x:v>
      </x:c>
      <x:c r="J1100" s="0">
        <x:v>82.5</x:v>
      </x:c>
    </x:row>
    <x:row r="1101" spans="1:10">
      <x:c r="A1101" s="0" t="s">
        <x:v>2</x:v>
      </x:c>
      <x:c r="B1101" s="0" t="s">
        <x:v>4</x:v>
      </x:c>
      <x:c r="C1101" s="0" t="s">
        <x:v>281</x:v>
      </x:c>
      <x:c r="D1101" s="0" t="s">
        <x:v>282</x:v>
      </x:c>
      <x:c r="E1101" s="0" t="s">
        <x:v>63</x:v>
      </x:c>
      <x:c r="F1101" s="0" t="s">
        <x:v>64</x:v>
      </x:c>
      <x:c r="G1101" s="0" t="s">
        <x:v>61</x:v>
      </x:c>
      <x:c r="H1101" s="0" t="s">
        <x:v>62</x:v>
      </x:c>
      <x:c r="I1101" s="0" t="s">
        <x:v>54</x:v>
      </x:c>
      <x:c r="J1101" s="0">
        <x:v>37.1</x:v>
      </x:c>
    </x:row>
    <x:row r="1102" spans="1:10">
      <x:c r="A1102" s="0" t="s">
        <x:v>2</x:v>
      </x:c>
      <x:c r="B1102" s="0" t="s">
        <x:v>4</x:v>
      </x:c>
      <x:c r="C1102" s="0" t="s">
        <x:v>283</x:v>
      </x:c>
      <x:c r="D1102" s="0" t="s">
        <x:v>284</x:v>
      </x:c>
      <x:c r="E1102" s="0" t="s">
        <x:v>50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1465.9</x:v>
      </x:c>
    </x:row>
    <x:row r="1103" spans="1:10">
      <x:c r="A1103" s="0" t="s">
        <x:v>2</x:v>
      </x:c>
      <x:c r="B1103" s="0" t="s">
        <x:v>4</x:v>
      </x:c>
      <x:c r="C1103" s="0" t="s">
        <x:v>283</x:v>
      </x:c>
      <x:c r="D1103" s="0" t="s">
        <x:v>284</x:v>
      </x:c>
      <x:c r="E1103" s="0" t="s">
        <x:v>50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611.9</x:v>
      </x:c>
    </x:row>
    <x:row r="1104" spans="1:10">
      <x:c r="A1104" s="0" t="s">
        <x:v>2</x:v>
      </x:c>
      <x:c r="B1104" s="0" t="s">
        <x:v>4</x:v>
      </x:c>
      <x:c r="C1104" s="0" t="s">
        <x:v>283</x:v>
      </x:c>
      <x:c r="D1104" s="0" t="s">
        <x:v>284</x:v>
      </x:c>
      <x:c r="E1104" s="0" t="s">
        <x:v>50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663.6</x:v>
      </x:c>
    </x:row>
    <x:row r="1105" spans="1:10">
      <x:c r="A1105" s="0" t="s">
        <x:v>2</x:v>
      </x:c>
      <x:c r="B1105" s="0" t="s">
        <x:v>4</x:v>
      </x:c>
      <x:c r="C1105" s="0" t="s">
        <x:v>283</x:v>
      </x:c>
      <x:c r="D1105" s="0" t="s">
        <x:v>284</x:v>
      </x:c>
      <x:c r="E1105" s="0" t="s">
        <x:v>50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143.3</x:v>
      </x:c>
    </x:row>
    <x:row r="1106" spans="1:10">
      <x:c r="A1106" s="0" t="s">
        <x:v>2</x:v>
      </x:c>
      <x:c r="B1106" s="0" t="s">
        <x:v>4</x:v>
      </x:c>
      <x:c r="C1106" s="0" t="s">
        <x:v>283</x:v>
      </x:c>
      <x:c r="D1106" s="0" t="s">
        <x:v>284</x:v>
      </x:c>
      <x:c r="E1106" s="0" t="s">
        <x:v>50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47.1</x:v>
      </x:c>
    </x:row>
    <x:row r="1107" spans="1:10">
      <x:c r="A1107" s="0" t="s">
        <x:v>2</x:v>
      </x:c>
      <x:c r="B1107" s="0" t="s">
        <x:v>4</x:v>
      </x:c>
      <x:c r="C1107" s="0" t="s">
        <x:v>283</x:v>
      </x:c>
      <x:c r="D1107" s="0" t="s">
        <x:v>284</x:v>
      </x:c>
      <x:c r="E1107" s="0" t="s">
        <x:v>63</x:v>
      </x:c>
      <x:c r="F1107" s="0" t="s">
        <x:v>64</x:v>
      </x:c>
      <x:c r="G1107" s="0" t="s">
        <x:v>52</x:v>
      </x:c>
      <x:c r="H1107" s="0" t="s">
        <x:v>53</x:v>
      </x:c>
      <x:c r="I1107" s="0" t="s">
        <x:v>54</x:v>
      </x:c>
      <x:c r="J1107" s="0">
        <x:v>1436.6</x:v>
      </x:c>
    </x:row>
    <x:row r="1108" spans="1:10">
      <x:c r="A1108" s="0" t="s">
        <x:v>2</x:v>
      </x:c>
      <x:c r="B1108" s="0" t="s">
        <x:v>4</x:v>
      </x:c>
      <x:c r="C1108" s="0" t="s">
        <x:v>283</x:v>
      </x:c>
      <x:c r="D1108" s="0" t="s">
        <x:v>284</x:v>
      </x:c>
      <x:c r="E1108" s="0" t="s">
        <x:v>63</x:v>
      </x:c>
      <x:c r="F1108" s="0" t="s">
        <x:v>64</x:v>
      </x:c>
      <x:c r="G1108" s="0" t="s">
        <x:v>55</x:v>
      </x:c>
      <x:c r="H1108" s="0" t="s">
        <x:v>56</x:v>
      </x:c>
      <x:c r="I1108" s="0" t="s">
        <x:v>54</x:v>
      </x:c>
      <x:c r="J1108" s="0">
        <x:v>603.1</x:v>
      </x:c>
    </x:row>
    <x:row r="1109" spans="1:10">
      <x:c r="A1109" s="0" t="s">
        <x:v>2</x:v>
      </x:c>
      <x:c r="B1109" s="0" t="s">
        <x:v>4</x:v>
      </x:c>
      <x:c r="C1109" s="0" t="s">
        <x:v>283</x:v>
      </x:c>
      <x:c r="D1109" s="0" t="s">
        <x:v>284</x:v>
      </x:c>
      <x:c r="E1109" s="0" t="s">
        <x:v>63</x:v>
      </x:c>
      <x:c r="F1109" s="0" t="s">
        <x:v>64</x:v>
      </x:c>
      <x:c r="G1109" s="0" t="s">
        <x:v>57</x:v>
      </x:c>
      <x:c r="H1109" s="0" t="s">
        <x:v>58</x:v>
      </x:c>
      <x:c r="I1109" s="0" t="s">
        <x:v>54</x:v>
      </x:c>
      <x:c r="J1109" s="0">
        <x:v>656.3</x:v>
      </x:c>
    </x:row>
    <x:row r="1110" spans="1:10">
      <x:c r="A1110" s="0" t="s">
        <x:v>2</x:v>
      </x:c>
      <x:c r="B1110" s="0" t="s">
        <x:v>4</x:v>
      </x:c>
      <x:c r="C1110" s="0" t="s">
        <x:v>283</x:v>
      </x:c>
      <x:c r="D1110" s="0" t="s">
        <x:v>284</x:v>
      </x:c>
      <x:c r="E1110" s="0" t="s">
        <x:v>63</x:v>
      </x:c>
      <x:c r="F1110" s="0" t="s">
        <x:v>64</x:v>
      </x:c>
      <x:c r="G1110" s="0" t="s">
        <x:v>59</x:v>
      </x:c>
      <x:c r="H1110" s="0" t="s">
        <x:v>60</x:v>
      </x:c>
      <x:c r="I1110" s="0" t="s">
        <x:v>54</x:v>
      </x:c>
      <x:c r="J1110" s="0">
        <x:v>137</x:v>
      </x:c>
    </x:row>
    <x:row r="1111" spans="1:10">
      <x:c r="A1111" s="0" t="s">
        <x:v>2</x:v>
      </x:c>
      <x:c r="B1111" s="0" t="s">
        <x:v>4</x:v>
      </x:c>
      <x:c r="C1111" s="0" t="s">
        <x:v>283</x:v>
      </x:c>
      <x:c r="D1111" s="0" t="s">
        <x:v>284</x:v>
      </x:c>
      <x:c r="E1111" s="0" t="s">
        <x:v>63</x:v>
      </x:c>
      <x:c r="F1111" s="0" t="s">
        <x:v>64</x:v>
      </x:c>
      <x:c r="G1111" s="0" t="s">
        <x:v>61</x:v>
      </x:c>
      <x:c r="H1111" s="0" t="s">
        <x:v>62</x:v>
      </x:c>
      <x:c r="I1111" s="0" t="s">
        <x:v>54</x:v>
      </x:c>
      <x:c r="J1111" s="0">
        <x:v>40.2</x:v>
      </x:c>
    </x:row>
    <x:row r="1112" spans="1:10">
      <x:c r="A1112" s="0" t="s">
        <x:v>2</x:v>
      </x:c>
      <x:c r="B1112" s="0" t="s">
        <x:v>4</x:v>
      </x:c>
      <x:c r="C1112" s="0" t="s">
        <x:v>285</x:v>
      </x:c>
      <x:c r="D1112" s="0" t="s">
        <x:v>286</x:v>
      </x:c>
      <x:c r="E1112" s="0" t="s">
        <x:v>50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1712.9</x:v>
      </x:c>
    </x:row>
    <x:row r="1113" spans="1:10">
      <x:c r="A1113" s="0" t="s">
        <x:v>2</x:v>
      </x:c>
      <x:c r="B1113" s="0" t="s">
        <x:v>4</x:v>
      </x:c>
      <x:c r="C1113" s="0" t="s">
        <x:v>285</x:v>
      </x:c>
      <x:c r="D1113" s="0" t="s">
        <x:v>286</x:v>
      </x:c>
      <x:c r="E1113" s="0" t="s">
        <x:v>50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664.6</x:v>
      </x:c>
    </x:row>
    <x:row r="1114" spans="1:10">
      <x:c r="A1114" s="0" t="s">
        <x:v>2</x:v>
      </x:c>
      <x:c r="B1114" s="0" t="s">
        <x:v>4</x:v>
      </x:c>
      <x:c r="C1114" s="0" t="s">
        <x:v>285</x:v>
      </x:c>
      <x:c r="D1114" s="0" t="s">
        <x:v>286</x:v>
      </x:c>
      <x:c r="E1114" s="0" t="s">
        <x:v>50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826.6</x:v>
      </x:c>
    </x:row>
    <x:row r="1115" spans="1:10">
      <x:c r="A1115" s="0" t="s">
        <x:v>2</x:v>
      </x:c>
      <x:c r="B1115" s="0" t="s">
        <x:v>4</x:v>
      </x:c>
      <x:c r="C1115" s="0" t="s">
        <x:v>285</x:v>
      </x:c>
      <x:c r="D1115" s="0" t="s">
        <x:v>286</x:v>
      </x:c>
      <x:c r="E1115" s="0" t="s">
        <x:v>50</x:v>
      </x:c>
      <x:c r="F1115" s="0" t="s">
        <x:v>51</x:v>
      </x:c>
      <x:c r="G1115" s="0" t="s">
        <x:v>59</x:v>
      </x:c>
      <x:c r="H1115" s="0" t="s">
        <x:v>60</x:v>
      </x:c>
      <x:c r="I1115" s="0" t="s">
        <x:v>54</x:v>
      </x:c>
      <x:c r="J1115" s="0">
        <x:v>171.9</x:v>
      </x:c>
    </x:row>
    <x:row r="1116" spans="1:10">
      <x:c r="A1116" s="0" t="s">
        <x:v>2</x:v>
      </x:c>
      <x:c r="B1116" s="0" t="s">
        <x:v>4</x:v>
      </x:c>
      <x:c r="C1116" s="0" t="s">
        <x:v>285</x:v>
      </x:c>
      <x:c r="D1116" s="0" t="s">
        <x:v>286</x:v>
      </x:c>
      <x:c r="E1116" s="0" t="s">
        <x:v>50</x:v>
      </x:c>
      <x:c r="F1116" s="0" t="s">
        <x:v>51</x:v>
      </x:c>
      <x:c r="G1116" s="0" t="s">
        <x:v>61</x:v>
      </x:c>
      <x:c r="H1116" s="0" t="s">
        <x:v>62</x:v>
      </x:c>
      <x:c r="I1116" s="0" t="s">
        <x:v>54</x:v>
      </x:c>
      <x:c r="J1116" s="0">
        <x:v>49.8</x:v>
      </x:c>
    </x:row>
    <x:row r="1117" spans="1:10">
      <x:c r="A1117" s="0" t="s">
        <x:v>2</x:v>
      </x:c>
      <x:c r="B1117" s="0" t="s">
        <x:v>4</x:v>
      </x:c>
      <x:c r="C1117" s="0" t="s">
        <x:v>285</x:v>
      </x:c>
      <x:c r="D1117" s="0" t="s">
        <x:v>286</x:v>
      </x:c>
      <x:c r="E1117" s="0" t="s">
        <x:v>63</x:v>
      </x:c>
      <x:c r="F1117" s="0" t="s">
        <x:v>64</x:v>
      </x:c>
      <x:c r="G1117" s="0" t="s">
        <x:v>52</x:v>
      </x:c>
      <x:c r="H1117" s="0" t="s">
        <x:v>53</x:v>
      </x:c>
      <x:c r="I1117" s="0" t="s">
        <x:v>54</x:v>
      </x:c>
      <x:c r="J1117" s="0">
        <x:v>1736.4</x:v>
      </x:c>
    </x:row>
    <x:row r="1118" spans="1:10">
      <x:c r="A1118" s="0" t="s">
        <x:v>2</x:v>
      </x:c>
      <x:c r="B1118" s="0" t="s">
        <x:v>4</x:v>
      </x:c>
      <x:c r="C1118" s="0" t="s">
        <x:v>285</x:v>
      </x:c>
      <x:c r="D1118" s="0" t="s">
        <x:v>286</x:v>
      </x:c>
      <x:c r="E1118" s="0" t="s">
        <x:v>63</x:v>
      </x:c>
      <x:c r="F1118" s="0" t="s">
        <x:v>64</x:v>
      </x:c>
      <x:c r="G1118" s="0" t="s">
        <x:v>55</x:v>
      </x:c>
      <x:c r="H1118" s="0" t="s">
        <x:v>56</x:v>
      </x:c>
      <x:c r="I1118" s="0" t="s">
        <x:v>54</x:v>
      </x:c>
      <x:c r="J1118" s="0">
        <x:v>665.2</x:v>
      </x:c>
    </x:row>
    <x:row r="1119" spans="1:10">
      <x:c r="A1119" s="0" t="s">
        <x:v>2</x:v>
      </x:c>
      <x:c r="B1119" s="0" t="s">
        <x:v>4</x:v>
      </x:c>
      <x:c r="C1119" s="0" t="s">
        <x:v>285</x:v>
      </x:c>
      <x:c r="D1119" s="0" t="s">
        <x:v>286</x:v>
      </x:c>
      <x:c r="E1119" s="0" t="s">
        <x:v>63</x:v>
      </x:c>
      <x:c r="F1119" s="0" t="s">
        <x:v>64</x:v>
      </x:c>
      <x:c r="G1119" s="0" t="s">
        <x:v>57</x:v>
      </x:c>
      <x:c r="H1119" s="0" t="s">
        <x:v>58</x:v>
      </x:c>
      <x:c r="I1119" s="0" t="s">
        <x:v>54</x:v>
      </x:c>
      <x:c r="J1119" s="0">
        <x:v>847.6</x:v>
      </x:c>
    </x:row>
    <x:row r="1120" spans="1:10">
      <x:c r="A1120" s="0" t="s">
        <x:v>2</x:v>
      </x:c>
      <x:c r="B1120" s="0" t="s">
        <x:v>4</x:v>
      </x:c>
      <x:c r="C1120" s="0" t="s">
        <x:v>285</x:v>
      </x:c>
      <x:c r="D1120" s="0" t="s">
        <x:v>286</x:v>
      </x:c>
      <x:c r="E1120" s="0" t="s">
        <x:v>63</x:v>
      </x:c>
      <x:c r="F1120" s="0" t="s">
        <x:v>64</x:v>
      </x:c>
      <x:c r="G1120" s="0" t="s">
        <x:v>59</x:v>
      </x:c>
      <x:c r="H1120" s="0" t="s">
        <x:v>60</x:v>
      </x:c>
      <x:c r="I1120" s="0" t="s">
        <x:v>54</x:v>
      </x:c>
      <x:c r="J1120" s="0">
        <x:v>175.3</x:v>
      </x:c>
    </x:row>
    <x:row r="1121" spans="1:10">
      <x:c r="A1121" s="0" t="s">
        <x:v>2</x:v>
      </x:c>
      <x:c r="B1121" s="0" t="s">
        <x:v>4</x:v>
      </x:c>
      <x:c r="C1121" s="0" t="s">
        <x:v>285</x:v>
      </x:c>
      <x:c r="D1121" s="0" t="s">
        <x:v>286</x:v>
      </x:c>
      <x:c r="E1121" s="0" t="s">
        <x:v>63</x:v>
      </x:c>
      <x:c r="F1121" s="0" t="s">
        <x:v>64</x:v>
      </x:c>
      <x:c r="G1121" s="0" t="s">
        <x:v>61</x:v>
      </x:c>
      <x:c r="H1121" s="0" t="s">
        <x:v>62</x:v>
      </x:c>
      <x:c r="I1121" s="0" t="s">
        <x:v>54</x:v>
      </x:c>
      <x:c r="J1121" s="0">
        <x:v>48.4</x:v>
      </x:c>
    </x:row>
    <x:row r="1122" spans="1:10">
      <x:c r="A1122" s="0" t="s">
        <x:v>2</x:v>
      </x:c>
      <x:c r="B1122" s="0" t="s">
        <x:v>4</x:v>
      </x:c>
      <x:c r="C1122" s="0" t="s">
        <x:v>287</x:v>
      </x:c>
      <x:c r="D1122" s="0" t="s">
        <x:v>288</x:v>
      </x:c>
      <x:c r="E1122" s="0" t="s">
        <x:v>50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1818.9</x:v>
      </x:c>
    </x:row>
    <x:row r="1123" spans="1:10">
      <x:c r="A1123" s="0" t="s">
        <x:v>2</x:v>
      </x:c>
      <x:c r="B1123" s="0" t="s">
        <x:v>4</x:v>
      </x:c>
      <x:c r="C1123" s="0" t="s">
        <x:v>287</x:v>
      </x:c>
      <x:c r="D1123" s="0" t="s">
        <x:v>288</x:v>
      </x:c>
      <x:c r="E1123" s="0" t="s">
        <x:v>50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669.9</x:v>
      </x:c>
    </x:row>
    <x:row r="1124" spans="1:10">
      <x:c r="A1124" s="0" t="s">
        <x:v>2</x:v>
      </x:c>
      <x:c r="B1124" s="0" t="s">
        <x:v>4</x:v>
      </x:c>
      <x:c r="C1124" s="0" t="s">
        <x:v>287</x:v>
      </x:c>
      <x:c r="D1124" s="0" t="s">
        <x:v>288</x:v>
      </x:c>
      <x:c r="E1124" s="0" t="s">
        <x:v>50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871.5</x:v>
      </x:c>
    </x:row>
    <x:row r="1125" spans="1:10">
      <x:c r="A1125" s="0" t="s">
        <x:v>2</x:v>
      </x:c>
      <x:c r="B1125" s="0" t="s">
        <x:v>4</x:v>
      </x:c>
      <x:c r="C1125" s="0" t="s">
        <x:v>287</x:v>
      </x:c>
      <x:c r="D1125" s="0" t="s">
        <x:v>288</x:v>
      </x:c>
      <x:c r="E1125" s="0" t="s">
        <x:v>50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225.7</x:v>
      </x:c>
    </x:row>
    <x:row r="1126" spans="1:10">
      <x:c r="A1126" s="0" t="s">
        <x:v>2</x:v>
      </x:c>
      <x:c r="B1126" s="0" t="s">
        <x:v>4</x:v>
      </x:c>
      <x:c r="C1126" s="0" t="s">
        <x:v>287</x:v>
      </x:c>
      <x:c r="D1126" s="0" t="s">
        <x:v>288</x:v>
      </x:c>
      <x:c r="E1126" s="0" t="s">
        <x:v>50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51.7</x:v>
      </x:c>
    </x:row>
    <x:row r="1127" spans="1:10">
      <x:c r="A1127" s="0" t="s">
        <x:v>2</x:v>
      </x:c>
      <x:c r="B1127" s="0" t="s">
        <x:v>4</x:v>
      </x:c>
      <x:c r="C1127" s="0" t="s">
        <x:v>287</x:v>
      </x:c>
      <x:c r="D1127" s="0" t="s">
        <x:v>288</x:v>
      </x:c>
      <x:c r="E1127" s="0" t="s">
        <x:v>63</x:v>
      </x:c>
      <x:c r="F1127" s="0" t="s">
        <x:v>64</x:v>
      </x:c>
      <x:c r="G1127" s="0" t="s">
        <x:v>52</x:v>
      </x:c>
      <x:c r="H1127" s="0" t="s">
        <x:v>53</x:v>
      </x:c>
      <x:c r="I1127" s="0" t="s">
        <x:v>54</x:v>
      </x:c>
      <x:c r="J1127" s="0">
        <x:v>1851.6</x:v>
      </x:c>
    </x:row>
    <x:row r="1128" spans="1:10">
      <x:c r="A1128" s="0" t="s">
        <x:v>2</x:v>
      </x:c>
      <x:c r="B1128" s="0" t="s">
        <x:v>4</x:v>
      </x:c>
      <x:c r="C1128" s="0" t="s">
        <x:v>287</x:v>
      </x:c>
      <x:c r="D1128" s="0" t="s">
        <x:v>288</x:v>
      </x:c>
      <x:c r="E1128" s="0" t="s">
        <x:v>63</x:v>
      </x:c>
      <x:c r="F1128" s="0" t="s">
        <x:v>64</x:v>
      </x:c>
      <x:c r="G1128" s="0" t="s">
        <x:v>55</x:v>
      </x:c>
      <x:c r="H1128" s="0" t="s">
        <x:v>56</x:v>
      </x:c>
      <x:c r="I1128" s="0" t="s">
        <x:v>54</x:v>
      </x:c>
      <x:c r="J1128" s="0">
        <x:v>653.5</x:v>
      </x:c>
    </x:row>
    <x:row r="1129" spans="1:10">
      <x:c r="A1129" s="0" t="s">
        <x:v>2</x:v>
      </x:c>
      <x:c r="B1129" s="0" t="s">
        <x:v>4</x:v>
      </x:c>
      <x:c r="C1129" s="0" t="s">
        <x:v>287</x:v>
      </x:c>
      <x:c r="D1129" s="0" t="s">
        <x:v>288</x:v>
      </x:c>
      <x:c r="E1129" s="0" t="s">
        <x:v>63</x:v>
      </x:c>
      <x:c r="F1129" s="0" t="s">
        <x:v>64</x:v>
      </x:c>
      <x:c r="G1129" s="0" t="s">
        <x:v>57</x:v>
      </x:c>
      <x:c r="H1129" s="0" t="s">
        <x:v>58</x:v>
      </x:c>
      <x:c r="I1129" s="0" t="s">
        <x:v>54</x:v>
      </x:c>
      <x:c r="J1129" s="0">
        <x:v>942.2</x:v>
      </x:c>
    </x:row>
    <x:row r="1130" spans="1:10">
      <x:c r="A1130" s="0" t="s">
        <x:v>2</x:v>
      </x:c>
      <x:c r="B1130" s="0" t="s">
        <x:v>4</x:v>
      </x:c>
      <x:c r="C1130" s="0" t="s">
        <x:v>287</x:v>
      </x:c>
      <x:c r="D1130" s="0" t="s">
        <x:v>288</x:v>
      </x:c>
      <x:c r="E1130" s="0" t="s">
        <x:v>63</x:v>
      </x:c>
      <x:c r="F1130" s="0" t="s">
        <x:v>64</x:v>
      </x:c>
      <x:c r="G1130" s="0" t="s">
        <x:v>59</x:v>
      </x:c>
      <x:c r="H1130" s="0" t="s">
        <x:v>60</x:v>
      </x:c>
      <x:c r="I1130" s="0" t="s">
        <x:v>54</x:v>
      </x:c>
      <x:c r="J1130" s="0">
        <x:v>208</x:v>
      </x:c>
    </x:row>
    <x:row r="1131" spans="1:10">
      <x:c r="A1131" s="0" t="s">
        <x:v>2</x:v>
      </x:c>
      <x:c r="B1131" s="0" t="s">
        <x:v>4</x:v>
      </x:c>
      <x:c r="C1131" s="0" t="s">
        <x:v>287</x:v>
      </x:c>
      <x:c r="D1131" s="0" t="s">
        <x:v>288</x:v>
      </x:c>
      <x:c r="E1131" s="0" t="s">
        <x:v>63</x:v>
      </x:c>
      <x:c r="F1131" s="0" t="s">
        <x:v>64</x:v>
      </x:c>
      <x:c r="G1131" s="0" t="s">
        <x:v>61</x:v>
      </x:c>
      <x:c r="H1131" s="0" t="s">
        <x:v>62</x:v>
      </x:c>
      <x:c r="I1131" s="0" t="s">
        <x:v>54</x:v>
      </x:c>
      <x:c r="J1131" s="0">
        <x:v>47.8</x:v>
      </x:c>
    </x:row>
    <x:row r="1132" spans="1:10">
      <x:c r="A1132" s="0" t="s">
        <x:v>2</x:v>
      </x:c>
      <x:c r="B1132" s="0" t="s">
        <x:v>4</x:v>
      </x:c>
      <x:c r="C1132" s="0" t="s">
        <x:v>289</x:v>
      </x:c>
      <x:c r="D1132" s="0" t="s">
        <x:v>290</x:v>
      </x:c>
      <x:c r="E1132" s="0" t="s">
        <x:v>50</x:v>
      </x:c>
      <x:c r="F1132" s="0" t="s">
        <x:v>51</x:v>
      </x:c>
      <x:c r="G1132" s="0" t="s">
        <x:v>52</x:v>
      </x:c>
      <x:c r="H1132" s="0" t="s">
        <x:v>53</x:v>
      </x:c>
      <x:c r="I1132" s="0" t="s">
        <x:v>54</x:v>
      </x:c>
      <x:c r="J1132" s="0">
        <x:v>1941.1</x:v>
      </x:c>
    </x:row>
    <x:row r="1133" spans="1:10">
      <x:c r="A1133" s="0" t="s">
        <x:v>2</x:v>
      </x:c>
      <x:c r="B1133" s="0" t="s">
        <x:v>4</x:v>
      </x:c>
      <x:c r="C1133" s="0" t="s">
        <x:v>289</x:v>
      </x:c>
      <x:c r="D1133" s="0" t="s">
        <x:v>290</x:v>
      </x:c>
      <x:c r="E1133" s="0" t="s">
        <x:v>50</x:v>
      </x:c>
      <x:c r="F1133" s="0" t="s">
        <x:v>51</x:v>
      </x:c>
      <x:c r="G1133" s="0" t="s">
        <x:v>55</x:v>
      </x:c>
      <x:c r="H1133" s="0" t="s">
        <x:v>56</x:v>
      </x:c>
      <x:c r="I1133" s="0" t="s">
        <x:v>54</x:v>
      </x:c>
      <x:c r="J1133" s="0">
        <x:v>646.7</x:v>
      </x:c>
    </x:row>
    <x:row r="1134" spans="1:10">
      <x:c r="A1134" s="0" t="s">
        <x:v>2</x:v>
      </x:c>
      <x:c r="B1134" s="0" t="s">
        <x:v>4</x:v>
      </x:c>
      <x:c r="C1134" s="0" t="s">
        <x:v>289</x:v>
      </x:c>
      <x:c r="D1134" s="0" t="s">
        <x:v>290</x:v>
      </x:c>
      <x:c r="E1134" s="0" t="s">
        <x:v>50</x:v>
      </x:c>
      <x:c r="F1134" s="0" t="s">
        <x:v>51</x:v>
      </x:c>
      <x:c r="G1134" s="0" t="s">
        <x:v>57</x:v>
      </x:c>
      <x:c r="H1134" s="0" t="s">
        <x:v>58</x:v>
      </x:c>
      <x:c r="I1134" s="0" t="s">
        <x:v>54</x:v>
      </x:c>
      <x:c r="J1134" s="0">
        <x:v>985.4</x:v>
      </x:c>
    </x:row>
    <x:row r="1135" spans="1:10">
      <x:c r="A1135" s="0" t="s">
        <x:v>2</x:v>
      </x:c>
      <x:c r="B1135" s="0" t="s">
        <x:v>4</x:v>
      </x:c>
      <x:c r="C1135" s="0" t="s">
        <x:v>289</x:v>
      </x:c>
      <x:c r="D1135" s="0" t="s">
        <x:v>290</x:v>
      </x:c>
      <x:c r="E1135" s="0" t="s">
        <x:v>50</x:v>
      </x:c>
      <x:c r="F1135" s="0" t="s">
        <x:v>51</x:v>
      </x:c>
      <x:c r="G1135" s="0" t="s">
        <x:v>59</x:v>
      </x:c>
      <x:c r="H1135" s="0" t="s">
        <x:v>60</x:v>
      </x:c>
      <x:c r="I1135" s="0" t="s">
        <x:v>54</x:v>
      </x:c>
      <x:c r="J1135" s="0">
        <x:v>250.5</x:v>
      </x:c>
    </x:row>
    <x:row r="1136" spans="1:10">
      <x:c r="A1136" s="0" t="s">
        <x:v>2</x:v>
      </x:c>
      <x:c r="B1136" s="0" t="s">
        <x:v>4</x:v>
      </x:c>
      <x:c r="C1136" s="0" t="s">
        <x:v>289</x:v>
      </x:c>
      <x:c r="D1136" s="0" t="s">
        <x:v>290</x:v>
      </x:c>
      <x:c r="E1136" s="0" t="s">
        <x:v>50</x:v>
      </x:c>
      <x:c r="F1136" s="0" t="s">
        <x:v>51</x:v>
      </x:c>
      <x:c r="G1136" s="0" t="s">
        <x:v>61</x:v>
      </x:c>
      <x:c r="H1136" s="0" t="s">
        <x:v>62</x:v>
      </x:c>
      <x:c r="I1136" s="0" t="s">
        <x:v>54</x:v>
      </x:c>
      <x:c r="J1136" s="0">
        <x:v>58.5</x:v>
      </x:c>
    </x:row>
    <x:row r="1137" spans="1:10">
      <x:c r="A1137" s="0" t="s">
        <x:v>2</x:v>
      </x:c>
      <x:c r="B1137" s="0" t="s">
        <x:v>4</x:v>
      </x:c>
      <x:c r="C1137" s="0" t="s">
        <x:v>289</x:v>
      </x:c>
      <x:c r="D1137" s="0" t="s">
        <x:v>290</x:v>
      </x:c>
      <x:c r="E1137" s="0" t="s">
        <x:v>63</x:v>
      </x:c>
      <x:c r="F1137" s="0" t="s">
        <x:v>64</x:v>
      </x:c>
      <x:c r="G1137" s="0" t="s">
        <x:v>52</x:v>
      </x:c>
      <x:c r="H1137" s="0" t="s">
        <x:v>53</x:v>
      </x:c>
      <x:c r="I1137" s="0" t="s">
        <x:v>54</x:v>
      </x:c>
      <x:c r="J1137" s="0">
        <x:v>2081</x:v>
      </x:c>
    </x:row>
    <x:row r="1138" spans="1:10">
      <x:c r="A1138" s="0" t="s">
        <x:v>2</x:v>
      </x:c>
      <x:c r="B1138" s="0" t="s">
        <x:v>4</x:v>
      </x:c>
      <x:c r="C1138" s="0" t="s">
        <x:v>289</x:v>
      </x:c>
      <x:c r="D1138" s="0" t="s">
        <x:v>290</x:v>
      </x:c>
      <x:c r="E1138" s="0" t="s">
        <x:v>63</x:v>
      </x:c>
      <x:c r="F1138" s="0" t="s">
        <x:v>64</x:v>
      </x:c>
      <x:c r="G1138" s="0" t="s">
        <x:v>55</x:v>
      </x:c>
      <x:c r="H1138" s="0" t="s">
        <x:v>56</x:v>
      </x:c>
      <x:c r="I1138" s="0" t="s">
        <x:v>54</x:v>
      </x:c>
      <x:c r="J1138" s="0">
        <x:v>706.1</x:v>
      </x:c>
    </x:row>
    <x:row r="1139" spans="1:10">
      <x:c r="A1139" s="0" t="s">
        <x:v>2</x:v>
      </x:c>
      <x:c r="B1139" s="0" t="s">
        <x:v>4</x:v>
      </x:c>
      <x:c r="C1139" s="0" t="s">
        <x:v>289</x:v>
      </x:c>
      <x:c r="D1139" s="0" t="s">
        <x:v>290</x:v>
      </x:c>
      <x:c r="E1139" s="0" t="s">
        <x:v>63</x:v>
      </x:c>
      <x:c r="F1139" s="0" t="s">
        <x:v>64</x:v>
      </x:c>
      <x:c r="G1139" s="0" t="s">
        <x:v>57</x:v>
      </x:c>
      <x:c r="H1139" s="0" t="s">
        <x:v>58</x:v>
      </x:c>
      <x:c r="I1139" s="0" t="s">
        <x:v>54</x:v>
      </x:c>
      <x:c r="J1139" s="0">
        <x:v>1063.5</x:v>
      </x:c>
    </x:row>
    <x:row r="1140" spans="1:10">
      <x:c r="A1140" s="0" t="s">
        <x:v>2</x:v>
      </x:c>
      <x:c r="B1140" s="0" t="s">
        <x:v>4</x:v>
      </x:c>
      <x:c r="C1140" s="0" t="s">
        <x:v>289</x:v>
      </x:c>
      <x:c r="D1140" s="0" t="s">
        <x:v>290</x:v>
      </x:c>
      <x:c r="E1140" s="0" t="s">
        <x:v>63</x:v>
      </x:c>
      <x:c r="F1140" s="0" t="s">
        <x:v>64</x:v>
      </x:c>
      <x:c r="G1140" s="0" t="s">
        <x:v>59</x:v>
      </x:c>
      <x:c r="H1140" s="0" t="s">
        <x:v>60</x:v>
      </x:c>
      <x:c r="I1140" s="0" t="s">
        <x:v>54</x:v>
      </x:c>
      <x:c r="J1140" s="0">
        <x:v>246.3</x:v>
      </x:c>
    </x:row>
    <x:row r="1141" spans="1:10">
      <x:c r="A1141" s="0" t="s">
        <x:v>2</x:v>
      </x:c>
      <x:c r="B1141" s="0" t="s">
        <x:v>4</x:v>
      </x:c>
      <x:c r="C1141" s="0" t="s">
        <x:v>289</x:v>
      </x:c>
      <x:c r="D1141" s="0" t="s">
        <x:v>290</x:v>
      </x:c>
      <x:c r="E1141" s="0" t="s">
        <x:v>63</x:v>
      </x:c>
      <x:c r="F1141" s="0" t="s">
        <x:v>64</x:v>
      </x:c>
      <x:c r="G1141" s="0" t="s">
        <x:v>61</x:v>
      </x:c>
      <x:c r="H1141" s="0" t="s">
        <x:v>62</x:v>
      </x:c>
      <x:c r="I1141" s="0" t="s">
        <x:v>54</x:v>
      </x:c>
      <x:c r="J1141" s="0">
        <x:v>65</x:v>
      </x:c>
    </x:row>
    <x:row r="1142" spans="1:10">
      <x:c r="A1142" s="0" t="s">
        <x:v>2</x:v>
      </x:c>
      <x:c r="B1142" s="0" t="s">
        <x:v>4</x:v>
      </x:c>
      <x:c r="C1142" s="0" t="s">
        <x:v>291</x:v>
      </x:c>
      <x:c r="D1142" s="0" t="s">
        <x:v>292</x:v>
      </x:c>
      <x:c r="E1142" s="0" t="s">
        <x:v>50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2225.9</x:v>
      </x:c>
    </x:row>
    <x:row r="1143" spans="1:10">
      <x:c r="A1143" s="0" t="s">
        <x:v>2</x:v>
      </x:c>
      <x:c r="B1143" s="0" t="s">
        <x:v>4</x:v>
      </x:c>
      <x:c r="C1143" s="0" t="s">
        <x:v>291</x:v>
      </x:c>
      <x:c r="D1143" s="0" t="s">
        <x:v>292</x:v>
      </x:c>
      <x:c r="E1143" s="0" t="s">
        <x:v>50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803.2</x:v>
      </x:c>
    </x:row>
    <x:row r="1144" spans="1:10">
      <x:c r="A1144" s="0" t="s">
        <x:v>2</x:v>
      </x:c>
      <x:c r="B1144" s="0" t="s">
        <x:v>4</x:v>
      </x:c>
      <x:c r="C1144" s="0" t="s">
        <x:v>291</x:v>
      </x:c>
      <x:c r="D1144" s="0" t="s">
        <x:v>292</x:v>
      </x:c>
      <x:c r="E1144" s="0" t="s">
        <x:v>50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1114.4</x:v>
      </x:c>
    </x:row>
    <x:row r="1145" spans="1:10">
      <x:c r="A1145" s="0" t="s">
        <x:v>2</x:v>
      </x:c>
      <x:c r="B1145" s="0" t="s">
        <x:v>4</x:v>
      </x:c>
      <x:c r="C1145" s="0" t="s">
        <x:v>291</x:v>
      </x:c>
      <x:c r="D1145" s="0" t="s">
        <x:v>292</x:v>
      </x:c>
      <x:c r="E1145" s="0" t="s">
        <x:v>50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238.1</x:v>
      </x:c>
    </x:row>
    <x:row r="1146" spans="1:10">
      <x:c r="A1146" s="0" t="s">
        <x:v>2</x:v>
      </x:c>
      <x:c r="B1146" s="0" t="s">
        <x:v>4</x:v>
      </x:c>
      <x:c r="C1146" s="0" t="s">
        <x:v>291</x:v>
      </x:c>
      <x:c r="D1146" s="0" t="s">
        <x:v>292</x:v>
      </x:c>
      <x:c r="E1146" s="0" t="s">
        <x:v>50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70.1</x:v>
      </x:c>
    </x:row>
    <x:row r="1147" spans="1:10">
      <x:c r="A1147" s="0" t="s">
        <x:v>2</x:v>
      </x:c>
      <x:c r="B1147" s="0" t="s">
        <x:v>4</x:v>
      </x:c>
      <x:c r="C1147" s="0" t="s">
        <x:v>291</x:v>
      </x:c>
      <x:c r="D1147" s="0" t="s">
        <x:v>292</x:v>
      </x:c>
      <x:c r="E1147" s="0" t="s">
        <x:v>63</x:v>
      </x:c>
      <x:c r="F1147" s="0" t="s">
        <x:v>64</x:v>
      </x:c>
      <x:c r="G1147" s="0" t="s">
        <x:v>52</x:v>
      </x:c>
      <x:c r="H1147" s="0" t="s">
        <x:v>53</x:v>
      </x:c>
      <x:c r="I1147" s="0" t="s">
        <x:v>54</x:v>
      </x:c>
      <x:c r="J1147" s="0">
        <x:v>2183.9</x:v>
      </x:c>
    </x:row>
    <x:row r="1148" spans="1:10">
      <x:c r="A1148" s="0" t="s">
        <x:v>2</x:v>
      </x:c>
      <x:c r="B1148" s="0" t="s">
        <x:v>4</x:v>
      </x:c>
      <x:c r="C1148" s="0" t="s">
        <x:v>291</x:v>
      </x:c>
      <x:c r="D1148" s="0" t="s">
        <x:v>292</x:v>
      </x:c>
      <x:c r="E1148" s="0" t="s">
        <x:v>63</x:v>
      </x:c>
      <x:c r="F1148" s="0" t="s">
        <x:v>64</x:v>
      </x:c>
      <x:c r="G1148" s="0" t="s">
        <x:v>55</x:v>
      </x:c>
      <x:c r="H1148" s="0" t="s">
        <x:v>56</x:v>
      </x:c>
      <x:c r="I1148" s="0" t="s">
        <x:v>54</x:v>
      </x:c>
      <x:c r="J1148" s="0">
        <x:v>734.4</x:v>
      </x:c>
    </x:row>
    <x:row r="1149" spans="1:10">
      <x:c r="A1149" s="0" t="s">
        <x:v>2</x:v>
      </x:c>
      <x:c r="B1149" s="0" t="s">
        <x:v>4</x:v>
      </x:c>
      <x:c r="C1149" s="0" t="s">
        <x:v>291</x:v>
      </x:c>
      <x:c r="D1149" s="0" t="s">
        <x:v>292</x:v>
      </x:c>
      <x:c r="E1149" s="0" t="s">
        <x:v>63</x:v>
      </x:c>
      <x:c r="F1149" s="0" t="s">
        <x:v>64</x:v>
      </x:c>
      <x:c r="G1149" s="0" t="s">
        <x:v>57</x:v>
      </x:c>
      <x:c r="H1149" s="0" t="s">
        <x:v>58</x:v>
      </x:c>
      <x:c r="I1149" s="0" t="s">
        <x:v>54</x:v>
      </x:c>
      <x:c r="J1149" s="0">
        <x:v>1107.1</x:v>
      </x:c>
    </x:row>
    <x:row r="1150" spans="1:10">
      <x:c r="A1150" s="0" t="s">
        <x:v>2</x:v>
      </x:c>
      <x:c r="B1150" s="0" t="s">
        <x:v>4</x:v>
      </x:c>
      <x:c r="C1150" s="0" t="s">
        <x:v>291</x:v>
      </x:c>
      <x:c r="D1150" s="0" t="s">
        <x:v>292</x:v>
      </x:c>
      <x:c r="E1150" s="0" t="s">
        <x:v>63</x:v>
      </x:c>
      <x:c r="F1150" s="0" t="s">
        <x:v>64</x:v>
      </x:c>
      <x:c r="G1150" s="0" t="s">
        <x:v>59</x:v>
      </x:c>
      <x:c r="H1150" s="0" t="s">
        <x:v>60</x:v>
      </x:c>
      <x:c r="I1150" s="0" t="s">
        <x:v>54</x:v>
      </x:c>
      <x:c r="J1150" s="0">
        <x:v>268.8</x:v>
      </x:c>
    </x:row>
    <x:row r="1151" spans="1:10">
      <x:c r="A1151" s="0" t="s">
        <x:v>2</x:v>
      </x:c>
      <x:c r="B1151" s="0" t="s">
        <x:v>4</x:v>
      </x:c>
      <x:c r="C1151" s="0" t="s">
        <x:v>291</x:v>
      </x:c>
      <x:c r="D1151" s="0" t="s">
        <x:v>292</x:v>
      </x:c>
      <x:c r="E1151" s="0" t="s">
        <x:v>63</x:v>
      </x:c>
      <x:c r="F1151" s="0" t="s">
        <x:v>64</x:v>
      </x:c>
      <x:c r="G1151" s="0" t="s">
        <x:v>61</x:v>
      </x:c>
      <x:c r="H1151" s="0" t="s">
        <x:v>62</x:v>
      </x:c>
      <x:c r="I1151" s="0" t="s">
        <x:v>54</x:v>
      </x:c>
      <x:c r="J1151" s="0">
        <x:v>73.5</x:v>
      </x:c>
    </x:row>
    <x:row r="1152" spans="1:10">
      <x:c r="A1152" s="0" t="s">
        <x:v>2</x:v>
      </x:c>
      <x:c r="B1152" s="0" t="s">
        <x:v>4</x:v>
      </x:c>
      <x:c r="C1152" s="0" t="s">
        <x:v>293</x:v>
      </x:c>
      <x:c r="D1152" s="0" t="s">
        <x:v>294</x:v>
      </x:c>
      <x:c r="E1152" s="0" t="s">
        <x:v>50</x:v>
      </x:c>
      <x:c r="F1152" s="0" t="s">
        <x:v>51</x:v>
      </x:c>
      <x:c r="G1152" s="0" t="s">
        <x:v>52</x:v>
      </x:c>
      <x:c r="H1152" s="0" t="s">
        <x:v>53</x:v>
      </x:c>
      <x:c r="I1152" s="0" t="s">
        <x:v>54</x:v>
      </x:c>
      <x:c r="J1152" s="0">
        <x:v>2256.5</x:v>
      </x:c>
    </x:row>
    <x:row r="1153" spans="1:10">
      <x:c r="A1153" s="0" t="s">
        <x:v>2</x:v>
      </x:c>
      <x:c r="B1153" s="0" t="s">
        <x:v>4</x:v>
      </x:c>
      <x:c r="C1153" s="0" t="s">
        <x:v>293</x:v>
      </x:c>
      <x:c r="D1153" s="0" t="s">
        <x:v>294</x:v>
      </x:c>
      <x:c r="E1153" s="0" t="s">
        <x:v>50</x:v>
      </x:c>
      <x:c r="F1153" s="0" t="s">
        <x:v>51</x:v>
      </x:c>
      <x:c r="G1153" s="0" t="s">
        <x:v>55</x:v>
      </x:c>
      <x:c r="H1153" s="0" t="s">
        <x:v>56</x:v>
      </x:c>
      <x:c r="I1153" s="0" t="s">
        <x:v>54</x:v>
      </x:c>
      <x:c r="J1153" s="0">
        <x:v>803.7</x:v>
      </x:c>
    </x:row>
    <x:row r="1154" spans="1:10">
      <x:c r="A1154" s="0" t="s">
        <x:v>2</x:v>
      </x:c>
      <x:c r="B1154" s="0" t="s">
        <x:v>4</x:v>
      </x:c>
      <x:c r="C1154" s="0" t="s">
        <x:v>293</x:v>
      </x:c>
      <x:c r="D1154" s="0" t="s">
        <x:v>294</x:v>
      </x:c>
      <x:c r="E1154" s="0" t="s">
        <x:v>50</x:v>
      </x:c>
      <x:c r="F1154" s="0" t="s">
        <x:v>51</x:v>
      </x:c>
      <x:c r="G1154" s="0" t="s">
        <x:v>57</x:v>
      </x:c>
      <x:c r="H1154" s="0" t="s">
        <x:v>58</x:v>
      </x:c>
      <x:c r="I1154" s="0" t="s">
        <x:v>54</x:v>
      </x:c>
      <x:c r="J1154" s="0">
        <x:v>1119.4</x:v>
      </x:c>
    </x:row>
    <x:row r="1155" spans="1:10">
      <x:c r="A1155" s="0" t="s">
        <x:v>2</x:v>
      </x:c>
      <x:c r="B1155" s="0" t="s">
        <x:v>4</x:v>
      </x:c>
      <x:c r="C1155" s="0" t="s">
        <x:v>293</x:v>
      </x:c>
      <x:c r="D1155" s="0" t="s">
        <x:v>294</x:v>
      </x:c>
      <x:c r="E1155" s="0" t="s">
        <x:v>50</x:v>
      </x:c>
      <x:c r="F1155" s="0" t="s">
        <x:v>51</x:v>
      </x:c>
      <x:c r="G1155" s="0" t="s">
        <x:v>59</x:v>
      </x:c>
      <x:c r="H1155" s="0" t="s">
        <x:v>60</x:v>
      </x:c>
      <x:c r="I1155" s="0" t="s">
        <x:v>54</x:v>
      </x:c>
      <x:c r="J1155" s="0">
        <x:v>254.4</x:v>
      </x:c>
    </x:row>
    <x:row r="1156" spans="1:10">
      <x:c r="A1156" s="0" t="s">
        <x:v>2</x:v>
      </x:c>
      <x:c r="B1156" s="0" t="s">
        <x:v>4</x:v>
      </x:c>
      <x:c r="C1156" s="0" t="s">
        <x:v>293</x:v>
      </x:c>
      <x:c r="D1156" s="0" t="s">
        <x:v>294</x:v>
      </x:c>
      <x:c r="E1156" s="0" t="s">
        <x:v>50</x:v>
      </x:c>
      <x:c r="F1156" s="0" t="s">
        <x:v>51</x:v>
      </x:c>
      <x:c r="G1156" s="0" t="s">
        <x:v>61</x:v>
      </x:c>
      <x:c r="H1156" s="0" t="s">
        <x:v>62</x:v>
      </x:c>
      <x:c r="I1156" s="0" t="s">
        <x:v>54</x:v>
      </x:c>
      <x:c r="J1156" s="0">
        <x:v>78.9</x:v>
      </x:c>
    </x:row>
    <x:row r="1157" spans="1:10">
      <x:c r="A1157" s="0" t="s">
        <x:v>2</x:v>
      </x:c>
      <x:c r="B1157" s="0" t="s">
        <x:v>4</x:v>
      </x:c>
      <x:c r="C1157" s="0" t="s">
        <x:v>293</x:v>
      </x:c>
      <x:c r="D1157" s="0" t="s">
        <x:v>294</x:v>
      </x:c>
      <x:c r="E1157" s="0" t="s">
        <x:v>63</x:v>
      </x:c>
      <x:c r="F1157" s="0" t="s">
        <x:v>64</x:v>
      </x:c>
      <x:c r="G1157" s="0" t="s">
        <x:v>52</x:v>
      </x:c>
      <x:c r="H1157" s="0" t="s">
        <x:v>53</x:v>
      </x:c>
      <x:c r="I1157" s="0" t="s">
        <x:v>54</x:v>
      </x:c>
      <x:c r="J1157" s="0">
        <x:v>2191.9</x:v>
      </x:c>
    </x:row>
    <x:row r="1158" spans="1:10">
      <x:c r="A1158" s="0" t="s">
        <x:v>2</x:v>
      </x:c>
      <x:c r="B1158" s="0" t="s">
        <x:v>4</x:v>
      </x:c>
      <x:c r="C1158" s="0" t="s">
        <x:v>293</x:v>
      </x:c>
      <x:c r="D1158" s="0" t="s">
        <x:v>294</x:v>
      </x:c>
      <x:c r="E1158" s="0" t="s">
        <x:v>63</x:v>
      </x:c>
      <x:c r="F1158" s="0" t="s">
        <x:v>64</x:v>
      </x:c>
      <x:c r="G1158" s="0" t="s">
        <x:v>55</x:v>
      </x:c>
      <x:c r="H1158" s="0" t="s">
        <x:v>56</x:v>
      </x:c>
      <x:c r="I1158" s="0" t="s">
        <x:v>54</x:v>
      </x:c>
      <x:c r="J1158" s="0">
        <x:v>801</x:v>
      </x:c>
    </x:row>
    <x:row r="1159" spans="1:10">
      <x:c r="A1159" s="0" t="s">
        <x:v>2</x:v>
      </x:c>
      <x:c r="B1159" s="0" t="s">
        <x:v>4</x:v>
      </x:c>
      <x:c r="C1159" s="0" t="s">
        <x:v>293</x:v>
      </x:c>
      <x:c r="D1159" s="0" t="s">
        <x:v>294</x:v>
      </x:c>
      <x:c r="E1159" s="0" t="s">
        <x:v>63</x:v>
      </x:c>
      <x:c r="F1159" s="0" t="s">
        <x:v>64</x:v>
      </x:c>
      <x:c r="G1159" s="0" t="s">
        <x:v>57</x:v>
      </x:c>
      <x:c r="H1159" s="0" t="s">
        <x:v>58</x:v>
      </x:c>
      <x:c r="I1159" s="0" t="s">
        <x:v>54</x:v>
      </x:c>
      <x:c r="J1159" s="0">
        <x:v>1059.1</x:v>
      </x:c>
    </x:row>
    <x:row r="1160" spans="1:10">
      <x:c r="A1160" s="0" t="s">
        <x:v>2</x:v>
      </x:c>
      <x:c r="B1160" s="0" t="s">
        <x:v>4</x:v>
      </x:c>
      <x:c r="C1160" s="0" t="s">
        <x:v>293</x:v>
      </x:c>
      <x:c r="D1160" s="0" t="s">
        <x:v>294</x:v>
      </x:c>
      <x:c r="E1160" s="0" t="s">
        <x:v>63</x:v>
      </x:c>
      <x:c r="F1160" s="0" t="s">
        <x:v>64</x:v>
      </x:c>
      <x:c r="G1160" s="0" t="s">
        <x:v>59</x:v>
      </x:c>
      <x:c r="H1160" s="0" t="s">
        <x:v>60</x:v>
      </x:c>
      <x:c r="I1160" s="0" t="s">
        <x:v>54</x:v>
      </x:c>
      <x:c r="J1160" s="0">
        <x:v>259.8</x:v>
      </x:c>
    </x:row>
    <x:row r="1161" spans="1:10">
      <x:c r="A1161" s="0" t="s">
        <x:v>2</x:v>
      </x:c>
      <x:c r="B1161" s="0" t="s">
        <x:v>4</x:v>
      </x:c>
      <x:c r="C1161" s="0" t="s">
        <x:v>293</x:v>
      </x:c>
      <x:c r="D1161" s="0" t="s">
        <x:v>294</x:v>
      </x:c>
      <x:c r="E1161" s="0" t="s">
        <x:v>63</x:v>
      </x:c>
      <x:c r="F1161" s="0" t="s">
        <x:v>64</x:v>
      </x:c>
      <x:c r="G1161" s="0" t="s">
        <x:v>61</x:v>
      </x:c>
      <x:c r="H1161" s="0" t="s">
        <x:v>62</x:v>
      </x:c>
      <x:c r="I1161" s="0" t="s">
        <x:v>54</x:v>
      </x:c>
      <x:c r="J1161" s="0">
        <x:v>71.8</x:v>
      </x:c>
    </x:row>
    <x:row r="1162" spans="1:10">
      <x:c r="A1162" s="0" t="s">
        <x:v>2</x:v>
      </x:c>
      <x:c r="B1162" s="0" t="s">
        <x:v>4</x:v>
      </x:c>
      <x:c r="C1162" s="0" t="s">
        <x:v>295</x:v>
      </x:c>
      <x:c r="D1162" s="0" t="s">
        <x:v>296</x:v>
      </x:c>
      <x:c r="E1162" s="0" t="s">
        <x:v>50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1871.1</x:v>
      </x:c>
    </x:row>
    <x:row r="1163" spans="1:10">
      <x:c r="A1163" s="0" t="s">
        <x:v>2</x:v>
      </x:c>
      <x:c r="B1163" s="0" t="s">
        <x:v>4</x:v>
      </x:c>
      <x:c r="C1163" s="0" t="s">
        <x:v>295</x:v>
      </x:c>
      <x:c r="D1163" s="0" t="s">
        <x:v>296</x:v>
      </x:c>
      <x:c r="E1163" s="0" t="s">
        <x:v>50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610.7</x:v>
      </x:c>
    </x:row>
    <x:row r="1164" spans="1:10">
      <x:c r="A1164" s="0" t="s">
        <x:v>2</x:v>
      </x:c>
      <x:c r="B1164" s="0" t="s">
        <x:v>4</x:v>
      </x:c>
      <x:c r="C1164" s="0" t="s">
        <x:v>295</x:v>
      </x:c>
      <x:c r="D1164" s="0" t="s">
        <x:v>296</x:v>
      </x:c>
      <x:c r="E1164" s="0" t="s">
        <x:v>50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960.4</x:v>
      </x:c>
    </x:row>
    <x:row r="1165" spans="1:10">
      <x:c r="A1165" s="0" t="s">
        <x:v>2</x:v>
      </x:c>
      <x:c r="B1165" s="0" t="s">
        <x:v>4</x:v>
      </x:c>
      <x:c r="C1165" s="0" t="s">
        <x:v>295</x:v>
      </x:c>
      <x:c r="D1165" s="0" t="s">
        <x:v>296</x:v>
      </x:c>
      <x:c r="E1165" s="0" t="s">
        <x:v>50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239.2</x:v>
      </x:c>
    </x:row>
    <x:row r="1166" spans="1:10">
      <x:c r="A1166" s="0" t="s">
        <x:v>2</x:v>
      </x:c>
      <x:c r="B1166" s="0" t="s">
        <x:v>4</x:v>
      </x:c>
      <x:c r="C1166" s="0" t="s">
        <x:v>295</x:v>
      </x:c>
      <x:c r="D1166" s="0" t="s">
        <x:v>296</x:v>
      </x:c>
      <x:c r="E1166" s="0" t="s">
        <x:v>50</x:v>
      </x:c>
      <x:c r="F1166" s="0" t="s">
        <x:v>51</x:v>
      </x:c>
      <x:c r="G1166" s="0" t="s">
        <x:v>61</x:v>
      </x:c>
      <x:c r="H1166" s="0" t="s">
        <x:v>62</x:v>
      </x:c>
      <x:c r="I1166" s="0" t="s">
        <x:v>54</x:v>
      </x:c>
      <x:c r="J1166" s="0">
        <x:v>60.8</x:v>
      </x:c>
    </x:row>
    <x:row r="1167" spans="1:10">
      <x:c r="A1167" s="0" t="s">
        <x:v>2</x:v>
      </x:c>
      <x:c r="B1167" s="0" t="s">
        <x:v>4</x:v>
      </x:c>
      <x:c r="C1167" s="0" t="s">
        <x:v>295</x:v>
      </x:c>
      <x:c r="D1167" s="0" t="s">
        <x:v>296</x:v>
      </x:c>
      <x:c r="E1167" s="0" t="s">
        <x:v>63</x:v>
      </x:c>
      <x:c r="F1167" s="0" t="s">
        <x:v>64</x:v>
      </x:c>
      <x:c r="G1167" s="0" t="s">
        <x:v>52</x:v>
      </x:c>
      <x:c r="H1167" s="0" t="s">
        <x:v>53</x:v>
      </x:c>
      <x:c r="I1167" s="0" t="s">
        <x:v>54</x:v>
      </x:c>
      <x:c r="J1167" s="0">
        <x:v>1869.3</x:v>
      </x:c>
    </x:row>
    <x:row r="1168" spans="1:10">
      <x:c r="A1168" s="0" t="s">
        <x:v>2</x:v>
      </x:c>
      <x:c r="B1168" s="0" t="s">
        <x:v>4</x:v>
      </x:c>
      <x:c r="C1168" s="0" t="s">
        <x:v>295</x:v>
      </x:c>
      <x:c r="D1168" s="0" t="s">
        <x:v>296</x:v>
      </x:c>
      <x:c r="E1168" s="0" t="s">
        <x:v>63</x:v>
      </x:c>
      <x:c r="F1168" s="0" t="s">
        <x:v>64</x:v>
      </x:c>
      <x:c r="G1168" s="0" t="s">
        <x:v>55</x:v>
      </x:c>
      <x:c r="H1168" s="0" t="s">
        <x:v>56</x:v>
      </x:c>
      <x:c r="I1168" s="0" t="s">
        <x:v>54</x:v>
      </x:c>
      <x:c r="J1168" s="0">
        <x:v>650.5</x:v>
      </x:c>
    </x:row>
    <x:row r="1169" spans="1:10">
      <x:c r="A1169" s="0" t="s">
        <x:v>2</x:v>
      </x:c>
      <x:c r="B1169" s="0" t="s">
        <x:v>4</x:v>
      </x:c>
      <x:c r="C1169" s="0" t="s">
        <x:v>295</x:v>
      </x:c>
      <x:c r="D1169" s="0" t="s">
        <x:v>296</x:v>
      </x:c>
      <x:c r="E1169" s="0" t="s">
        <x:v>63</x:v>
      </x:c>
      <x:c r="F1169" s="0" t="s">
        <x:v>64</x:v>
      </x:c>
      <x:c r="G1169" s="0" t="s">
        <x:v>57</x:v>
      </x:c>
      <x:c r="H1169" s="0" t="s">
        <x:v>58</x:v>
      </x:c>
      <x:c r="I1169" s="0" t="s">
        <x:v>54</x:v>
      </x:c>
      <x:c r="J1169" s="0">
        <x:v>930.4</x:v>
      </x:c>
    </x:row>
    <x:row r="1170" spans="1:10">
      <x:c r="A1170" s="0" t="s">
        <x:v>2</x:v>
      </x:c>
      <x:c r="B1170" s="0" t="s">
        <x:v>4</x:v>
      </x:c>
      <x:c r="C1170" s="0" t="s">
        <x:v>295</x:v>
      </x:c>
      <x:c r="D1170" s="0" t="s">
        <x:v>296</x:v>
      </x:c>
      <x:c r="E1170" s="0" t="s">
        <x:v>63</x:v>
      </x:c>
      <x:c r="F1170" s="0" t="s">
        <x:v>64</x:v>
      </x:c>
      <x:c r="G1170" s="0" t="s">
        <x:v>59</x:v>
      </x:c>
      <x:c r="H1170" s="0" t="s">
        <x:v>60</x:v>
      </x:c>
      <x:c r="I1170" s="0" t="s">
        <x:v>54</x:v>
      </x:c>
      <x:c r="J1170" s="0">
        <x:v>232.1</x:v>
      </x:c>
    </x:row>
    <x:row r="1171" spans="1:10">
      <x:c r="A1171" s="0" t="s">
        <x:v>2</x:v>
      </x:c>
      <x:c r="B1171" s="0" t="s">
        <x:v>4</x:v>
      </x:c>
      <x:c r="C1171" s="0" t="s">
        <x:v>295</x:v>
      </x:c>
      <x:c r="D1171" s="0" t="s">
        <x:v>296</x:v>
      </x:c>
      <x:c r="E1171" s="0" t="s">
        <x:v>63</x:v>
      </x:c>
      <x:c r="F1171" s="0" t="s">
        <x:v>64</x:v>
      </x:c>
      <x:c r="G1171" s="0" t="s">
        <x:v>61</x:v>
      </x:c>
      <x:c r="H1171" s="0" t="s">
        <x:v>62</x:v>
      </x:c>
      <x:c r="I1171" s="0" t="s">
        <x:v>54</x:v>
      </x:c>
      <x:c r="J1171" s="0">
        <x:v>56.3</x:v>
      </x:c>
    </x:row>
    <x:row r="1172" spans="1:10">
      <x:c r="A1172" s="0" t="s">
        <x:v>2</x:v>
      </x:c>
      <x:c r="B1172" s="0" t="s">
        <x:v>4</x:v>
      </x:c>
      <x:c r="C1172" s="0" t="s">
        <x:v>297</x:v>
      </x:c>
      <x:c r="D1172" s="0" t="s">
        <x:v>298</x:v>
      </x:c>
      <x:c r="E1172" s="0" t="s">
        <x:v>50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1727.1</x:v>
      </x:c>
    </x:row>
    <x:row r="1173" spans="1:10">
      <x:c r="A1173" s="0" t="s">
        <x:v>2</x:v>
      </x:c>
      <x:c r="B1173" s="0" t="s">
        <x:v>4</x:v>
      </x:c>
      <x:c r="C1173" s="0" t="s">
        <x:v>297</x:v>
      </x:c>
      <x:c r="D1173" s="0" t="s">
        <x:v>298</x:v>
      </x:c>
      <x:c r="E1173" s="0" t="s">
        <x:v>50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631.4</x:v>
      </x:c>
    </x:row>
    <x:row r="1174" spans="1:10">
      <x:c r="A1174" s="0" t="s">
        <x:v>2</x:v>
      </x:c>
      <x:c r="B1174" s="0" t="s">
        <x:v>4</x:v>
      </x:c>
      <x:c r="C1174" s="0" t="s">
        <x:v>297</x:v>
      </x:c>
      <x:c r="D1174" s="0" t="s">
        <x:v>298</x:v>
      </x:c>
      <x:c r="E1174" s="0" t="s">
        <x:v>50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864.3</x:v>
      </x:c>
    </x:row>
    <x:row r="1175" spans="1:10">
      <x:c r="A1175" s="0" t="s">
        <x:v>2</x:v>
      </x:c>
      <x:c r="B1175" s="0" t="s">
        <x:v>4</x:v>
      </x:c>
      <x:c r="C1175" s="0" t="s">
        <x:v>297</x:v>
      </x:c>
      <x:c r="D1175" s="0" t="s">
        <x:v>298</x:v>
      </x:c>
      <x:c r="E1175" s="0" t="s">
        <x:v>50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181</x:v>
      </x:c>
    </x:row>
    <x:row r="1176" spans="1:10">
      <x:c r="A1176" s="0" t="s">
        <x:v>2</x:v>
      </x:c>
      <x:c r="B1176" s="0" t="s">
        <x:v>4</x:v>
      </x:c>
      <x:c r="C1176" s="0" t="s">
        <x:v>297</x:v>
      </x:c>
      <x:c r="D1176" s="0" t="s">
        <x:v>298</x:v>
      </x:c>
      <x:c r="E1176" s="0" t="s">
        <x:v>50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50.4</x:v>
      </x:c>
    </x:row>
    <x:row r="1177" spans="1:10">
      <x:c r="A1177" s="0" t="s">
        <x:v>2</x:v>
      </x:c>
      <x:c r="B1177" s="0" t="s">
        <x:v>4</x:v>
      </x:c>
      <x:c r="C1177" s="0" t="s">
        <x:v>297</x:v>
      </x:c>
      <x:c r="D1177" s="0" t="s">
        <x:v>298</x:v>
      </x:c>
      <x:c r="E1177" s="0" t="s">
        <x:v>63</x:v>
      </x:c>
      <x:c r="F1177" s="0" t="s">
        <x:v>64</x:v>
      </x:c>
      <x:c r="G1177" s="0" t="s">
        <x:v>52</x:v>
      </x:c>
      <x:c r="H1177" s="0" t="s">
        <x:v>53</x:v>
      </x:c>
      <x:c r="I1177" s="0" t="s">
        <x:v>54</x:v>
      </x:c>
      <x:c r="J1177" s="0">
        <x:v>1739.9</x:v>
      </x:c>
    </x:row>
    <x:row r="1178" spans="1:10">
      <x:c r="A1178" s="0" t="s">
        <x:v>2</x:v>
      </x:c>
      <x:c r="B1178" s="0" t="s">
        <x:v>4</x:v>
      </x:c>
      <x:c r="C1178" s="0" t="s">
        <x:v>297</x:v>
      </x:c>
      <x:c r="D1178" s="0" t="s">
        <x:v>298</x:v>
      </x:c>
      <x:c r="E1178" s="0" t="s">
        <x:v>63</x:v>
      </x:c>
      <x:c r="F1178" s="0" t="s">
        <x:v>64</x:v>
      </x:c>
      <x:c r="G1178" s="0" t="s">
        <x:v>55</x:v>
      </x:c>
      <x:c r="H1178" s="0" t="s">
        <x:v>56</x:v>
      </x:c>
      <x:c r="I1178" s="0" t="s">
        <x:v>54</x:v>
      </x:c>
      <x:c r="J1178" s="0">
        <x:v>640</x:v>
      </x:c>
    </x:row>
    <x:row r="1179" spans="1:10">
      <x:c r="A1179" s="0" t="s">
        <x:v>2</x:v>
      </x:c>
      <x:c r="B1179" s="0" t="s">
        <x:v>4</x:v>
      </x:c>
      <x:c r="C1179" s="0" t="s">
        <x:v>297</x:v>
      </x:c>
      <x:c r="D1179" s="0" t="s">
        <x:v>298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54</x:v>
      </x:c>
      <x:c r="J1179" s="0">
        <x:v>831.4</x:v>
      </x:c>
    </x:row>
    <x:row r="1180" spans="1:10">
      <x:c r="A1180" s="0" t="s">
        <x:v>2</x:v>
      </x:c>
      <x:c r="B1180" s="0" t="s">
        <x:v>4</x:v>
      </x:c>
      <x:c r="C1180" s="0" t="s">
        <x:v>297</x:v>
      </x:c>
      <x:c r="D1180" s="0" t="s">
        <x:v>298</x:v>
      </x:c>
      <x:c r="E1180" s="0" t="s">
        <x:v>63</x:v>
      </x:c>
      <x:c r="F1180" s="0" t="s">
        <x:v>64</x:v>
      </x:c>
      <x:c r="G1180" s="0" t="s">
        <x:v>59</x:v>
      </x:c>
      <x:c r="H1180" s="0" t="s">
        <x:v>60</x:v>
      </x:c>
      <x:c r="I1180" s="0" t="s">
        <x:v>54</x:v>
      </x:c>
      <x:c r="J1180" s="0">
        <x:v>209.8</x:v>
      </x:c>
    </x:row>
    <x:row r="1181" spans="1:10">
      <x:c r="A1181" s="0" t="s">
        <x:v>2</x:v>
      </x:c>
      <x:c r="B1181" s="0" t="s">
        <x:v>4</x:v>
      </x:c>
      <x:c r="C1181" s="0" t="s">
        <x:v>297</x:v>
      </x:c>
      <x:c r="D1181" s="0" t="s">
        <x:v>298</x:v>
      </x:c>
      <x:c r="E1181" s="0" t="s">
        <x:v>63</x:v>
      </x:c>
      <x:c r="F1181" s="0" t="s">
        <x:v>64</x:v>
      </x:c>
      <x:c r="G1181" s="0" t="s">
        <x:v>61</x:v>
      </x:c>
      <x:c r="H1181" s="0" t="s">
        <x:v>62</x:v>
      </x:c>
      <x:c r="I1181" s="0" t="s">
        <x:v>54</x:v>
      </x:c>
      <x:c r="J1181" s="0">
        <x:v>58.7</x:v>
      </x:c>
    </x:row>
    <x:row r="1182" spans="1:10">
      <x:c r="A1182" s="0" t="s">
        <x:v>2</x:v>
      </x:c>
      <x:c r="B1182" s="0" t="s">
        <x:v>4</x:v>
      </x:c>
      <x:c r="C1182" s="0" t="s">
        <x:v>299</x:v>
      </x:c>
      <x:c r="D1182" s="0" t="s">
        <x:v>300</x:v>
      </x:c>
      <x:c r="E1182" s="0" t="s">
        <x:v>50</x:v>
      </x:c>
      <x:c r="F1182" s="0" t="s">
        <x:v>51</x:v>
      </x:c>
      <x:c r="G1182" s="0" t="s">
        <x:v>52</x:v>
      </x:c>
      <x:c r="H1182" s="0" t="s">
        <x:v>53</x:v>
      </x:c>
      <x:c r="I1182" s="0" t="s">
        <x:v>54</x:v>
      </x:c>
      <x:c r="J1182" s="0">
        <x:v>1351.4</x:v>
      </x:c>
    </x:row>
    <x:row r="1183" spans="1:10">
      <x:c r="A1183" s="0" t="s">
        <x:v>2</x:v>
      </x:c>
      <x:c r="B1183" s="0" t="s">
        <x:v>4</x:v>
      </x:c>
      <x:c r="C1183" s="0" t="s">
        <x:v>299</x:v>
      </x:c>
      <x:c r="D1183" s="0" t="s">
        <x:v>300</x:v>
      </x:c>
      <x:c r="E1183" s="0" t="s">
        <x:v>50</x:v>
      </x:c>
      <x:c r="F1183" s="0" t="s">
        <x:v>51</x:v>
      </x:c>
      <x:c r="G1183" s="0" t="s">
        <x:v>55</x:v>
      </x:c>
      <x:c r="H1183" s="0" t="s">
        <x:v>56</x:v>
      </x:c>
      <x:c r="I1183" s="0" t="s">
        <x:v>54</x:v>
      </x:c>
      <x:c r="J1183" s="0">
        <x:v>573.7</x:v>
      </x:c>
    </x:row>
    <x:row r="1184" spans="1:10">
      <x:c r="A1184" s="0" t="s">
        <x:v>2</x:v>
      </x:c>
      <x:c r="B1184" s="0" t="s">
        <x:v>4</x:v>
      </x:c>
      <x:c r="C1184" s="0" t="s">
        <x:v>299</x:v>
      </x:c>
      <x:c r="D1184" s="0" t="s">
        <x:v>300</x:v>
      </x:c>
      <x:c r="E1184" s="0" t="s">
        <x:v>50</x:v>
      </x:c>
      <x:c r="F1184" s="0" t="s">
        <x:v>51</x:v>
      </x:c>
      <x:c r="G1184" s="0" t="s">
        <x:v>57</x:v>
      </x:c>
      <x:c r="H1184" s="0" t="s">
        <x:v>58</x:v>
      </x:c>
      <x:c r="I1184" s="0" t="s">
        <x:v>54</x:v>
      </x:c>
      <x:c r="J1184" s="0">
        <x:v>599.8</x:v>
      </x:c>
    </x:row>
    <x:row r="1185" spans="1:10">
      <x:c r="A1185" s="0" t="s">
        <x:v>2</x:v>
      </x:c>
      <x:c r="B1185" s="0" t="s">
        <x:v>4</x:v>
      </x:c>
      <x:c r="C1185" s="0" t="s">
        <x:v>299</x:v>
      </x:c>
      <x:c r="D1185" s="0" t="s">
        <x:v>300</x:v>
      </x:c>
      <x:c r="E1185" s="0" t="s">
        <x:v>50</x:v>
      </x:c>
      <x:c r="F1185" s="0" t="s">
        <x:v>51</x:v>
      </x:c>
      <x:c r="G1185" s="0" t="s">
        <x:v>59</x:v>
      </x:c>
      <x:c r="H1185" s="0" t="s">
        <x:v>60</x:v>
      </x:c>
      <x:c r="I1185" s="0" t="s">
        <x:v>54</x:v>
      </x:c>
      <x:c r="J1185" s="0">
        <x:v>133.8</x:v>
      </x:c>
    </x:row>
    <x:row r="1186" spans="1:10">
      <x:c r="A1186" s="0" t="s">
        <x:v>2</x:v>
      </x:c>
      <x:c r="B1186" s="0" t="s">
        <x:v>4</x:v>
      </x:c>
      <x:c r="C1186" s="0" t="s">
        <x:v>299</x:v>
      </x:c>
      <x:c r="D1186" s="0" t="s">
        <x:v>300</x:v>
      </x:c>
      <x:c r="E1186" s="0" t="s">
        <x:v>50</x:v>
      </x:c>
      <x:c r="F1186" s="0" t="s">
        <x:v>51</x:v>
      </x:c>
      <x:c r="G1186" s="0" t="s">
        <x:v>61</x:v>
      </x:c>
      <x:c r="H1186" s="0" t="s">
        <x:v>62</x:v>
      </x:c>
      <x:c r="I1186" s="0" t="s">
        <x:v>54</x:v>
      </x:c>
      <x:c r="J1186" s="0">
        <x:v>44.1</x:v>
      </x:c>
    </x:row>
    <x:row r="1187" spans="1:10">
      <x:c r="A1187" s="0" t="s">
        <x:v>2</x:v>
      </x:c>
      <x:c r="B1187" s="0" t="s">
        <x:v>4</x:v>
      </x:c>
      <x:c r="C1187" s="0" t="s">
        <x:v>299</x:v>
      </x:c>
      <x:c r="D1187" s="0" t="s">
        <x:v>300</x:v>
      </x:c>
      <x:c r="E1187" s="0" t="s">
        <x:v>63</x:v>
      </x:c>
      <x:c r="F1187" s="0" t="s">
        <x:v>64</x:v>
      </x:c>
      <x:c r="G1187" s="0" t="s">
        <x:v>52</x:v>
      </x:c>
      <x:c r="H1187" s="0" t="s">
        <x:v>53</x:v>
      </x:c>
      <x:c r="I1187" s="0" t="s">
        <x:v>54</x:v>
      </x:c>
      <x:c r="J1187" s="0">
        <x:v>1328.4</x:v>
      </x:c>
    </x:row>
    <x:row r="1188" spans="1:10">
      <x:c r="A1188" s="0" t="s">
        <x:v>2</x:v>
      </x:c>
      <x:c r="B1188" s="0" t="s">
        <x:v>4</x:v>
      </x:c>
      <x:c r="C1188" s="0" t="s">
        <x:v>299</x:v>
      </x:c>
      <x:c r="D1188" s="0" t="s">
        <x:v>300</x:v>
      </x:c>
      <x:c r="E1188" s="0" t="s">
        <x:v>63</x:v>
      </x:c>
      <x:c r="F1188" s="0" t="s">
        <x:v>64</x:v>
      </x:c>
      <x:c r="G1188" s="0" t="s">
        <x:v>55</x:v>
      </x:c>
      <x:c r="H1188" s="0" t="s">
        <x:v>56</x:v>
      </x:c>
      <x:c r="I1188" s="0" t="s">
        <x:v>54</x:v>
      </x:c>
      <x:c r="J1188" s="0">
        <x:v>580.3</x:v>
      </x:c>
    </x:row>
    <x:row r="1189" spans="1:10">
      <x:c r="A1189" s="0" t="s">
        <x:v>2</x:v>
      </x:c>
      <x:c r="B1189" s="0" t="s">
        <x:v>4</x:v>
      </x:c>
      <x:c r="C1189" s="0" t="s">
        <x:v>299</x:v>
      </x:c>
      <x:c r="D1189" s="0" t="s">
        <x:v>300</x:v>
      </x:c>
      <x:c r="E1189" s="0" t="s">
        <x:v>63</x:v>
      </x:c>
      <x:c r="F1189" s="0" t="s">
        <x:v>64</x:v>
      </x:c>
      <x:c r="G1189" s="0" t="s">
        <x:v>57</x:v>
      </x:c>
      <x:c r="H1189" s="0" t="s">
        <x:v>58</x:v>
      </x:c>
      <x:c r="I1189" s="0" t="s">
        <x:v>54</x:v>
      </x:c>
      <x:c r="J1189" s="0">
        <x:v>579.1</x:v>
      </x:c>
    </x:row>
    <x:row r="1190" spans="1:10">
      <x:c r="A1190" s="0" t="s">
        <x:v>2</x:v>
      </x:c>
      <x:c r="B1190" s="0" t="s">
        <x:v>4</x:v>
      </x:c>
      <x:c r="C1190" s="0" t="s">
        <x:v>299</x:v>
      </x:c>
      <x:c r="D1190" s="0" t="s">
        <x:v>300</x:v>
      </x:c>
      <x:c r="E1190" s="0" t="s">
        <x:v>63</x:v>
      </x:c>
      <x:c r="F1190" s="0" t="s">
        <x:v>64</x:v>
      </x:c>
      <x:c r="G1190" s="0" t="s">
        <x:v>59</x:v>
      </x:c>
      <x:c r="H1190" s="0" t="s">
        <x:v>60</x:v>
      </x:c>
      <x:c r="I1190" s="0" t="s">
        <x:v>54</x:v>
      </x:c>
      <x:c r="J1190" s="0">
        <x:v>130.7</x:v>
      </x:c>
    </x:row>
    <x:row r="1191" spans="1:10">
      <x:c r="A1191" s="0" t="s">
        <x:v>2</x:v>
      </x:c>
      <x:c r="B1191" s="0" t="s">
        <x:v>4</x:v>
      </x:c>
      <x:c r="C1191" s="0" t="s">
        <x:v>299</x:v>
      </x:c>
      <x:c r="D1191" s="0" t="s">
        <x:v>300</x:v>
      </x:c>
      <x:c r="E1191" s="0" t="s">
        <x:v>63</x:v>
      </x:c>
      <x:c r="F1191" s="0" t="s">
        <x:v>64</x:v>
      </x:c>
      <x:c r="G1191" s="0" t="s">
        <x:v>61</x:v>
      </x:c>
      <x:c r="H1191" s="0" t="s">
        <x:v>62</x:v>
      </x:c>
      <x:c r="I1191" s="0" t="s">
        <x:v>54</x:v>
      </x:c>
      <x:c r="J1191" s="0">
        <x:v>38.3</x:v>
      </x:c>
    </x:row>
    <x:row r="1192" spans="1:10">
      <x:c r="A1192" s="0" t="s">
        <x:v>2</x:v>
      </x:c>
      <x:c r="B1192" s="0" t="s">
        <x:v>4</x:v>
      </x:c>
      <x:c r="C1192" s="0" t="s">
        <x:v>301</x:v>
      </x:c>
      <x:c r="D1192" s="0" t="s">
        <x:v>302</x:v>
      </x:c>
      <x:c r="E1192" s="0" t="s">
        <x:v>50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>
        <x:v>1372.6</x:v>
      </x:c>
    </x:row>
    <x:row r="1193" spans="1:10">
      <x:c r="A1193" s="0" t="s">
        <x:v>2</x:v>
      </x:c>
      <x:c r="B1193" s="0" t="s">
        <x:v>4</x:v>
      </x:c>
      <x:c r="C1193" s="0" t="s">
        <x:v>301</x:v>
      </x:c>
      <x:c r="D1193" s="0" t="s">
        <x:v>302</x:v>
      </x:c>
      <x:c r="E1193" s="0" t="s">
        <x:v>50</x:v>
      </x:c>
      <x:c r="F1193" s="0" t="s">
        <x:v>51</x:v>
      </x:c>
      <x:c r="G1193" s="0" t="s">
        <x:v>55</x:v>
      </x:c>
      <x:c r="H1193" s="0" t="s">
        <x:v>56</x:v>
      </x:c>
      <x:c r="I1193" s="0" t="s">
        <x:v>54</x:v>
      </x:c>
      <x:c r="J1193" s="0">
        <x:v>622.9</x:v>
      </x:c>
    </x:row>
    <x:row r="1194" spans="1:10">
      <x:c r="A1194" s="0" t="s">
        <x:v>2</x:v>
      </x:c>
      <x:c r="B1194" s="0" t="s">
        <x:v>4</x:v>
      </x:c>
      <x:c r="C1194" s="0" t="s">
        <x:v>301</x:v>
      </x:c>
      <x:c r="D1194" s="0" t="s">
        <x:v>302</x:v>
      </x:c>
      <x:c r="E1194" s="0" t="s">
        <x:v>50</x:v>
      </x:c>
      <x:c r="F1194" s="0" t="s">
        <x:v>51</x:v>
      </x:c>
      <x:c r="G1194" s="0" t="s">
        <x:v>57</x:v>
      </x:c>
      <x:c r="H1194" s="0" t="s">
        <x:v>58</x:v>
      </x:c>
      <x:c r="I1194" s="0" t="s">
        <x:v>54</x:v>
      </x:c>
      <x:c r="J1194" s="0">
        <x:v>568.7</x:v>
      </x:c>
    </x:row>
    <x:row r="1195" spans="1:10">
      <x:c r="A1195" s="0" t="s">
        <x:v>2</x:v>
      </x:c>
      <x:c r="B1195" s="0" t="s">
        <x:v>4</x:v>
      </x:c>
      <x:c r="C1195" s="0" t="s">
        <x:v>301</x:v>
      </x:c>
      <x:c r="D1195" s="0" t="s">
        <x:v>302</x:v>
      </x:c>
      <x:c r="E1195" s="0" t="s">
        <x:v>50</x:v>
      </x:c>
      <x:c r="F1195" s="0" t="s">
        <x:v>51</x:v>
      </x:c>
      <x:c r="G1195" s="0" t="s">
        <x:v>59</x:v>
      </x:c>
      <x:c r="H1195" s="0" t="s">
        <x:v>60</x:v>
      </x:c>
      <x:c r="I1195" s="0" t="s">
        <x:v>54</x:v>
      </x:c>
      <x:c r="J1195" s="0">
        <x:v>135.9</x:v>
      </x:c>
    </x:row>
    <x:row r="1196" spans="1:10">
      <x:c r="A1196" s="0" t="s">
        <x:v>2</x:v>
      </x:c>
      <x:c r="B1196" s="0" t="s">
        <x:v>4</x:v>
      </x:c>
      <x:c r="C1196" s="0" t="s">
        <x:v>301</x:v>
      </x:c>
      <x:c r="D1196" s="0" t="s">
        <x:v>302</x:v>
      </x:c>
      <x:c r="E1196" s="0" t="s">
        <x:v>50</x:v>
      </x:c>
      <x:c r="F1196" s="0" t="s">
        <x:v>51</x:v>
      </x:c>
      <x:c r="G1196" s="0" t="s">
        <x:v>61</x:v>
      </x:c>
      <x:c r="H1196" s="0" t="s">
        <x:v>62</x:v>
      </x:c>
      <x:c r="I1196" s="0" t="s">
        <x:v>54</x:v>
      </x:c>
      <x:c r="J1196" s="0">
        <x:v>45.2</x:v>
      </x:c>
    </x:row>
    <x:row r="1197" spans="1:10">
      <x:c r="A1197" s="0" t="s">
        <x:v>2</x:v>
      </x:c>
      <x:c r="B1197" s="0" t="s">
        <x:v>4</x:v>
      </x:c>
      <x:c r="C1197" s="0" t="s">
        <x:v>301</x:v>
      </x:c>
      <x:c r="D1197" s="0" t="s">
        <x:v>302</x:v>
      </x:c>
      <x:c r="E1197" s="0" t="s">
        <x:v>63</x:v>
      </x:c>
      <x:c r="F1197" s="0" t="s">
        <x:v>64</x:v>
      </x:c>
      <x:c r="G1197" s="0" t="s">
        <x:v>52</x:v>
      </x:c>
      <x:c r="H1197" s="0" t="s">
        <x:v>53</x:v>
      </x:c>
      <x:c r="I1197" s="0" t="s">
        <x:v>54</x:v>
      </x:c>
      <x:c r="J1197" s="0">
        <x:v>1383.8</x:v>
      </x:c>
    </x:row>
    <x:row r="1198" spans="1:10">
      <x:c r="A1198" s="0" t="s">
        <x:v>2</x:v>
      </x:c>
      <x:c r="B1198" s="0" t="s">
        <x:v>4</x:v>
      </x:c>
      <x:c r="C1198" s="0" t="s">
        <x:v>301</x:v>
      </x:c>
      <x:c r="D1198" s="0" t="s">
        <x:v>302</x:v>
      </x:c>
      <x:c r="E1198" s="0" t="s">
        <x:v>63</x:v>
      </x:c>
      <x:c r="F1198" s="0" t="s">
        <x:v>64</x:v>
      </x:c>
      <x:c r="G1198" s="0" t="s">
        <x:v>55</x:v>
      </x:c>
      <x:c r="H1198" s="0" t="s">
        <x:v>56</x:v>
      </x:c>
      <x:c r="I1198" s="0" t="s">
        <x:v>54</x:v>
      </x:c>
      <x:c r="J1198" s="0">
        <x:v>568.9</x:v>
      </x:c>
    </x:row>
    <x:row r="1199" spans="1:10">
      <x:c r="A1199" s="0" t="s">
        <x:v>2</x:v>
      </x:c>
      <x:c r="B1199" s="0" t="s">
        <x:v>4</x:v>
      </x:c>
      <x:c r="C1199" s="0" t="s">
        <x:v>301</x:v>
      </x:c>
      <x:c r="D1199" s="0" t="s">
        <x:v>302</x:v>
      </x:c>
      <x:c r="E1199" s="0" t="s">
        <x:v>63</x:v>
      </x:c>
      <x:c r="F1199" s="0" t="s">
        <x:v>64</x:v>
      </x:c>
      <x:c r="G1199" s="0" t="s">
        <x:v>57</x:v>
      </x:c>
      <x:c r="H1199" s="0" t="s">
        <x:v>58</x:v>
      </x:c>
      <x:c r="I1199" s="0" t="s">
        <x:v>54</x:v>
      </x:c>
      <x:c r="J1199" s="0">
        <x:v>636.1</x:v>
      </x:c>
    </x:row>
    <x:row r="1200" spans="1:10">
      <x:c r="A1200" s="0" t="s">
        <x:v>2</x:v>
      </x:c>
      <x:c r="B1200" s="0" t="s">
        <x:v>4</x:v>
      </x:c>
      <x:c r="C1200" s="0" t="s">
        <x:v>301</x:v>
      </x:c>
      <x:c r="D1200" s="0" t="s">
        <x:v>302</x:v>
      </x:c>
      <x:c r="E1200" s="0" t="s">
        <x:v>63</x:v>
      </x:c>
      <x:c r="F1200" s="0" t="s">
        <x:v>64</x:v>
      </x:c>
      <x:c r="G1200" s="0" t="s">
        <x:v>59</x:v>
      </x:c>
      <x:c r="H1200" s="0" t="s">
        <x:v>60</x:v>
      </x:c>
      <x:c r="I1200" s="0" t="s">
        <x:v>54</x:v>
      </x:c>
      <x:c r="J1200" s="0">
        <x:v>131</x:v>
      </x:c>
    </x:row>
    <x:row r="1201" spans="1:10">
      <x:c r="A1201" s="0" t="s">
        <x:v>2</x:v>
      </x:c>
      <x:c r="B1201" s="0" t="s">
        <x:v>4</x:v>
      </x:c>
      <x:c r="C1201" s="0" t="s">
        <x:v>301</x:v>
      </x:c>
      <x:c r="D1201" s="0" t="s">
        <x:v>302</x:v>
      </x:c>
      <x:c r="E1201" s="0" t="s">
        <x:v>63</x:v>
      </x:c>
      <x:c r="F1201" s="0" t="s">
        <x:v>64</x:v>
      </x:c>
      <x:c r="G1201" s="0" t="s">
        <x:v>61</x:v>
      </x:c>
      <x:c r="H1201" s="0" t="s">
        <x:v>62</x:v>
      </x:c>
      <x:c r="I1201" s="0" t="s">
        <x:v>54</x:v>
      </x:c>
      <x:c r="J1201" s="0">
        <x:v>47.8</x:v>
      </x:c>
    </x:row>
    <x:row r="1202" spans="1:10">
      <x:c r="A1202" s="0" t="s">
        <x:v>2</x:v>
      </x:c>
      <x:c r="B1202" s="0" t="s">
        <x:v>4</x:v>
      </x:c>
      <x:c r="C1202" s="0" t="s">
        <x:v>303</x:v>
      </x:c>
      <x:c r="D1202" s="0" t="s">
        <x:v>304</x:v>
      </x:c>
      <x:c r="E1202" s="0" t="s">
        <x:v>50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1235.1</x:v>
      </x:c>
    </x:row>
    <x:row r="1203" spans="1:10">
      <x:c r="A1203" s="0" t="s">
        <x:v>2</x:v>
      </x:c>
      <x:c r="B1203" s="0" t="s">
        <x:v>4</x:v>
      </x:c>
      <x:c r="C1203" s="0" t="s">
        <x:v>303</x:v>
      </x:c>
      <x:c r="D1203" s="0" t="s">
        <x:v>304</x:v>
      </x:c>
      <x:c r="E1203" s="0" t="s">
        <x:v>50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499.9</x:v>
      </x:c>
    </x:row>
    <x:row r="1204" spans="1:10">
      <x:c r="A1204" s="0" t="s">
        <x:v>2</x:v>
      </x:c>
      <x:c r="B1204" s="0" t="s">
        <x:v>4</x:v>
      </x:c>
      <x:c r="C1204" s="0" t="s">
        <x:v>303</x:v>
      </x:c>
      <x:c r="D1204" s="0" t="s">
        <x:v>304</x:v>
      </x:c>
      <x:c r="E1204" s="0" t="s">
        <x:v>50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586.9</x:v>
      </x:c>
    </x:row>
    <x:row r="1205" spans="1:10">
      <x:c r="A1205" s="0" t="s">
        <x:v>2</x:v>
      </x:c>
      <x:c r="B1205" s="0" t="s">
        <x:v>4</x:v>
      </x:c>
      <x:c r="C1205" s="0" t="s">
        <x:v>303</x:v>
      </x:c>
      <x:c r="D1205" s="0" t="s">
        <x:v>304</x:v>
      </x:c>
      <x:c r="E1205" s="0" t="s">
        <x:v>50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100.5</x:v>
      </x:c>
    </x:row>
    <x:row r="1206" spans="1:10">
      <x:c r="A1206" s="0" t="s">
        <x:v>2</x:v>
      </x:c>
      <x:c r="B1206" s="0" t="s">
        <x:v>4</x:v>
      </x:c>
      <x:c r="C1206" s="0" t="s">
        <x:v>303</x:v>
      </x:c>
      <x:c r="D1206" s="0" t="s">
        <x:v>304</x:v>
      </x:c>
      <x:c r="E1206" s="0" t="s">
        <x:v>50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47.8</x:v>
      </x:c>
    </x:row>
    <x:row r="1207" spans="1:10">
      <x:c r="A1207" s="0" t="s">
        <x:v>2</x:v>
      </x:c>
      <x:c r="B1207" s="0" t="s">
        <x:v>4</x:v>
      </x:c>
      <x:c r="C1207" s="0" t="s">
        <x:v>303</x:v>
      </x:c>
      <x:c r="D1207" s="0" t="s">
        <x:v>304</x:v>
      </x:c>
      <x:c r="E1207" s="0" t="s">
        <x:v>63</x:v>
      </x:c>
      <x:c r="F1207" s="0" t="s">
        <x:v>64</x:v>
      </x:c>
      <x:c r="G1207" s="0" t="s">
        <x:v>52</x:v>
      </x:c>
      <x:c r="H1207" s="0" t="s">
        <x:v>53</x:v>
      </x:c>
      <x:c r="I1207" s="0" t="s">
        <x:v>54</x:v>
      </x:c>
      <x:c r="J1207" s="0">
        <x:v>1239.8</x:v>
      </x:c>
    </x:row>
    <x:row r="1208" spans="1:10">
      <x:c r="A1208" s="0" t="s">
        <x:v>2</x:v>
      </x:c>
      <x:c r="B1208" s="0" t="s">
        <x:v>4</x:v>
      </x:c>
      <x:c r="C1208" s="0" t="s">
        <x:v>303</x:v>
      </x:c>
      <x:c r="D1208" s="0" t="s">
        <x:v>304</x:v>
      </x:c>
      <x:c r="E1208" s="0" t="s">
        <x:v>63</x:v>
      </x:c>
      <x:c r="F1208" s="0" t="s">
        <x:v>64</x:v>
      </x:c>
      <x:c r="G1208" s="0" t="s">
        <x:v>55</x:v>
      </x:c>
      <x:c r="H1208" s="0" t="s">
        <x:v>56</x:v>
      </x:c>
      <x:c r="I1208" s="0" t="s">
        <x:v>54</x:v>
      </x:c>
      <x:c r="J1208" s="0">
        <x:v>547.1</x:v>
      </x:c>
    </x:row>
    <x:row r="1209" spans="1:10">
      <x:c r="A1209" s="0" t="s">
        <x:v>2</x:v>
      </x:c>
      <x:c r="B1209" s="0" t="s">
        <x:v>4</x:v>
      </x:c>
      <x:c r="C1209" s="0" t="s">
        <x:v>303</x:v>
      </x:c>
      <x:c r="D1209" s="0" t="s">
        <x:v>304</x:v>
      </x:c>
      <x:c r="E1209" s="0" t="s">
        <x:v>63</x:v>
      </x:c>
      <x:c r="F1209" s="0" t="s">
        <x:v>64</x:v>
      </x:c>
      <x:c r="G1209" s="0" t="s">
        <x:v>57</x:v>
      </x:c>
      <x:c r="H1209" s="0" t="s">
        <x:v>58</x:v>
      </x:c>
      <x:c r="I1209" s="0" t="s">
        <x:v>54</x:v>
      </x:c>
      <x:c r="J1209" s="0">
        <x:v>540.7</x:v>
      </x:c>
    </x:row>
    <x:row r="1210" spans="1:10">
      <x:c r="A1210" s="0" t="s">
        <x:v>2</x:v>
      </x:c>
      <x:c r="B1210" s="0" t="s">
        <x:v>4</x:v>
      </x:c>
      <x:c r="C1210" s="0" t="s">
        <x:v>303</x:v>
      </x:c>
      <x:c r="D1210" s="0" t="s">
        <x:v>304</x:v>
      </x:c>
      <x:c r="E1210" s="0" t="s">
        <x:v>63</x:v>
      </x:c>
      <x:c r="F1210" s="0" t="s">
        <x:v>64</x:v>
      </x:c>
      <x:c r="G1210" s="0" t="s">
        <x:v>59</x:v>
      </x:c>
      <x:c r="H1210" s="0" t="s">
        <x:v>60</x:v>
      </x:c>
      <x:c r="I1210" s="0" t="s">
        <x:v>54</x:v>
      </x:c>
      <x:c r="J1210" s="0">
        <x:v>104.7</x:v>
      </x:c>
    </x:row>
    <x:row r="1211" spans="1:10">
      <x:c r="A1211" s="0" t="s">
        <x:v>2</x:v>
      </x:c>
      <x:c r="B1211" s="0" t="s">
        <x:v>4</x:v>
      </x:c>
      <x:c r="C1211" s="0" t="s">
        <x:v>303</x:v>
      </x:c>
      <x:c r="D1211" s="0" t="s">
        <x:v>304</x:v>
      </x:c>
      <x:c r="E1211" s="0" t="s">
        <x:v>63</x:v>
      </x:c>
      <x:c r="F1211" s="0" t="s">
        <x:v>64</x:v>
      </x:c>
      <x:c r="G1211" s="0" t="s">
        <x:v>61</x:v>
      </x:c>
      <x:c r="H1211" s="0" t="s">
        <x:v>62</x:v>
      </x:c>
      <x:c r="I1211" s="0" t="s">
        <x:v>54</x:v>
      </x:c>
      <x:c r="J1211" s="0">
        <x:v>47.4</x:v>
      </x:c>
    </x:row>
    <x:row r="1212" spans="1:10">
      <x:c r="A1212" s="0" t="s">
        <x:v>2</x:v>
      </x:c>
      <x:c r="B1212" s="0" t="s">
        <x:v>4</x:v>
      </x:c>
      <x:c r="C1212" s="0" t="s">
        <x:v>305</x:v>
      </x:c>
      <x:c r="D1212" s="0" t="s">
        <x:v>306</x:v>
      </x:c>
      <x:c r="E1212" s="0" t="s">
        <x:v>50</x:v>
      </x:c>
      <x:c r="F1212" s="0" t="s">
        <x:v>51</x:v>
      </x:c>
      <x:c r="G1212" s="0" t="s">
        <x:v>52</x:v>
      </x:c>
      <x:c r="H1212" s="0" t="s">
        <x:v>53</x:v>
      </x:c>
      <x:c r="I1212" s="0" t="s">
        <x:v>54</x:v>
      </x:c>
      <x:c r="J1212" s="0">
        <x:v>1215.1</x:v>
      </x:c>
    </x:row>
    <x:row r="1213" spans="1:10">
      <x:c r="A1213" s="0" t="s">
        <x:v>2</x:v>
      </x:c>
      <x:c r="B1213" s="0" t="s">
        <x:v>4</x:v>
      </x:c>
      <x:c r="C1213" s="0" t="s">
        <x:v>305</x:v>
      </x:c>
      <x:c r="D1213" s="0" t="s">
        <x:v>306</x:v>
      </x:c>
      <x:c r="E1213" s="0" t="s">
        <x:v>50</x:v>
      </x:c>
      <x:c r="F1213" s="0" t="s">
        <x:v>51</x:v>
      </x:c>
      <x:c r="G1213" s="0" t="s">
        <x:v>55</x:v>
      </x:c>
      <x:c r="H1213" s="0" t="s">
        <x:v>56</x:v>
      </x:c>
      <x:c r="I1213" s="0" t="s">
        <x:v>54</x:v>
      </x:c>
      <x:c r="J1213" s="0">
        <x:v>534.2</x:v>
      </x:c>
    </x:row>
    <x:row r="1214" spans="1:10">
      <x:c r="A1214" s="0" t="s">
        <x:v>2</x:v>
      </x:c>
      <x:c r="B1214" s="0" t="s">
        <x:v>4</x:v>
      </x:c>
      <x:c r="C1214" s="0" t="s">
        <x:v>305</x:v>
      </x:c>
      <x:c r="D1214" s="0" t="s">
        <x:v>306</x:v>
      </x:c>
      <x:c r="E1214" s="0" t="s">
        <x:v>50</x:v>
      </x:c>
      <x:c r="F1214" s="0" t="s">
        <x:v>51</x:v>
      </x:c>
      <x:c r="G1214" s="0" t="s">
        <x:v>57</x:v>
      </x:c>
      <x:c r="H1214" s="0" t="s">
        <x:v>58</x:v>
      </x:c>
      <x:c r="I1214" s="0" t="s">
        <x:v>54</x:v>
      </x:c>
      <x:c r="J1214" s="0">
        <x:v>553.9</x:v>
      </x:c>
    </x:row>
    <x:row r="1215" spans="1:10">
      <x:c r="A1215" s="0" t="s">
        <x:v>2</x:v>
      </x:c>
      <x:c r="B1215" s="0" t="s">
        <x:v>4</x:v>
      </x:c>
      <x:c r="C1215" s="0" t="s">
        <x:v>305</x:v>
      </x:c>
      <x:c r="D1215" s="0" t="s">
        <x:v>306</x:v>
      </x:c>
      <x:c r="E1215" s="0" t="s">
        <x:v>50</x:v>
      </x:c>
      <x:c r="F1215" s="0" t="s">
        <x:v>51</x:v>
      </x:c>
      <x:c r="G1215" s="0" t="s">
        <x:v>59</x:v>
      </x:c>
      <x:c r="H1215" s="0" t="s">
        <x:v>60</x:v>
      </x:c>
      <x:c r="I1215" s="0" t="s">
        <x:v>54</x:v>
      </x:c>
      <x:c r="J1215" s="0">
        <x:v>87.8</x:v>
      </x:c>
    </x:row>
    <x:row r="1216" spans="1:10">
      <x:c r="A1216" s="0" t="s">
        <x:v>2</x:v>
      </x:c>
      <x:c r="B1216" s="0" t="s">
        <x:v>4</x:v>
      </x:c>
      <x:c r="C1216" s="0" t="s">
        <x:v>305</x:v>
      </x:c>
      <x:c r="D1216" s="0" t="s">
        <x:v>306</x:v>
      </x:c>
      <x:c r="E1216" s="0" t="s">
        <x:v>50</x:v>
      </x:c>
      <x:c r="F1216" s="0" t="s">
        <x:v>51</x:v>
      </x:c>
      <x:c r="G1216" s="0" t="s">
        <x:v>61</x:v>
      </x:c>
      <x:c r="H1216" s="0" t="s">
        <x:v>62</x:v>
      </x:c>
      <x:c r="I1216" s="0" t="s">
        <x:v>54</x:v>
      </x:c>
      <x:c r="J1216" s="0">
        <x:v>39.2</x:v>
      </x:c>
    </x:row>
    <x:row r="1217" spans="1:10">
      <x:c r="A1217" s="0" t="s">
        <x:v>2</x:v>
      </x:c>
      <x:c r="B1217" s="0" t="s">
        <x:v>4</x:v>
      </x:c>
      <x:c r="C1217" s="0" t="s">
        <x:v>305</x:v>
      </x:c>
      <x:c r="D1217" s="0" t="s">
        <x:v>306</x:v>
      </x:c>
      <x:c r="E1217" s="0" t="s">
        <x:v>63</x:v>
      </x:c>
      <x:c r="F1217" s="0" t="s">
        <x:v>64</x:v>
      </x:c>
      <x:c r="G1217" s="0" t="s">
        <x:v>52</x:v>
      </x:c>
      <x:c r="H1217" s="0" t="s">
        <x:v>53</x:v>
      </x:c>
      <x:c r="I1217" s="0" t="s">
        <x:v>54</x:v>
      </x:c>
      <x:c r="J1217" s="0">
        <x:v>1203.3</x:v>
      </x:c>
    </x:row>
    <x:row r="1218" spans="1:10">
      <x:c r="A1218" s="0" t="s">
        <x:v>2</x:v>
      </x:c>
      <x:c r="B1218" s="0" t="s">
        <x:v>4</x:v>
      </x:c>
      <x:c r="C1218" s="0" t="s">
        <x:v>305</x:v>
      </x:c>
      <x:c r="D1218" s="0" t="s">
        <x:v>306</x:v>
      </x:c>
      <x:c r="E1218" s="0" t="s">
        <x:v>63</x:v>
      </x:c>
      <x:c r="F1218" s="0" t="s">
        <x:v>64</x:v>
      </x:c>
      <x:c r="G1218" s="0" t="s">
        <x:v>55</x:v>
      </x:c>
      <x:c r="H1218" s="0" t="s">
        <x:v>56</x:v>
      </x:c>
      <x:c r="I1218" s="0" t="s">
        <x:v>54</x:v>
      </x:c>
      <x:c r="J1218" s="0">
        <x:v>530</x:v>
      </x:c>
    </x:row>
    <x:row r="1219" spans="1:10">
      <x:c r="A1219" s="0" t="s">
        <x:v>2</x:v>
      </x:c>
      <x:c r="B1219" s="0" t="s">
        <x:v>4</x:v>
      </x:c>
      <x:c r="C1219" s="0" t="s">
        <x:v>305</x:v>
      </x:c>
      <x:c r="D1219" s="0" t="s">
        <x:v>306</x:v>
      </x:c>
      <x:c r="E1219" s="0" t="s">
        <x:v>63</x:v>
      </x:c>
      <x:c r="F1219" s="0" t="s">
        <x:v>64</x:v>
      </x:c>
      <x:c r="G1219" s="0" t="s">
        <x:v>57</x:v>
      </x:c>
      <x:c r="H1219" s="0" t="s">
        <x:v>58</x:v>
      </x:c>
      <x:c r="I1219" s="0" t="s">
        <x:v>54</x:v>
      </x:c>
      <x:c r="J1219" s="0">
        <x:v>550.7</x:v>
      </x:c>
    </x:row>
    <x:row r="1220" spans="1:10">
      <x:c r="A1220" s="0" t="s">
        <x:v>2</x:v>
      </x:c>
      <x:c r="B1220" s="0" t="s">
        <x:v>4</x:v>
      </x:c>
      <x:c r="C1220" s="0" t="s">
        <x:v>305</x:v>
      </x:c>
      <x:c r="D1220" s="0" t="s">
        <x:v>306</x:v>
      </x:c>
      <x:c r="E1220" s="0" t="s">
        <x:v>63</x:v>
      </x:c>
      <x:c r="F1220" s="0" t="s">
        <x:v>64</x:v>
      </x:c>
      <x:c r="G1220" s="0" t="s">
        <x:v>59</x:v>
      </x:c>
      <x:c r="H1220" s="0" t="s">
        <x:v>60</x:v>
      </x:c>
      <x:c r="I1220" s="0" t="s">
        <x:v>54</x:v>
      </x:c>
      <x:c r="J1220" s="0">
        <x:v>86.2</x:v>
      </x:c>
    </x:row>
    <x:row r="1221" spans="1:10">
      <x:c r="A1221" s="0" t="s">
        <x:v>2</x:v>
      </x:c>
      <x:c r="B1221" s="0" t="s">
        <x:v>4</x:v>
      </x:c>
      <x:c r="C1221" s="0" t="s">
        <x:v>305</x:v>
      </x:c>
      <x:c r="D1221" s="0" t="s">
        <x:v>306</x:v>
      </x:c>
      <x:c r="E1221" s="0" t="s">
        <x:v>63</x:v>
      </x:c>
      <x:c r="F1221" s="0" t="s">
        <x:v>64</x:v>
      </x:c>
      <x:c r="G1221" s="0" t="s">
        <x:v>61</x:v>
      </x:c>
      <x:c r="H1221" s="0" t="s">
        <x:v>62</x:v>
      </x:c>
      <x:c r="I1221" s="0" t="s">
        <x:v>54</x:v>
      </x:c>
      <x:c r="J1221" s="0">
        <x:v>36.4</x:v>
      </x:c>
    </x:row>
    <x:row r="1222" spans="1:10">
      <x:c r="A1222" s="0" t="s">
        <x:v>2</x:v>
      </x:c>
      <x:c r="B1222" s="0" t="s">
        <x:v>4</x:v>
      </x:c>
      <x:c r="C1222" s="0" t="s">
        <x:v>307</x:v>
      </x:c>
      <x:c r="D1222" s="0" t="s">
        <x:v>308</x:v>
      </x:c>
      <x:c r="E1222" s="0" t="s">
        <x:v>50</x:v>
      </x:c>
      <x:c r="F1222" s="0" t="s">
        <x:v>51</x:v>
      </x:c>
      <x:c r="G1222" s="0" t="s">
        <x:v>52</x:v>
      </x:c>
      <x:c r="H1222" s="0" t="s">
        <x:v>53</x:v>
      </x:c>
      <x:c r="I1222" s="0" t="s">
        <x:v>54</x:v>
      </x:c>
      <x:c r="J1222" s="0">
        <x:v>635</x:v>
      </x:c>
    </x:row>
    <x:row r="1223" spans="1:10">
      <x:c r="A1223" s="0" t="s">
        <x:v>2</x:v>
      </x:c>
      <x:c r="B1223" s="0" t="s">
        <x:v>4</x:v>
      </x:c>
      <x:c r="C1223" s="0" t="s">
        <x:v>307</x:v>
      </x:c>
      <x:c r="D1223" s="0" t="s">
        <x:v>308</x:v>
      </x:c>
      <x:c r="E1223" s="0" t="s">
        <x:v>50</x:v>
      </x:c>
      <x:c r="F1223" s="0" t="s">
        <x:v>51</x:v>
      </x:c>
      <x:c r="G1223" s="0" t="s">
        <x:v>55</x:v>
      </x:c>
      <x:c r="H1223" s="0" t="s">
        <x:v>56</x:v>
      </x:c>
      <x:c r="I1223" s="0" t="s">
        <x:v>54</x:v>
      </x:c>
      <x:c r="J1223" s="0">
        <x:v>273.1</x:v>
      </x:c>
    </x:row>
    <x:row r="1224" spans="1:10">
      <x:c r="A1224" s="0" t="s">
        <x:v>2</x:v>
      </x:c>
      <x:c r="B1224" s="0" t="s">
        <x:v>4</x:v>
      </x:c>
      <x:c r="C1224" s="0" t="s">
        <x:v>307</x:v>
      </x:c>
      <x:c r="D1224" s="0" t="s">
        <x:v>308</x:v>
      </x:c>
      <x:c r="E1224" s="0" t="s">
        <x:v>50</x:v>
      </x:c>
      <x:c r="F1224" s="0" t="s">
        <x:v>51</x:v>
      </x:c>
      <x:c r="G1224" s="0" t="s">
        <x:v>57</x:v>
      </x:c>
      <x:c r="H1224" s="0" t="s">
        <x:v>58</x:v>
      </x:c>
      <x:c r="I1224" s="0" t="s">
        <x:v>54</x:v>
      </x:c>
      <x:c r="J1224" s="0">
        <x:v>271.9</x:v>
      </x:c>
    </x:row>
    <x:row r="1225" spans="1:10">
      <x:c r="A1225" s="0" t="s">
        <x:v>2</x:v>
      </x:c>
      <x:c r="B1225" s="0" t="s">
        <x:v>4</x:v>
      </x:c>
      <x:c r="C1225" s="0" t="s">
        <x:v>307</x:v>
      </x:c>
      <x:c r="D1225" s="0" t="s">
        <x:v>308</x:v>
      </x:c>
      <x:c r="E1225" s="0" t="s">
        <x:v>50</x:v>
      </x:c>
      <x:c r="F1225" s="0" t="s">
        <x:v>51</x:v>
      </x:c>
      <x:c r="G1225" s="0" t="s">
        <x:v>59</x:v>
      </x:c>
      <x:c r="H1225" s="0" t="s">
        <x:v>60</x:v>
      </x:c>
      <x:c r="I1225" s="0" t="s">
        <x:v>54</x:v>
      </x:c>
      <x:c r="J1225" s="0">
        <x:v>59.9</x:v>
      </x:c>
    </x:row>
    <x:row r="1226" spans="1:10">
      <x:c r="A1226" s="0" t="s">
        <x:v>2</x:v>
      </x:c>
      <x:c r="B1226" s="0" t="s">
        <x:v>4</x:v>
      </x:c>
      <x:c r="C1226" s="0" t="s">
        <x:v>307</x:v>
      </x:c>
      <x:c r="D1226" s="0" t="s">
        <x:v>308</x:v>
      </x:c>
      <x:c r="E1226" s="0" t="s">
        <x:v>50</x:v>
      </x:c>
      <x:c r="F1226" s="0" t="s">
        <x:v>51</x:v>
      </x:c>
      <x:c r="G1226" s="0" t="s">
        <x:v>61</x:v>
      </x:c>
      <x:c r="H1226" s="0" t="s">
        <x:v>62</x:v>
      </x:c>
      <x:c r="I1226" s="0" t="s">
        <x:v>54</x:v>
      </x:c>
      <x:c r="J1226" s="0">
        <x:v>29.9</x:v>
      </x:c>
    </x:row>
    <x:row r="1227" spans="1:10">
      <x:c r="A1227" s="0" t="s">
        <x:v>2</x:v>
      </x:c>
      <x:c r="B1227" s="0" t="s">
        <x:v>4</x:v>
      </x:c>
      <x:c r="C1227" s="0" t="s">
        <x:v>307</x:v>
      </x:c>
      <x:c r="D1227" s="0" t="s">
        <x:v>308</x:v>
      </x:c>
      <x:c r="E1227" s="0" t="s">
        <x:v>63</x:v>
      </x:c>
      <x:c r="F1227" s="0" t="s">
        <x:v>64</x:v>
      </x:c>
      <x:c r="G1227" s="0" t="s">
        <x:v>52</x:v>
      </x:c>
      <x:c r="H1227" s="0" t="s">
        <x:v>53</x:v>
      </x:c>
      <x:c r="I1227" s="0" t="s">
        <x:v>54</x:v>
      </x:c>
      <x:c r="J1227" s="0">
        <x:v>602.1</x:v>
      </x:c>
    </x:row>
    <x:row r="1228" spans="1:10">
      <x:c r="A1228" s="0" t="s">
        <x:v>2</x:v>
      </x:c>
      <x:c r="B1228" s="0" t="s">
        <x:v>4</x:v>
      </x:c>
      <x:c r="C1228" s="0" t="s">
        <x:v>307</x:v>
      </x:c>
      <x:c r="D1228" s="0" t="s">
        <x:v>308</x:v>
      </x:c>
      <x:c r="E1228" s="0" t="s">
        <x:v>63</x:v>
      </x:c>
      <x:c r="F1228" s="0" t="s">
        <x:v>64</x:v>
      </x:c>
      <x:c r="G1228" s="0" t="s">
        <x:v>55</x:v>
      </x:c>
      <x:c r="H1228" s="0" t="s">
        <x:v>56</x:v>
      </x:c>
      <x:c r="I1228" s="0" t="s">
        <x:v>54</x:v>
      </x:c>
      <x:c r="J1228" s="0">
        <x:v>258.9</x:v>
      </x:c>
    </x:row>
    <x:row r="1229" spans="1:10">
      <x:c r="A1229" s="0" t="s">
        <x:v>2</x:v>
      </x:c>
      <x:c r="B1229" s="0" t="s">
        <x:v>4</x:v>
      </x:c>
      <x:c r="C1229" s="0" t="s">
        <x:v>307</x:v>
      </x:c>
      <x:c r="D1229" s="0" t="s">
        <x:v>308</x:v>
      </x:c>
      <x:c r="E1229" s="0" t="s">
        <x:v>63</x:v>
      </x:c>
      <x:c r="F1229" s="0" t="s">
        <x:v>64</x:v>
      </x:c>
      <x:c r="G1229" s="0" t="s">
        <x:v>57</x:v>
      </x:c>
      <x:c r="H1229" s="0" t="s">
        <x:v>58</x:v>
      </x:c>
      <x:c r="I1229" s="0" t="s">
        <x:v>54</x:v>
      </x:c>
      <x:c r="J1229" s="0">
        <x:v>258.9</x:v>
      </x:c>
    </x:row>
    <x:row r="1230" spans="1:10">
      <x:c r="A1230" s="0" t="s">
        <x:v>2</x:v>
      </x:c>
      <x:c r="B1230" s="0" t="s">
        <x:v>4</x:v>
      </x:c>
      <x:c r="C1230" s="0" t="s">
        <x:v>307</x:v>
      </x:c>
      <x:c r="D1230" s="0" t="s">
        <x:v>308</x:v>
      </x:c>
      <x:c r="E1230" s="0" t="s">
        <x:v>63</x:v>
      </x:c>
      <x:c r="F1230" s="0" t="s">
        <x:v>64</x:v>
      </x:c>
      <x:c r="G1230" s="0" t="s">
        <x:v>59</x:v>
      </x:c>
      <x:c r="H1230" s="0" t="s">
        <x:v>60</x:v>
      </x:c>
      <x:c r="I1230" s="0" t="s">
        <x:v>54</x:v>
      </x:c>
      <x:c r="J1230" s="0">
        <x:v>62.2</x:v>
      </x:c>
    </x:row>
    <x:row r="1231" spans="1:10">
      <x:c r="A1231" s="0" t="s">
        <x:v>2</x:v>
      </x:c>
      <x:c r="B1231" s="0" t="s">
        <x:v>4</x:v>
      </x:c>
      <x:c r="C1231" s="0" t="s">
        <x:v>307</x:v>
      </x:c>
      <x:c r="D1231" s="0" t="s">
        <x:v>308</x:v>
      </x:c>
      <x:c r="E1231" s="0" t="s">
        <x:v>63</x:v>
      </x:c>
      <x:c r="F1231" s="0" t="s">
        <x:v>64</x:v>
      </x:c>
      <x:c r="G1231" s="0" t="s">
        <x:v>61</x:v>
      </x:c>
      <x:c r="H1231" s="0" t="s">
        <x:v>62</x:v>
      </x:c>
      <x:c r="I1231" s="0" t="s">
        <x:v>54</x:v>
      </x:c>
      <x:c r="J1231" s="0">
        <x:v>22.2</x:v>
      </x:c>
    </x:row>
    <x:row r="1232" spans="1:10">
      <x:c r="A1232" s="0" t="s">
        <x:v>2</x:v>
      </x:c>
      <x:c r="B1232" s="0" t="s">
        <x:v>4</x:v>
      </x:c>
      <x:c r="C1232" s="0" t="s">
        <x:v>309</x:v>
      </x:c>
      <x:c r="D1232" s="0" t="s">
        <x:v>310</x:v>
      </x:c>
      <x:c r="E1232" s="0" t="s">
        <x:v>50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16.1</x:v>
      </x:c>
    </x:row>
    <x:row r="1233" spans="1:10">
      <x:c r="A1233" s="0" t="s">
        <x:v>2</x:v>
      </x:c>
      <x:c r="B1233" s="0" t="s">
        <x:v>4</x:v>
      </x:c>
      <x:c r="C1233" s="0" t="s">
        <x:v>309</x:v>
      </x:c>
      <x:c r="D1233" s="0" t="s">
        <x:v>310</x:v>
      </x:c>
      <x:c r="E1233" s="0" t="s">
        <x:v>50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9.3</x:v>
      </x:c>
    </x:row>
    <x:row r="1234" spans="1:10">
      <x:c r="A1234" s="0" t="s">
        <x:v>2</x:v>
      </x:c>
      <x:c r="B1234" s="0" t="s">
        <x:v>4</x:v>
      </x:c>
      <x:c r="C1234" s="0" t="s">
        <x:v>309</x:v>
      </x:c>
      <x:c r="D1234" s="0" t="s">
        <x:v>310</x:v>
      </x:c>
      <x:c r="E1234" s="0" t="s">
        <x:v>50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3.5</x:v>
      </x:c>
    </x:row>
    <x:row r="1235" spans="1:10">
      <x:c r="A1235" s="0" t="s">
        <x:v>2</x:v>
      </x:c>
      <x:c r="B1235" s="0" t="s">
        <x:v>4</x:v>
      </x:c>
      <x:c r="C1235" s="0" t="s">
        <x:v>309</x:v>
      </x:c>
      <x:c r="D1235" s="0" t="s">
        <x:v>310</x:v>
      </x:c>
      <x:c r="E1235" s="0" t="s">
        <x:v>50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1.2</x:v>
      </x:c>
    </x:row>
    <x:row r="1236" spans="1:10">
      <x:c r="A1236" s="0" t="s">
        <x:v>2</x:v>
      </x:c>
      <x:c r="B1236" s="0" t="s">
        <x:v>4</x:v>
      </x:c>
      <x:c r="C1236" s="0" t="s">
        <x:v>309</x:v>
      </x:c>
      <x:c r="D1236" s="0" t="s">
        <x:v>310</x:v>
      </x:c>
      <x:c r="E1236" s="0" t="s">
        <x:v>50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2.1</x:v>
      </x:c>
    </x:row>
    <x:row r="1237" spans="1:10">
      <x:c r="A1237" s="0" t="s">
        <x:v>2</x:v>
      </x:c>
      <x:c r="B1237" s="0" t="s">
        <x:v>4</x:v>
      </x:c>
      <x:c r="C1237" s="0" t="s">
        <x:v>309</x:v>
      </x:c>
      <x:c r="D1237" s="0" t="s">
        <x:v>310</x:v>
      </x:c>
      <x:c r="E1237" s="0" t="s">
        <x:v>63</x:v>
      </x:c>
      <x:c r="F1237" s="0" t="s">
        <x:v>64</x:v>
      </x:c>
      <x:c r="G1237" s="0" t="s">
        <x:v>52</x:v>
      </x:c>
      <x:c r="H1237" s="0" t="s">
        <x:v>53</x:v>
      </x:c>
      <x:c r="I1237" s="0" t="s">
        <x:v>54</x:v>
      </x:c>
      <x:c r="J1237" s="0">
        <x:v>17.8</x:v>
      </x:c>
    </x:row>
    <x:row r="1238" spans="1:10">
      <x:c r="A1238" s="0" t="s">
        <x:v>2</x:v>
      </x:c>
      <x:c r="B1238" s="0" t="s">
        <x:v>4</x:v>
      </x:c>
      <x:c r="C1238" s="0" t="s">
        <x:v>309</x:v>
      </x:c>
      <x:c r="D1238" s="0" t="s">
        <x:v>310</x:v>
      </x:c>
      <x:c r="E1238" s="0" t="s">
        <x:v>63</x:v>
      </x:c>
      <x:c r="F1238" s="0" t="s">
        <x:v>64</x:v>
      </x:c>
      <x:c r="G1238" s="0" t="s">
        <x:v>55</x:v>
      </x:c>
      <x:c r="H1238" s="0" t="s">
        <x:v>56</x:v>
      </x:c>
      <x:c r="I1238" s="0" t="s">
        <x:v>54</x:v>
      </x:c>
      <x:c r="J1238" s="0">
        <x:v>8.8</x:v>
      </x:c>
    </x:row>
    <x:row r="1239" spans="1:10">
      <x:c r="A1239" s="0" t="s">
        <x:v>2</x:v>
      </x:c>
      <x:c r="B1239" s="0" t="s">
        <x:v>4</x:v>
      </x:c>
      <x:c r="C1239" s="0" t="s">
        <x:v>309</x:v>
      </x:c>
      <x:c r="D1239" s="0" t="s">
        <x:v>310</x:v>
      </x:c>
      <x:c r="E1239" s="0" t="s">
        <x:v>63</x:v>
      </x:c>
      <x:c r="F1239" s="0" t="s">
        <x:v>64</x:v>
      </x:c>
      <x:c r="G1239" s="0" t="s">
        <x:v>57</x:v>
      </x:c>
      <x:c r="H1239" s="0" t="s">
        <x:v>58</x:v>
      </x:c>
      <x:c r="I1239" s="0" t="s">
        <x:v>54</x:v>
      </x:c>
      <x:c r="J1239" s="0">
        <x:v>7.3</x:v>
      </x:c>
    </x:row>
    <x:row r="1240" spans="1:10">
      <x:c r="A1240" s="0" t="s">
        <x:v>2</x:v>
      </x:c>
      <x:c r="B1240" s="0" t="s">
        <x:v>4</x:v>
      </x:c>
      <x:c r="C1240" s="0" t="s">
        <x:v>309</x:v>
      </x:c>
      <x:c r="D1240" s="0" t="s">
        <x:v>310</x:v>
      </x:c>
      <x:c r="E1240" s="0" t="s">
        <x:v>63</x:v>
      </x:c>
      <x:c r="F1240" s="0" t="s">
        <x:v>64</x:v>
      </x:c>
      <x:c r="G1240" s="0" t="s">
        <x:v>59</x:v>
      </x:c>
      <x:c r="H1240" s="0" t="s">
        <x:v>60</x:v>
      </x:c>
      <x:c r="I1240" s="0" t="s">
        <x:v>54</x:v>
      </x:c>
      <x:c r="J1240" s="0">
        <x:v>0.5</x:v>
      </x:c>
    </x:row>
    <x:row r="1241" spans="1:10">
      <x:c r="A1241" s="0" t="s">
        <x:v>2</x:v>
      </x:c>
      <x:c r="B1241" s="0" t="s">
        <x:v>4</x:v>
      </x:c>
      <x:c r="C1241" s="0" t="s">
        <x:v>309</x:v>
      </x:c>
      <x:c r="D1241" s="0" t="s">
        <x:v>310</x:v>
      </x:c>
      <x:c r="E1241" s="0" t="s">
        <x:v>63</x:v>
      </x:c>
      <x:c r="F1241" s="0" t="s">
        <x:v>64</x:v>
      </x:c>
      <x:c r="G1241" s="0" t="s">
        <x:v>61</x:v>
      </x:c>
      <x:c r="H1241" s="0" t="s">
        <x:v>62</x:v>
      </x:c>
      <x:c r="I1241" s="0" t="s">
        <x:v>54</x:v>
      </x:c>
      <x:c r="J1241" s="0">
        <x:v>1.2</x:v>
      </x:c>
    </x:row>
    <x:row r="1242" spans="1:10">
      <x:c r="A1242" s="0" t="s">
        <x:v>2</x:v>
      </x:c>
      <x:c r="B1242" s="0" t="s">
        <x:v>4</x:v>
      </x:c>
      <x:c r="C1242" s="0" t="s">
        <x:v>311</x:v>
      </x:c>
      <x:c r="D1242" s="0" t="s">
        <x:v>312</x:v>
      </x:c>
      <x:c r="E1242" s="0" t="s">
        <x:v>50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28.3</x:v>
      </x:c>
    </x:row>
    <x:row r="1243" spans="1:10">
      <x:c r="A1243" s="0" t="s">
        <x:v>2</x:v>
      </x:c>
      <x:c r="B1243" s="0" t="s">
        <x:v>4</x:v>
      </x:c>
      <x:c r="C1243" s="0" t="s">
        <x:v>311</x:v>
      </x:c>
      <x:c r="D1243" s="0" t="s">
        <x:v>312</x:v>
      </x:c>
      <x:c r="E1243" s="0" t="s">
        <x:v>50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16.4</x:v>
      </x:c>
    </x:row>
    <x:row r="1244" spans="1:10">
      <x:c r="A1244" s="0" t="s">
        <x:v>2</x:v>
      </x:c>
      <x:c r="B1244" s="0" t="s">
        <x:v>4</x:v>
      </x:c>
      <x:c r="C1244" s="0" t="s">
        <x:v>311</x:v>
      </x:c>
      <x:c r="D1244" s="0" t="s">
        <x:v>312</x:v>
      </x:c>
      <x:c r="E1244" s="0" t="s">
        <x:v>50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8.2</x:v>
      </x:c>
    </x:row>
    <x:row r="1245" spans="1:10">
      <x:c r="A1245" s="0" t="s">
        <x:v>2</x:v>
      </x:c>
      <x:c r="B1245" s="0" t="s">
        <x:v>4</x:v>
      </x:c>
      <x:c r="C1245" s="0" t="s">
        <x:v>311</x:v>
      </x:c>
      <x:c r="D1245" s="0" t="s">
        <x:v>312</x:v>
      </x:c>
      <x:c r="E1245" s="0" t="s">
        <x:v>50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1.7</x:v>
      </x:c>
    </x:row>
    <x:row r="1246" spans="1:10">
      <x:c r="A1246" s="0" t="s">
        <x:v>2</x:v>
      </x:c>
      <x:c r="B1246" s="0" t="s">
        <x:v>4</x:v>
      </x:c>
      <x:c r="C1246" s="0" t="s">
        <x:v>311</x:v>
      </x:c>
      <x:c r="D1246" s="0" t="s">
        <x:v>312</x:v>
      </x:c>
      <x:c r="E1246" s="0" t="s">
        <x:v>50</x:v>
      </x:c>
      <x:c r="F1246" s="0" t="s">
        <x:v>51</x:v>
      </x:c>
      <x:c r="G1246" s="0" t="s">
        <x:v>61</x:v>
      </x:c>
      <x:c r="H1246" s="0" t="s">
        <x:v>62</x:v>
      </x:c>
      <x:c r="I1246" s="0" t="s">
        <x:v>54</x:v>
      </x:c>
      <x:c r="J1246" s="0">
        <x:v>2</x:v>
      </x:c>
    </x:row>
    <x:row r="1247" spans="1:10">
      <x:c r="A1247" s="0" t="s">
        <x:v>2</x:v>
      </x:c>
      <x:c r="B1247" s="0" t="s">
        <x:v>4</x:v>
      </x:c>
      <x:c r="C1247" s="0" t="s">
        <x:v>311</x:v>
      </x:c>
      <x:c r="D1247" s="0" t="s">
        <x:v>312</x:v>
      </x:c>
      <x:c r="E1247" s="0" t="s">
        <x:v>63</x:v>
      </x:c>
      <x:c r="F1247" s="0" t="s">
        <x:v>64</x:v>
      </x:c>
      <x:c r="G1247" s="0" t="s">
        <x:v>52</x:v>
      </x:c>
      <x:c r="H1247" s="0" t="s">
        <x:v>53</x:v>
      </x:c>
      <x:c r="I1247" s="0" t="s">
        <x:v>54</x:v>
      </x:c>
      <x:c r="J1247" s="0">
        <x:v>36.3</x:v>
      </x:c>
    </x:row>
    <x:row r="1248" spans="1:10">
      <x:c r="A1248" s="0" t="s">
        <x:v>2</x:v>
      </x:c>
      <x:c r="B1248" s="0" t="s">
        <x:v>4</x:v>
      </x:c>
      <x:c r="C1248" s="0" t="s">
        <x:v>311</x:v>
      </x:c>
      <x:c r="D1248" s="0" t="s">
        <x:v>312</x:v>
      </x:c>
      <x:c r="E1248" s="0" t="s">
        <x:v>63</x:v>
      </x:c>
      <x:c r="F1248" s="0" t="s">
        <x:v>64</x:v>
      </x:c>
      <x:c r="G1248" s="0" t="s">
        <x:v>55</x:v>
      </x:c>
      <x:c r="H1248" s="0" t="s">
        <x:v>56</x:v>
      </x:c>
      <x:c r="I1248" s="0" t="s">
        <x:v>54</x:v>
      </x:c>
      <x:c r="J1248" s="0">
        <x:v>18.7</x:v>
      </x:c>
    </x:row>
    <x:row r="1249" spans="1:10">
      <x:c r="A1249" s="0" t="s">
        <x:v>2</x:v>
      </x:c>
      <x:c r="B1249" s="0" t="s">
        <x:v>4</x:v>
      </x:c>
      <x:c r="C1249" s="0" t="s">
        <x:v>311</x:v>
      </x:c>
      <x:c r="D1249" s="0" t="s">
        <x:v>312</x:v>
      </x:c>
      <x:c r="E1249" s="0" t="s">
        <x:v>63</x:v>
      </x:c>
      <x:c r="F1249" s="0" t="s">
        <x:v>64</x:v>
      </x:c>
      <x:c r="G1249" s="0" t="s">
        <x:v>57</x:v>
      </x:c>
      <x:c r="H1249" s="0" t="s">
        <x:v>58</x:v>
      </x:c>
      <x:c r="I1249" s="0" t="s">
        <x:v>54</x:v>
      </x:c>
      <x:c r="J1249" s="0">
        <x:v>14.6</x:v>
      </x:c>
    </x:row>
    <x:row r="1250" spans="1:10">
      <x:c r="A1250" s="0" t="s">
        <x:v>2</x:v>
      </x:c>
      <x:c r="B1250" s="0" t="s">
        <x:v>4</x:v>
      </x:c>
      <x:c r="C1250" s="0" t="s">
        <x:v>311</x:v>
      </x:c>
      <x:c r="D1250" s="0" t="s">
        <x:v>312</x:v>
      </x:c>
      <x:c r="E1250" s="0" t="s">
        <x:v>63</x:v>
      </x:c>
      <x:c r="F1250" s="0" t="s">
        <x:v>64</x:v>
      </x:c>
      <x:c r="G1250" s="0" t="s">
        <x:v>59</x:v>
      </x:c>
      <x:c r="H1250" s="0" t="s">
        <x:v>60</x:v>
      </x:c>
      <x:c r="I1250" s="0" t="s">
        <x:v>54</x:v>
      </x:c>
      <x:c r="J1250" s="0">
        <x:v>1.7</x:v>
      </x:c>
    </x:row>
    <x:row r="1251" spans="1:10">
      <x:c r="A1251" s="0" t="s">
        <x:v>2</x:v>
      </x:c>
      <x:c r="B1251" s="0" t="s">
        <x:v>4</x:v>
      </x:c>
      <x:c r="C1251" s="0" t="s">
        <x:v>311</x:v>
      </x:c>
      <x:c r="D1251" s="0" t="s">
        <x:v>312</x:v>
      </x:c>
      <x:c r="E1251" s="0" t="s">
        <x:v>63</x:v>
      </x:c>
      <x:c r="F1251" s="0" t="s">
        <x:v>64</x:v>
      </x:c>
      <x:c r="G1251" s="0" t="s">
        <x:v>61</x:v>
      </x:c>
      <x:c r="H1251" s="0" t="s">
        <x:v>62</x:v>
      </x:c>
      <x:c r="I1251" s="0" t="s">
        <x:v>54</x:v>
      </x:c>
      <x:c r="J1251" s="0">
        <x:v>1.3</x:v>
      </x:c>
    </x:row>
    <x:row r="1252" spans="1:10">
      <x:c r="A1252" s="0" t="s">
        <x:v>2</x:v>
      </x:c>
      <x:c r="B1252" s="0" t="s">
        <x:v>4</x:v>
      </x:c>
      <x:c r="C1252" s="0" t="s">
        <x:v>313</x:v>
      </x:c>
      <x:c r="D1252" s="0" t="s">
        <x:v>314</x:v>
      </x:c>
      <x:c r="E1252" s="0" t="s">
        <x:v>50</x:v>
      </x:c>
      <x:c r="F1252" s="0" t="s">
        <x:v>51</x:v>
      </x:c>
      <x:c r="G1252" s="0" t="s">
        <x:v>52</x:v>
      </x:c>
      <x:c r="H1252" s="0" t="s">
        <x:v>53</x:v>
      </x:c>
      <x:c r="I1252" s="0" t="s">
        <x:v>54</x:v>
      </x:c>
      <x:c r="J1252" s="0">
        <x:v>57.1</x:v>
      </x:c>
    </x:row>
    <x:row r="1253" spans="1:10">
      <x:c r="A1253" s="0" t="s">
        <x:v>2</x:v>
      </x:c>
      <x:c r="B1253" s="0" t="s">
        <x:v>4</x:v>
      </x:c>
      <x:c r="C1253" s="0" t="s">
        <x:v>313</x:v>
      </x:c>
      <x:c r="D1253" s="0" t="s">
        <x:v>314</x:v>
      </x:c>
      <x:c r="E1253" s="0" t="s">
        <x:v>50</x:v>
      </x:c>
      <x:c r="F1253" s="0" t="s">
        <x:v>51</x:v>
      </x:c>
      <x:c r="G1253" s="0" t="s">
        <x:v>55</x:v>
      </x:c>
      <x:c r="H1253" s="0" t="s">
        <x:v>56</x:v>
      </x:c>
      <x:c r="I1253" s="0" t="s">
        <x:v>54</x:v>
      </x:c>
      <x:c r="J1253" s="0">
        <x:v>32.3</x:v>
      </x:c>
    </x:row>
    <x:row r="1254" spans="1:10">
      <x:c r="A1254" s="0" t="s">
        <x:v>2</x:v>
      </x:c>
      <x:c r="B1254" s="0" t="s">
        <x:v>4</x:v>
      </x:c>
      <x:c r="C1254" s="0" t="s">
        <x:v>313</x:v>
      </x:c>
      <x:c r="D1254" s="0" t="s">
        <x:v>314</x:v>
      </x:c>
      <x:c r="E1254" s="0" t="s">
        <x:v>50</x:v>
      </x:c>
      <x:c r="F1254" s="0" t="s">
        <x:v>51</x:v>
      </x:c>
      <x:c r="G1254" s="0" t="s">
        <x:v>57</x:v>
      </x:c>
      <x:c r="H1254" s="0" t="s">
        <x:v>58</x:v>
      </x:c>
      <x:c r="I1254" s="0" t="s">
        <x:v>54</x:v>
      </x:c>
      <x:c r="J1254" s="0">
        <x:v>18.3</x:v>
      </x:c>
    </x:row>
    <x:row r="1255" spans="1:10">
      <x:c r="A1255" s="0" t="s">
        <x:v>2</x:v>
      </x:c>
      <x:c r="B1255" s="0" t="s">
        <x:v>4</x:v>
      </x:c>
      <x:c r="C1255" s="0" t="s">
        <x:v>313</x:v>
      </x:c>
      <x:c r="D1255" s="0" t="s">
        <x:v>314</x:v>
      </x:c>
      <x:c r="E1255" s="0" t="s">
        <x:v>50</x:v>
      </x:c>
      <x:c r="F1255" s="0" t="s">
        <x:v>51</x:v>
      </x:c>
      <x:c r="G1255" s="0" t="s">
        <x:v>59</x:v>
      </x:c>
      <x:c r="H1255" s="0" t="s">
        <x:v>60</x:v>
      </x:c>
      <x:c r="I1255" s="0" t="s">
        <x:v>54</x:v>
      </x:c>
      <x:c r="J1255" s="0">
        <x:v>3.8</x:v>
      </x:c>
    </x:row>
    <x:row r="1256" spans="1:10">
      <x:c r="A1256" s="0" t="s">
        <x:v>2</x:v>
      </x:c>
      <x:c r="B1256" s="0" t="s">
        <x:v>4</x:v>
      </x:c>
      <x:c r="C1256" s="0" t="s">
        <x:v>313</x:v>
      </x:c>
      <x:c r="D1256" s="0" t="s">
        <x:v>314</x:v>
      </x:c>
      <x:c r="E1256" s="0" t="s">
        <x:v>50</x:v>
      </x:c>
      <x:c r="F1256" s="0" t="s">
        <x:v>51</x:v>
      </x:c>
      <x:c r="G1256" s="0" t="s">
        <x:v>61</x:v>
      </x:c>
      <x:c r="H1256" s="0" t="s">
        <x:v>62</x:v>
      </x:c>
      <x:c r="I1256" s="0" t="s">
        <x:v>54</x:v>
      </x:c>
      <x:c r="J1256" s="0">
        <x:v>2.7</x:v>
      </x:c>
    </x:row>
    <x:row r="1257" spans="1:10">
      <x:c r="A1257" s="0" t="s">
        <x:v>2</x:v>
      </x:c>
      <x:c r="B1257" s="0" t="s">
        <x:v>4</x:v>
      </x:c>
      <x:c r="C1257" s="0" t="s">
        <x:v>313</x:v>
      </x:c>
      <x:c r="D1257" s="0" t="s">
        <x:v>314</x:v>
      </x:c>
      <x:c r="E1257" s="0" t="s">
        <x:v>63</x:v>
      </x:c>
      <x:c r="F1257" s="0" t="s">
        <x:v>64</x:v>
      </x:c>
      <x:c r="G1257" s="0" t="s">
        <x:v>52</x:v>
      </x:c>
      <x:c r="H1257" s="0" t="s">
        <x:v>53</x:v>
      </x:c>
      <x:c r="I1257" s="0" t="s">
        <x:v>54</x:v>
      </x:c>
      <x:c r="J1257" s="0">
        <x:v>73.9</x:v>
      </x:c>
    </x:row>
    <x:row r="1258" spans="1:10">
      <x:c r="A1258" s="0" t="s">
        <x:v>2</x:v>
      </x:c>
      <x:c r="B1258" s="0" t="s">
        <x:v>4</x:v>
      </x:c>
      <x:c r="C1258" s="0" t="s">
        <x:v>313</x:v>
      </x:c>
      <x:c r="D1258" s="0" t="s">
        <x:v>314</x:v>
      </x:c>
      <x:c r="E1258" s="0" t="s">
        <x:v>63</x:v>
      </x:c>
      <x:c r="F1258" s="0" t="s">
        <x:v>64</x:v>
      </x:c>
      <x:c r="G1258" s="0" t="s">
        <x:v>55</x:v>
      </x:c>
      <x:c r="H1258" s="0" t="s">
        <x:v>56</x:v>
      </x:c>
      <x:c r="I1258" s="0" t="s">
        <x:v>54</x:v>
      </x:c>
      <x:c r="J1258" s="0">
        <x:v>36.8</x:v>
      </x:c>
    </x:row>
    <x:row r="1259" spans="1:10">
      <x:c r="A1259" s="0" t="s">
        <x:v>2</x:v>
      </x:c>
      <x:c r="B1259" s="0" t="s">
        <x:v>4</x:v>
      </x:c>
      <x:c r="C1259" s="0" t="s">
        <x:v>313</x:v>
      </x:c>
      <x:c r="D1259" s="0" t="s">
        <x:v>314</x:v>
      </x:c>
      <x:c r="E1259" s="0" t="s">
        <x:v>63</x:v>
      </x:c>
      <x:c r="F1259" s="0" t="s">
        <x:v>64</x:v>
      </x:c>
      <x:c r="G1259" s="0" t="s">
        <x:v>57</x:v>
      </x:c>
      <x:c r="H1259" s="0" t="s">
        <x:v>58</x:v>
      </x:c>
      <x:c r="I1259" s="0" t="s">
        <x:v>54</x:v>
      </x:c>
      <x:c r="J1259" s="0">
        <x:v>33.3</x:v>
      </x:c>
    </x:row>
    <x:row r="1260" spans="1:10">
      <x:c r="A1260" s="0" t="s">
        <x:v>2</x:v>
      </x:c>
      <x:c r="B1260" s="0" t="s">
        <x:v>4</x:v>
      </x:c>
      <x:c r="C1260" s="0" t="s">
        <x:v>313</x:v>
      </x:c>
      <x:c r="D1260" s="0" t="s">
        <x:v>314</x:v>
      </x:c>
      <x:c r="E1260" s="0" t="s">
        <x:v>63</x:v>
      </x:c>
      <x:c r="F1260" s="0" t="s">
        <x:v>64</x:v>
      </x:c>
      <x:c r="G1260" s="0" t="s">
        <x:v>59</x:v>
      </x:c>
      <x:c r="H1260" s="0" t="s">
        <x:v>60</x:v>
      </x:c>
      <x:c r="I1260" s="0" t="s">
        <x:v>54</x:v>
      </x:c>
      <x:c r="J1260" s="0">
        <x:v>2.5</x:v>
      </x:c>
    </x:row>
    <x:row r="1261" spans="1:10">
      <x:c r="A1261" s="0" t="s">
        <x:v>2</x:v>
      </x:c>
      <x:c r="B1261" s="0" t="s">
        <x:v>4</x:v>
      </x:c>
      <x:c r="C1261" s="0" t="s">
        <x:v>313</x:v>
      </x:c>
      <x:c r="D1261" s="0" t="s">
        <x:v>314</x:v>
      </x:c>
      <x:c r="E1261" s="0" t="s">
        <x:v>63</x:v>
      </x:c>
      <x:c r="F1261" s="0" t="s">
        <x:v>64</x:v>
      </x:c>
      <x:c r="G1261" s="0" t="s">
        <x:v>61</x:v>
      </x:c>
      <x:c r="H1261" s="0" t="s">
        <x:v>62</x:v>
      </x:c>
      <x:c r="I1261" s="0" t="s">
        <x:v>54</x:v>
      </x:c>
      <x:c r="J1261" s="0">
        <x:v>1.3</x:v>
      </x:c>
    </x:row>
    <x:row r="1262" spans="1:10">
      <x:c r="A1262" s="0" t="s">
        <x:v>2</x:v>
      </x:c>
      <x:c r="B1262" s="0" t="s">
        <x:v>4</x:v>
      </x:c>
      <x:c r="C1262" s="0" t="s">
        <x:v>315</x:v>
      </x:c>
      <x:c r="D1262" s="0" t="s">
        <x:v>316</x:v>
      </x:c>
      <x:c r="E1262" s="0" t="s">
        <x:v>50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227.3</x:v>
      </x:c>
    </x:row>
    <x:row r="1263" spans="1:10">
      <x:c r="A1263" s="0" t="s">
        <x:v>2</x:v>
      </x:c>
      <x:c r="B1263" s="0" t="s">
        <x:v>4</x:v>
      </x:c>
      <x:c r="C1263" s="0" t="s">
        <x:v>315</x:v>
      </x:c>
      <x:c r="D1263" s="0" t="s">
        <x:v>316</x:v>
      </x:c>
      <x:c r="E1263" s="0" t="s">
        <x:v>50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97.1</x:v>
      </x:c>
    </x:row>
    <x:row r="1264" spans="1:10">
      <x:c r="A1264" s="0" t="s">
        <x:v>2</x:v>
      </x:c>
      <x:c r="B1264" s="0" t="s">
        <x:v>4</x:v>
      </x:c>
      <x:c r="C1264" s="0" t="s">
        <x:v>315</x:v>
      </x:c>
      <x:c r="D1264" s="0" t="s">
        <x:v>316</x:v>
      </x:c>
      <x:c r="E1264" s="0" t="s">
        <x:v>50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114.8</x:v>
      </x:c>
    </x:row>
    <x:row r="1265" spans="1:10">
      <x:c r="A1265" s="0" t="s">
        <x:v>2</x:v>
      </x:c>
      <x:c r="B1265" s="0" t="s">
        <x:v>4</x:v>
      </x:c>
      <x:c r="C1265" s="0" t="s">
        <x:v>315</x:v>
      </x:c>
      <x:c r="D1265" s="0" t="s">
        <x:v>316</x:v>
      </x:c>
      <x:c r="E1265" s="0" t="s">
        <x:v>50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8.8</x:v>
      </x:c>
    </x:row>
    <x:row r="1266" spans="1:10">
      <x:c r="A1266" s="0" t="s">
        <x:v>2</x:v>
      </x:c>
      <x:c r="B1266" s="0" t="s">
        <x:v>4</x:v>
      </x:c>
      <x:c r="C1266" s="0" t="s">
        <x:v>315</x:v>
      </x:c>
      <x:c r="D1266" s="0" t="s">
        <x:v>316</x:v>
      </x:c>
      <x:c r="E1266" s="0" t="s">
        <x:v>50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6.6</x:v>
      </x:c>
    </x:row>
    <x:row r="1267" spans="1:10">
      <x:c r="A1267" s="0" t="s">
        <x:v>2</x:v>
      </x:c>
      <x:c r="B1267" s="0" t="s">
        <x:v>4</x:v>
      </x:c>
      <x:c r="C1267" s="0" t="s">
        <x:v>315</x:v>
      </x:c>
      <x:c r="D1267" s="0" t="s">
        <x:v>316</x:v>
      </x:c>
      <x:c r="E1267" s="0" t="s">
        <x:v>63</x:v>
      </x:c>
      <x:c r="F1267" s="0" t="s">
        <x:v>64</x:v>
      </x:c>
      <x:c r="G1267" s="0" t="s">
        <x:v>52</x:v>
      </x:c>
      <x:c r="H1267" s="0" t="s">
        <x:v>53</x:v>
      </x:c>
      <x:c r="I1267" s="0" t="s">
        <x:v>54</x:v>
      </x:c>
      <x:c r="J1267" s="0">
        <x:v>275.4</x:v>
      </x:c>
    </x:row>
    <x:row r="1268" spans="1:10">
      <x:c r="A1268" s="0" t="s">
        <x:v>2</x:v>
      </x:c>
      <x:c r="B1268" s="0" t="s">
        <x:v>4</x:v>
      </x:c>
      <x:c r="C1268" s="0" t="s">
        <x:v>315</x:v>
      </x:c>
      <x:c r="D1268" s="0" t="s">
        <x:v>316</x:v>
      </x:c>
      <x:c r="E1268" s="0" t="s">
        <x:v>63</x:v>
      </x:c>
      <x:c r="F1268" s="0" t="s">
        <x:v>64</x:v>
      </x:c>
      <x:c r="G1268" s="0" t="s">
        <x:v>55</x:v>
      </x:c>
      <x:c r="H1268" s="0" t="s">
        <x:v>56</x:v>
      </x:c>
      <x:c r="I1268" s="0" t="s">
        <x:v>54</x:v>
      </x:c>
      <x:c r="J1268" s="0">
        <x:v>82.8</x:v>
      </x:c>
    </x:row>
    <x:row r="1269" spans="1:10">
      <x:c r="A1269" s="0" t="s">
        <x:v>2</x:v>
      </x:c>
      <x:c r="B1269" s="0" t="s">
        <x:v>4</x:v>
      </x:c>
      <x:c r="C1269" s="0" t="s">
        <x:v>315</x:v>
      </x:c>
      <x:c r="D1269" s="0" t="s">
        <x:v>316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54</x:v>
      </x:c>
      <x:c r="J1269" s="0">
        <x:v>182.4</x:v>
      </x:c>
    </x:row>
    <x:row r="1270" spans="1:10">
      <x:c r="A1270" s="0" t="s">
        <x:v>2</x:v>
      </x:c>
      <x:c r="B1270" s="0" t="s">
        <x:v>4</x:v>
      </x:c>
      <x:c r="C1270" s="0" t="s">
        <x:v>315</x:v>
      </x:c>
      <x:c r="D1270" s="0" t="s">
        <x:v>316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54</x:v>
      </x:c>
      <x:c r="J1270" s="0">
        <x:v>4.6</x:v>
      </x:c>
    </x:row>
    <x:row r="1271" spans="1:10">
      <x:c r="A1271" s="0" t="s">
        <x:v>2</x:v>
      </x:c>
      <x:c r="B1271" s="0" t="s">
        <x:v>4</x:v>
      </x:c>
      <x:c r="C1271" s="0" t="s">
        <x:v>315</x:v>
      </x:c>
      <x:c r="D1271" s="0" t="s">
        <x:v>316</x:v>
      </x:c>
      <x:c r="E1271" s="0" t="s">
        <x:v>63</x:v>
      </x:c>
      <x:c r="F1271" s="0" t="s">
        <x:v>64</x:v>
      </x:c>
      <x:c r="G1271" s="0" t="s">
        <x:v>61</x:v>
      </x:c>
      <x:c r="H1271" s="0" t="s">
        <x:v>62</x:v>
      </x:c>
      <x:c r="I1271" s="0" t="s">
        <x:v>54</x:v>
      </x:c>
      <x:c r="J1271" s="0">
        <x:v>5.6</x:v>
      </x:c>
    </x:row>
    <x:row r="1272" spans="1:10">
      <x:c r="A1272" s="0" t="s">
        <x:v>2</x:v>
      </x:c>
      <x:c r="B1272" s="0" t="s">
        <x:v>4</x:v>
      </x:c>
      <x:c r="C1272" s="0" t="s">
        <x:v>317</x:v>
      </x:c>
      <x:c r="D1272" s="0" t="s">
        <x:v>318</x:v>
      </x:c>
      <x:c r="E1272" s="0" t="s">
        <x:v>50</x:v>
      </x:c>
      <x:c r="F1272" s="0" t="s">
        <x:v>51</x:v>
      </x:c>
      <x:c r="G1272" s="0" t="s">
        <x:v>52</x:v>
      </x:c>
      <x:c r="H1272" s="0" t="s">
        <x:v>53</x:v>
      </x:c>
      <x:c r="I1272" s="0" t="s">
        <x:v>54</x:v>
      </x:c>
      <x:c r="J1272" s="0">
        <x:v>362.6</x:v>
      </x:c>
    </x:row>
    <x:row r="1273" spans="1:10">
      <x:c r="A1273" s="0" t="s">
        <x:v>2</x:v>
      </x:c>
      <x:c r="B1273" s="0" t="s">
        <x:v>4</x:v>
      </x:c>
      <x:c r="C1273" s="0" t="s">
        <x:v>317</x:v>
      </x:c>
      <x:c r="D1273" s="0" t="s">
        <x:v>318</x:v>
      </x:c>
      <x:c r="E1273" s="0" t="s">
        <x:v>50</x:v>
      </x:c>
      <x:c r="F1273" s="0" t="s">
        <x:v>51</x:v>
      </x:c>
      <x:c r="G1273" s="0" t="s">
        <x:v>55</x:v>
      </x:c>
      <x:c r="H1273" s="0" t="s">
        <x:v>56</x:v>
      </x:c>
      <x:c r="I1273" s="0" t="s">
        <x:v>54</x:v>
      </x:c>
      <x:c r="J1273" s="0">
        <x:v>112.6</x:v>
      </x:c>
    </x:row>
    <x:row r="1274" spans="1:10">
      <x:c r="A1274" s="0" t="s">
        <x:v>2</x:v>
      </x:c>
      <x:c r="B1274" s="0" t="s">
        <x:v>4</x:v>
      </x:c>
      <x:c r="C1274" s="0" t="s">
        <x:v>317</x:v>
      </x:c>
      <x:c r="D1274" s="0" t="s">
        <x:v>318</x:v>
      </x:c>
      <x:c r="E1274" s="0" t="s">
        <x:v>50</x:v>
      </x:c>
      <x:c r="F1274" s="0" t="s">
        <x:v>51</x:v>
      </x:c>
      <x:c r="G1274" s="0" t="s">
        <x:v>57</x:v>
      </x:c>
      <x:c r="H1274" s="0" t="s">
        <x:v>58</x:v>
      </x:c>
      <x:c r="I1274" s="0" t="s">
        <x:v>54</x:v>
      </x:c>
      <x:c r="J1274" s="0">
        <x:v>228.7</x:v>
      </x:c>
    </x:row>
    <x:row r="1275" spans="1:10">
      <x:c r="A1275" s="0" t="s">
        <x:v>2</x:v>
      </x:c>
      <x:c r="B1275" s="0" t="s">
        <x:v>4</x:v>
      </x:c>
      <x:c r="C1275" s="0" t="s">
        <x:v>317</x:v>
      </x:c>
      <x:c r="D1275" s="0" t="s">
        <x:v>318</x:v>
      </x:c>
      <x:c r="E1275" s="0" t="s">
        <x:v>50</x:v>
      </x:c>
      <x:c r="F1275" s="0" t="s">
        <x:v>51</x:v>
      </x:c>
      <x:c r="G1275" s="0" t="s">
        <x:v>59</x:v>
      </x:c>
      <x:c r="H1275" s="0" t="s">
        <x:v>60</x:v>
      </x:c>
      <x:c r="I1275" s="0" t="s">
        <x:v>54</x:v>
      </x:c>
      <x:c r="J1275" s="0">
        <x:v>11.6</x:v>
      </x:c>
    </x:row>
    <x:row r="1276" spans="1:10">
      <x:c r="A1276" s="0" t="s">
        <x:v>2</x:v>
      </x:c>
      <x:c r="B1276" s="0" t="s">
        <x:v>4</x:v>
      </x:c>
      <x:c r="C1276" s="0" t="s">
        <x:v>317</x:v>
      </x:c>
      <x:c r="D1276" s="0" t="s">
        <x:v>318</x:v>
      </x:c>
      <x:c r="E1276" s="0" t="s">
        <x:v>50</x:v>
      </x:c>
      <x:c r="F1276" s="0" t="s">
        <x:v>51</x:v>
      </x:c>
      <x:c r="G1276" s="0" t="s">
        <x:v>61</x:v>
      </x:c>
      <x:c r="H1276" s="0" t="s">
        <x:v>62</x:v>
      </x:c>
      <x:c r="I1276" s="0" t="s">
        <x:v>54</x:v>
      </x:c>
      <x:c r="J1276" s="0">
        <x:v>9.7</x:v>
      </x:c>
    </x:row>
    <x:row r="1277" spans="1:10">
      <x:c r="A1277" s="0" t="s">
        <x:v>2</x:v>
      </x:c>
      <x:c r="B1277" s="0" t="s">
        <x:v>4</x:v>
      </x:c>
      <x:c r="C1277" s="0" t="s">
        <x:v>317</x:v>
      </x:c>
      <x:c r="D1277" s="0" t="s">
        <x:v>318</x:v>
      </x:c>
      <x:c r="E1277" s="0" t="s">
        <x:v>63</x:v>
      </x:c>
      <x:c r="F1277" s="0" t="s">
        <x:v>64</x:v>
      </x:c>
      <x:c r="G1277" s="0" t="s">
        <x:v>52</x:v>
      </x:c>
      <x:c r="H1277" s="0" t="s">
        <x:v>53</x:v>
      </x:c>
      <x:c r="I1277" s="0" t="s">
        <x:v>54</x:v>
      </x:c>
      <x:c r="J1277" s="0">
        <x:v>328.2</x:v>
      </x:c>
    </x:row>
    <x:row r="1278" spans="1:10">
      <x:c r="A1278" s="0" t="s">
        <x:v>2</x:v>
      </x:c>
      <x:c r="B1278" s="0" t="s">
        <x:v>4</x:v>
      </x:c>
      <x:c r="C1278" s="0" t="s">
        <x:v>317</x:v>
      </x:c>
      <x:c r="D1278" s="0" t="s">
        <x:v>318</x:v>
      </x:c>
      <x:c r="E1278" s="0" t="s">
        <x:v>63</x:v>
      </x:c>
      <x:c r="F1278" s="0" t="s">
        <x:v>64</x:v>
      </x:c>
      <x:c r="G1278" s="0" t="s">
        <x:v>55</x:v>
      </x:c>
      <x:c r="H1278" s="0" t="s">
        <x:v>56</x:v>
      </x:c>
      <x:c r="I1278" s="0" t="s">
        <x:v>54</x:v>
      </x:c>
      <x:c r="J1278" s="0">
        <x:v>125.4</x:v>
      </x:c>
    </x:row>
    <x:row r="1279" spans="1:10">
      <x:c r="A1279" s="0" t="s">
        <x:v>2</x:v>
      </x:c>
      <x:c r="B1279" s="0" t="s">
        <x:v>4</x:v>
      </x:c>
      <x:c r="C1279" s="0" t="s">
        <x:v>317</x:v>
      </x:c>
      <x:c r="D1279" s="0" t="s">
        <x:v>318</x:v>
      </x:c>
      <x:c r="E1279" s="0" t="s">
        <x:v>63</x:v>
      </x:c>
      <x:c r="F1279" s="0" t="s">
        <x:v>64</x:v>
      </x:c>
      <x:c r="G1279" s="0" t="s">
        <x:v>57</x:v>
      </x:c>
      <x:c r="H1279" s="0" t="s">
        <x:v>58</x:v>
      </x:c>
      <x:c r="I1279" s="0" t="s">
        <x:v>54</x:v>
      </x:c>
      <x:c r="J1279" s="0">
        <x:v>186</x:v>
      </x:c>
    </x:row>
    <x:row r="1280" spans="1:10">
      <x:c r="A1280" s="0" t="s">
        <x:v>2</x:v>
      </x:c>
      <x:c r="B1280" s="0" t="s">
        <x:v>4</x:v>
      </x:c>
      <x:c r="C1280" s="0" t="s">
        <x:v>317</x:v>
      </x:c>
      <x:c r="D1280" s="0" t="s">
        <x:v>318</x:v>
      </x:c>
      <x:c r="E1280" s="0" t="s">
        <x:v>63</x:v>
      </x:c>
      <x:c r="F1280" s="0" t="s">
        <x:v>64</x:v>
      </x:c>
      <x:c r="G1280" s="0" t="s">
        <x:v>59</x:v>
      </x:c>
      <x:c r="H1280" s="0" t="s">
        <x:v>60</x:v>
      </x:c>
      <x:c r="I1280" s="0" t="s">
        <x:v>54</x:v>
      </x:c>
      <x:c r="J1280" s="0">
        <x:v>7.8</x:v>
      </x:c>
    </x:row>
    <x:row r="1281" spans="1:10">
      <x:c r="A1281" s="0" t="s">
        <x:v>2</x:v>
      </x:c>
      <x:c r="B1281" s="0" t="s">
        <x:v>4</x:v>
      </x:c>
      <x:c r="C1281" s="0" t="s">
        <x:v>317</x:v>
      </x:c>
      <x:c r="D1281" s="0" t="s">
        <x:v>318</x:v>
      </x:c>
      <x:c r="E1281" s="0" t="s">
        <x:v>63</x:v>
      </x:c>
      <x:c r="F1281" s="0" t="s">
        <x:v>64</x:v>
      </x:c>
      <x:c r="G1281" s="0" t="s">
        <x:v>61</x:v>
      </x:c>
      <x:c r="H1281" s="0" t="s">
        <x:v>62</x:v>
      </x:c>
      <x:c r="I1281" s="0" t="s">
        <x:v>54</x:v>
      </x:c>
      <x:c r="J1281" s="0">
        <x:v>9</x:v>
      </x:c>
    </x:row>
    <x:row r="1282" spans="1:10">
      <x:c r="A1282" s="0" t="s">
        <x:v>2</x:v>
      </x:c>
      <x:c r="B1282" s="0" t="s">
        <x:v>4</x:v>
      </x:c>
      <x:c r="C1282" s="0" t="s">
        <x:v>319</x:v>
      </x:c>
      <x:c r="D1282" s="0" t="s">
        <x:v>320</x:v>
      </x:c>
      <x:c r="E1282" s="0" t="s">
        <x:v>50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254.4</x:v>
      </x:c>
    </x:row>
    <x:row r="1283" spans="1:10">
      <x:c r="A1283" s="0" t="s">
        <x:v>2</x:v>
      </x:c>
      <x:c r="B1283" s="0" t="s">
        <x:v>4</x:v>
      </x:c>
      <x:c r="C1283" s="0" t="s">
        <x:v>319</x:v>
      </x:c>
      <x:c r="D1283" s="0" t="s">
        <x:v>320</x:v>
      </x:c>
      <x:c r="E1283" s="0" t="s">
        <x:v>50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77</x:v>
      </x:c>
    </x:row>
    <x:row r="1284" spans="1:10">
      <x:c r="A1284" s="0" t="s">
        <x:v>2</x:v>
      </x:c>
      <x:c r="B1284" s="0" t="s">
        <x:v>4</x:v>
      </x:c>
      <x:c r="C1284" s="0" t="s">
        <x:v>319</x:v>
      </x:c>
      <x:c r="D1284" s="0" t="s">
        <x:v>320</x:v>
      </x:c>
      <x:c r="E1284" s="0" t="s">
        <x:v>50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158.3</x:v>
      </x:c>
    </x:row>
    <x:row r="1285" spans="1:10">
      <x:c r="A1285" s="0" t="s">
        <x:v>2</x:v>
      </x:c>
      <x:c r="B1285" s="0" t="s">
        <x:v>4</x:v>
      </x:c>
      <x:c r="C1285" s="0" t="s">
        <x:v>319</x:v>
      </x:c>
      <x:c r="D1285" s="0" t="s">
        <x:v>320</x:v>
      </x:c>
      <x:c r="E1285" s="0" t="s">
        <x:v>50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9.8</x:v>
      </x:c>
    </x:row>
    <x:row r="1286" spans="1:10">
      <x:c r="A1286" s="0" t="s">
        <x:v>2</x:v>
      </x:c>
      <x:c r="B1286" s="0" t="s">
        <x:v>4</x:v>
      </x:c>
      <x:c r="C1286" s="0" t="s">
        <x:v>319</x:v>
      </x:c>
      <x:c r="D1286" s="0" t="s">
        <x:v>320</x:v>
      </x:c>
      <x:c r="E1286" s="0" t="s">
        <x:v>50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9.2</x:v>
      </x:c>
    </x:row>
    <x:row r="1287" spans="1:10">
      <x:c r="A1287" s="0" t="s">
        <x:v>2</x:v>
      </x:c>
      <x:c r="B1287" s="0" t="s">
        <x:v>4</x:v>
      </x:c>
      <x:c r="C1287" s="0" t="s">
        <x:v>319</x:v>
      </x:c>
      <x:c r="D1287" s="0" t="s">
        <x:v>320</x:v>
      </x:c>
      <x:c r="E1287" s="0" t="s">
        <x:v>63</x:v>
      </x:c>
      <x:c r="F1287" s="0" t="s">
        <x:v>64</x:v>
      </x:c>
      <x:c r="G1287" s="0" t="s">
        <x:v>52</x:v>
      </x:c>
      <x:c r="H1287" s="0" t="s">
        <x:v>53</x:v>
      </x:c>
      <x:c r="I1287" s="0" t="s">
        <x:v>54</x:v>
      </x:c>
      <x:c r="J1287" s="0">
        <x:v>236.7</x:v>
      </x:c>
    </x:row>
    <x:row r="1288" spans="1:10">
      <x:c r="A1288" s="0" t="s">
        <x:v>2</x:v>
      </x:c>
      <x:c r="B1288" s="0" t="s">
        <x:v>4</x:v>
      </x:c>
      <x:c r="C1288" s="0" t="s">
        <x:v>319</x:v>
      </x:c>
      <x:c r="D1288" s="0" t="s">
        <x:v>320</x:v>
      </x:c>
      <x:c r="E1288" s="0" t="s">
        <x:v>63</x:v>
      </x:c>
      <x:c r="F1288" s="0" t="s">
        <x:v>64</x:v>
      </x:c>
      <x:c r="G1288" s="0" t="s">
        <x:v>55</x:v>
      </x:c>
      <x:c r="H1288" s="0" t="s">
        <x:v>56</x:v>
      </x:c>
      <x:c r="I1288" s="0" t="s">
        <x:v>54</x:v>
      </x:c>
      <x:c r="J1288" s="0">
        <x:v>93.5</x:v>
      </x:c>
    </x:row>
    <x:row r="1289" spans="1:10">
      <x:c r="A1289" s="0" t="s">
        <x:v>2</x:v>
      </x:c>
      <x:c r="B1289" s="0" t="s">
        <x:v>4</x:v>
      </x:c>
      <x:c r="C1289" s="0" t="s">
        <x:v>319</x:v>
      </x:c>
      <x:c r="D1289" s="0" t="s">
        <x:v>320</x:v>
      </x:c>
      <x:c r="E1289" s="0" t="s">
        <x:v>63</x:v>
      </x:c>
      <x:c r="F1289" s="0" t="s">
        <x:v>64</x:v>
      </x:c>
      <x:c r="G1289" s="0" t="s">
        <x:v>57</x:v>
      </x:c>
      <x:c r="H1289" s="0" t="s">
        <x:v>58</x:v>
      </x:c>
      <x:c r="I1289" s="0" t="s">
        <x:v>54</x:v>
      </x:c>
      <x:c r="J1289" s="0">
        <x:v>129.3</x:v>
      </x:c>
    </x:row>
    <x:row r="1290" spans="1:10">
      <x:c r="A1290" s="0" t="s">
        <x:v>2</x:v>
      </x:c>
      <x:c r="B1290" s="0" t="s">
        <x:v>4</x:v>
      </x:c>
      <x:c r="C1290" s="0" t="s">
        <x:v>319</x:v>
      </x:c>
      <x:c r="D1290" s="0" t="s">
        <x:v>320</x:v>
      </x:c>
      <x:c r="E1290" s="0" t="s">
        <x:v>63</x:v>
      </x:c>
      <x:c r="F1290" s="0" t="s">
        <x:v>64</x:v>
      </x:c>
      <x:c r="G1290" s="0" t="s">
        <x:v>59</x:v>
      </x:c>
      <x:c r="H1290" s="0" t="s">
        <x:v>60</x:v>
      </x:c>
      <x:c r="I1290" s="0" t="s">
        <x:v>54</x:v>
      </x:c>
      <x:c r="J1290" s="0">
        <x:v>6.6</x:v>
      </x:c>
    </x:row>
    <x:row r="1291" spans="1:10">
      <x:c r="A1291" s="0" t="s">
        <x:v>2</x:v>
      </x:c>
      <x:c r="B1291" s="0" t="s">
        <x:v>4</x:v>
      </x:c>
      <x:c r="C1291" s="0" t="s">
        <x:v>319</x:v>
      </x:c>
      <x:c r="D1291" s="0" t="s">
        <x:v>320</x:v>
      </x:c>
      <x:c r="E1291" s="0" t="s">
        <x:v>63</x:v>
      </x:c>
      <x:c r="F1291" s="0" t="s">
        <x:v>64</x:v>
      </x:c>
      <x:c r="G1291" s="0" t="s">
        <x:v>61</x:v>
      </x:c>
      <x:c r="H1291" s="0" t="s">
        <x:v>62</x:v>
      </x:c>
      <x:c r="I1291" s="0" t="s">
        <x:v>54</x:v>
      </x:c>
      <x:c r="J1291" s="0">
        <x:v>7.4</x:v>
      </x:c>
    </x:row>
    <x:row r="1292" spans="1:10">
      <x:c r="A1292" s="0" t="s">
        <x:v>2</x:v>
      </x:c>
      <x:c r="B1292" s="0" t="s">
        <x:v>4</x:v>
      </x:c>
      <x:c r="C1292" s="0" t="s">
        <x:v>321</x:v>
      </x:c>
      <x:c r="D1292" s="0" t="s">
        <x:v>322</x:v>
      </x:c>
      <x:c r="E1292" s="0" t="s">
        <x:v>50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160.9</x:v>
      </x:c>
    </x:row>
    <x:row r="1293" spans="1:10">
      <x:c r="A1293" s="0" t="s">
        <x:v>2</x:v>
      </x:c>
      <x:c r="B1293" s="0" t="s">
        <x:v>4</x:v>
      </x:c>
      <x:c r="C1293" s="0" t="s">
        <x:v>321</x:v>
      </x:c>
      <x:c r="D1293" s="0" t="s">
        <x:v>322</x:v>
      </x:c>
      <x:c r="E1293" s="0" t="s">
        <x:v>50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56.4</x:v>
      </x:c>
    </x:row>
    <x:row r="1294" spans="1:10">
      <x:c r="A1294" s="0" t="s">
        <x:v>2</x:v>
      </x:c>
      <x:c r="B1294" s="0" t="s">
        <x:v>4</x:v>
      </x:c>
      <x:c r="C1294" s="0" t="s">
        <x:v>321</x:v>
      </x:c>
      <x:c r="D1294" s="0" t="s">
        <x:v>322</x:v>
      </x:c>
      <x:c r="E1294" s="0" t="s">
        <x:v>50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91</x:v>
      </x:c>
    </x:row>
    <x:row r="1295" spans="1:10">
      <x:c r="A1295" s="0" t="s">
        <x:v>2</x:v>
      </x:c>
      <x:c r="B1295" s="0" t="s">
        <x:v>4</x:v>
      </x:c>
      <x:c r="C1295" s="0" t="s">
        <x:v>321</x:v>
      </x:c>
      <x:c r="D1295" s="0" t="s">
        <x:v>322</x:v>
      </x:c>
      <x:c r="E1295" s="0" t="s">
        <x:v>50</x:v>
      </x:c>
      <x:c r="F1295" s="0" t="s">
        <x:v>51</x:v>
      </x:c>
      <x:c r="G1295" s="0" t="s">
        <x:v>59</x:v>
      </x:c>
      <x:c r="H1295" s="0" t="s">
        <x:v>60</x:v>
      </x:c>
      <x:c r="I1295" s="0" t="s">
        <x:v>54</x:v>
      </x:c>
      <x:c r="J1295" s="0">
        <x:v>5.6</x:v>
      </x:c>
    </x:row>
    <x:row r="1296" spans="1:10">
      <x:c r="A1296" s="0" t="s">
        <x:v>2</x:v>
      </x:c>
      <x:c r="B1296" s="0" t="s">
        <x:v>4</x:v>
      </x:c>
      <x:c r="C1296" s="0" t="s">
        <x:v>321</x:v>
      </x:c>
      <x:c r="D1296" s="0" t="s">
        <x:v>322</x:v>
      </x:c>
      <x:c r="E1296" s="0" t="s">
        <x:v>50</x:v>
      </x:c>
      <x:c r="F1296" s="0" t="s">
        <x:v>51</x:v>
      </x:c>
      <x:c r="G1296" s="0" t="s">
        <x:v>61</x:v>
      </x:c>
      <x:c r="H1296" s="0" t="s">
        <x:v>62</x:v>
      </x:c>
      <x:c r="I1296" s="0" t="s">
        <x:v>54</x:v>
      </x:c>
      <x:c r="J1296" s="0">
        <x:v>7.9</x:v>
      </x:c>
    </x:row>
    <x:row r="1297" spans="1:10">
      <x:c r="A1297" s="0" t="s">
        <x:v>2</x:v>
      </x:c>
      <x:c r="B1297" s="0" t="s">
        <x:v>4</x:v>
      </x:c>
      <x:c r="C1297" s="0" t="s">
        <x:v>321</x:v>
      </x:c>
      <x:c r="D1297" s="0" t="s">
        <x:v>322</x:v>
      </x:c>
      <x:c r="E1297" s="0" t="s">
        <x:v>63</x:v>
      </x:c>
      <x:c r="F1297" s="0" t="s">
        <x:v>64</x:v>
      </x:c>
      <x:c r="G1297" s="0" t="s">
        <x:v>52</x:v>
      </x:c>
      <x:c r="H1297" s="0" t="s">
        <x:v>53</x:v>
      </x:c>
      <x:c r="I1297" s="0" t="s">
        <x:v>54</x:v>
      </x:c>
      <x:c r="J1297" s="0">
        <x:v>163.3</x:v>
      </x:c>
    </x:row>
    <x:row r="1298" spans="1:10">
      <x:c r="A1298" s="0" t="s">
        <x:v>2</x:v>
      </x:c>
      <x:c r="B1298" s="0" t="s">
        <x:v>4</x:v>
      </x:c>
      <x:c r="C1298" s="0" t="s">
        <x:v>321</x:v>
      </x:c>
      <x:c r="D1298" s="0" t="s">
        <x:v>322</x:v>
      </x:c>
      <x:c r="E1298" s="0" t="s">
        <x:v>63</x:v>
      </x:c>
      <x:c r="F1298" s="0" t="s">
        <x:v>64</x:v>
      </x:c>
      <x:c r="G1298" s="0" t="s">
        <x:v>55</x:v>
      </x:c>
      <x:c r="H1298" s="0" t="s">
        <x:v>56</x:v>
      </x:c>
      <x:c r="I1298" s="0" t="s">
        <x:v>54</x:v>
      </x:c>
      <x:c r="J1298" s="0">
        <x:v>62.5</x:v>
      </x:c>
    </x:row>
    <x:row r="1299" spans="1:10">
      <x:c r="A1299" s="0" t="s">
        <x:v>2</x:v>
      </x:c>
      <x:c r="B1299" s="0" t="s">
        <x:v>4</x:v>
      </x:c>
      <x:c r="C1299" s="0" t="s">
        <x:v>321</x:v>
      </x:c>
      <x:c r="D1299" s="0" t="s">
        <x:v>322</x:v>
      </x:c>
      <x:c r="E1299" s="0" t="s">
        <x:v>63</x:v>
      </x:c>
      <x:c r="F1299" s="0" t="s">
        <x:v>64</x:v>
      </x:c>
      <x:c r="G1299" s="0" t="s">
        <x:v>57</x:v>
      </x:c>
      <x:c r="H1299" s="0" t="s">
        <x:v>58</x:v>
      </x:c>
      <x:c r="I1299" s="0" t="s">
        <x:v>54</x:v>
      </x:c>
      <x:c r="J1299" s="0">
        <x:v>87.9</x:v>
      </x:c>
    </x:row>
    <x:row r="1300" spans="1:10">
      <x:c r="A1300" s="0" t="s">
        <x:v>2</x:v>
      </x:c>
      <x:c r="B1300" s="0" t="s">
        <x:v>4</x:v>
      </x:c>
      <x:c r="C1300" s="0" t="s">
        <x:v>321</x:v>
      </x:c>
      <x:c r="D1300" s="0" t="s">
        <x:v>322</x:v>
      </x:c>
      <x:c r="E1300" s="0" t="s">
        <x:v>63</x:v>
      </x:c>
      <x:c r="F1300" s="0" t="s">
        <x:v>64</x:v>
      </x:c>
      <x:c r="G1300" s="0" t="s">
        <x:v>59</x:v>
      </x:c>
      <x:c r="H1300" s="0" t="s">
        <x:v>60</x:v>
      </x:c>
      <x:c r="I1300" s="0" t="s">
        <x:v>54</x:v>
      </x:c>
      <x:c r="J1300" s="0">
        <x:v>5.9</x:v>
      </x:c>
    </x:row>
    <x:row r="1301" spans="1:10">
      <x:c r="A1301" s="0" t="s">
        <x:v>2</x:v>
      </x:c>
      <x:c r="B1301" s="0" t="s">
        <x:v>4</x:v>
      </x:c>
      <x:c r="C1301" s="0" t="s">
        <x:v>321</x:v>
      </x:c>
      <x:c r="D1301" s="0" t="s">
        <x:v>322</x:v>
      </x:c>
      <x:c r="E1301" s="0" t="s">
        <x:v>63</x:v>
      </x:c>
      <x:c r="F1301" s="0" t="s">
        <x:v>64</x:v>
      </x:c>
      <x:c r="G1301" s="0" t="s">
        <x:v>61</x:v>
      </x:c>
      <x:c r="H1301" s="0" t="s">
        <x:v>62</x:v>
      </x:c>
      <x:c r="I1301" s="0" t="s">
        <x:v>54</x:v>
      </x:c>
      <x:c r="J1301" s="0">
        <x:v>7.1</x:v>
      </x:c>
    </x:row>
    <x:row r="1302" spans="1:10">
      <x:c r="A1302" s="0" t="s">
        <x:v>2</x:v>
      </x:c>
      <x:c r="B1302" s="0" t="s">
        <x:v>4</x:v>
      </x:c>
      <x:c r="C1302" s="0" t="s">
        <x:v>323</x:v>
      </x:c>
      <x:c r="D1302" s="0" t="s">
        <x:v>324</x:v>
      </x:c>
      <x:c r="E1302" s="0" t="s">
        <x:v>50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>
        <x:v>103.9</x:v>
      </x:c>
    </x:row>
    <x:row r="1303" spans="1:10">
      <x:c r="A1303" s="0" t="s">
        <x:v>2</x:v>
      </x:c>
      <x:c r="B1303" s="0" t="s">
        <x:v>4</x:v>
      </x:c>
      <x:c r="C1303" s="0" t="s">
        <x:v>323</x:v>
      </x:c>
      <x:c r="D1303" s="0" t="s">
        <x:v>324</x:v>
      </x:c>
      <x:c r="E1303" s="0" t="s">
        <x:v>50</x:v>
      </x:c>
      <x:c r="F1303" s="0" t="s">
        <x:v>51</x:v>
      </x:c>
      <x:c r="G1303" s="0" t="s">
        <x:v>55</x:v>
      </x:c>
      <x:c r="H1303" s="0" t="s">
        <x:v>56</x:v>
      </x:c>
      <x:c r="I1303" s="0" t="s">
        <x:v>54</x:v>
      </x:c>
      <x:c r="J1303" s="0">
        <x:v>38.8</x:v>
      </x:c>
    </x:row>
    <x:row r="1304" spans="1:10">
      <x:c r="A1304" s="0" t="s">
        <x:v>2</x:v>
      </x:c>
      <x:c r="B1304" s="0" t="s">
        <x:v>4</x:v>
      </x:c>
      <x:c r="C1304" s="0" t="s">
        <x:v>323</x:v>
      </x:c>
      <x:c r="D1304" s="0" t="s">
        <x:v>324</x:v>
      </x:c>
      <x:c r="E1304" s="0" t="s">
        <x:v>50</x:v>
      </x:c>
      <x:c r="F1304" s="0" t="s">
        <x:v>51</x:v>
      </x:c>
      <x:c r="G1304" s="0" t="s">
        <x:v>57</x:v>
      </x:c>
      <x:c r="H1304" s="0" t="s">
        <x:v>58</x:v>
      </x:c>
      <x:c r="I1304" s="0" t="s">
        <x:v>54</x:v>
      </x:c>
      <x:c r="J1304" s="0">
        <x:v>54.7</x:v>
      </x:c>
    </x:row>
    <x:row r="1305" spans="1:10">
      <x:c r="A1305" s="0" t="s">
        <x:v>2</x:v>
      </x:c>
      <x:c r="B1305" s="0" t="s">
        <x:v>4</x:v>
      </x:c>
      <x:c r="C1305" s="0" t="s">
        <x:v>323</x:v>
      </x:c>
      <x:c r="D1305" s="0" t="s">
        <x:v>324</x:v>
      </x:c>
      <x:c r="E1305" s="0" t="s">
        <x:v>50</x:v>
      </x:c>
      <x:c r="F1305" s="0" t="s">
        <x:v>51</x:v>
      </x:c>
      <x:c r="G1305" s="0" t="s">
        <x:v>59</x:v>
      </x:c>
      <x:c r="H1305" s="0" t="s">
        <x:v>60</x:v>
      </x:c>
      <x:c r="I1305" s="0" t="s">
        <x:v>54</x:v>
      </x:c>
      <x:c r="J1305" s="0">
        <x:v>4.7</x:v>
      </x:c>
    </x:row>
    <x:row r="1306" spans="1:10">
      <x:c r="A1306" s="0" t="s">
        <x:v>2</x:v>
      </x:c>
      <x:c r="B1306" s="0" t="s">
        <x:v>4</x:v>
      </x:c>
      <x:c r="C1306" s="0" t="s">
        <x:v>323</x:v>
      </x:c>
      <x:c r="D1306" s="0" t="s">
        <x:v>324</x:v>
      </x:c>
      <x:c r="E1306" s="0" t="s">
        <x:v>50</x:v>
      </x:c>
      <x:c r="F1306" s="0" t="s">
        <x:v>51</x:v>
      </x:c>
      <x:c r="G1306" s="0" t="s">
        <x:v>61</x:v>
      </x:c>
      <x:c r="H1306" s="0" t="s">
        <x:v>62</x:v>
      </x:c>
      <x:c r="I1306" s="0" t="s">
        <x:v>54</x:v>
      </x:c>
      <x:c r="J1306" s="0">
        <x:v>5.7</x:v>
      </x:c>
    </x:row>
    <x:row r="1307" spans="1:10">
      <x:c r="A1307" s="0" t="s">
        <x:v>2</x:v>
      </x:c>
      <x:c r="B1307" s="0" t="s">
        <x:v>4</x:v>
      </x:c>
      <x:c r="C1307" s="0" t="s">
        <x:v>323</x:v>
      </x:c>
      <x:c r="D1307" s="0" t="s">
        <x:v>324</x:v>
      </x:c>
      <x:c r="E1307" s="0" t="s">
        <x:v>63</x:v>
      </x:c>
      <x:c r="F1307" s="0" t="s">
        <x:v>64</x:v>
      </x:c>
      <x:c r="G1307" s="0" t="s">
        <x:v>52</x:v>
      </x:c>
      <x:c r="H1307" s="0" t="s">
        <x:v>53</x:v>
      </x:c>
      <x:c r="I1307" s="0" t="s">
        <x:v>54</x:v>
      </x:c>
      <x:c r="J1307" s="0">
        <x:v>96.8</x:v>
      </x:c>
    </x:row>
    <x:row r="1308" spans="1:10">
      <x:c r="A1308" s="0" t="s">
        <x:v>2</x:v>
      </x:c>
      <x:c r="B1308" s="0" t="s">
        <x:v>4</x:v>
      </x:c>
      <x:c r="C1308" s="0" t="s">
        <x:v>323</x:v>
      </x:c>
      <x:c r="D1308" s="0" t="s">
        <x:v>324</x:v>
      </x:c>
      <x:c r="E1308" s="0" t="s">
        <x:v>63</x:v>
      </x:c>
      <x:c r="F1308" s="0" t="s">
        <x:v>64</x:v>
      </x:c>
      <x:c r="G1308" s="0" t="s">
        <x:v>55</x:v>
      </x:c>
      <x:c r="H1308" s="0" t="s">
        <x:v>56</x:v>
      </x:c>
      <x:c r="I1308" s="0" t="s">
        <x:v>54</x:v>
      </x:c>
      <x:c r="J1308" s="0">
        <x:v>39.6</x:v>
      </x:c>
    </x:row>
    <x:row r="1309" spans="1:10">
      <x:c r="A1309" s="0" t="s">
        <x:v>2</x:v>
      </x:c>
      <x:c r="B1309" s="0" t="s">
        <x:v>4</x:v>
      </x:c>
      <x:c r="C1309" s="0" t="s">
        <x:v>323</x:v>
      </x:c>
      <x:c r="D1309" s="0" t="s">
        <x:v>324</x:v>
      </x:c>
      <x:c r="E1309" s="0" t="s">
        <x:v>63</x:v>
      </x:c>
      <x:c r="F1309" s="0" t="s">
        <x:v>64</x:v>
      </x:c>
      <x:c r="G1309" s="0" t="s">
        <x:v>57</x:v>
      </x:c>
      <x:c r="H1309" s="0" t="s">
        <x:v>58</x:v>
      </x:c>
      <x:c r="I1309" s="0" t="s">
        <x:v>54</x:v>
      </x:c>
      <x:c r="J1309" s="0">
        <x:v>47.1</x:v>
      </x:c>
    </x:row>
    <x:row r="1310" spans="1:10">
      <x:c r="A1310" s="0" t="s">
        <x:v>2</x:v>
      </x:c>
      <x:c r="B1310" s="0" t="s">
        <x:v>4</x:v>
      </x:c>
      <x:c r="C1310" s="0" t="s">
        <x:v>323</x:v>
      </x:c>
      <x:c r="D1310" s="0" t="s">
        <x:v>324</x:v>
      </x:c>
      <x:c r="E1310" s="0" t="s">
        <x:v>63</x:v>
      </x:c>
      <x:c r="F1310" s="0" t="s">
        <x:v>64</x:v>
      </x:c>
      <x:c r="G1310" s="0" t="s">
        <x:v>59</x:v>
      </x:c>
      <x:c r="H1310" s="0" t="s">
        <x:v>60</x:v>
      </x:c>
      <x:c r="I1310" s="0" t="s">
        <x:v>54</x:v>
      </x:c>
      <x:c r="J1310" s="0">
        <x:v>4.7</x:v>
      </x:c>
    </x:row>
    <x:row r="1311" spans="1:10">
      <x:c r="A1311" s="0" t="s">
        <x:v>2</x:v>
      </x:c>
      <x:c r="B1311" s="0" t="s">
        <x:v>4</x:v>
      </x:c>
      <x:c r="C1311" s="0" t="s">
        <x:v>323</x:v>
      </x:c>
      <x:c r="D1311" s="0" t="s">
        <x:v>324</x:v>
      </x:c>
      <x:c r="E1311" s="0" t="s">
        <x:v>63</x:v>
      </x:c>
      <x:c r="F1311" s="0" t="s">
        <x:v>64</x:v>
      </x:c>
      <x:c r="G1311" s="0" t="s">
        <x:v>61</x:v>
      </x:c>
      <x:c r="H1311" s="0" t="s">
        <x:v>62</x:v>
      </x:c>
      <x:c r="I1311" s="0" t="s">
        <x:v>54</x:v>
      </x:c>
      <x:c r="J1311" s="0">
        <x:v>5.3</x:v>
      </x:c>
    </x:row>
    <x:row r="1312" spans="1:10">
      <x:c r="A1312" s="0" t="s">
        <x:v>2</x:v>
      </x:c>
      <x:c r="B1312" s="0" t="s">
        <x:v>4</x:v>
      </x:c>
      <x:c r="C1312" s="0" t="s">
        <x:v>325</x:v>
      </x:c>
      <x:c r="D1312" s="0" t="s">
        <x:v>326</x:v>
      </x:c>
      <x:c r="E1312" s="0" t="s">
        <x:v>50</x:v>
      </x:c>
      <x:c r="F1312" s="0" t="s">
        <x:v>51</x:v>
      </x:c>
      <x:c r="G1312" s="0" t="s">
        <x:v>52</x:v>
      </x:c>
      <x:c r="H1312" s="0" t="s">
        <x:v>53</x:v>
      </x:c>
      <x:c r="I1312" s="0" t="s">
        <x:v>54</x:v>
      </x:c>
      <x:c r="J1312" s="0">
        <x:v>164.4</x:v>
      </x:c>
    </x:row>
    <x:row r="1313" spans="1:10">
      <x:c r="A1313" s="0" t="s">
        <x:v>2</x:v>
      </x:c>
      <x:c r="B1313" s="0" t="s">
        <x:v>4</x:v>
      </x:c>
      <x:c r="C1313" s="0" t="s">
        <x:v>325</x:v>
      </x:c>
      <x:c r="D1313" s="0" t="s">
        <x:v>326</x:v>
      </x:c>
      <x:c r="E1313" s="0" t="s">
        <x:v>50</x:v>
      </x:c>
      <x:c r="F1313" s="0" t="s">
        <x:v>51</x:v>
      </x:c>
      <x:c r="G1313" s="0" t="s">
        <x:v>55</x:v>
      </x:c>
      <x:c r="H1313" s="0" t="s">
        <x:v>56</x:v>
      </x:c>
      <x:c r="I1313" s="0" t="s">
        <x:v>54</x:v>
      </x:c>
      <x:c r="J1313" s="0">
        <x:v>65.1</x:v>
      </x:c>
    </x:row>
    <x:row r="1314" spans="1:10">
      <x:c r="A1314" s="0" t="s">
        <x:v>2</x:v>
      </x:c>
      <x:c r="B1314" s="0" t="s">
        <x:v>4</x:v>
      </x:c>
      <x:c r="C1314" s="0" t="s">
        <x:v>325</x:v>
      </x:c>
      <x:c r="D1314" s="0" t="s">
        <x:v>326</x:v>
      </x:c>
      <x:c r="E1314" s="0" t="s">
        <x:v>50</x:v>
      </x:c>
      <x:c r="F1314" s="0" t="s">
        <x:v>51</x:v>
      </x:c>
      <x:c r="G1314" s="0" t="s">
        <x:v>57</x:v>
      </x:c>
      <x:c r="H1314" s="0" t="s">
        <x:v>58</x:v>
      </x:c>
      <x:c r="I1314" s="0" t="s">
        <x:v>54</x:v>
      </x:c>
      <x:c r="J1314" s="0">
        <x:v>79.1</x:v>
      </x:c>
    </x:row>
    <x:row r="1315" spans="1:10">
      <x:c r="A1315" s="0" t="s">
        <x:v>2</x:v>
      </x:c>
      <x:c r="B1315" s="0" t="s">
        <x:v>4</x:v>
      </x:c>
      <x:c r="C1315" s="0" t="s">
        <x:v>325</x:v>
      </x:c>
      <x:c r="D1315" s="0" t="s">
        <x:v>326</x:v>
      </x:c>
      <x:c r="E1315" s="0" t="s">
        <x:v>50</x:v>
      </x:c>
      <x:c r="F1315" s="0" t="s">
        <x:v>51</x:v>
      </x:c>
      <x:c r="G1315" s="0" t="s">
        <x:v>59</x:v>
      </x:c>
      <x:c r="H1315" s="0" t="s">
        <x:v>60</x:v>
      </x:c>
      <x:c r="I1315" s="0" t="s">
        <x:v>54</x:v>
      </x:c>
      <x:c r="J1315" s="0">
        <x:v>11.7</x:v>
      </x:c>
    </x:row>
    <x:row r="1316" spans="1:10">
      <x:c r="A1316" s="0" t="s">
        <x:v>2</x:v>
      </x:c>
      <x:c r="B1316" s="0" t="s">
        <x:v>4</x:v>
      </x:c>
      <x:c r="C1316" s="0" t="s">
        <x:v>325</x:v>
      </x:c>
      <x:c r="D1316" s="0" t="s">
        <x:v>326</x:v>
      </x:c>
      <x:c r="E1316" s="0" t="s">
        <x:v>50</x:v>
      </x:c>
      <x:c r="F1316" s="0" t="s">
        <x:v>51</x:v>
      </x:c>
      <x:c r="G1316" s="0" t="s">
        <x:v>61</x:v>
      </x:c>
      <x:c r="H1316" s="0" t="s">
        <x:v>62</x:v>
      </x:c>
      <x:c r="I1316" s="0" t="s">
        <x:v>54</x:v>
      </x:c>
      <x:c r="J1316" s="0">
        <x:v>8.5</x:v>
      </x:c>
    </x:row>
    <x:row r="1317" spans="1:10">
      <x:c r="A1317" s="0" t="s">
        <x:v>2</x:v>
      </x:c>
      <x:c r="B1317" s="0" t="s">
        <x:v>4</x:v>
      </x:c>
      <x:c r="C1317" s="0" t="s">
        <x:v>325</x:v>
      </x:c>
      <x:c r="D1317" s="0" t="s">
        <x:v>326</x:v>
      </x:c>
      <x:c r="E1317" s="0" t="s">
        <x:v>63</x:v>
      </x:c>
      <x:c r="F1317" s="0" t="s">
        <x:v>64</x:v>
      </x:c>
      <x:c r="G1317" s="0" t="s">
        <x:v>52</x:v>
      </x:c>
      <x:c r="H1317" s="0" t="s">
        <x:v>53</x:v>
      </x:c>
      <x:c r="I1317" s="0" t="s">
        <x:v>54</x:v>
      </x:c>
      <x:c r="J1317" s="0">
        <x:v>178.8</x:v>
      </x:c>
    </x:row>
    <x:row r="1318" spans="1:10">
      <x:c r="A1318" s="0" t="s">
        <x:v>2</x:v>
      </x:c>
      <x:c r="B1318" s="0" t="s">
        <x:v>4</x:v>
      </x:c>
      <x:c r="C1318" s="0" t="s">
        <x:v>325</x:v>
      </x:c>
      <x:c r="D1318" s="0" t="s">
        <x:v>326</x:v>
      </x:c>
      <x:c r="E1318" s="0" t="s">
        <x:v>63</x:v>
      </x:c>
      <x:c r="F1318" s="0" t="s">
        <x:v>64</x:v>
      </x:c>
      <x:c r="G1318" s="0" t="s">
        <x:v>55</x:v>
      </x:c>
      <x:c r="H1318" s="0" t="s">
        <x:v>56</x:v>
      </x:c>
      <x:c r="I1318" s="0" t="s">
        <x:v>54</x:v>
      </x:c>
      <x:c r="J1318" s="0">
        <x:v>54.8</x:v>
      </x:c>
    </x:row>
    <x:row r="1319" spans="1:10">
      <x:c r="A1319" s="0" t="s">
        <x:v>2</x:v>
      </x:c>
      <x:c r="B1319" s="0" t="s">
        <x:v>4</x:v>
      </x:c>
      <x:c r="C1319" s="0" t="s">
        <x:v>325</x:v>
      </x:c>
      <x:c r="D1319" s="0" t="s">
        <x:v>326</x:v>
      </x:c>
      <x:c r="E1319" s="0" t="s">
        <x:v>63</x:v>
      </x:c>
      <x:c r="F1319" s="0" t="s">
        <x:v>64</x:v>
      </x:c>
      <x:c r="G1319" s="0" t="s">
        <x:v>57</x:v>
      </x:c>
      <x:c r="H1319" s="0" t="s">
        <x:v>58</x:v>
      </x:c>
      <x:c r="I1319" s="0" t="s">
        <x:v>54</x:v>
      </x:c>
      <x:c r="J1319" s="0">
        <x:v>107.1</x:v>
      </x:c>
    </x:row>
    <x:row r="1320" spans="1:10">
      <x:c r="A1320" s="0" t="s">
        <x:v>2</x:v>
      </x:c>
      <x:c r="B1320" s="0" t="s">
        <x:v>4</x:v>
      </x:c>
      <x:c r="C1320" s="0" t="s">
        <x:v>325</x:v>
      </x:c>
      <x:c r="D1320" s="0" t="s">
        <x:v>326</x:v>
      </x:c>
      <x:c r="E1320" s="0" t="s">
        <x:v>63</x:v>
      </x:c>
      <x:c r="F1320" s="0" t="s">
        <x:v>64</x:v>
      </x:c>
      <x:c r="G1320" s="0" t="s">
        <x:v>59</x:v>
      </x:c>
      <x:c r="H1320" s="0" t="s">
        <x:v>60</x:v>
      </x:c>
      <x:c r="I1320" s="0" t="s">
        <x:v>54</x:v>
      </x:c>
      <x:c r="J1320" s="0">
        <x:v>7.9</x:v>
      </x:c>
    </x:row>
    <x:row r="1321" spans="1:10">
      <x:c r="A1321" s="0" t="s">
        <x:v>2</x:v>
      </x:c>
      <x:c r="B1321" s="0" t="s">
        <x:v>4</x:v>
      </x:c>
      <x:c r="C1321" s="0" t="s">
        <x:v>325</x:v>
      </x:c>
      <x:c r="D1321" s="0" t="s">
        <x:v>326</x:v>
      </x:c>
      <x:c r="E1321" s="0" t="s">
        <x:v>63</x:v>
      </x:c>
      <x:c r="F1321" s="0" t="s">
        <x:v>64</x:v>
      </x:c>
      <x:c r="G1321" s="0" t="s">
        <x:v>61</x:v>
      </x:c>
      <x:c r="H1321" s="0" t="s">
        <x:v>62</x:v>
      </x:c>
      <x:c r="I1321" s="0" t="s">
        <x:v>54</x:v>
      </x:c>
      <x:c r="J1321" s="0">
        <x:v>9.1</x:v>
      </x:c>
    </x:row>
    <x:row r="1322" spans="1:10">
      <x:c r="A1322" s="0" t="s">
        <x:v>2</x:v>
      </x:c>
      <x:c r="B1322" s="0" t="s">
        <x:v>4</x:v>
      </x:c>
      <x:c r="C1322" s="0" t="s">
        <x:v>327</x:v>
      </x:c>
      <x:c r="D1322" s="0" t="s">
        <x:v>328</x:v>
      </x:c>
      <x:c r="E1322" s="0" t="s">
        <x:v>50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108</x:v>
      </x:c>
    </x:row>
    <x:row r="1323" spans="1:10">
      <x:c r="A1323" s="0" t="s">
        <x:v>2</x:v>
      </x:c>
      <x:c r="B1323" s="0" t="s">
        <x:v>4</x:v>
      </x:c>
      <x:c r="C1323" s="0" t="s">
        <x:v>327</x:v>
      </x:c>
      <x:c r="D1323" s="0" t="s">
        <x:v>328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15.1</x:v>
      </x:c>
    </x:row>
    <x:row r="1324" spans="1:10">
      <x:c r="A1324" s="0" t="s">
        <x:v>2</x:v>
      </x:c>
      <x:c r="B1324" s="0" t="s">
        <x:v>4</x:v>
      </x:c>
      <x:c r="C1324" s="0" t="s">
        <x:v>327</x:v>
      </x:c>
      <x:c r="D1324" s="0" t="s">
        <x:v>328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79.5</x:v>
      </x:c>
    </x:row>
    <x:row r="1325" spans="1:10">
      <x:c r="A1325" s="0" t="s">
        <x:v>2</x:v>
      </x:c>
      <x:c r="B1325" s="0" t="s">
        <x:v>4</x:v>
      </x:c>
      <x:c r="C1325" s="0" t="s">
        <x:v>327</x:v>
      </x:c>
      <x:c r="D1325" s="0" t="s">
        <x:v>328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4.9</x:v>
      </x:c>
    </x:row>
    <x:row r="1326" spans="1:10">
      <x:c r="A1326" s="0" t="s">
        <x:v>2</x:v>
      </x:c>
      <x:c r="B1326" s="0" t="s">
        <x:v>4</x:v>
      </x:c>
      <x:c r="C1326" s="0" t="s">
        <x:v>327</x:v>
      </x:c>
      <x:c r="D1326" s="0" t="s">
        <x:v>328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8.4</x:v>
      </x:c>
    </x:row>
    <x:row r="1327" spans="1:10">
      <x:c r="A1327" s="0" t="s">
        <x:v>2</x:v>
      </x:c>
      <x:c r="B1327" s="0" t="s">
        <x:v>4</x:v>
      </x:c>
      <x:c r="C1327" s="0" t="s">
        <x:v>327</x:v>
      </x:c>
      <x:c r="D1327" s="0" t="s">
        <x:v>328</x:v>
      </x:c>
      <x:c r="E1327" s="0" t="s">
        <x:v>63</x:v>
      </x:c>
      <x:c r="F1327" s="0" t="s">
        <x:v>64</x:v>
      </x:c>
      <x:c r="G1327" s="0" t="s">
        <x:v>52</x:v>
      </x:c>
      <x:c r="H1327" s="0" t="s">
        <x:v>53</x:v>
      </x:c>
      <x:c r="I1327" s="0" t="s">
        <x:v>54</x:v>
      </x:c>
      <x:c r="J1327" s="0">
        <x:v>118.7</x:v>
      </x:c>
    </x:row>
    <x:row r="1328" spans="1:10">
      <x:c r="A1328" s="0" t="s">
        <x:v>2</x:v>
      </x:c>
      <x:c r="B1328" s="0" t="s">
        <x:v>4</x:v>
      </x:c>
      <x:c r="C1328" s="0" t="s">
        <x:v>327</x:v>
      </x:c>
      <x:c r="D1328" s="0" t="s">
        <x:v>328</x:v>
      </x:c>
      <x:c r="E1328" s="0" t="s">
        <x:v>63</x:v>
      </x:c>
      <x:c r="F1328" s="0" t="s">
        <x:v>64</x:v>
      </x:c>
      <x:c r="G1328" s="0" t="s">
        <x:v>55</x:v>
      </x:c>
      <x:c r="H1328" s="0" t="s">
        <x:v>56</x:v>
      </x:c>
      <x:c r="I1328" s="0" t="s">
        <x:v>54</x:v>
      </x:c>
      <x:c r="J1328" s="0">
        <x:v>36.7</x:v>
      </x:c>
    </x:row>
    <x:row r="1329" spans="1:10">
      <x:c r="A1329" s="0" t="s">
        <x:v>2</x:v>
      </x:c>
      <x:c r="B1329" s="0" t="s">
        <x:v>4</x:v>
      </x:c>
      <x:c r="C1329" s="0" t="s">
        <x:v>327</x:v>
      </x:c>
      <x:c r="D1329" s="0" t="s">
        <x:v>328</x:v>
      </x:c>
      <x:c r="E1329" s="0" t="s">
        <x:v>63</x:v>
      </x:c>
      <x:c r="F1329" s="0" t="s">
        <x:v>64</x:v>
      </x:c>
      <x:c r="G1329" s="0" t="s">
        <x:v>57</x:v>
      </x:c>
      <x:c r="H1329" s="0" t="s">
        <x:v>58</x:v>
      </x:c>
      <x:c r="I1329" s="0" t="s">
        <x:v>54</x:v>
      </x:c>
      <x:c r="J1329" s="0">
        <x:v>64.6</x:v>
      </x:c>
    </x:row>
    <x:row r="1330" spans="1:10">
      <x:c r="A1330" s="0" t="s">
        <x:v>2</x:v>
      </x:c>
      <x:c r="B1330" s="0" t="s">
        <x:v>4</x:v>
      </x:c>
      <x:c r="C1330" s="0" t="s">
        <x:v>327</x:v>
      </x:c>
      <x:c r="D1330" s="0" t="s">
        <x:v>328</x:v>
      </x:c>
      <x:c r="E1330" s="0" t="s">
        <x:v>63</x:v>
      </x:c>
      <x:c r="F1330" s="0" t="s">
        <x:v>64</x:v>
      </x:c>
      <x:c r="G1330" s="0" t="s">
        <x:v>59</x:v>
      </x:c>
      <x:c r="H1330" s="0" t="s">
        <x:v>60</x:v>
      </x:c>
      <x:c r="I1330" s="0" t="s">
        <x:v>54</x:v>
      </x:c>
      <x:c r="J1330" s="0">
        <x:v>8.6</x:v>
      </x:c>
    </x:row>
    <x:row r="1331" spans="1:10">
      <x:c r="A1331" s="0" t="s">
        <x:v>2</x:v>
      </x:c>
      <x:c r="B1331" s="0" t="s">
        <x:v>4</x:v>
      </x:c>
      <x:c r="C1331" s="0" t="s">
        <x:v>327</x:v>
      </x:c>
      <x:c r="D1331" s="0" t="s">
        <x:v>328</x:v>
      </x:c>
      <x:c r="E1331" s="0" t="s">
        <x:v>63</x:v>
      </x:c>
      <x:c r="F1331" s="0" t="s">
        <x:v>64</x:v>
      </x:c>
      <x:c r="G1331" s="0" t="s">
        <x:v>61</x:v>
      </x:c>
      <x:c r="H1331" s="0" t="s">
        <x:v>62</x:v>
      </x:c>
      <x:c r="I1331" s="0" t="s">
        <x:v>54</x:v>
      </x:c>
      <x:c r="J1331" s="0">
        <x:v>8.8</x:v>
      </x:c>
    </x:row>
    <x:row r="1332" spans="1:10">
      <x:c r="A1332" s="0" t="s">
        <x:v>2</x:v>
      </x:c>
      <x:c r="B1332" s="0" t="s">
        <x:v>4</x:v>
      </x:c>
      <x:c r="C1332" s="0" t="s">
        <x:v>329</x:v>
      </x:c>
      <x:c r="D1332" s="0" t="s">
        <x:v>330</x:v>
      </x:c>
      <x:c r="E1332" s="0" t="s">
        <x:v>50</x:v>
      </x:c>
      <x:c r="F1332" s="0" t="s">
        <x:v>51</x:v>
      </x:c>
      <x:c r="G1332" s="0" t="s">
        <x:v>52</x:v>
      </x:c>
      <x:c r="H1332" s="0" t="s">
        <x:v>53</x:v>
      </x:c>
      <x:c r="I1332" s="0" t="s">
        <x:v>54</x:v>
      </x:c>
      <x:c r="J1332" s="0">
        <x:v>54.8</x:v>
      </x:c>
    </x:row>
    <x:row r="1333" spans="1:10">
      <x:c r="A1333" s="0" t="s">
        <x:v>2</x:v>
      </x:c>
      <x:c r="B1333" s="0" t="s">
        <x:v>4</x:v>
      </x:c>
      <x:c r="C1333" s="0" t="s">
        <x:v>329</x:v>
      </x:c>
      <x:c r="D1333" s="0" t="s">
        <x:v>330</x:v>
      </x:c>
      <x:c r="E1333" s="0" t="s">
        <x:v>50</x:v>
      </x:c>
      <x:c r="F1333" s="0" t="s">
        <x:v>51</x:v>
      </x:c>
      <x:c r="G1333" s="0" t="s">
        <x:v>55</x:v>
      </x:c>
      <x:c r="H1333" s="0" t="s">
        <x:v>56</x:v>
      </x:c>
      <x:c r="I1333" s="0" t="s">
        <x:v>54</x:v>
      </x:c>
      <x:c r="J1333" s="0">
        <x:v>13.2</x:v>
      </x:c>
    </x:row>
    <x:row r="1334" spans="1:10">
      <x:c r="A1334" s="0" t="s">
        <x:v>2</x:v>
      </x:c>
      <x:c r="B1334" s="0" t="s">
        <x:v>4</x:v>
      </x:c>
      <x:c r="C1334" s="0" t="s">
        <x:v>329</x:v>
      </x:c>
      <x:c r="D1334" s="0" t="s">
        <x:v>330</x:v>
      </x:c>
      <x:c r="E1334" s="0" t="s">
        <x:v>50</x:v>
      </x:c>
      <x:c r="F1334" s="0" t="s">
        <x:v>51</x:v>
      </x:c>
      <x:c r="G1334" s="0" t="s">
        <x:v>57</x:v>
      </x:c>
      <x:c r="H1334" s="0" t="s">
        <x:v>58</x:v>
      </x:c>
      <x:c r="I1334" s="0" t="s">
        <x:v>54</x:v>
      </x:c>
      <x:c r="J1334" s="0">
        <x:v>31.6</x:v>
      </x:c>
    </x:row>
    <x:row r="1335" spans="1:10">
      <x:c r="A1335" s="0" t="s">
        <x:v>2</x:v>
      </x:c>
      <x:c r="B1335" s="0" t="s">
        <x:v>4</x:v>
      </x:c>
      <x:c r="C1335" s="0" t="s">
        <x:v>329</x:v>
      </x:c>
      <x:c r="D1335" s="0" t="s">
        <x:v>330</x:v>
      </x:c>
      <x:c r="E1335" s="0" t="s">
        <x:v>50</x:v>
      </x:c>
      <x:c r="F1335" s="0" t="s">
        <x:v>51</x:v>
      </x:c>
      <x:c r="G1335" s="0" t="s">
        <x:v>59</x:v>
      </x:c>
      <x:c r="H1335" s="0" t="s">
        <x:v>60</x:v>
      </x:c>
      <x:c r="I1335" s="0" t="s">
        <x:v>54</x:v>
      </x:c>
      <x:c r="J1335" s="0">
        <x:v>2.1</x:v>
      </x:c>
    </x:row>
    <x:row r="1336" spans="1:10">
      <x:c r="A1336" s="0" t="s">
        <x:v>2</x:v>
      </x:c>
      <x:c r="B1336" s="0" t="s">
        <x:v>4</x:v>
      </x:c>
      <x:c r="C1336" s="0" t="s">
        <x:v>329</x:v>
      </x:c>
      <x:c r="D1336" s="0" t="s">
        <x:v>330</x:v>
      </x:c>
      <x:c r="E1336" s="0" t="s">
        <x:v>50</x:v>
      </x:c>
      <x:c r="F1336" s="0" t="s">
        <x:v>51</x:v>
      </x:c>
      <x:c r="G1336" s="0" t="s">
        <x:v>61</x:v>
      </x:c>
      <x:c r="H1336" s="0" t="s">
        <x:v>62</x:v>
      </x:c>
      <x:c r="I1336" s="0" t="s">
        <x:v>54</x:v>
      </x:c>
      <x:c r="J1336" s="0">
        <x:v>7.9</x:v>
      </x:c>
    </x:row>
    <x:row r="1337" spans="1:10">
      <x:c r="A1337" s="0" t="s">
        <x:v>2</x:v>
      </x:c>
      <x:c r="B1337" s="0" t="s">
        <x:v>4</x:v>
      </x:c>
      <x:c r="C1337" s="0" t="s">
        <x:v>329</x:v>
      </x:c>
      <x:c r="D1337" s="0" t="s">
        <x:v>330</x:v>
      </x:c>
      <x:c r="E1337" s="0" t="s">
        <x:v>63</x:v>
      </x:c>
      <x:c r="F1337" s="0" t="s">
        <x:v>64</x:v>
      </x:c>
      <x:c r="G1337" s="0" t="s">
        <x:v>52</x:v>
      </x:c>
      <x:c r="H1337" s="0" t="s">
        <x:v>53</x:v>
      </x:c>
      <x:c r="I1337" s="0" t="s">
        <x:v>54</x:v>
      </x:c>
      <x:c r="J1337" s="0">
        <x:v>53.2</x:v>
      </x:c>
    </x:row>
    <x:row r="1338" spans="1:10">
      <x:c r="A1338" s="0" t="s">
        <x:v>2</x:v>
      </x:c>
      <x:c r="B1338" s="0" t="s">
        <x:v>4</x:v>
      </x:c>
      <x:c r="C1338" s="0" t="s">
        <x:v>329</x:v>
      </x:c>
      <x:c r="D1338" s="0" t="s">
        <x:v>330</x:v>
      </x:c>
      <x:c r="E1338" s="0" t="s">
        <x:v>63</x:v>
      </x:c>
      <x:c r="F1338" s="0" t="s">
        <x:v>64</x:v>
      </x:c>
      <x:c r="G1338" s="0" t="s">
        <x:v>55</x:v>
      </x:c>
      <x:c r="H1338" s="0" t="s">
        <x:v>56</x:v>
      </x:c>
      <x:c r="I1338" s="0" t="s">
        <x:v>54</x:v>
      </x:c>
      <x:c r="J1338" s="0">
        <x:v>17.2</x:v>
      </x:c>
    </x:row>
    <x:row r="1339" spans="1:10">
      <x:c r="A1339" s="0" t="s">
        <x:v>2</x:v>
      </x:c>
      <x:c r="B1339" s="0" t="s">
        <x:v>4</x:v>
      </x:c>
      <x:c r="C1339" s="0" t="s">
        <x:v>329</x:v>
      </x:c>
      <x:c r="D1339" s="0" t="s">
        <x:v>330</x:v>
      </x:c>
      <x:c r="E1339" s="0" t="s">
        <x:v>63</x:v>
      </x:c>
      <x:c r="F1339" s="0" t="s">
        <x:v>64</x:v>
      </x:c>
      <x:c r="G1339" s="0" t="s">
        <x:v>57</x:v>
      </x:c>
      <x:c r="H1339" s="0" t="s">
        <x:v>58</x:v>
      </x:c>
      <x:c r="I1339" s="0" t="s">
        <x:v>54</x:v>
      </x:c>
      <x:c r="J1339" s="0">
        <x:v>27.8</x:v>
      </x:c>
    </x:row>
    <x:row r="1340" spans="1:10">
      <x:c r="A1340" s="0" t="s">
        <x:v>2</x:v>
      </x:c>
      <x:c r="B1340" s="0" t="s">
        <x:v>4</x:v>
      </x:c>
      <x:c r="C1340" s="0" t="s">
        <x:v>329</x:v>
      </x:c>
      <x:c r="D1340" s="0" t="s">
        <x:v>330</x:v>
      </x:c>
      <x:c r="E1340" s="0" t="s">
        <x:v>63</x:v>
      </x:c>
      <x:c r="F1340" s="0" t="s">
        <x:v>64</x:v>
      </x:c>
      <x:c r="G1340" s="0" t="s">
        <x:v>59</x:v>
      </x:c>
      <x:c r="H1340" s="0" t="s">
        <x:v>60</x:v>
      </x:c>
      <x:c r="I1340" s="0" t="s">
        <x:v>54</x:v>
      </x:c>
      <x:c r="J1340" s="0">
        <x:v>2.2</x:v>
      </x:c>
    </x:row>
    <x:row r="1341" spans="1:10">
      <x:c r="A1341" s="0" t="s">
        <x:v>2</x:v>
      </x:c>
      <x:c r="B1341" s="0" t="s">
        <x:v>4</x:v>
      </x:c>
      <x:c r="C1341" s="0" t="s">
        <x:v>329</x:v>
      </x:c>
      <x:c r="D1341" s="0" t="s">
        <x:v>330</x:v>
      </x:c>
      <x:c r="E1341" s="0" t="s">
        <x:v>63</x:v>
      </x:c>
      <x:c r="F1341" s="0" t="s">
        <x:v>64</x:v>
      </x:c>
      <x:c r="G1341" s="0" t="s">
        <x:v>61</x:v>
      </x:c>
      <x:c r="H1341" s="0" t="s">
        <x:v>62</x:v>
      </x:c>
      <x:c r="I1341" s="0" t="s">
        <x:v>54</x:v>
      </x:c>
      <x:c r="J1341" s="0">
        <x:v>5.9</x:v>
      </x:c>
    </x:row>
    <x:row r="1342" spans="1:10">
      <x:c r="A1342" s="0" t="s">
        <x:v>2</x:v>
      </x:c>
      <x:c r="B1342" s="0" t="s">
        <x:v>4</x:v>
      </x:c>
      <x:c r="C1342" s="0" t="s">
        <x:v>331</x:v>
      </x:c>
      <x:c r="D1342" s="0" t="s">
        <x:v>332</x:v>
      </x:c>
      <x:c r="E1342" s="0" t="s">
        <x:v>50</x:v>
      </x:c>
      <x:c r="F1342" s="0" t="s">
        <x:v>51</x:v>
      </x:c>
      <x:c r="G1342" s="0" t="s">
        <x:v>52</x:v>
      </x:c>
      <x:c r="H1342" s="0" t="s">
        <x:v>53</x:v>
      </x:c>
      <x:c r="I1342" s="0" t="s">
        <x:v>54</x:v>
      </x:c>
      <x:c r="J1342" s="0">
        <x:v>61.4</x:v>
      </x:c>
    </x:row>
    <x:row r="1343" spans="1:10">
      <x:c r="A1343" s="0" t="s">
        <x:v>2</x:v>
      </x:c>
      <x:c r="B1343" s="0" t="s">
        <x:v>4</x:v>
      </x:c>
      <x:c r="C1343" s="0" t="s">
        <x:v>331</x:v>
      </x:c>
      <x:c r="D1343" s="0" t="s">
        <x:v>332</x:v>
      </x:c>
      <x:c r="E1343" s="0" t="s">
        <x:v>50</x:v>
      </x:c>
      <x:c r="F1343" s="0" t="s">
        <x:v>51</x:v>
      </x:c>
      <x:c r="G1343" s="0" t="s">
        <x:v>55</x:v>
      </x:c>
      <x:c r="H1343" s="0" t="s">
        <x:v>56</x:v>
      </x:c>
      <x:c r="I1343" s="0" t="s">
        <x:v>54</x:v>
      </x:c>
      <x:c r="J1343" s="0">
        <x:v>17.5</x:v>
      </x:c>
    </x:row>
    <x:row r="1344" spans="1:10">
      <x:c r="A1344" s="0" t="s">
        <x:v>2</x:v>
      </x:c>
      <x:c r="B1344" s="0" t="s">
        <x:v>4</x:v>
      </x:c>
      <x:c r="C1344" s="0" t="s">
        <x:v>331</x:v>
      </x:c>
      <x:c r="D1344" s="0" t="s">
        <x:v>332</x:v>
      </x:c>
      <x:c r="E1344" s="0" t="s">
        <x:v>50</x:v>
      </x:c>
      <x:c r="F1344" s="0" t="s">
        <x:v>51</x:v>
      </x:c>
      <x:c r="G1344" s="0" t="s">
        <x:v>57</x:v>
      </x:c>
      <x:c r="H1344" s="0" t="s">
        <x:v>58</x:v>
      </x:c>
      <x:c r="I1344" s="0" t="s">
        <x:v>54</x:v>
      </x:c>
      <x:c r="J1344" s="0">
        <x:v>34.8</x:v>
      </x:c>
    </x:row>
    <x:row r="1345" spans="1:10">
      <x:c r="A1345" s="0" t="s">
        <x:v>2</x:v>
      </x:c>
      <x:c r="B1345" s="0" t="s">
        <x:v>4</x:v>
      </x:c>
      <x:c r="C1345" s="0" t="s">
        <x:v>331</x:v>
      </x:c>
      <x:c r="D1345" s="0" t="s">
        <x:v>332</x:v>
      </x:c>
      <x:c r="E1345" s="0" t="s">
        <x:v>50</x:v>
      </x:c>
      <x:c r="F1345" s="0" t="s">
        <x:v>51</x:v>
      </x:c>
      <x:c r="G1345" s="0" t="s">
        <x:v>59</x:v>
      </x:c>
      <x:c r="H1345" s="0" t="s">
        <x:v>60</x:v>
      </x:c>
      <x:c r="I1345" s="0" t="s">
        <x:v>54</x:v>
      </x:c>
      <x:c r="J1345" s="0">
        <x:v>2.8</x:v>
      </x:c>
    </x:row>
    <x:row r="1346" spans="1:10">
      <x:c r="A1346" s="0" t="s">
        <x:v>2</x:v>
      </x:c>
      <x:c r="B1346" s="0" t="s">
        <x:v>4</x:v>
      </x:c>
      <x:c r="C1346" s="0" t="s">
        <x:v>331</x:v>
      </x:c>
      <x:c r="D1346" s="0" t="s">
        <x:v>332</x:v>
      </x:c>
      <x:c r="E1346" s="0" t="s">
        <x:v>50</x:v>
      </x:c>
      <x:c r="F1346" s="0" t="s">
        <x:v>51</x:v>
      </x:c>
      <x:c r="G1346" s="0" t="s">
        <x:v>61</x:v>
      </x:c>
      <x:c r="H1346" s="0" t="s">
        <x:v>62</x:v>
      </x:c>
      <x:c r="I1346" s="0" t="s">
        <x:v>54</x:v>
      </x:c>
      <x:c r="J1346" s="0">
        <x:v>6.3</x:v>
      </x:c>
    </x:row>
    <x:row r="1347" spans="1:10">
      <x:c r="A1347" s="0" t="s">
        <x:v>2</x:v>
      </x:c>
      <x:c r="B1347" s="0" t="s">
        <x:v>4</x:v>
      </x:c>
      <x:c r="C1347" s="0" t="s">
        <x:v>331</x:v>
      </x:c>
      <x:c r="D1347" s="0" t="s">
        <x:v>332</x:v>
      </x:c>
      <x:c r="E1347" s="0" t="s">
        <x:v>63</x:v>
      </x:c>
      <x:c r="F1347" s="0" t="s">
        <x:v>64</x:v>
      </x:c>
      <x:c r="G1347" s="0" t="s">
        <x:v>52</x:v>
      </x:c>
      <x:c r="H1347" s="0" t="s">
        <x:v>53</x:v>
      </x:c>
      <x:c r="I1347" s="0" t="s">
        <x:v>54</x:v>
      </x:c>
      <x:c r="J1347" s="0">
        <x:v>66.5</x:v>
      </x:c>
    </x:row>
    <x:row r="1348" spans="1:10">
      <x:c r="A1348" s="0" t="s">
        <x:v>2</x:v>
      </x:c>
      <x:c r="B1348" s="0" t="s">
        <x:v>4</x:v>
      </x:c>
      <x:c r="C1348" s="0" t="s">
        <x:v>331</x:v>
      </x:c>
      <x:c r="D1348" s="0" t="s">
        <x:v>332</x:v>
      </x:c>
      <x:c r="E1348" s="0" t="s">
        <x:v>63</x:v>
      </x:c>
      <x:c r="F1348" s="0" t="s">
        <x:v>64</x:v>
      </x:c>
      <x:c r="G1348" s="0" t="s">
        <x:v>55</x:v>
      </x:c>
      <x:c r="H1348" s="0" t="s">
        <x:v>56</x:v>
      </x:c>
      <x:c r="I1348" s="0" t="s">
        <x:v>54</x:v>
      </x:c>
      <x:c r="J1348" s="0">
        <x:v>20.4</x:v>
      </x:c>
    </x:row>
    <x:row r="1349" spans="1:10">
      <x:c r="A1349" s="0" t="s">
        <x:v>2</x:v>
      </x:c>
      <x:c r="B1349" s="0" t="s">
        <x:v>4</x:v>
      </x:c>
      <x:c r="C1349" s="0" t="s">
        <x:v>331</x:v>
      </x:c>
      <x:c r="D1349" s="0" t="s">
        <x:v>332</x:v>
      </x:c>
      <x:c r="E1349" s="0" t="s">
        <x:v>63</x:v>
      </x:c>
      <x:c r="F1349" s="0" t="s">
        <x:v>64</x:v>
      </x:c>
      <x:c r="G1349" s="0" t="s">
        <x:v>57</x:v>
      </x:c>
      <x:c r="H1349" s="0" t="s">
        <x:v>58</x:v>
      </x:c>
      <x:c r="I1349" s="0" t="s">
        <x:v>54</x:v>
      </x:c>
      <x:c r="J1349" s="0">
        <x:v>36.6</x:v>
      </x:c>
    </x:row>
    <x:row r="1350" spans="1:10">
      <x:c r="A1350" s="0" t="s">
        <x:v>2</x:v>
      </x:c>
      <x:c r="B1350" s="0" t="s">
        <x:v>4</x:v>
      </x:c>
      <x:c r="C1350" s="0" t="s">
        <x:v>331</x:v>
      </x:c>
      <x:c r="D1350" s="0" t="s">
        <x:v>332</x:v>
      </x:c>
      <x:c r="E1350" s="0" t="s">
        <x:v>63</x:v>
      </x:c>
      <x:c r="F1350" s="0" t="s">
        <x:v>64</x:v>
      </x:c>
      <x:c r="G1350" s="0" t="s">
        <x:v>59</x:v>
      </x:c>
      <x:c r="H1350" s="0" t="s">
        <x:v>60</x:v>
      </x:c>
      <x:c r="I1350" s="0" t="s">
        <x:v>54</x:v>
      </x:c>
      <x:c r="J1350" s="0">
        <x:v>2.7</x:v>
      </x:c>
    </x:row>
    <x:row r="1351" spans="1:10">
      <x:c r="A1351" s="0" t="s">
        <x:v>2</x:v>
      </x:c>
      <x:c r="B1351" s="0" t="s">
        <x:v>4</x:v>
      </x:c>
      <x:c r="C1351" s="0" t="s">
        <x:v>331</x:v>
      </x:c>
      <x:c r="D1351" s="0" t="s">
        <x:v>332</x:v>
      </x:c>
      <x:c r="E1351" s="0" t="s">
        <x:v>63</x:v>
      </x:c>
      <x:c r="F1351" s="0" t="s">
        <x:v>64</x:v>
      </x:c>
      <x:c r="G1351" s="0" t="s">
        <x:v>61</x:v>
      </x:c>
      <x:c r="H1351" s="0" t="s">
        <x:v>62</x:v>
      </x:c>
      <x:c r="I1351" s="0" t="s">
        <x:v>54</x:v>
      </x:c>
      <x:c r="J1351" s="0">
        <x:v>6.7</x:v>
      </x:c>
    </x:row>
    <x:row r="1352" spans="1:10">
      <x:c r="A1352" s="0" t="s">
        <x:v>2</x:v>
      </x:c>
      <x:c r="B1352" s="0" t="s">
        <x:v>4</x:v>
      </x:c>
      <x:c r="C1352" s="0" t="s">
        <x:v>333</x:v>
      </x:c>
      <x:c r="D1352" s="0" t="s">
        <x:v>334</x:v>
      </x:c>
      <x:c r="E1352" s="0" t="s">
        <x:v>50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69.4</x:v>
      </x:c>
    </x:row>
    <x:row r="1353" spans="1:10">
      <x:c r="A1353" s="0" t="s">
        <x:v>2</x:v>
      </x:c>
      <x:c r="B1353" s="0" t="s">
        <x:v>4</x:v>
      </x:c>
      <x:c r="C1353" s="0" t="s">
        <x:v>333</x:v>
      </x:c>
      <x:c r="D1353" s="0" t="s">
        <x:v>334</x:v>
      </x:c>
      <x:c r="E1353" s="0" t="s">
        <x:v>50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21.6</x:v>
      </x:c>
    </x:row>
    <x:row r="1354" spans="1:10">
      <x:c r="A1354" s="0" t="s">
        <x:v>2</x:v>
      </x:c>
      <x:c r="B1354" s="0" t="s">
        <x:v>4</x:v>
      </x:c>
      <x:c r="C1354" s="0" t="s">
        <x:v>333</x:v>
      </x:c>
      <x:c r="D1354" s="0" t="s">
        <x:v>334</x:v>
      </x:c>
      <x:c r="E1354" s="0" t="s">
        <x:v>50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40.1</x:v>
      </x:c>
    </x:row>
    <x:row r="1355" spans="1:10">
      <x:c r="A1355" s="0" t="s">
        <x:v>2</x:v>
      </x:c>
      <x:c r="B1355" s="0" t="s">
        <x:v>4</x:v>
      </x:c>
      <x:c r="C1355" s="0" t="s">
        <x:v>333</x:v>
      </x:c>
      <x:c r="D1355" s="0" t="s">
        <x:v>334</x:v>
      </x:c>
      <x:c r="E1355" s="0" t="s">
        <x:v>50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3.3</x:v>
      </x:c>
    </x:row>
    <x:row r="1356" spans="1:10">
      <x:c r="A1356" s="0" t="s">
        <x:v>2</x:v>
      </x:c>
      <x:c r="B1356" s="0" t="s">
        <x:v>4</x:v>
      </x:c>
      <x:c r="C1356" s="0" t="s">
        <x:v>333</x:v>
      </x:c>
      <x:c r="D1356" s="0" t="s">
        <x:v>334</x:v>
      </x:c>
      <x:c r="E1356" s="0" t="s">
        <x:v>50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4.4</x:v>
      </x:c>
    </x:row>
    <x:row r="1357" spans="1:10">
      <x:c r="A1357" s="0" t="s">
        <x:v>2</x:v>
      </x:c>
      <x:c r="B1357" s="0" t="s">
        <x:v>4</x:v>
      </x:c>
      <x:c r="C1357" s="0" t="s">
        <x:v>333</x:v>
      </x:c>
      <x:c r="D1357" s="0" t="s">
        <x:v>334</x:v>
      </x:c>
      <x:c r="E1357" s="0" t="s">
        <x:v>63</x:v>
      </x:c>
      <x:c r="F1357" s="0" t="s">
        <x:v>64</x:v>
      </x:c>
      <x:c r="G1357" s="0" t="s">
        <x:v>52</x:v>
      </x:c>
      <x:c r="H1357" s="0" t="s">
        <x:v>53</x:v>
      </x:c>
      <x:c r="I1357" s="0" t="s">
        <x:v>54</x:v>
      </x:c>
      <x:c r="J1357" s="0">
        <x:v>73</x:v>
      </x:c>
    </x:row>
    <x:row r="1358" spans="1:10">
      <x:c r="A1358" s="0" t="s">
        <x:v>2</x:v>
      </x:c>
      <x:c r="B1358" s="0" t="s">
        <x:v>4</x:v>
      </x:c>
      <x:c r="C1358" s="0" t="s">
        <x:v>333</x:v>
      </x:c>
      <x:c r="D1358" s="0" t="s">
        <x:v>334</x:v>
      </x:c>
      <x:c r="E1358" s="0" t="s">
        <x:v>63</x:v>
      </x:c>
      <x:c r="F1358" s="0" t="s">
        <x:v>64</x:v>
      </x:c>
      <x:c r="G1358" s="0" t="s">
        <x:v>55</x:v>
      </x:c>
      <x:c r="H1358" s="0" t="s">
        <x:v>56</x:v>
      </x:c>
      <x:c r="I1358" s="0" t="s">
        <x:v>54</x:v>
      </x:c>
      <x:c r="J1358" s="0">
        <x:v>28</x:v>
      </x:c>
    </x:row>
    <x:row r="1359" spans="1:10">
      <x:c r="A1359" s="0" t="s">
        <x:v>2</x:v>
      </x:c>
      <x:c r="B1359" s="0" t="s">
        <x:v>4</x:v>
      </x:c>
      <x:c r="C1359" s="0" t="s">
        <x:v>333</x:v>
      </x:c>
      <x:c r="D1359" s="0" t="s">
        <x:v>334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54</x:v>
      </x:c>
      <x:c r="J1359" s="0">
        <x:v>37.3</x:v>
      </x:c>
    </x:row>
    <x:row r="1360" spans="1:10">
      <x:c r="A1360" s="0" t="s">
        <x:v>2</x:v>
      </x:c>
      <x:c r="B1360" s="0" t="s">
        <x:v>4</x:v>
      </x:c>
      <x:c r="C1360" s="0" t="s">
        <x:v>333</x:v>
      </x:c>
      <x:c r="D1360" s="0" t="s">
        <x:v>334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54</x:v>
      </x:c>
      <x:c r="J1360" s="0">
        <x:v>3.3</x:v>
      </x:c>
    </x:row>
    <x:row r="1361" spans="1:10">
      <x:c r="A1361" s="0" t="s">
        <x:v>2</x:v>
      </x:c>
      <x:c r="B1361" s="0" t="s">
        <x:v>4</x:v>
      </x:c>
      <x:c r="C1361" s="0" t="s">
        <x:v>333</x:v>
      </x:c>
      <x:c r="D1361" s="0" t="s">
        <x:v>334</x:v>
      </x:c>
      <x:c r="E1361" s="0" t="s">
        <x:v>63</x:v>
      </x:c>
      <x:c r="F1361" s="0" t="s">
        <x:v>64</x:v>
      </x:c>
      <x:c r="G1361" s="0" t="s">
        <x:v>61</x:v>
      </x:c>
      <x:c r="H1361" s="0" t="s">
        <x:v>62</x:v>
      </x:c>
      <x:c r="I1361" s="0" t="s">
        <x:v>54</x:v>
      </x:c>
      <x:c r="J1361" s="0">
        <x:v>4.4</x:v>
      </x:c>
    </x:row>
    <x:row r="1362" spans="1:10">
      <x:c r="A1362" s="0" t="s">
        <x:v>2</x:v>
      </x:c>
      <x:c r="B1362" s="0" t="s">
        <x:v>4</x:v>
      </x:c>
      <x:c r="C1362" s="0" t="s">
        <x:v>335</x:v>
      </x:c>
      <x:c r="D1362" s="0" t="s">
        <x:v>336</x:v>
      </x:c>
      <x:c r="E1362" s="0" t="s">
        <x:v>50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85.4</x:v>
      </x:c>
    </x:row>
    <x:row r="1363" spans="1:10">
      <x:c r="A1363" s="0" t="s">
        <x:v>2</x:v>
      </x:c>
      <x:c r="B1363" s="0" t="s">
        <x:v>4</x:v>
      </x:c>
      <x:c r="C1363" s="0" t="s">
        <x:v>335</x:v>
      </x:c>
      <x:c r="D1363" s="0" t="s">
        <x:v>336</x:v>
      </x:c>
      <x:c r="E1363" s="0" t="s">
        <x:v>50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32.4</x:v>
      </x:c>
    </x:row>
    <x:row r="1364" spans="1:10">
      <x:c r="A1364" s="0" t="s">
        <x:v>2</x:v>
      </x:c>
      <x:c r="B1364" s="0" t="s">
        <x:v>4</x:v>
      </x:c>
      <x:c r="C1364" s="0" t="s">
        <x:v>335</x:v>
      </x:c>
      <x:c r="D1364" s="0" t="s">
        <x:v>336</x:v>
      </x:c>
      <x:c r="E1364" s="0" t="s">
        <x:v>50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45.4</x:v>
      </x:c>
    </x:row>
    <x:row r="1365" spans="1:10">
      <x:c r="A1365" s="0" t="s">
        <x:v>2</x:v>
      </x:c>
      <x:c r="B1365" s="0" t="s">
        <x:v>4</x:v>
      </x:c>
      <x:c r="C1365" s="0" t="s">
        <x:v>335</x:v>
      </x:c>
      <x:c r="D1365" s="0" t="s">
        <x:v>336</x:v>
      </x:c>
      <x:c r="E1365" s="0" t="s">
        <x:v>50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4.9</x:v>
      </x:c>
    </x:row>
    <x:row r="1366" spans="1:10">
      <x:c r="A1366" s="0" t="s">
        <x:v>2</x:v>
      </x:c>
      <x:c r="B1366" s="0" t="s">
        <x:v>4</x:v>
      </x:c>
      <x:c r="C1366" s="0" t="s">
        <x:v>335</x:v>
      </x:c>
      <x:c r="D1366" s="0" t="s">
        <x:v>336</x:v>
      </x:c>
      <x:c r="E1366" s="0" t="s">
        <x:v>50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2.7</x:v>
      </x:c>
    </x:row>
    <x:row r="1367" spans="1:10">
      <x:c r="A1367" s="0" t="s">
        <x:v>2</x:v>
      </x:c>
      <x:c r="B1367" s="0" t="s">
        <x:v>4</x:v>
      </x:c>
      <x:c r="C1367" s="0" t="s">
        <x:v>335</x:v>
      </x:c>
      <x:c r="D1367" s="0" t="s">
        <x:v>336</x:v>
      </x:c>
      <x:c r="E1367" s="0" t="s">
        <x:v>63</x:v>
      </x:c>
      <x:c r="F1367" s="0" t="s">
        <x:v>64</x:v>
      </x:c>
      <x:c r="G1367" s="0" t="s">
        <x:v>52</x:v>
      </x:c>
      <x:c r="H1367" s="0" t="s">
        <x:v>53</x:v>
      </x:c>
      <x:c r="I1367" s="0" t="s">
        <x:v>54</x:v>
      </x:c>
      <x:c r="J1367" s="0">
        <x:v>97</x:v>
      </x:c>
    </x:row>
    <x:row r="1368" spans="1:10">
      <x:c r="A1368" s="0" t="s">
        <x:v>2</x:v>
      </x:c>
      <x:c r="B1368" s="0" t="s">
        <x:v>4</x:v>
      </x:c>
      <x:c r="C1368" s="0" t="s">
        <x:v>335</x:v>
      </x:c>
      <x:c r="D1368" s="0" t="s">
        <x:v>336</x:v>
      </x:c>
      <x:c r="E1368" s="0" t="s">
        <x:v>63</x:v>
      </x:c>
      <x:c r="F1368" s="0" t="s">
        <x:v>64</x:v>
      </x:c>
      <x:c r="G1368" s="0" t="s">
        <x:v>55</x:v>
      </x:c>
      <x:c r="H1368" s="0" t="s">
        <x:v>56</x:v>
      </x:c>
      <x:c r="I1368" s="0" t="s">
        <x:v>54</x:v>
      </x:c>
      <x:c r="J1368" s="0">
        <x:v>36</x:v>
      </x:c>
    </x:row>
    <x:row r="1369" spans="1:10">
      <x:c r="A1369" s="0" t="s">
        <x:v>2</x:v>
      </x:c>
      <x:c r="B1369" s="0" t="s">
        <x:v>4</x:v>
      </x:c>
      <x:c r="C1369" s="0" t="s">
        <x:v>335</x:v>
      </x:c>
      <x:c r="D1369" s="0" t="s">
        <x:v>336</x:v>
      </x:c>
      <x:c r="E1369" s="0" t="s">
        <x:v>63</x:v>
      </x:c>
      <x:c r="F1369" s="0" t="s">
        <x:v>64</x:v>
      </x:c>
      <x:c r="G1369" s="0" t="s">
        <x:v>57</x:v>
      </x:c>
      <x:c r="H1369" s="0" t="s">
        <x:v>58</x:v>
      </x:c>
      <x:c r="I1369" s="0" t="s">
        <x:v>54</x:v>
      </x:c>
      <x:c r="J1369" s="0">
        <x:v>52.9</x:v>
      </x:c>
    </x:row>
    <x:row r="1370" spans="1:10">
      <x:c r="A1370" s="0" t="s">
        <x:v>2</x:v>
      </x:c>
      <x:c r="B1370" s="0" t="s">
        <x:v>4</x:v>
      </x:c>
      <x:c r="C1370" s="0" t="s">
        <x:v>335</x:v>
      </x:c>
      <x:c r="D1370" s="0" t="s">
        <x:v>336</x:v>
      </x:c>
      <x:c r="E1370" s="0" t="s">
        <x:v>63</x:v>
      </x:c>
      <x:c r="F1370" s="0" t="s">
        <x:v>64</x:v>
      </x:c>
      <x:c r="G1370" s="0" t="s">
        <x:v>59</x:v>
      </x:c>
      <x:c r="H1370" s="0" t="s">
        <x:v>60</x:v>
      </x:c>
      <x:c r="I1370" s="0" t="s">
        <x:v>54</x:v>
      </x:c>
      <x:c r="J1370" s="0">
        <x:v>4.5</x:v>
      </x:c>
    </x:row>
    <x:row r="1371" spans="1:10">
      <x:c r="A1371" s="0" t="s">
        <x:v>2</x:v>
      </x:c>
      <x:c r="B1371" s="0" t="s">
        <x:v>4</x:v>
      </x:c>
      <x:c r="C1371" s="0" t="s">
        <x:v>335</x:v>
      </x:c>
      <x:c r="D1371" s="0" t="s">
        <x:v>336</x:v>
      </x:c>
      <x:c r="E1371" s="0" t="s">
        <x:v>63</x:v>
      </x:c>
      <x:c r="F1371" s="0" t="s">
        <x:v>64</x:v>
      </x:c>
      <x:c r="G1371" s="0" t="s">
        <x:v>61</x:v>
      </x:c>
      <x:c r="H1371" s="0" t="s">
        <x:v>62</x:v>
      </x:c>
      <x:c r="I1371" s="0" t="s">
        <x:v>54</x:v>
      </x:c>
      <x:c r="J1371" s="0">
        <x:v>3.6</x:v>
      </x:c>
    </x:row>
    <x:row r="1372" spans="1:10">
      <x:c r="A1372" s="0" t="s">
        <x:v>2</x:v>
      </x:c>
      <x:c r="B1372" s="0" t="s">
        <x:v>4</x:v>
      </x:c>
      <x:c r="C1372" s="0" t="s">
        <x:v>337</x:v>
      </x:c>
      <x:c r="D1372" s="0" t="s">
        <x:v>338</x:v>
      </x:c>
      <x:c r="E1372" s="0" t="s">
        <x:v>50</x:v>
      </x:c>
      <x:c r="F1372" s="0" t="s">
        <x:v>51</x:v>
      </x:c>
      <x:c r="G1372" s="0" t="s">
        <x:v>52</x:v>
      </x:c>
      <x:c r="H1372" s="0" t="s">
        <x:v>53</x:v>
      </x:c>
      <x:c r="I1372" s="0" t="s">
        <x:v>54</x:v>
      </x:c>
      <x:c r="J1372" s="0">
        <x:v>160</x:v>
      </x:c>
    </x:row>
    <x:row r="1373" spans="1:10">
      <x:c r="A1373" s="0" t="s">
        <x:v>2</x:v>
      </x:c>
      <x:c r="B1373" s="0" t="s">
        <x:v>4</x:v>
      </x:c>
      <x:c r="C1373" s="0" t="s">
        <x:v>337</x:v>
      </x:c>
      <x:c r="D1373" s="0" t="s">
        <x:v>338</x:v>
      </x:c>
      <x:c r="E1373" s="0" t="s">
        <x:v>50</x:v>
      </x:c>
      <x:c r="F1373" s="0" t="s">
        <x:v>51</x:v>
      </x:c>
      <x:c r="G1373" s="0" t="s">
        <x:v>55</x:v>
      </x:c>
      <x:c r="H1373" s="0" t="s">
        <x:v>56</x:v>
      </x:c>
      <x:c r="I1373" s="0" t="s">
        <x:v>54</x:v>
      </x:c>
      <x:c r="J1373" s="0">
        <x:v>57.7</x:v>
      </x:c>
    </x:row>
    <x:row r="1374" spans="1:10">
      <x:c r="A1374" s="0" t="s">
        <x:v>2</x:v>
      </x:c>
      <x:c r="B1374" s="0" t="s">
        <x:v>4</x:v>
      </x:c>
      <x:c r="C1374" s="0" t="s">
        <x:v>337</x:v>
      </x:c>
      <x:c r="D1374" s="0" t="s">
        <x:v>338</x:v>
      </x:c>
      <x:c r="E1374" s="0" t="s">
        <x:v>50</x:v>
      </x:c>
      <x:c r="F1374" s="0" t="s">
        <x:v>51</x:v>
      </x:c>
      <x:c r="G1374" s="0" t="s">
        <x:v>57</x:v>
      </x:c>
      <x:c r="H1374" s="0" t="s">
        <x:v>58</x:v>
      </x:c>
      <x:c r="I1374" s="0" t="s">
        <x:v>54</x:v>
      </x:c>
      <x:c r="J1374" s="0">
        <x:v>87.5</x:v>
      </x:c>
    </x:row>
    <x:row r="1375" spans="1:10">
      <x:c r="A1375" s="0" t="s">
        <x:v>2</x:v>
      </x:c>
      <x:c r="B1375" s="0" t="s">
        <x:v>4</x:v>
      </x:c>
      <x:c r="C1375" s="0" t="s">
        <x:v>337</x:v>
      </x:c>
      <x:c r="D1375" s="0" t="s">
        <x:v>338</x:v>
      </x:c>
      <x:c r="E1375" s="0" t="s">
        <x:v>50</x:v>
      </x:c>
      <x:c r="F1375" s="0" t="s">
        <x:v>51</x:v>
      </x:c>
      <x:c r="G1375" s="0" t="s">
        <x:v>59</x:v>
      </x:c>
      <x:c r="H1375" s="0" t="s">
        <x:v>60</x:v>
      </x:c>
      <x:c r="I1375" s="0" t="s">
        <x:v>54</x:v>
      </x:c>
      <x:c r="J1375" s="0">
        <x:v>11</x:v>
      </x:c>
    </x:row>
    <x:row r="1376" spans="1:10">
      <x:c r="A1376" s="0" t="s">
        <x:v>2</x:v>
      </x:c>
      <x:c r="B1376" s="0" t="s">
        <x:v>4</x:v>
      </x:c>
      <x:c r="C1376" s="0" t="s">
        <x:v>337</x:v>
      </x:c>
      <x:c r="D1376" s="0" t="s">
        <x:v>338</x:v>
      </x:c>
      <x:c r="E1376" s="0" t="s">
        <x:v>50</x:v>
      </x:c>
      <x:c r="F1376" s="0" t="s">
        <x:v>51</x:v>
      </x:c>
      <x:c r="G1376" s="0" t="s">
        <x:v>61</x:v>
      </x:c>
      <x:c r="H1376" s="0" t="s">
        <x:v>62</x:v>
      </x:c>
      <x:c r="I1376" s="0" t="s">
        <x:v>54</x:v>
      </x:c>
      <x:c r="J1376" s="0">
        <x:v>3.8</x:v>
      </x:c>
    </x:row>
    <x:row r="1377" spans="1:10">
      <x:c r="A1377" s="0" t="s">
        <x:v>2</x:v>
      </x:c>
      <x:c r="B1377" s="0" t="s">
        <x:v>4</x:v>
      </x:c>
      <x:c r="C1377" s="0" t="s">
        <x:v>337</x:v>
      </x:c>
      <x:c r="D1377" s="0" t="s">
        <x:v>338</x:v>
      </x:c>
      <x:c r="E1377" s="0" t="s">
        <x:v>63</x:v>
      </x:c>
      <x:c r="F1377" s="0" t="s">
        <x:v>64</x:v>
      </x:c>
      <x:c r="G1377" s="0" t="s">
        <x:v>52</x:v>
      </x:c>
      <x:c r="H1377" s="0" t="s">
        <x:v>53</x:v>
      </x:c>
      <x:c r="I1377" s="0" t="s">
        <x:v>54</x:v>
      </x:c>
      <x:c r="J1377" s="0">
        <x:v>199.1</x:v>
      </x:c>
    </x:row>
    <x:row r="1378" spans="1:10">
      <x:c r="A1378" s="0" t="s">
        <x:v>2</x:v>
      </x:c>
      <x:c r="B1378" s="0" t="s">
        <x:v>4</x:v>
      </x:c>
      <x:c r="C1378" s="0" t="s">
        <x:v>337</x:v>
      </x:c>
      <x:c r="D1378" s="0" t="s">
        <x:v>338</x:v>
      </x:c>
      <x:c r="E1378" s="0" t="s">
        <x:v>63</x:v>
      </x:c>
      <x:c r="F1378" s="0" t="s">
        <x:v>64</x:v>
      </x:c>
      <x:c r="G1378" s="0" t="s">
        <x:v>55</x:v>
      </x:c>
      <x:c r="H1378" s="0" t="s">
        <x:v>56</x:v>
      </x:c>
      <x:c r="I1378" s="0" t="s">
        <x:v>54</x:v>
      </x:c>
      <x:c r="J1378" s="0">
        <x:v>64.5</x:v>
      </x:c>
    </x:row>
    <x:row r="1379" spans="1:10">
      <x:c r="A1379" s="0" t="s">
        <x:v>2</x:v>
      </x:c>
      <x:c r="B1379" s="0" t="s">
        <x:v>4</x:v>
      </x:c>
      <x:c r="C1379" s="0" t="s">
        <x:v>337</x:v>
      </x:c>
      <x:c r="D1379" s="0" t="s">
        <x:v>338</x:v>
      </x:c>
      <x:c r="E1379" s="0" t="s">
        <x:v>63</x:v>
      </x:c>
      <x:c r="F1379" s="0" t="s">
        <x:v>64</x:v>
      </x:c>
      <x:c r="G1379" s="0" t="s">
        <x:v>57</x:v>
      </x:c>
      <x:c r="H1379" s="0" t="s">
        <x:v>58</x:v>
      </x:c>
      <x:c r="I1379" s="0" t="s">
        <x:v>54</x:v>
      </x:c>
      <x:c r="J1379" s="0">
        <x:v>122.6</x:v>
      </x:c>
    </x:row>
    <x:row r="1380" spans="1:10">
      <x:c r="A1380" s="0" t="s">
        <x:v>2</x:v>
      </x:c>
      <x:c r="B1380" s="0" t="s">
        <x:v>4</x:v>
      </x:c>
      <x:c r="C1380" s="0" t="s">
        <x:v>337</x:v>
      </x:c>
      <x:c r="D1380" s="0" t="s">
        <x:v>338</x:v>
      </x:c>
      <x:c r="E1380" s="0" t="s">
        <x:v>63</x:v>
      </x:c>
      <x:c r="F1380" s="0" t="s">
        <x:v>64</x:v>
      </x:c>
      <x:c r="G1380" s="0" t="s">
        <x:v>59</x:v>
      </x:c>
      <x:c r="H1380" s="0" t="s">
        <x:v>60</x:v>
      </x:c>
      <x:c r="I1380" s="0" t="s">
        <x:v>54</x:v>
      </x:c>
      <x:c r="J1380" s="0">
        <x:v>7.7</x:v>
      </x:c>
    </x:row>
    <x:row r="1381" spans="1:10">
      <x:c r="A1381" s="0" t="s">
        <x:v>2</x:v>
      </x:c>
      <x:c r="B1381" s="0" t="s">
        <x:v>4</x:v>
      </x:c>
      <x:c r="C1381" s="0" t="s">
        <x:v>337</x:v>
      </x:c>
      <x:c r="D1381" s="0" t="s">
        <x:v>338</x:v>
      </x:c>
      <x:c r="E1381" s="0" t="s">
        <x:v>63</x:v>
      </x:c>
      <x:c r="F1381" s="0" t="s">
        <x:v>64</x:v>
      </x:c>
      <x:c r="G1381" s="0" t="s">
        <x:v>61</x:v>
      </x:c>
      <x:c r="H1381" s="0" t="s">
        <x:v>62</x:v>
      </x:c>
      <x:c r="I1381" s="0" t="s">
        <x:v>54</x:v>
      </x:c>
      <x:c r="J1381" s="0">
        <x:v>4.4</x:v>
      </x:c>
    </x:row>
    <x:row r="1382" spans="1:10">
      <x:c r="A1382" s="0" t="s">
        <x:v>2</x:v>
      </x:c>
      <x:c r="B1382" s="0" t="s">
        <x:v>4</x:v>
      </x:c>
      <x:c r="C1382" s="0" t="s">
        <x:v>339</x:v>
      </x:c>
      <x:c r="D1382" s="0" t="s">
        <x:v>340</x:v>
      </x:c>
      <x:c r="E1382" s="0" t="s">
        <x:v>50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380.7</x:v>
      </x:c>
    </x:row>
    <x:row r="1383" spans="1:10">
      <x:c r="A1383" s="0" t="s">
        <x:v>2</x:v>
      </x:c>
      <x:c r="B1383" s="0" t="s">
        <x:v>4</x:v>
      </x:c>
      <x:c r="C1383" s="0" t="s">
        <x:v>339</x:v>
      </x:c>
      <x:c r="D1383" s="0" t="s">
        <x:v>340</x:v>
      </x:c>
      <x:c r="E1383" s="0" t="s">
        <x:v>50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123.1</x:v>
      </x:c>
    </x:row>
    <x:row r="1384" spans="1:10">
      <x:c r="A1384" s="0" t="s">
        <x:v>2</x:v>
      </x:c>
      <x:c r="B1384" s="0" t="s">
        <x:v>4</x:v>
      </x:c>
      <x:c r="C1384" s="0" t="s">
        <x:v>339</x:v>
      </x:c>
      <x:c r="D1384" s="0" t="s">
        <x:v>340</x:v>
      </x:c>
      <x:c r="E1384" s="0" t="s">
        <x:v>50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217.7</x:v>
      </x:c>
    </x:row>
    <x:row r="1385" spans="1:10">
      <x:c r="A1385" s="0" t="s">
        <x:v>2</x:v>
      </x:c>
      <x:c r="B1385" s="0" t="s">
        <x:v>4</x:v>
      </x:c>
      <x:c r="C1385" s="0" t="s">
        <x:v>339</x:v>
      </x:c>
      <x:c r="D1385" s="0" t="s">
        <x:v>340</x:v>
      </x:c>
      <x:c r="E1385" s="0" t="s">
        <x:v>50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26.7</x:v>
      </x:c>
    </x:row>
    <x:row r="1386" spans="1:10">
      <x:c r="A1386" s="0" t="s">
        <x:v>2</x:v>
      </x:c>
      <x:c r="B1386" s="0" t="s">
        <x:v>4</x:v>
      </x:c>
      <x:c r="C1386" s="0" t="s">
        <x:v>339</x:v>
      </x:c>
      <x:c r="D1386" s="0" t="s">
        <x:v>340</x:v>
      </x:c>
      <x:c r="E1386" s="0" t="s">
        <x:v>50</x:v>
      </x:c>
      <x:c r="F1386" s="0" t="s">
        <x:v>51</x:v>
      </x:c>
      <x:c r="G1386" s="0" t="s">
        <x:v>61</x:v>
      </x:c>
      <x:c r="H1386" s="0" t="s">
        <x:v>62</x:v>
      </x:c>
      <x:c r="I1386" s="0" t="s">
        <x:v>54</x:v>
      </x:c>
      <x:c r="J1386" s="0">
        <x:v>13.2</x:v>
      </x:c>
    </x:row>
    <x:row r="1387" spans="1:10">
      <x:c r="A1387" s="0" t="s">
        <x:v>2</x:v>
      </x:c>
      <x:c r="B1387" s="0" t="s">
        <x:v>4</x:v>
      </x:c>
      <x:c r="C1387" s="0" t="s">
        <x:v>339</x:v>
      </x:c>
      <x:c r="D1387" s="0" t="s">
        <x:v>340</x:v>
      </x:c>
      <x:c r="E1387" s="0" t="s">
        <x:v>63</x:v>
      </x:c>
      <x:c r="F1387" s="0" t="s">
        <x:v>64</x:v>
      </x:c>
      <x:c r="G1387" s="0" t="s">
        <x:v>52</x:v>
      </x:c>
      <x:c r="H1387" s="0" t="s">
        <x:v>53</x:v>
      </x:c>
      <x:c r="I1387" s="0" t="s">
        <x:v>54</x:v>
      </x:c>
      <x:c r="J1387" s="0">
        <x:v>428.6</x:v>
      </x:c>
    </x:row>
    <x:row r="1388" spans="1:10">
      <x:c r="A1388" s="0" t="s">
        <x:v>2</x:v>
      </x:c>
      <x:c r="B1388" s="0" t="s">
        <x:v>4</x:v>
      </x:c>
      <x:c r="C1388" s="0" t="s">
        <x:v>339</x:v>
      </x:c>
      <x:c r="D1388" s="0" t="s">
        <x:v>340</x:v>
      </x:c>
      <x:c r="E1388" s="0" t="s">
        <x:v>63</x:v>
      </x:c>
      <x:c r="F1388" s="0" t="s">
        <x:v>64</x:v>
      </x:c>
      <x:c r="G1388" s="0" t="s">
        <x:v>55</x:v>
      </x:c>
      <x:c r="H1388" s="0" t="s">
        <x:v>56</x:v>
      </x:c>
      <x:c r="I1388" s="0" t="s">
        <x:v>54</x:v>
      </x:c>
      <x:c r="J1388" s="0">
        <x:v>110.8</x:v>
      </x:c>
    </x:row>
    <x:row r="1389" spans="1:10">
      <x:c r="A1389" s="0" t="s">
        <x:v>2</x:v>
      </x:c>
      <x:c r="B1389" s="0" t="s">
        <x:v>4</x:v>
      </x:c>
      <x:c r="C1389" s="0" t="s">
        <x:v>339</x:v>
      </x:c>
      <x:c r="D1389" s="0" t="s">
        <x:v>340</x:v>
      </x:c>
      <x:c r="E1389" s="0" t="s">
        <x:v>63</x:v>
      </x:c>
      <x:c r="F1389" s="0" t="s">
        <x:v>64</x:v>
      </x:c>
      <x:c r="G1389" s="0" t="s">
        <x:v>57</x:v>
      </x:c>
      <x:c r="H1389" s="0" t="s">
        <x:v>58</x:v>
      </x:c>
      <x:c r="I1389" s="0" t="s">
        <x:v>54</x:v>
      </x:c>
      <x:c r="J1389" s="0">
        <x:v>287.3</x:v>
      </x:c>
    </x:row>
    <x:row r="1390" spans="1:10">
      <x:c r="A1390" s="0" t="s">
        <x:v>2</x:v>
      </x:c>
      <x:c r="B1390" s="0" t="s">
        <x:v>4</x:v>
      </x:c>
      <x:c r="C1390" s="0" t="s">
        <x:v>339</x:v>
      </x:c>
      <x:c r="D1390" s="0" t="s">
        <x:v>340</x:v>
      </x:c>
      <x:c r="E1390" s="0" t="s">
        <x:v>63</x:v>
      </x:c>
      <x:c r="F1390" s="0" t="s">
        <x:v>64</x:v>
      </x:c>
      <x:c r="G1390" s="0" t="s">
        <x:v>59</x:v>
      </x:c>
      <x:c r="H1390" s="0" t="s">
        <x:v>60</x:v>
      </x:c>
      <x:c r="I1390" s="0" t="s">
        <x:v>54</x:v>
      </x:c>
      <x:c r="J1390" s="0">
        <x:v>18.3</x:v>
      </x:c>
    </x:row>
    <x:row r="1391" spans="1:10">
      <x:c r="A1391" s="0" t="s">
        <x:v>2</x:v>
      </x:c>
      <x:c r="B1391" s="0" t="s">
        <x:v>4</x:v>
      </x:c>
      <x:c r="C1391" s="0" t="s">
        <x:v>339</x:v>
      </x:c>
      <x:c r="D1391" s="0" t="s">
        <x:v>340</x:v>
      </x:c>
      <x:c r="E1391" s="0" t="s">
        <x:v>63</x:v>
      </x:c>
      <x:c r="F1391" s="0" t="s">
        <x:v>64</x:v>
      </x:c>
      <x:c r="G1391" s="0" t="s">
        <x:v>61</x:v>
      </x:c>
      <x:c r="H1391" s="0" t="s">
        <x:v>62</x:v>
      </x:c>
      <x:c r="I1391" s="0" t="s">
        <x:v>54</x:v>
      </x:c>
      <x:c r="J1391" s="0">
        <x:v>12.2</x:v>
      </x:c>
    </x:row>
    <x:row r="1392" spans="1:10">
      <x:c r="A1392" s="0" t="s">
        <x:v>2</x:v>
      </x:c>
      <x:c r="B1392" s="0" t="s">
        <x:v>4</x:v>
      </x:c>
      <x:c r="C1392" s="0" t="s">
        <x:v>341</x:v>
      </x:c>
      <x:c r="D1392" s="0" t="s">
        <x:v>342</x:v>
      </x:c>
      <x:c r="E1392" s="0" t="s">
        <x:v>50</x:v>
      </x:c>
      <x:c r="F1392" s="0" t="s">
        <x:v>51</x:v>
      </x:c>
      <x:c r="G1392" s="0" t="s">
        <x:v>52</x:v>
      </x:c>
      <x:c r="H1392" s="0" t="s">
        <x:v>53</x:v>
      </x:c>
      <x:c r="I1392" s="0" t="s">
        <x:v>54</x:v>
      </x:c>
      <x:c r="J1392" s="0">
        <x:v>821.7</x:v>
      </x:c>
    </x:row>
    <x:row r="1393" spans="1:10">
      <x:c r="A1393" s="0" t="s">
        <x:v>2</x:v>
      </x:c>
      <x:c r="B1393" s="0" t="s">
        <x:v>4</x:v>
      </x:c>
      <x:c r="C1393" s="0" t="s">
        <x:v>341</x:v>
      </x:c>
      <x:c r="D1393" s="0" t="s">
        <x:v>342</x:v>
      </x:c>
      <x:c r="E1393" s="0" t="s">
        <x:v>50</x:v>
      </x:c>
      <x:c r="F1393" s="0" t="s">
        <x:v>51</x:v>
      </x:c>
      <x:c r="G1393" s="0" t="s">
        <x:v>55</x:v>
      </x:c>
      <x:c r="H1393" s="0" t="s">
        <x:v>56</x:v>
      </x:c>
      <x:c r="I1393" s="0" t="s">
        <x:v>54</x:v>
      </x:c>
      <x:c r="J1393" s="0">
        <x:v>247.7</x:v>
      </x:c>
    </x:row>
    <x:row r="1394" spans="1:10">
      <x:c r="A1394" s="0" t="s">
        <x:v>2</x:v>
      </x:c>
      <x:c r="B1394" s="0" t="s">
        <x:v>4</x:v>
      </x:c>
      <x:c r="C1394" s="0" t="s">
        <x:v>341</x:v>
      </x:c>
      <x:c r="D1394" s="0" t="s">
        <x:v>342</x:v>
      </x:c>
      <x:c r="E1394" s="0" t="s">
        <x:v>50</x:v>
      </x:c>
      <x:c r="F1394" s="0" t="s">
        <x:v>51</x:v>
      </x:c>
      <x:c r="G1394" s="0" t="s">
        <x:v>57</x:v>
      </x:c>
      <x:c r="H1394" s="0" t="s">
        <x:v>58</x:v>
      </x:c>
      <x:c r="I1394" s="0" t="s">
        <x:v>54</x:v>
      </x:c>
      <x:c r="J1394" s="0">
        <x:v>508.1</x:v>
      </x:c>
    </x:row>
    <x:row r="1395" spans="1:10">
      <x:c r="A1395" s="0" t="s">
        <x:v>2</x:v>
      </x:c>
      <x:c r="B1395" s="0" t="s">
        <x:v>4</x:v>
      </x:c>
      <x:c r="C1395" s="0" t="s">
        <x:v>341</x:v>
      </x:c>
      <x:c r="D1395" s="0" t="s">
        <x:v>342</x:v>
      </x:c>
      <x:c r="E1395" s="0" t="s">
        <x:v>50</x:v>
      </x:c>
      <x:c r="F1395" s="0" t="s">
        <x:v>51</x:v>
      </x:c>
      <x:c r="G1395" s="0" t="s">
        <x:v>59</x:v>
      </x:c>
      <x:c r="H1395" s="0" t="s">
        <x:v>60</x:v>
      </x:c>
      <x:c r="I1395" s="0" t="s">
        <x:v>54</x:v>
      </x:c>
      <x:c r="J1395" s="0">
        <x:v>43.2</x:v>
      </x:c>
    </x:row>
    <x:row r="1396" spans="1:10">
      <x:c r="A1396" s="0" t="s">
        <x:v>2</x:v>
      </x:c>
      <x:c r="B1396" s="0" t="s">
        <x:v>4</x:v>
      </x:c>
      <x:c r="C1396" s="0" t="s">
        <x:v>341</x:v>
      </x:c>
      <x:c r="D1396" s="0" t="s">
        <x:v>342</x:v>
      </x:c>
      <x:c r="E1396" s="0" t="s">
        <x:v>50</x:v>
      </x:c>
      <x:c r="F1396" s="0" t="s">
        <x:v>51</x:v>
      </x:c>
      <x:c r="G1396" s="0" t="s">
        <x:v>61</x:v>
      </x:c>
      <x:c r="H1396" s="0" t="s">
        <x:v>62</x:v>
      </x:c>
      <x:c r="I1396" s="0" t="s">
        <x:v>54</x:v>
      </x:c>
      <x:c r="J1396" s="0">
        <x:v>22.6</x:v>
      </x:c>
    </x:row>
    <x:row r="1397" spans="1:10">
      <x:c r="A1397" s="0" t="s">
        <x:v>2</x:v>
      </x:c>
      <x:c r="B1397" s="0" t="s">
        <x:v>4</x:v>
      </x:c>
      <x:c r="C1397" s="0" t="s">
        <x:v>341</x:v>
      </x:c>
      <x:c r="D1397" s="0" t="s">
        <x:v>342</x:v>
      </x:c>
      <x:c r="E1397" s="0" t="s">
        <x:v>63</x:v>
      </x:c>
      <x:c r="F1397" s="0" t="s">
        <x:v>64</x:v>
      </x:c>
      <x:c r="G1397" s="0" t="s">
        <x:v>52</x:v>
      </x:c>
      <x:c r="H1397" s="0" t="s">
        <x:v>53</x:v>
      </x:c>
      <x:c r="I1397" s="0" t="s">
        <x:v>54</x:v>
      </x:c>
      <x:c r="J1397" s="0">
        <x:v>781</x:v>
      </x:c>
    </x:row>
    <x:row r="1398" spans="1:10">
      <x:c r="A1398" s="0" t="s">
        <x:v>2</x:v>
      </x:c>
      <x:c r="B1398" s="0" t="s">
        <x:v>4</x:v>
      </x:c>
      <x:c r="C1398" s="0" t="s">
        <x:v>341</x:v>
      </x:c>
      <x:c r="D1398" s="0" t="s">
        <x:v>342</x:v>
      </x:c>
      <x:c r="E1398" s="0" t="s">
        <x:v>63</x:v>
      </x:c>
      <x:c r="F1398" s="0" t="s">
        <x:v>64</x:v>
      </x:c>
      <x:c r="G1398" s="0" t="s">
        <x:v>55</x:v>
      </x:c>
      <x:c r="H1398" s="0" t="s">
        <x:v>56</x:v>
      </x:c>
      <x:c r="I1398" s="0" t="s">
        <x:v>54</x:v>
      </x:c>
      <x:c r="J1398" s="0">
        <x:v>265.6</x:v>
      </x:c>
    </x:row>
    <x:row r="1399" spans="1:10">
      <x:c r="A1399" s="0" t="s">
        <x:v>2</x:v>
      </x:c>
      <x:c r="B1399" s="0" t="s">
        <x:v>4</x:v>
      </x:c>
      <x:c r="C1399" s="0" t="s">
        <x:v>341</x:v>
      </x:c>
      <x:c r="D1399" s="0" t="s">
        <x:v>342</x:v>
      </x:c>
      <x:c r="E1399" s="0" t="s">
        <x:v>63</x:v>
      </x:c>
      <x:c r="F1399" s="0" t="s">
        <x:v>64</x:v>
      </x:c>
      <x:c r="G1399" s="0" t="s">
        <x:v>57</x:v>
      </x:c>
      <x:c r="H1399" s="0" t="s">
        <x:v>58</x:v>
      </x:c>
      <x:c r="I1399" s="0" t="s">
        <x:v>54</x:v>
      </x:c>
      <x:c r="J1399" s="0">
        <x:v>452.8</x:v>
      </x:c>
    </x:row>
    <x:row r="1400" spans="1:10">
      <x:c r="A1400" s="0" t="s">
        <x:v>2</x:v>
      </x:c>
      <x:c r="B1400" s="0" t="s">
        <x:v>4</x:v>
      </x:c>
      <x:c r="C1400" s="0" t="s">
        <x:v>341</x:v>
      </x:c>
      <x:c r="D1400" s="0" t="s">
        <x:v>342</x:v>
      </x:c>
      <x:c r="E1400" s="0" t="s">
        <x:v>63</x:v>
      </x:c>
      <x:c r="F1400" s="0" t="s">
        <x:v>64</x:v>
      </x:c>
      <x:c r="G1400" s="0" t="s">
        <x:v>59</x:v>
      </x:c>
      <x:c r="H1400" s="0" t="s">
        <x:v>60</x:v>
      </x:c>
      <x:c r="I1400" s="0" t="s">
        <x:v>54</x:v>
      </x:c>
      <x:c r="J1400" s="0">
        <x:v>43.3</x:v>
      </x:c>
    </x:row>
    <x:row r="1401" spans="1:10">
      <x:c r="A1401" s="0" t="s">
        <x:v>2</x:v>
      </x:c>
      <x:c r="B1401" s="0" t="s">
        <x:v>4</x:v>
      </x:c>
      <x:c r="C1401" s="0" t="s">
        <x:v>341</x:v>
      </x:c>
      <x:c r="D1401" s="0" t="s">
        <x:v>342</x:v>
      </x:c>
      <x:c r="E1401" s="0" t="s">
        <x:v>63</x:v>
      </x:c>
      <x:c r="F1401" s="0" t="s">
        <x:v>64</x:v>
      </x:c>
      <x:c r="G1401" s="0" t="s">
        <x:v>61</x:v>
      </x:c>
      <x:c r="H1401" s="0" t="s">
        <x:v>62</x:v>
      </x:c>
      <x:c r="I1401" s="0" t="s">
        <x:v>54</x:v>
      </x:c>
      <x:c r="J1401" s="0">
        <x:v>19.3</x:v>
      </x:c>
    </x:row>
    <x:row r="1402" spans="1:10">
      <x:c r="A1402" s="0" t="s">
        <x:v>2</x:v>
      </x:c>
      <x:c r="B1402" s="0" t="s">
        <x:v>4</x:v>
      </x:c>
      <x:c r="C1402" s="0" t="s">
        <x:v>343</x:v>
      </x:c>
      <x:c r="D1402" s="0" t="s">
        <x:v>344</x:v>
      </x:c>
      <x:c r="E1402" s="0" t="s">
        <x:v>50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810.1</x:v>
      </x:c>
    </x:row>
    <x:row r="1403" spans="1:10">
      <x:c r="A1403" s="0" t="s">
        <x:v>2</x:v>
      </x:c>
      <x:c r="B1403" s="0" t="s">
        <x:v>4</x:v>
      </x:c>
      <x:c r="C1403" s="0" t="s">
        <x:v>343</x:v>
      </x:c>
      <x:c r="D1403" s="0" t="s">
        <x:v>344</x:v>
      </x:c>
      <x:c r="E1403" s="0" t="s">
        <x:v>50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252.7</x:v>
      </x:c>
    </x:row>
    <x:row r="1404" spans="1:10">
      <x:c r="A1404" s="0" t="s">
        <x:v>2</x:v>
      </x:c>
      <x:c r="B1404" s="0" t="s">
        <x:v>4</x:v>
      </x:c>
      <x:c r="C1404" s="0" t="s">
        <x:v>343</x:v>
      </x:c>
      <x:c r="D1404" s="0" t="s">
        <x:v>344</x:v>
      </x:c>
      <x:c r="E1404" s="0" t="s">
        <x:v>50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  <x:c r="J1404" s="0">
        <x:v>493.1</x:v>
      </x:c>
    </x:row>
    <x:row r="1405" spans="1:10">
      <x:c r="A1405" s="0" t="s">
        <x:v>2</x:v>
      </x:c>
      <x:c r="B1405" s="0" t="s">
        <x:v>4</x:v>
      </x:c>
      <x:c r="C1405" s="0" t="s">
        <x:v>343</x:v>
      </x:c>
      <x:c r="D1405" s="0" t="s">
        <x:v>344</x:v>
      </x:c>
      <x:c r="E1405" s="0" t="s">
        <x:v>50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40.5</x:v>
      </x:c>
    </x:row>
    <x:row r="1406" spans="1:10">
      <x:c r="A1406" s="0" t="s">
        <x:v>2</x:v>
      </x:c>
      <x:c r="B1406" s="0" t="s">
        <x:v>4</x:v>
      </x:c>
      <x:c r="C1406" s="0" t="s">
        <x:v>343</x:v>
      </x:c>
      <x:c r="D1406" s="0" t="s">
        <x:v>344</x:v>
      </x:c>
      <x:c r="E1406" s="0" t="s">
        <x:v>50</x:v>
      </x:c>
      <x:c r="F1406" s="0" t="s">
        <x:v>51</x:v>
      </x:c>
      <x:c r="G1406" s="0" t="s">
        <x:v>61</x:v>
      </x:c>
      <x:c r="H1406" s="0" t="s">
        <x:v>62</x:v>
      </x:c>
      <x:c r="I1406" s="0" t="s">
        <x:v>54</x:v>
      </x:c>
      <x:c r="J1406" s="0">
        <x:v>23.9</x:v>
      </x:c>
    </x:row>
    <x:row r="1407" spans="1:10">
      <x:c r="A1407" s="0" t="s">
        <x:v>2</x:v>
      </x:c>
      <x:c r="B1407" s="0" t="s">
        <x:v>4</x:v>
      </x:c>
      <x:c r="C1407" s="0" t="s">
        <x:v>343</x:v>
      </x:c>
      <x:c r="D1407" s="0" t="s">
        <x:v>344</x:v>
      </x:c>
      <x:c r="E1407" s="0" t="s">
        <x:v>63</x:v>
      </x:c>
      <x:c r="F1407" s="0" t="s">
        <x:v>64</x:v>
      </x:c>
      <x:c r="G1407" s="0" t="s">
        <x:v>52</x:v>
      </x:c>
      <x:c r="H1407" s="0" t="s">
        <x:v>53</x:v>
      </x:c>
      <x:c r="I1407" s="0" t="s">
        <x:v>54</x:v>
      </x:c>
      <x:c r="J1407" s="0">
        <x:v>792</x:v>
      </x:c>
    </x:row>
    <x:row r="1408" spans="1:10">
      <x:c r="A1408" s="0" t="s">
        <x:v>2</x:v>
      </x:c>
      <x:c r="B1408" s="0" t="s">
        <x:v>4</x:v>
      </x:c>
      <x:c r="C1408" s="0" t="s">
        <x:v>343</x:v>
      </x:c>
      <x:c r="D1408" s="0" t="s">
        <x:v>344</x:v>
      </x:c>
      <x:c r="E1408" s="0" t="s">
        <x:v>63</x:v>
      </x:c>
      <x:c r="F1408" s="0" t="s">
        <x:v>64</x:v>
      </x:c>
      <x:c r="G1408" s="0" t="s">
        <x:v>55</x:v>
      </x:c>
      <x:c r="H1408" s="0" t="s">
        <x:v>56</x:v>
      </x:c>
      <x:c r="I1408" s="0" t="s">
        <x:v>54</x:v>
      </x:c>
      <x:c r="J1408" s="0">
        <x:v>277.1</x:v>
      </x:c>
    </x:row>
    <x:row r="1409" spans="1:10">
      <x:c r="A1409" s="0" t="s">
        <x:v>2</x:v>
      </x:c>
      <x:c r="B1409" s="0" t="s">
        <x:v>4</x:v>
      </x:c>
      <x:c r="C1409" s="0" t="s">
        <x:v>343</x:v>
      </x:c>
      <x:c r="D1409" s="0" t="s">
        <x:v>344</x:v>
      </x:c>
      <x:c r="E1409" s="0" t="s">
        <x:v>63</x:v>
      </x:c>
      <x:c r="F1409" s="0" t="s">
        <x:v>64</x:v>
      </x:c>
      <x:c r="G1409" s="0" t="s">
        <x:v>57</x:v>
      </x:c>
      <x:c r="H1409" s="0" t="s">
        <x:v>58</x:v>
      </x:c>
      <x:c r="I1409" s="0" t="s">
        <x:v>54</x:v>
      </x:c>
      <x:c r="J1409" s="0">
        <x:v>458.6</x:v>
      </x:c>
    </x:row>
    <x:row r="1410" spans="1:10">
      <x:c r="A1410" s="0" t="s">
        <x:v>2</x:v>
      </x:c>
      <x:c r="B1410" s="0" t="s">
        <x:v>4</x:v>
      </x:c>
      <x:c r="C1410" s="0" t="s">
        <x:v>343</x:v>
      </x:c>
      <x:c r="D1410" s="0" t="s">
        <x:v>344</x:v>
      </x:c>
      <x:c r="E1410" s="0" t="s">
        <x:v>63</x:v>
      </x:c>
      <x:c r="F1410" s="0" t="s">
        <x:v>64</x:v>
      </x:c>
      <x:c r="G1410" s="0" t="s">
        <x:v>59</x:v>
      </x:c>
      <x:c r="H1410" s="0" t="s">
        <x:v>60</x:v>
      </x:c>
      <x:c r="I1410" s="0" t="s">
        <x:v>54</x:v>
      </x:c>
      <x:c r="J1410" s="0">
        <x:v>40</x:v>
      </x:c>
    </x:row>
    <x:row r="1411" spans="1:10">
      <x:c r="A1411" s="0" t="s">
        <x:v>2</x:v>
      </x:c>
      <x:c r="B1411" s="0" t="s">
        <x:v>4</x:v>
      </x:c>
      <x:c r="C1411" s="0" t="s">
        <x:v>343</x:v>
      </x:c>
      <x:c r="D1411" s="0" t="s">
        <x:v>344</x:v>
      </x:c>
      <x:c r="E1411" s="0" t="s">
        <x:v>63</x:v>
      </x:c>
      <x:c r="F1411" s="0" t="s">
        <x:v>64</x:v>
      </x:c>
      <x:c r="G1411" s="0" t="s">
        <x:v>61</x:v>
      </x:c>
      <x:c r="H1411" s="0" t="s">
        <x:v>62</x:v>
      </x:c>
      <x:c r="I1411" s="0" t="s">
        <x:v>54</x:v>
      </x:c>
      <x:c r="J1411" s="0">
        <x:v>16.2</x:v>
      </x:c>
    </x:row>
    <x:row r="1412" spans="1:10">
      <x:c r="A1412" s="0" t="s">
        <x:v>2</x:v>
      </x:c>
      <x:c r="B1412" s="0" t="s">
        <x:v>4</x:v>
      </x:c>
      <x:c r="C1412" s="0" t="s">
        <x:v>345</x:v>
      </x:c>
      <x:c r="D1412" s="0" t="s">
        <x:v>346</x:v>
      </x:c>
      <x:c r="E1412" s="0" t="s">
        <x:v>50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925.5</x:v>
      </x:c>
    </x:row>
    <x:row r="1413" spans="1:10">
      <x:c r="A1413" s="0" t="s">
        <x:v>2</x:v>
      </x:c>
      <x:c r="B1413" s="0" t="s">
        <x:v>4</x:v>
      </x:c>
      <x:c r="C1413" s="0" t="s">
        <x:v>345</x:v>
      </x:c>
      <x:c r="D1413" s="0" t="s">
        <x:v>346</x:v>
      </x:c>
      <x:c r="E1413" s="0" t="s">
        <x:v>50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314.2</x:v>
      </x:c>
    </x:row>
    <x:row r="1414" spans="1:10">
      <x:c r="A1414" s="0" t="s">
        <x:v>2</x:v>
      </x:c>
      <x:c r="B1414" s="0" t="s">
        <x:v>4</x:v>
      </x:c>
      <x:c r="C1414" s="0" t="s">
        <x:v>345</x:v>
      </x:c>
      <x:c r="D1414" s="0" t="s">
        <x:v>346</x:v>
      </x:c>
      <x:c r="E1414" s="0" t="s">
        <x:v>50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546</x:v>
      </x:c>
    </x:row>
    <x:row r="1415" spans="1:10">
      <x:c r="A1415" s="0" t="s">
        <x:v>2</x:v>
      </x:c>
      <x:c r="B1415" s="0" t="s">
        <x:v>4</x:v>
      </x:c>
      <x:c r="C1415" s="0" t="s">
        <x:v>345</x:v>
      </x:c>
      <x:c r="D1415" s="0" t="s">
        <x:v>346</x:v>
      </x:c>
      <x:c r="E1415" s="0" t="s">
        <x:v>50</x:v>
      </x:c>
      <x:c r="F1415" s="0" t="s">
        <x:v>51</x:v>
      </x:c>
      <x:c r="G1415" s="0" t="s">
        <x:v>59</x:v>
      </x:c>
      <x:c r="H1415" s="0" t="s">
        <x:v>60</x:v>
      </x:c>
      <x:c r="I1415" s="0" t="s">
        <x:v>54</x:v>
      </x:c>
      <x:c r="J1415" s="0">
        <x:v>39</x:v>
      </x:c>
    </x:row>
    <x:row r="1416" spans="1:10">
      <x:c r="A1416" s="0" t="s">
        <x:v>2</x:v>
      </x:c>
      <x:c r="B1416" s="0" t="s">
        <x:v>4</x:v>
      </x:c>
      <x:c r="C1416" s="0" t="s">
        <x:v>345</x:v>
      </x:c>
      <x:c r="D1416" s="0" t="s">
        <x:v>346</x:v>
      </x:c>
      <x:c r="E1416" s="0" t="s">
        <x:v>50</x:v>
      </x:c>
      <x:c r="F1416" s="0" t="s">
        <x:v>51</x:v>
      </x:c>
      <x:c r="G1416" s="0" t="s">
        <x:v>61</x:v>
      </x:c>
      <x:c r="H1416" s="0" t="s">
        <x:v>62</x:v>
      </x:c>
      <x:c r="I1416" s="0" t="s">
        <x:v>54</x:v>
      </x:c>
      <x:c r="J1416" s="0">
        <x:v>26.4</x:v>
      </x:c>
    </x:row>
    <x:row r="1417" spans="1:10">
      <x:c r="A1417" s="0" t="s">
        <x:v>2</x:v>
      </x:c>
      <x:c r="B1417" s="0" t="s">
        <x:v>4</x:v>
      </x:c>
      <x:c r="C1417" s="0" t="s">
        <x:v>345</x:v>
      </x:c>
      <x:c r="D1417" s="0" t="s">
        <x:v>346</x:v>
      </x:c>
      <x:c r="E1417" s="0" t="s">
        <x:v>63</x:v>
      </x:c>
      <x:c r="F1417" s="0" t="s">
        <x:v>64</x:v>
      </x:c>
      <x:c r="G1417" s="0" t="s">
        <x:v>52</x:v>
      </x:c>
      <x:c r="H1417" s="0" t="s">
        <x:v>53</x:v>
      </x:c>
      <x:c r="I1417" s="0" t="s">
        <x:v>54</x:v>
      </x:c>
      <x:c r="J1417" s="0">
        <x:v>895.1</x:v>
      </x:c>
    </x:row>
    <x:row r="1418" spans="1:10">
      <x:c r="A1418" s="0" t="s">
        <x:v>2</x:v>
      </x:c>
      <x:c r="B1418" s="0" t="s">
        <x:v>4</x:v>
      </x:c>
      <x:c r="C1418" s="0" t="s">
        <x:v>345</x:v>
      </x:c>
      <x:c r="D1418" s="0" t="s">
        <x:v>346</x:v>
      </x:c>
      <x:c r="E1418" s="0" t="s">
        <x:v>63</x:v>
      </x:c>
      <x:c r="F1418" s="0" t="s">
        <x:v>64</x:v>
      </x:c>
      <x:c r="G1418" s="0" t="s">
        <x:v>55</x:v>
      </x:c>
      <x:c r="H1418" s="0" t="s">
        <x:v>56</x:v>
      </x:c>
      <x:c r="I1418" s="0" t="s">
        <x:v>54</x:v>
      </x:c>
      <x:c r="J1418" s="0">
        <x:v>322.9</x:v>
      </x:c>
    </x:row>
    <x:row r="1419" spans="1:10">
      <x:c r="A1419" s="0" t="s">
        <x:v>2</x:v>
      </x:c>
      <x:c r="B1419" s="0" t="s">
        <x:v>4</x:v>
      </x:c>
      <x:c r="C1419" s="0" t="s">
        <x:v>345</x:v>
      </x:c>
      <x:c r="D1419" s="0" t="s">
        <x:v>346</x:v>
      </x:c>
      <x:c r="E1419" s="0" t="s">
        <x:v>63</x:v>
      </x:c>
      <x:c r="F1419" s="0" t="s">
        <x:v>64</x:v>
      </x:c>
      <x:c r="G1419" s="0" t="s">
        <x:v>57</x:v>
      </x:c>
      <x:c r="H1419" s="0" t="s">
        <x:v>58</x:v>
      </x:c>
      <x:c r="I1419" s="0" t="s">
        <x:v>54</x:v>
      </x:c>
      <x:c r="J1419" s="0">
        <x:v>505.6</x:v>
      </x:c>
    </x:row>
    <x:row r="1420" spans="1:10">
      <x:c r="A1420" s="0" t="s">
        <x:v>2</x:v>
      </x:c>
      <x:c r="B1420" s="0" t="s">
        <x:v>4</x:v>
      </x:c>
      <x:c r="C1420" s="0" t="s">
        <x:v>345</x:v>
      </x:c>
      <x:c r="D1420" s="0" t="s">
        <x:v>346</x:v>
      </x:c>
      <x:c r="E1420" s="0" t="s">
        <x:v>63</x:v>
      </x:c>
      <x:c r="F1420" s="0" t="s">
        <x:v>64</x:v>
      </x:c>
      <x:c r="G1420" s="0" t="s">
        <x:v>59</x:v>
      </x:c>
      <x:c r="H1420" s="0" t="s">
        <x:v>60</x:v>
      </x:c>
      <x:c r="I1420" s="0" t="s">
        <x:v>54</x:v>
      </x:c>
      <x:c r="J1420" s="0">
        <x:v>42.1</x:v>
      </x:c>
    </x:row>
    <x:row r="1421" spans="1:10">
      <x:c r="A1421" s="0" t="s">
        <x:v>2</x:v>
      </x:c>
      <x:c r="B1421" s="0" t="s">
        <x:v>4</x:v>
      </x:c>
      <x:c r="C1421" s="0" t="s">
        <x:v>345</x:v>
      </x:c>
      <x:c r="D1421" s="0" t="s">
        <x:v>346</x:v>
      </x:c>
      <x:c r="E1421" s="0" t="s">
        <x:v>63</x:v>
      </x:c>
      <x:c r="F1421" s="0" t="s">
        <x:v>64</x:v>
      </x:c>
      <x:c r="G1421" s="0" t="s">
        <x:v>61</x:v>
      </x:c>
      <x:c r="H1421" s="0" t="s">
        <x:v>62</x:v>
      </x:c>
      <x:c r="I1421" s="0" t="s">
        <x:v>54</x:v>
      </x:c>
      <x:c r="J1421" s="0">
        <x:v>24.5</x:v>
      </x:c>
    </x:row>
    <x:row r="1422" spans="1:10">
      <x:c r="A1422" s="0" t="s">
        <x:v>2</x:v>
      </x:c>
      <x:c r="B1422" s="0" t="s">
        <x:v>4</x:v>
      </x:c>
      <x:c r="C1422" s="0" t="s">
        <x:v>347</x:v>
      </x:c>
      <x:c r="D1422" s="0" t="s">
        <x:v>348</x:v>
      </x:c>
      <x:c r="E1422" s="0" t="s">
        <x:v>50</x:v>
      </x:c>
      <x:c r="F1422" s="0" t="s">
        <x:v>51</x:v>
      </x:c>
      <x:c r="G1422" s="0" t="s">
        <x:v>52</x:v>
      </x:c>
      <x:c r="H1422" s="0" t="s">
        <x:v>53</x:v>
      </x:c>
      <x:c r="I1422" s="0" t="s">
        <x:v>54</x:v>
      </x:c>
      <x:c r="J1422" s="0">
        <x:v>785.8</x:v>
      </x:c>
    </x:row>
    <x:row r="1423" spans="1:10">
      <x:c r="A1423" s="0" t="s">
        <x:v>2</x:v>
      </x:c>
      <x:c r="B1423" s="0" t="s">
        <x:v>4</x:v>
      </x:c>
      <x:c r="C1423" s="0" t="s">
        <x:v>347</x:v>
      </x:c>
      <x:c r="D1423" s="0" t="s">
        <x:v>348</x:v>
      </x:c>
      <x:c r="E1423" s="0" t="s">
        <x:v>50</x:v>
      </x:c>
      <x:c r="F1423" s="0" t="s">
        <x:v>51</x:v>
      </x:c>
      <x:c r="G1423" s="0" t="s">
        <x:v>55</x:v>
      </x:c>
      <x:c r="H1423" s="0" t="s">
        <x:v>56</x:v>
      </x:c>
      <x:c r="I1423" s="0" t="s">
        <x:v>54</x:v>
      </x:c>
      <x:c r="J1423" s="0">
        <x:v>313.8</x:v>
      </x:c>
    </x:row>
    <x:row r="1424" spans="1:10">
      <x:c r="A1424" s="0" t="s">
        <x:v>2</x:v>
      </x:c>
      <x:c r="B1424" s="0" t="s">
        <x:v>4</x:v>
      </x:c>
      <x:c r="C1424" s="0" t="s">
        <x:v>347</x:v>
      </x:c>
      <x:c r="D1424" s="0" t="s">
        <x:v>348</x:v>
      </x:c>
      <x:c r="E1424" s="0" t="s">
        <x:v>50</x:v>
      </x:c>
      <x:c r="F1424" s="0" t="s">
        <x:v>51</x:v>
      </x:c>
      <x:c r="G1424" s="0" t="s">
        <x:v>57</x:v>
      </x:c>
      <x:c r="H1424" s="0" t="s">
        <x:v>58</x:v>
      </x:c>
      <x:c r="I1424" s="0" t="s">
        <x:v>54</x:v>
      </x:c>
      <x:c r="J1424" s="0">
        <x:v>412</x:v>
      </x:c>
    </x:row>
    <x:row r="1425" spans="1:10">
      <x:c r="A1425" s="0" t="s">
        <x:v>2</x:v>
      </x:c>
      <x:c r="B1425" s="0" t="s">
        <x:v>4</x:v>
      </x:c>
      <x:c r="C1425" s="0" t="s">
        <x:v>347</x:v>
      </x:c>
      <x:c r="D1425" s="0" t="s">
        <x:v>348</x:v>
      </x:c>
      <x:c r="E1425" s="0" t="s">
        <x:v>50</x:v>
      </x:c>
      <x:c r="F1425" s="0" t="s">
        <x:v>51</x:v>
      </x:c>
      <x:c r="G1425" s="0" t="s">
        <x:v>59</x:v>
      </x:c>
      <x:c r="H1425" s="0" t="s">
        <x:v>60</x:v>
      </x:c>
      <x:c r="I1425" s="0" t="s">
        <x:v>54</x:v>
      </x:c>
      <x:c r="J1425" s="0">
        <x:v>37.3</x:v>
      </x:c>
    </x:row>
    <x:row r="1426" spans="1:10">
      <x:c r="A1426" s="0" t="s">
        <x:v>2</x:v>
      </x:c>
      <x:c r="B1426" s="0" t="s">
        <x:v>4</x:v>
      </x:c>
      <x:c r="C1426" s="0" t="s">
        <x:v>347</x:v>
      </x:c>
      <x:c r="D1426" s="0" t="s">
        <x:v>348</x:v>
      </x:c>
      <x:c r="E1426" s="0" t="s">
        <x:v>50</x:v>
      </x:c>
      <x:c r="F1426" s="0" t="s">
        <x:v>51</x:v>
      </x:c>
      <x:c r="G1426" s="0" t="s">
        <x:v>61</x:v>
      </x:c>
      <x:c r="H1426" s="0" t="s">
        <x:v>62</x:v>
      </x:c>
      <x:c r="I1426" s="0" t="s">
        <x:v>54</x:v>
      </x:c>
      <x:c r="J1426" s="0">
        <x:v>22.7</x:v>
      </x:c>
    </x:row>
    <x:row r="1427" spans="1:10">
      <x:c r="A1427" s="0" t="s">
        <x:v>2</x:v>
      </x:c>
      <x:c r="B1427" s="0" t="s">
        <x:v>4</x:v>
      </x:c>
      <x:c r="C1427" s="0" t="s">
        <x:v>347</x:v>
      </x:c>
      <x:c r="D1427" s="0" t="s">
        <x:v>348</x:v>
      </x:c>
      <x:c r="E1427" s="0" t="s">
        <x:v>63</x:v>
      </x:c>
      <x:c r="F1427" s="0" t="s">
        <x:v>64</x:v>
      </x:c>
      <x:c r="G1427" s="0" t="s">
        <x:v>52</x:v>
      </x:c>
      <x:c r="H1427" s="0" t="s">
        <x:v>53</x:v>
      </x:c>
      <x:c r="I1427" s="0" t="s">
        <x:v>54</x:v>
      </x:c>
      <x:c r="J1427" s="0">
        <x:v>785</x:v>
      </x:c>
    </x:row>
    <x:row r="1428" spans="1:10">
      <x:c r="A1428" s="0" t="s">
        <x:v>2</x:v>
      </x:c>
      <x:c r="B1428" s="0" t="s">
        <x:v>4</x:v>
      </x:c>
      <x:c r="C1428" s="0" t="s">
        <x:v>347</x:v>
      </x:c>
      <x:c r="D1428" s="0" t="s">
        <x:v>348</x:v>
      </x:c>
      <x:c r="E1428" s="0" t="s">
        <x:v>63</x:v>
      </x:c>
      <x:c r="F1428" s="0" t="s">
        <x:v>64</x:v>
      </x:c>
      <x:c r="G1428" s="0" t="s">
        <x:v>55</x:v>
      </x:c>
      <x:c r="H1428" s="0" t="s">
        <x:v>56</x:v>
      </x:c>
      <x:c r="I1428" s="0" t="s">
        <x:v>54</x:v>
      </x:c>
      <x:c r="J1428" s="0">
        <x:v>322.7</x:v>
      </x:c>
    </x:row>
    <x:row r="1429" spans="1:10">
      <x:c r="A1429" s="0" t="s">
        <x:v>2</x:v>
      </x:c>
      <x:c r="B1429" s="0" t="s">
        <x:v>4</x:v>
      </x:c>
      <x:c r="C1429" s="0" t="s">
        <x:v>347</x:v>
      </x:c>
      <x:c r="D1429" s="0" t="s">
        <x:v>348</x:v>
      </x:c>
      <x:c r="E1429" s="0" t="s">
        <x:v>63</x:v>
      </x:c>
      <x:c r="F1429" s="0" t="s">
        <x:v>64</x:v>
      </x:c>
      <x:c r="G1429" s="0" t="s">
        <x:v>57</x:v>
      </x:c>
      <x:c r="H1429" s="0" t="s">
        <x:v>58</x:v>
      </x:c>
      <x:c r="I1429" s="0" t="s">
        <x:v>54</x:v>
      </x:c>
      <x:c r="J1429" s="0">
        <x:v>397.3</x:v>
      </x:c>
    </x:row>
    <x:row r="1430" spans="1:10">
      <x:c r="A1430" s="0" t="s">
        <x:v>2</x:v>
      </x:c>
      <x:c r="B1430" s="0" t="s">
        <x:v>4</x:v>
      </x:c>
      <x:c r="C1430" s="0" t="s">
        <x:v>347</x:v>
      </x:c>
      <x:c r="D1430" s="0" t="s">
        <x:v>348</x:v>
      </x:c>
      <x:c r="E1430" s="0" t="s">
        <x:v>63</x:v>
      </x:c>
      <x:c r="F1430" s="0" t="s">
        <x:v>64</x:v>
      </x:c>
      <x:c r="G1430" s="0" t="s">
        <x:v>59</x:v>
      </x:c>
      <x:c r="H1430" s="0" t="s">
        <x:v>60</x:v>
      </x:c>
      <x:c r="I1430" s="0" t="s">
        <x:v>54</x:v>
      </x:c>
      <x:c r="J1430" s="0">
        <x:v>46.7</x:v>
      </x:c>
    </x:row>
    <x:row r="1431" spans="1:10">
      <x:c r="A1431" s="0" t="s">
        <x:v>2</x:v>
      </x:c>
      <x:c r="B1431" s="0" t="s">
        <x:v>4</x:v>
      </x:c>
      <x:c r="C1431" s="0" t="s">
        <x:v>347</x:v>
      </x:c>
      <x:c r="D1431" s="0" t="s">
        <x:v>348</x:v>
      </x:c>
      <x:c r="E1431" s="0" t="s">
        <x:v>63</x:v>
      </x:c>
      <x:c r="F1431" s="0" t="s">
        <x:v>64</x:v>
      </x:c>
      <x:c r="G1431" s="0" t="s">
        <x:v>61</x:v>
      </x:c>
      <x:c r="H1431" s="0" t="s">
        <x:v>62</x:v>
      </x:c>
      <x:c r="I1431" s="0" t="s">
        <x:v>54</x:v>
      </x:c>
      <x:c r="J1431" s="0">
        <x:v>18.4</x:v>
      </x:c>
    </x:row>
    <x:row r="1432" spans="1:10">
      <x:c r="A1432" s="0" t="s">
        <x:v>2</x:v>
      </x:c>
      <x:c r="B1432" s="0" t="s">
        <x:v>4</x:v>
      </x:c>
      <x:c r="C1432" s="0" t="s">
        <x:v>349</x:v>
      </x:c>
      <x:c r="D1432" s="0" t="s">
        <x:v>350</x:v>
      </x:c>
      <x:c r="E1432" s="0" t="s">
        <x:v>50</x:v>
      </x:c>
      <x:c r="F1432" s="0" t="s">
        <x:v>51</x:v>
      </x:c>
      <x:c r="G1432" s="0" t="s">
        <x:v>52</x:v>
      </x:c>
      <x:c r="H1432" s="0" t="s">
        <x:v>53</x:v>
      </x:c>
      <x:c r="I1432" s="0" t="s">
        <x:v>54</x:v>
      </x:c>
      <x:c r="J1432" s="0">
        <x:v>692.9</x:v>
      </x:c>
    </x:row>
    <x:row r="1433" spans="1:10">
      <x:c r="A1433" s="0" t="s">
        <x:v>2</x:v>
      </x:c>
      <x:c r="B1433" s="0" t="s">
        <x:v>4</x:v>
      </x:c>
      <x:c r="C1433" s="0" t="s">
        <x:v>349</x:v>
      </x:c>
      <x:c r="D1433" s="0" t="s">
        <x:v>350</x:v>
      </x:c>
      <x:c r="E1433" s="0" t="s">
        <x:v>50</x:v>
      </x:c>
      <x:c r="F1433" s="0" t="s">
        <x:v>51</x:v>
      </x:c>
      <x:c r="G1433" s="0" t="s">
        <x:v>55</x:v>
      </x:c>
      <x:c r="H1433" s="0" t="s">
        <x:v>56</x:v>
      </x:c>
      <x:c r="I1433" s="0" t="s">
        <x:v>54</x:v>
      </x:c>
      <x:c r="J1433" s="0">
        <x:v>285.4</x:v>
      </x:c>
    </x:row>
    <x:row r="1434" spans="1:10">
      <x:c r="A1434" s="0" t="s">
        <x:v>2</x:v>
      </x:c>
      <x:c r="B1434" s="0" t="s">
        <x:v>4</x:v>
      </x:c>
      <x:c r="C1434" s="0" t="s">
        <x:v>349</x:v>
      </x:c>
      <x:c r="D1434" s="0" t="s">
        <x:v>350</x:v>
      </x:c>
      <x:c r="E1434" s="0" t="s">
        <x:v>50</x:v>
      </x:c>
      <x:c r="F1434" s="0" t="s">
        <x:v>51</x:v>
      </x:c>
      <x:c r="G1434" s="0" t="s">
        <x:v>57</x:v>
      </x:c>
      <x:c r="H1434" s="0" t="s">
        <x:v>58</x:v>
      </x:c>
      <x:c r="I1434" s="0" t="s">
        <x:v>54</x:v>
      </x:c>
      <x:c r="J1434" s="0">
        <x:v>329.4</x:v>
      </x:c>
    </x:row>
    <x:row r="1435" spans="1:10">
      <x:c r="A1435" s="0" t="s">
        <x:v>2</x:v>
      </x:c>
      <x:c r="B1435" s="0" t="s">
        <x:v>4</x:v>
      </x:c>
      <x:c r="C1435" s="0" t="s">
        <x:v>349</x:v>
      </x:c>
      <x:c r="D1435" s="0" t="s">
        <x:v>350</x:v>
      </x:c>
      <x:c r="E1435" s="0" t="s">
        <x:v>50</x:v>
      </x:c>
      <x:c r="F1435" s="0" t="s">
        <x:v>51</x:v>
      </x:c>
      <x:c r="G1435" s="0" t="s">
        <x:v>59</x:v>
      </x:c>
      <x:c r="H1435" s="0" t="s">
        <x:v>60</x:v>
      </x:c>
      <x:c r="I1435" s="0" t="s">
        <x:v>54</x:v>
      </x:c>
      <x:c r="J1435" s="0">
        <x:v>55.8</x:v>
      </x:c>
    </x:row>
    <x:row r="1436" spans="1:10">
      <x:c r="A1436" s="0" t="s">
        <x:v>2</x:v>
      </x:c>
      <x:c r="B1436" s="0" t="s">
        <x:v>4</x:v>
      </x:c>
      <x:c r="C1436" s="0" t="s">
        <x:v>349</x:v>
      </x:c>
      <x:c r="D1436" s="0" t="s">
        <x:v>350</x:v>
      </x:c>
      <x:c r="E1436" s="0" t="s">
        <x:v>50</x:v>
      </x:c>
      <x:c r="F1436" s="0" t="s">
        <x:v>51</x:v>
      </x:c>
      <x:c r="G1436" s="0" t="s">
        <x:v>61</x:v>
      </x:c>
      <x:c r="H1436" s="0" t="s">
        <x:v>62</x:v>
      </x:c>
      <x:c r="I1436" s="0" t="s">
        <x:v>54</x:v>
      </x:c>
      <x:c r="J1436" s="0">
        <x:v>22.4</x:v>
      </x:c>
    </x:row>
    <x:row r="1437" spans="1:10">
      <x:c r="A1437" s="0" t="s">
        <x:v>2</x:v>
      </x:c>
      <x:c r="B1437" s="0" t="s">
        <x:v>4</x:v>
      </x:c>
      <x:c r="C1437" s="0" t="s">
        <x:v>349</x:v>
      </x:c>
      <x:c r="D1437" s="0" t="s">
        <x:v>350</x:v>
      </x:c>
      <x:c r="E1437" s="0" t="s">
        <x:v>63</x:v>
      </x:c>
      <x:c r="F1437" s="0" t="s">
        <x:v>64</x:v>
      </x:c>
      <x:c r="G1437" s="0" t="s">
        <x:v>52</x:v>
      </x:c>
      <x:c r="H1437" s="0" t="s">
        <x:v>53</x:v>
      </x:c>
      <x:c r="I1437" s="0" t="s">
        <x:v>54</x:v>
      </x:c>
      <x:c r="J1437" s="0">
        <x:v>732.7</x:v>
      </x:c>
    </x:row>
    <x:row r="1438" spans="1:10">
      <x:c r="A1438" s="0" t="s">
        <x:v>2</x:v>
      </x:c>
      <x:c r="B1438" s="0" t="s">
        <x:v>4</x:v>
      </x:c>
      <x:c r="C1438" s="0" t="s">
        <x:v>349</x:v>
      </x:c>
      <x:c r="D1438" s="0" t="s">
        <x:v>350</x:v>
      </x:c>
      <x:c r="E1438" s="0" t="s">
        <x:v>63</x:v>
      </x:c>
      <x:c r="F1438" s="0" t="s">
        <x:v>64</x:v>
      </x:c>
      <x:c r="G1438" s="0" t="s">
        <x:v>55</x:v>
      </x:c>
      <x:c r="H1438" s="0" t="s">
        <x:v>56</x:v>
      </x:c>
      <x:c r="I1438" s="0" t="s">
        <x:v>54</x:v>
      </x:c>
      <x:c r="J1438" s="0">
        <x:v>255.6</x:v>
      </x:c>
    </x:row>
    <x:row r="1439" spans="1:10">
      <x:c r="A1439" s="0" t="s">
        <x:v>2</x:v>
      </x:c>
      <x:c r="B1439" s="0" t="s">
        <x:v>4</x:v>
      </x:c>
      <x:c r="C1439" s="0" t="s">
        <x:v>349</x:v>
      </x:c>
      <x:c r="D1439" s="0" t="s">
        <x:v>350</x:v>
      </x:c>
      <x:c r="E1439" s="0" t="s">
        <x:v>63</x:v>
      </x:c>
      <x:c r="F1439" s="0" t="s">
        <x:v>64</x:v>
      </x:c>
      <x:c r="G1439" s="0" t="s">
        <x:v>57</x:v>
      </x:c>
      <x:c r="H1439" s="0" t="s">
        <x:v>58</x:v>
      </x:c>
      <x:c r="I1439" s="0" t="s">
        <x:v>54</x:v>
      </x:c>
      <x:c r="J1439" s="0">
        <x:v>396.1</x:v>
      </x:c>
    </x:row>
    <x:row r="1440" spans="1:10">
      <x:c r="A1440" s="0" t="s">
        <x:v>2</x:v>
      </x:c>
      <x:c r="B1440" s="0" t="s">
        <x:v>4</x:v>
      </x:c>
      <x:c r="C1440" s="0" t="s">
        <x:v>349</x:v>
      </x:c>
      <x:c r="D1440" s="0" t="s">
        <x:v>350</x:v>
      </x:c>
      <x:c r="E1440" s="0" t="s">
        <x:v>63</x:v>
      </x:c>
      <x:c r="F1440" s="0" t="s">
        <x:v>64</x:v>
      </x:c>
      <x:c r="G1440" s="0" t="s">
        <x:v>59</x:v>
      </x:c>
      <x:c r="H1440" s="0" t="s">
        <x:v>60</x:v>
      </x:c>
      <x:c r="I1440" s="0" t="s">
        <x:v>54</x:v>
      </x:c>
      <x:c r="J1440" s="0">
        <x:v>56.5</x:v>
      </x:c>
    </x:row>
    <x:row r="1441" spans="1:10">
      <x:c r="A1441" s="0" t="s">
        <x:v>2</x:v>
      </x:c>
      <x:c r="B1441" s="0" t="s">
        <x:v>4</x:v>
      </x:c>
      <x:c r="C1441" s="0" t="s">
        <x:v>349</x:v>
      </x:c>
      <x:c r="D1441" s="0" t="s">
        <x:v>350</x:v>
      </x:c>
      <x:c r="E1441" s="0" t="s">
        <x:v>63</x:v>
      </x:c>
      <x:c r="F1441" s="0" t="s">
        <x:v>64</x:v>
      </x:c>
      <x:c r="G1441" s="0" t="s">
        <x:v>61</x:v>
      </x:c>
      <x:c r="H1441" s="0" t="s">
        <x:v>62</x:v>
      </x:c>
      <x:c r="I1441" s="0" t="s">
        <x:v>54</x:v>
      </x:c>
      <x:c r="J1441" s="0">
        <x:v>24.7</x:v>
      </x:c>
    </x:row>
    <x:row r="1442" spans="1:10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584.1</x:v>
      </x:c>
    </x:row>
    <x:row r="1443" spans="1:10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50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164.7</x:v>
      </x:c>
    </x:row>
    <x:row r="1444" spans="1:10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50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355.2</x:v>
      </x:c>
    </x:row>
    <x:row r="1445" spans="1:10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50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40.2</x:v>
      </x:c>
    </x:row>
    <x:row r="1446" spans="1:10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50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23.9</x:v>
      </x:c>
    </x:row>
    <x:row r="1447" spans="1:10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63</x:v>
      </x:c>
      <x:c r="F1447" s="0" t="s">
        <x:v>64</x:v>
      </x:c>
      <x:c r="G1447" s="0" t="s">
        <x:v>52</x:v>
      </x:c>
      <x:c r="H1447" s="0" t="s">
        <x:v>53</x:v>
      </x:c>
      <x:c r="I1447" s="0" t="s">
        <x:v>54</x:v>
      </x:c>
      <x:c r="J1447" s="0">
        <x:v>562.3</x:v>
      </x:c>
    </x:row>
    <x:row r="1448" spans="1:10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63</x:v>
      </x:c>
      <x:c r="F1448" s="0" t="s">
        <x:v>64</x:v>
      </x:c>
      <x:c r="G1448" s="0" t="s">
        <x:v>55</x:v>
      </x:c>
      <x:c r="H1448" s="0" t="s">
        <x:v>56</x:v>
      </x:c>
      <x:c r="I1448" s="0" t="s">
        <x:v>54</x:v>
      </x:c>
      <x:c r="J1448" s="0">
        <x:v>203.6</x:v>
      </x:c>
    </x:row>
    <x:row r="1449" spans="1:10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54</x:v>
      </x:c>
      <x:c r="J1449" s="0">
        <x:v>296.8</x:v>
      </x:c>
    </x:row>
    <x:row r="1450" spans="1:10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54</x:v>
      </x:c>
      <x:c r="J1450" s="0">
        <x:v>40.8</x:v>
      </x:c>
    </x:row>
    <x:row r="1451" spans="1:10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63</x:v>
      </x:c>
      <x:c r="F1451" s="0" t="s">
        <x:v>64</x:v>
      </x:c>
      <x:c r="G1451" s="0" t="s">
        <x:v>61</x:v>
      </x:c>
      <x:c r="H1451" s="0" t="s">
        <x:v>62</x:v>
      </x:c>
      <x:c r="I1451" s="0" t="s">
        <x:v>54</x:v>
      </x:c>
      <x:c r="J1451" s="0">
        <x:v>21.1</x:v>
      </x:c>
    </x:row>
    <x:row r="1452" spans="1:10">
      <x:c r="A1452" s="0" t="s">
        <x:v>2</x:v>
      </x:c>
      <x:c r="B1452" s="0" t="s">
        <x:v>4</x:v>
      </x:c>
      <x:c r="C1452" s="0" t="s">
        <x:v>353</x:v>
      </x:c>
      <x:c r="D1452" s="0" t="s">
        <x:v>354</x:v>
      </x:c>
      <x:c r="E1452" s="0" t="s">
        <x:v>50</x:v>
      </x:c>
      <x:c r="F1452" s="0" t="s">
        <x:v>51</x:v>
      </x:c>
      <x:c r="G1452" s="0" t="s">
        <x:v>52</x:v>
      </x:c>
      <x:c r="H1452" s="0" t="s">
        <x:v>53</x:v>
      </x:c>
      <x:c r="I1452" s="0" t="s">
        <x:v>54</x:v>
      </x:c>
      <x:c r="J1452" s="0">
        <x:v>787.3</x:v>
      </x:c>
    </x:row>
    <x:row r="1453" spans="1:10">
      <x:c r="A1453" s="0" t="s">
        <x:v>2</x:v>
      </x:c>
      <x:c r="B1453" s="0" t="s">
        <x:v>4</x:v>
      </x:c>
      <x:c r="C1453" s="0" t="s">
        <x:v>353</x:v>
      </x:c>
      <x:c r="D1453" s="0" t="s">
        <x:v>354</x:v>
      </x:c>
      <x:c r="E1453" s="0" t="s">
        <x:v>50</x:v>
      </x:c>
      <x:c r="F1453" s="0" t="s">
        <x:v>51</x:v>
      </x:c>
      <x:c r="G1453" s="0" t="s">
        <x:v>55</x:v>
      </x:c>
      <x:c r="H1453" s="0" t="s">
        <x:v>56</x:v>
      </x:c>
      <x:c r="I1453" s="0" t="s">
        <x:v>54</x:v>
      </x:c>
      <x:c r="J1453" s="0">
        <x:v>318.6</x:v>
      </x:c>
    </x:row>
    <x:row r="1454" spans="1:10">
      <x:c r="A1454" s="0" t="s">
        <x:v>2</x:v>
      </x:c>
      <x:c r="B1454" s="0" t="s">
        <x:v>4</x:v>
      </x:c>
      <x:c r="C1454" s="0" t="s">
        <x:v>353</x:v>
      </x:c>
      <x:c r="D1454" s="0" t="s">
        <x:v>354</x:v>
      </x:c>
      <x:c r="E1454" s="0" t="s">
        <x:v>50</x:v>
      </x:c>
      <x:c r="F1454" s="0" t="s">
        <x:v>51</x:v>
      </x:c>
      <x:c r="G1454" s="0" t="s">
        <x:v>57</x:v>
      </x:c>
      <x:c r="H1454" s="0" t="s">
        <x:v>58</x:v>
      </x:c>
      <x:c r="I1454" s="0" t="s">
        <x:v>54</x:v>
      </x:c>
      <x:c r="J1454" s="0">
        <x:v>407.7</x:v>
      </x:c>
    </x:row>
    <x:row r="1455" spans="1:10">
      <x:c r="A1455" s="0" t="s">
        <x:v>2</x:v>
      </x:c>
      <x:c r="B1455" s="0" t="s">
        <x:v>4</x:v>
      </x:c>
      <x:c r="C1455" s="0" t="s">
        <x:v>353</x:v>
      </x:c>
      <x:c r="D1455" s="0" t="s">
        <x:v>354</x:v>
      </x:c>
      <x:c r="E1455" s="0" t="s">
        <x:v>50</x:v>
      </x:c>
      <x:c r="F1455" s="0" t="s">
        <x:v>51</x:v>
      </x:c>
      <x:c r="G1455" s="0" t="s">
        <x:v>59</x:v>
      </x:c>
      <x:c r="H1455" s="0" t="s">
        <x:v>60</x:v>
      </x:c>
      <x:c r="I1455" s="0" t="s">
        <x:v>54</x:v>
      </x:c>
      <x:c r="J1455" s="0">
        <x:v>38.1</x:v>
      </x:c>
    </x:row>
    <x:row r="1456" spans="1:10">
      <x:c r="A1456" s="0" t="s">
        <x:v>2</x:v>
      </x:c>
      <x:c r="B1456" s="0" t="s">
        <x:v>4</x:v>
      </x:c>
      <x:c r="C1456" s="0" t="s">
        <x:v>353</x:v>
      </x:c>
      <x:c r="D1456" s="0" t="s">
        <x:v>354</x:v>
      </x:c>
      <x:c r="E1456" s="0" t="s">
        <x:v>50</x:v>
      </x:c>
      <x:c r="F1456" s="0" t="s">
        <x:v>51</x:v>
      </x:c>
      <x:c r="G1456" s="0" t="s">
        <x:v>61</x:v>
      </x:c>
      <x:c r="H1456" s="0" t="s">
        <x:v>62</x:v>
      </x:c>
      <x:c r="I1456" s="0" t="s">
        <x:v>54</x:v>
      </x:c>
      <x:c r="J1456" s="0">
        <x:v>22.9</x:v>
      </x:c>
    </x:row>
    <x:row r="1457" spans="1:10">
      <x:c r="A1457" s="0" t="s">
        <x:v>2</x:v>
      </x:c>
      <x:c r="B1457" s="0" t="s">
        <x:v>4</x:v>
      </x:c>
      <x:c r="C1457" s="0" t="s">
        <x:v>353</x:v>
      </x:c>
      <x:c r="D1457" s="0" t="s">
        <x:v>354</x:v>
      </x:c>
      <x:c r="E1457" s="0" t="s">
        <x:v>63</x:v>
      </x:c>
      <x:c r="F1457" s="0" t="s">
        <x:v>64</x:v>
      </x:c>
      <x:c r="G1457" s="0" t="s">
        <x:v>52</x:v>
      </x:c>
      <x:c r="H1457" s="0" t="s">
        <x:v>53</x:v>
      </x:c>
      <x:c r="I1457" s="0" t="s">
        <x:v>54</x:v>
      </x:c>
      <x:c r="J1457" s="0">
        <x:v>785.2</x:v>
      </x:c>
    </x:row>
    <x:row r="1458" spans="1:10">
      <x:c r="A1458" s="0" t="s">
        <x:v>2</x:v>
      </x:c>
      <x:c r="B1458" s="0" t="s">
        <x:v>4</x:v>
      </x:c>
      <x:c r="C1458" s="0" t="s">
        <x:v>353</x:v>
      </x:c>
      <x:c r="D1458" s="0" t="s">
        <x:v>354</x:v>
      </x:c>
      <x:c r="E1458" s="0" t="s">
        <x:v>63</x:v>
      </x:c>
      <x:c r="F1458" s="0" t="s">
        <x:v>64</x:v>
      </x:c>
      <x:c r="G1458" s="0" t="s">
        <x:v>55</x:v>
      </x:c>
      <x:c r="H1458" s="0" t="s">
        <x:v>56</x:v>
      </x:c>
      <x:c r="I1458" s="0" t="s">
        <x:v>54</x:v>
      </x:c>
      <x:c r="J1458" s="0">
        <x:v>319.5</x:v>
      </x:c>
    </x:row>
    <x:row r="1459" spans="1:10">
      <x:c r="A1459" s="0" t="s">
        <x:v>2</x:v>
      </x:c>
      <x:c r="B1459" s="0" t="s">
        <x:v>4</x:v>
      </x:c>
      <x:c r="C1459" s="0" t="s">
        <x:v>353</x:v>
      </x:c>
      <x:c r="D1459" s="0" t="s">
        <x:v>354</x:v>
      </x:c>
      <x:c r="E1459" s="0" t="s">
        <x:v>63</x:v>
      </x:c>
      <x:c r="F1459" s="0" t="s">
        <x:v>64</x:v>
      </x:c>
      <x:c r="G1459" s="0" t="s">
        <x:v>57</x:v>
      </x:c>
      <x:c r="H1459" s="0" t="s">
        <x:v>58</x:v>
      </x:c>
      <x:c r="I1459" s="0" t="s">
        <x:v>54</x:v>
      </x:c>
      <x:c r="J1459" s="0">
        <x:v>404.6</x:v>
      </x:c>
    </x:row>
    <x:row r="1460" spans="1:10">
      <x:c r="A1460" s="0" t="s">
        <x:v>2</x:v>
      </x:c>
      <x:c r="B1460" s="0" t="s">
        <x:v>4</x:v>
      </x:c>
      <x:c r="C1460" s="0" t="s">
        <x:v>353</x:v>
      </x:c>
      <x:c r="D1460" s="0" t="s">
        <x:v>354</x:v>
      </x:c>
      <x:c r="E1460" s="0" t="s">
        <x:v>63</x:v>
      </x:c>
      <x:c r="F1460" s="0" t="s">
        <x:v>64</x:v>
      </x:c>
      <x:c r="G1460" s="0" t="s">
        <x:v>59</x:v>
      </x:c>
      <x:c r="H1460" s="0" t="s">
        <x:v>60</x:v>
      </x:c>
      <x:c r="I1460" s="0" t="s">
        <x:v>54</x:v>
      </x:c>
      <x:c r="J1460" s="0">
        <x:v>38.8</x:v>
      </x:c>
    </x:row>
    <x:row r="1461" spans="1:10">
      <x:c r="A1461" s="0" t="s">
        <x:v>2</x:v>
      </x:c>
      <x:c r="B1461" s="0" t="s">
        <x:v>4</x:v>
      </x:c>
      <x:c r="C1461" s="0" t="s">
        <x:v>353</x:v>
      </x:c>
      <x:c r="D1461" s="0" t="s">
        <x:v>354</x:v>
      </x:c>
      <x:c r="E1461" s="0" t="s">
        <x:v>63</x:v>
      </x:c>
      <x:c r="F1461" s="0" t="s">
        <x:v>64</x:v>
      </x:c>
      <x:c r="G1461" s="0" t="s">
        <x:v>61</x:v>
      </x:c>
      <x:c r="H1461" s="0" t="s">
        <x:v>62</x:v>
      </x:c>
      <x:c r="I1461" s="0" t="s">
        <x:v>54</x:v>
      </x:c>
      <x:c r="J1461" s="0">
        <x:v>22.2</x:v>
      </x:c>
    </x:row>
    <x:row r="1462" spans="1:10">
      <x:c r="A1462" s="0" t="s">
        <x:v>2</x:v>
      </x:c>
      <x:c r="B1462" s="0" t="s">
        <x:v>4</x:v>
      </x:c>
      <x:c r="C1462" s="0" t="s">
        <x:v>355</x:v>
      </x:c>
      <x:c r="D1462" s="0" t="s">
        <x:v>356</x:v>
      </x:c>
      <x:c r="E1462" s="0" t="s">
        <x:v>50</x:v>
      </x:c>
      <x:c r="F1462" s="0" t="s">
        <x:v>51</x:v>
      </x:c>
      <x:c r="G1462" s="0" t="s">
        <x:v>52</x:v>
      </x:c>
      <x:c r="H1462" s="0" t="s">
        <x:v>53</x:v>
      </x:c>
      <x:c r="I1462" s="0" t="s">
        <x:v>54</x:v>
      </x:c>
      <x:c r="J1462" s="0">
        <x:v>1100.7</x:v>
      </x:c>
    </x:row>
    <x:row r="1463" spans="1:10">
      <x:c r="A1463" s="0" t="s">
        <x:v>2</x:v>
      </x:c>
      <x:c r="B1463" s="0" t="s">
        <x:v>4</x:v>
      </x:c>
      <x:c r="C1463" s="0" t="s">
        <x:v>355</x:v>
      </x:c>
      <x:c r="D1463" s="0" t="s">
        <x:v>356</x:v>
      </x:c>
      <x:c r="E1463" s="0" t="s">
        <x:v>50</x:v>
      </x:c>
      <x:c r="F1463" s="0" t="s">
        <x:v>51</x:v>
      </x:c>
      <x:c r="G1463" s="0" t="s">
        <x:v>55</x:v>
      </x:c>
      <x:c r="H1463" s="0" t="s">
        <x:v>56</x:v>
      </x:c>
      <x:c r="I1463" s="0" t="s">
        <x:v>54</x:v>
      </x:c>
      <x:c r="J1463" s="0">
        <x:v>427.9</x:v>
      </x:c>
    </x:row>
    <x:row r="1464" spans="1:10">
      <x:c r="A1464" s="0" t="s">
        <x:v>2</x:v>
      </x:c>
      <x:c r="B1464" s="0" t="s">
        <x:v>4</x:v>
      </x:c>
      <x:c r="C1464" s="0" t="s">
        <x:v>355</x:v>
      </x:c>
      <x:c r="D1464" s="0" t="s">
        <x:v>356</x:v>
      </x:c>
      <x:c r="E1464" s="0" t="s">
        <x:v>50</x:v>
      </x:c>
      <x:c r="F1464" s="0" t="s">
        <x:v>51</x:v>
      </x:c>
      <x:c r="G1464" s="0" t="s">
        <x:v>57</x:v>
      </x:c>
      <x:c r="H1464" s="0" t="s">
        <x:v>58</x:v>
      </x:c>
      <x:c r="I1464" s="0" t="s">
        <x:v>54</x:v>
      </x:c>
      <x:c r="J1464" s="0">
        <x:v>554.2</x:v>
      </x:c>
    </x:row>
    <x:row r="1465" spans="1:10">
      <x:c r="A1465" s="0" t="s">
        <x:v>2</x:v>
      </x:c>
      <x:c r="B1465" s="0" t="s">
        <x:v>4</x:v>
      </x:c>
      <x:c r="C1465" s="0" t="s">
        <x:v>355</x:v>
      </x:c>
      <x:c r="D1465" s="0" t="s">
        <x:v>356</x:v>
      </x:c>
      <x:c r="E1465" s="0" t="s">
        <x:v>50</x:v>
      </x:c>
      <x:c r="F1465" s="0" t="s">
        <x:v>51</x:v>
      </x:c>
      <x:c r="G1465" s="0" t="s">
        <x:v>59</x:v>
      </x:c>
      <x:c r="H1465" s="0" t="s">
        <x:v>60</x:v>
      </x:c>
      <x:c r="I1465" s="0" t="s">
        <x:v>54</x:v>
      </x:c>
      <x:c r="J1465" s="0">
        <x:v>86.6</x:v>
      </x:c>
    </x:row>
    <x:row r="1466" spans="1:10">
      <x:c r="A1466" s="0" t="s">
        <x:v>2</x:v>
      </x:c>
      <x:c r="B1466" s="0" t="s">
        <x:v>4</x:v>
      </x:c>
      <x:c r="C1466" s="0" t="s">
        <x:v>355</x:v>
      </x:c>
      <x:c r="D1466" s="0" t="s">
        <x:v>356</x:v>
      </x:c>
      <x:c r="E1466" s="0" t="s">
        <x:v>50</x:v>
      </x:c>
      <x:c r="F1466" s="0" t="s">
        <x:v>51</x:v>
      </x:c>
      <x:c r="G1466" s="0" t="s">
        <x:v>61</x:v>
      </x:c>
      <x:c r="H1466" s="0" t="s">
        <x:v>62</x:v>
      </x:c>
      <x:c r="I1466" s="0" t="s">
        <x:v>54</x:v>
      </x:c>
      <x:c r="J1466" s="0">
        <x:v>32</x:v>
      </x:c>
    </x:row>
    <x:row r="1467" spans="1:10">
      <x:c r="A1467" s="0" t="s">
        <x:v>2</x:v>
      </x:c>
      <x:c r="B1467" s="0" t="s">
        <x:v>4</x:v>
      </x:c>
      <x:c r="C1467" s="0" t="s">
        <x:v>355</x:v>
      </x:c>
      <x:c r="D1467" s="0" t="s">
        <x:v>356</x:v>
      </x:c>
      <x:c r="E1467" s="0" t="s">
        <x:v>63</x:v>
      </x:c>
      <x:c r="F1467" s="0" t="s">
        <x:v>64</x:v>
      </x:c>
      <x:c r="G1467" s="0" t="s">
        <x:v>52</x:v>
      </x:c>
      <x:c r="H1467" s="0" t="s">
        <x:v>53</x:v>
      </x:c>
      <x:c r="I1467" s="0" t="s">
        <x:v>54</x:v>
      </x:c>
      <x:c r="J1467" s="0">
        <x:v>1055.4</x:v>
      </x:c>
    </x:row>
    <x:row r="1468" spans="1:10">
      <x:c r="A1468" s="0" t="s">
        <x:v>2</x:v>
      </x:c>
      <x:c r="B1468" s="0" t="s">
        <x:v>4</x:v>
      </x:c>
      <x:c r="C1468" s="0" t="s">
        <x:v>355</x:v>
      </x:c>
      <x:c r="D1468" s="0" t="s">
        <x:v>356</x:v>
      </x:c>
      <x:c r="E1468" s="0" t="s">
        <x:v>63</x:v>
      </x:c>
      <x:c r="F1468" s="0" t="s">
        <x:v>64</x:v>
      </x:c>
      <x:c r="G1468" s="0" t="s">
        <x:v>55</x:v>
      </x:c>
      <x:c r="H1468" s="0" t="s">
        <x:v>56</x:v>
      </x:c>
      <x:c r="I1468" s="0" t="s">
        <x:v>54</x:v>
      </x:c>
      <x:c r="J1468" s="0">
        <x:v>414.6</x:v>
      </x:c>
    </x:row>
    <x:row r="1469" spans="1:10">
      <x:c r="A1469" s="0" t="s">
        <x:v>2</x:v>
      </x:c>
      <x:c r="B1469" s="0" t="s">
        <x:v>4</x:v>
      </x:c>
      <x:c r="C1469" s="0" t="s">
        <x:v>355</x:v>
      </x:c>
      <x:c r="D1469" s="0" t="s">
        <x:v>356</x:v>
      </x:c>
      <x:c r="E1469" s="0" t="s">
        <x:v>63</x:v>
      </x:c>
      <x:c r="F1469" s="0" t="s">
        <x:v>64</x:v>
      </x:c>
      <x:c r="G1469" s="0" t="s">
        <x:v>57</x:v>
      </x:c>
      <x:c r="H1469" s="0" t="s">
        <x:v>58</x:v>
      </x:c>
      <x:c r="I1469" s="0" t="s">
        <x:v>54</x:v>
      </x:c>
      <x:c r="J1469" s="0">
        <x:v>529.5</x:v>
      </x:c>
    </x:row>
    <x:row r="1470" spans="1:10">
      <x:c r="A1470" s="0" t="s">
        <x:v>2</x:v>
      </x:c>
      <x:c r="B1470" s="0" t="s">
        <x:v>4</x:v>
      </x:c>
      <x:c r="C1470" s="0" t="s">
        <x:v>355</x:v>
      </x:c>
      <x:c r="D1470" s="0" t="s">
        <x:v>356</x:v>
      </x:c>
      <x:c r="E1470" s="0" t="s">
        <x:v>63</x:v>
      </x:c>
      <x:c r="F1470" s="0" t="s">
        <x:v>64</x:v>
      </x:c>
      <x:c r="G1470" s="0" t="s">
        <x:v>59</x:v>
      </x:c>
      <x:c r="H1470" s="0" t="s">
        <x:v>60</x:v>
      </x:c>
      <x:c r="I1470" s="0" t="s">
        <x:v>54</x:v>
      </x:c>
      <x:c r="J1470" s="0">
        <x:v>82.7</x:v>
      </x:c>
    </x:row>
    <x:row r="1471" spans="1:10">
      <x:c r="A1471" s="0" t="s">
        <x:v>2</x:v>
      </x:c>
      <x:c r="B1471" s="0" t="s">
        <x:v>4</x:v>
      </x:c>
      <x:c r="C1471" s="0" t="s">
        <x:v>355</x:v>
      </x:c>
      <x:c r="D1471" s="0" t="s">
        <x:v>356</x:v>
      </x:c>
      <x:c r="E1471" s="0" t="s">
        <x:v>63</x:v>
      </x:c>
      <x:c r="F1471" s="0" t="s">
        <x:v>64</x:v>
      </x:c>
      <x:c r="G1471" s="0" t="s">
        <x:v>61</x:v>
      </x:c>
      <x:c r="H1471" s="0" t="s">
        <x:v>62</x:v>
      </x:c>
      <x:c r="I1471" s="0" t="s">
        <x:v>54</x:v>
      </x:c>
      <x:c r="J1471" s="0">
        <x:v>28.6</x:v>
      </x:c>
    </x:row>
    <x:row r="1472" spans="1:10">
      <x:c r="A1472" s="0" t="s">
        <x:v>2</x:v>
      </x:c>
      <x:c r="B1472" s="0" t="s">
        <x:v>4</x:v>
      </x:c>
      <x:c r="C1472" s="0" t="s">
        <x:v>357</x:v>
      </x:c>
      <x:c r="D1472" s="0" t="s">
        <x:v>358</x:v>
      </x:c>
      <x:c r="E1472" s="0" t="s">
        <x:v>50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1476.6</x:v>
      </x:c>
    </x:row>
    <x:row r="1473" spans="1:10">
      <x:c r="A1473" s="0" t="s">
        <x:v>2</x:v>
      </x:c>
      <x:c r="B1473" s="0" t="s">
        <x:v>4</x:v>
      </x:c>
      <x:c r="C1473" s="0" t="s">
        <x:v>357</x:v>
      </x:c>
      <x:c r="D1473" s="0" t="s">
        <x:v>358</x:v>
      </x:c>
      <x:c r="E1473" s="0" t="s">
        <x:v>50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550</x:v>
      </x:c>
    </x:row>
    <x:row r="1474" spans="1:10">
      <x:c r="A1474" s="0" t="s">
        <x:v>2</x:v>
      </x:c>
      <x:c r="B1474" s="0" t="s">
        <x:v>4</x:v>
      </x:c>
      <x:c r="C1474" s="0" t="s">
        <x:v>357</x:v>
      </x:c>
      <x:c r="D1474" s="0" t="s">
        <x:v>358</x:v>
      </x:c>
      <x:c r="E1474" s="0" t="s">
        <x:v>50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763</x:v>
      </x:c>
    </x:row>
    <x:row r="1475" spans="1:10">
      <x:c r="A1475" s="0" t="s">
        <x:v>2</x:v>
      </x:c>
      <x:c r="B1475" s="0" t="s">
        <x:v>4</x:v>
      </x:c>
      <x:c r="C1475" s="0" t="s">
        <x:v>357</x:v>
      </x:c>
      <x:c r="D1475" s="0" t="s">
        <x:v>358</x:v>
      </x:c>
      <x:c r="E1475" s="0" t="s">
        <x:v>50</x:v>
      </x:c>
      <x:c r="F1475" s="0" t="s">
        <x:v>51</x:v>
      </x:c>
      <x:c r="G1475" s="0" t="s">
        <x:v>59</x:v>
      </x:c>
      <x:c r="H1475" s="0" t="s">
        <x:v>60</x:v>
      </x:c>
      <x:c r="I1475" s="0" t="s">
        <x:v>54</x:v>
      </x:c>
      <x:c r="J1475" s="0">
        <x:v>120.8</x:v>
      </x:c>
    </x:row>
    <x:row r="1476" spans="1:10">
      <x:c r="A1476" s="0" t="s">
        <x:v>2</x:v>
      </x:c>
      <x:c r="B1476" s="0" t="s">
        <x:v>4</x:v>
      </x:c>
      <x:c r="C1476" s="0" t="s">
        <x:v>357</x:v>
      </x:c>
      <x:c r="D1476" s="0" t="s">
        <x:v>358</x:v>
      </x:c>
      <x:c r="E1476" s="0" t="s">
        <x:v>50</x:v>
      </x:c>
      <x:c r="F1476" s="0" t="s">
        <x:v>51</x:v>
      </x:c>
      <x:c r="G1476" s="0" t="s">
        <x:v>61</x:v>
      </x:c>
      <x:c r="H1476" s="0" t="s">
        <x:v>62</x:v>
      </x:c>
      <x:c r="I1476" s="0" t="s">
        <x:v>54</x:v>
      </x:c>
      <x:c r="J1476" s="0">
        <x:v>42.8</x:v>
      </x:c>
    </x:row>
    <x:row r="1477" spans="1:10">
      <x:c r="A1477" s="0" t="s">
        <x:v>2</x:v>
      </x:c>
      <x:c r="B1477" s="0" t="s">
        <x:v>4</x:v>
      </x:c>
      <x:c r="C1477" s="0" t="s">
        <x:v>357</x:v>
      </x:c>
      <x:c r="D1477" s="0" t="s">
        <x:v>358</x:v>
      </x:c>
      <x:c r="E1477" s="0" t="s">
        <x:v>63</x:v>
      </x:c>
      <x:c r="F1477" s="0" t="s">
        <x:v>64</x:v>
      </x:c>
      <x:c r="G1477" s="0" t="s">
        <x:v>52</x:v>
      </x:c>
      <x:c r="H1477" s="0" t="s">
        <x:v>53</x:v>
      </x:c>
      <x:c r="I1477" s="0" t="s">
        <x:v>54</x:v>
      </x:c>
      <x:c r="J1477" s="0">
        <x:v>1493.6</x:v>
      </x:c>
    </x:row>
    <x:row r="1478" spans="1:10">
      <x:c r="A1478" s="0" t="s">
        <x:v>2</x:v>
      </x:c>
      <x:c r="B1478" s="0" t="s">
        <x:v>4</x:v>
      </x:c>
      <x:c r="C1478" s="0" t="s">
        <x:v>357</x:v>
      </x:c>
      <x:c r="D1478" s="0" t="s">
        <x:v>358</x:v>
      </x:c>
      <x:c r="E1478" s="0" t="s">
        <x:v>63</x:v>
      </x:c>
      <x:c r="F1478" s="0" t="s">
        <x:v>64</x:v>
      </x:c>
      <x:c r="G1478" s="0" t="s">
        <x:v>55</x:v>
      </x:c>
      <x:c r="H1478" s="0" t="s">
        <x:v>56</x:v>
      </x:c>
      <x:c r="I1478" s="0" t="s">
        <x:v>54</x:v>
      </x:c>
      <x:c r="J1478" s="0">
        <x:v>545.6</x:v>
      </x:c>
    </x:row>
    <x:row r="1479" spans="1:10">
      <x:c r="A1479" s="0" t="s">
        <x:v>2</x:v>
      </x:c>
      <x:c r="B1479" s="0" t="s">
        <x:v>4</x:v>
      </x:c>
      <x:c r="C1479" s="0" t="s">
        <x:v>357</x:v>
      </x:c>
      <x:c r="D1479" s="0" t="s">
        <x:v>358</x:v>
      </x:c>
      <x:c r="E1479" s="0" t="s">
        <x:v>63</x:v>
      </x:c>
      <x:c r="F1479" s="0" t="s">
        <x:v>64</x:v>
      </x:c>
      <x:c r="G1479" s="0" t="s">
        <x:v>57</x:v>
      </x:c>
      <x:c r="H1479" s="0" t="s">
        <x:v>58</x:v>
      </x:c>
      <x:c r="I1479" s="0" t="s">
        <x:v>54</x:v>
      </x:c>
      <x:c r="J1479" s="0">
        <x:v>777.7</x:v>
      </x:c>
    </x:row>
    <x:row r="1480" spans="1:10">
      <x:c r="A1480" s="0" t="s">
        <x:v>2</x:v>
      </x:c>
      <x:c r="B1480" s="0" t="s">
        <x:v>4</x:v>
      </x:c>
      <x:c r="C1480" s="0" t="s">
        <x:v>357</x:v>
      </x:c>
      <x:c r="D1480" s="0" t="s">
        <x:v>358</x:v>
      </x:c>
      <x:c r="E1480" s="0" t="s">
        <x:v>63</x:v>
      </x:c>
      <x:c r="F1480" s="0" t="s">
        <x:v>64</x:v>
      </x:c>
      <x:c r="G1480" s="0" t="s">
        <x:v>59</x:v>
      </x:c>
      <x:c r="H1480" s="0" t="s">
        <x:v>60</x:v>
      </x:c>
      <x:c r="I1480" s="0" t="s">
        <x:v>54</x:v>
      </x:c>
      <x:c r="J1480" s="0">
        <x:v>128</x:v>
      </x:c>
    </x:row>
    <x:row r="1481" spans="1:10">
      <x:c r="A1481" s="0" t="s">
        <x:v>2</x:v>
      </x:c>
      <x:c r="B1481" s="0" t="s">
        <x:v>4</x:v>
      </x:c>
      <x:c r="C1481" s="0" t="s">
        <x:v>357</x:v>
      </x:c>
      <x:c r="D1481" s="0" t="s">
        <x:v>358</x:v>
      </x:c>
      <x:c r="E1481" s="0" t="s">
        <x:v>63</x:v>
      </x:c>
      <x:c r="F1481" s="0" t="s">
        <x:v>64</x:v>
      </x:c>
      <x:c r="G1481" s="0" t="s">
        <x:v>61</x:v>
      </x:c>
      <x:c r="H1481" s="0" t="s">
        <x:v>62</x:v>
      </x:c>
      <x:c r="I1481" s="0" t="s">
        <x:v>54</x:v>
      </x:c>
      <x:c r="J1481" s="0">
        <x:v>42.4</x:v>
      </x:c>
    </x:row>
    <x:row r="1482" spans="1:10">
      <x:c r="A1482" s="0" t="s">
        <x:v>2</x:v>
      </x:c>
      <x:c r="B1482" s="0" t="s">
        <x:v>4</x:v>
      </x:c>
      <x:c r="C1482" s="0" t="s">
        <x:v>359</x:v>
      </x:c>
      <x:c r="D1482" s="0" t="s">
        <x:v>360</x:v>
      </x:c>
      <x:c r="E1482" s="0" t="s">
        <x:v>50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1592.4</x:v>
      </x:c>
    </x:row>
    <x:row r="1483" spans="1:10">
      <x:c r="A1483" s="0" t="s">
        <x:v>2</x:v>
      </x:c>
      <x:c r="B1483" s="0" t="s">
        <x:v>4</x:v>
      </x:c>
      <x:c r="C1483" s="0" t="s">
        <x:v>359</x:v>
      </x:c>
      <x:c r="D1483" s="0" t="s">
        <x:v>360</x:v>
      </x:c>
      <x:c r="E1483" s="0" t="s">
        <x:v>50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538.2</x:v>
      </x:c>
    </x:row>
    <x:row r="1484" spans="1:10">
      <x:c r="A1484" s="0" t="s">
        <x:v>2</x:v>
      </x:c>
      <x:c r="B1484" s="0" t="s">
        <x:v>4</x:v>
      </x:c>
      <x:c r="C1484" s="0" t="s">
        <x:v>359</x:v>
      </x:c>
      <x:c r="D1484" s="0" t="s">
        <x:v>360</x:v>
      </x:c>
      <x:c r="E1484" s="0" t="s">
        <x:v>50</x:v>
      </x:c>
      <x:c r="F1484" s="0" t="s">
        <x:v>51</x:v>
      </x:c>
      <x:c r="G1484" s="0" t="s">
        <x:v>57</x:v>
      </x:c>
      <x:c r="H1484" s="0" t="s">
        <x:v>58</x:v>
      </x:c>
      <x:c r="I1484" s="0" t="s">
        <x:v>54</x:v>
      </x:c>
      <x:c r="J1484" s="0">
        <x:v>835.5</x:v>
      </x:c>
    </x:row>
    <x:row r="1485" spans="1:10">
      <x:c r="A1485" s="0" t="s">
        <x:v>2</x:v>
      </x:c>
      <x:c r="B1485" s="0" t="s">
        <x:v>4</x:v>
      </x:c>
      <x:c r="C1485" s="0" t="s">
        <x:v>359</x:v>
      </x:c>
      <x:c r="D1485" s="0" t="s">
        <x:v>360</x:v>
      </x:c>
      <x:c r="E1485" s="0" t="s">
        <x:v>50</x:v>
      </x:c>
      <x:c r="F1485" s="0" t="s">
        <x:v>51</x:v>
      </x:c>
      <x:c r="G1485" s="0" t="s">
        <x:v>59</x:v>
      </x:c>
      <x:c r="H1485" s="0" t="s">
        <x:v>60</x:v>
      </x:c>
      <x:c r="I1485" s="0" t="s">
        <x:v>54</x:v>
      </x:c>
      <x:c r="J1485" s="0">
        <x:v>171.3</x:v>
      </x:c>
    </x:row>
    <x:row r="1486" spans="1:10">
      <x:c r="A1486" s="0" t="s">
        <x:v>2</x:v>
      </x:c>
      <x:c r="B1486" s="0" t="s">
        <x:v>4</x:v>
      </x:c>
      <x:c r="C1486" s="0" t="s">
        <x:v>359</x:v>
      </x:c>
      <x:c r="D1486" s="0" t="s">
        <x:v>360</x:v>
      </x:c>
      <x:c r="E1486" s="0" t="s">
        <x:v>50</x:v>
      </x:c>
      <x:c r="F1486" s="0" t="s">
        <x:v>51</x:v>
      </x:c>
      <x:c r="G1486" s="0" t="s">
        <x:v>61</x:v>
      </x:c>
      <x:c r="H1486" s="0" t="s">
        <x:v>62</x:v>
      </x:c>
      <x:c r="I1486" s="0" t="s">
        <x:v>54</x:v>
      </x:c>
      <x:c r="J1486" s="0">
        <x:v>47.4</x:v>
      </x:c>
    </x:row>
    <x:row r="1487" spans="1:10">
      <x:c r="A1487" s="0" t="s">
        <x:v>2</x:v>
      </x:c>
      <x:c r="B1487" s="0" t="s">
        <x:v>4</x:v>
      </x:c>
      <x:c r="C1487" s="0" t="s">
        <x:v>359</x:v>
      </x:c>
      <x:c r="D1487" s="0" t="s">
        <x:v>360</x:v>
      </x:c>
      <x:c r="E1487" s="0" t="s">
        <x:v>63</x:v>
      </x:c>
      <x:c r="F1487" s="0" t="s">
        <x:v>64</x:v>
      </x:c>
      <x:c r="G1487" s="0" t="s">
        <x:v>52</x:v>
      </x:c>
      <x:c r="H1487" s="0" t="s">
        <x:v>53</x:v>
      </x:c>
      <x:c r="I1487" s="0" t="s">
        <x:v>54</x:v>
      </x:c>
      <x:c r="J1487" s="0">
        <x:v>1577.6</x:v>
      </x:c>
    </x:row>
    <x:row r="1488" spans="1:10">
      <x:c r="A1488" s="0" t="s">
        <x:v>2</x:v>
      </x:c>
      <x:c r="B1488" s="0" t="s">
        <x:v>4</x:v>
      </x:c>
      <x:c r="C1488" s="0" t="s">
        <x:v>359</x:v>
      </x:c>
      <x:c r="D1488" s="0" t="s">
        <x:v>360</x:v>
      </x:c>
      <x:c r="E1488" s="0" t="s">
        <x:v>63</x:v>
      </x:c>
      <x:c r="F1488" s="0" t="s">
        <x:v>64</x:v>
      </x:c>
      <x:c r="G1488" s="0" t="s">
        <x:v>55</x:v>
      </x:c>
      <x:c r="H1488" s="0" t="s">
        <x:v>56</x:v>
      </x:c>
      <x:c r="I1488" s="0" t="s">
        <x:v>54</x:v>
      </x:c>
      <x:c r="J1488" s="0">
        <x:v>507.2</x:v>
      </x:c>
    </x:row>
    <x:row r="1489" spans="1:10">
      <x:c r="A1489" s="0" t="s">
        <x:v>2</x:v>
      </x:c>
      <x:c r="B1489" s="0" t="s">
        <x:v>4</x:v>
      </x:c>
      <x:c r="C1489" s="0" t="s">
        <x:v>359</x:v>
      </x:c>
      <x:c r="D1489" s="0" t="s">
        <x:v>360</x:v>
      </x:c>
      <x:c r="E1489" s="0" t="s">
        <x:v>63</x:v>
      </x:c>
      <x:c r="F1489" s="0" t="s">
        <x:v>64</x:v>
      </x:c>
      <x:c r="G1489" s="0" t="s">
        <x:v>57</x:v>
      </x:c>
      <x:c r="H1489" s="0" t="s">
        <x:v>58</x:v>
      </x:c>
      <x:c r="I1489" s="0" t="s">
        <x:v>54</x:v>
      </x:c>
      <x:c r="J1489" s="0">
        <x:v>872.4</x:v>
      </x:c>
    </x:row>
    <x:row r="1490" spans="1:10">
      <x:c r="A1490" s="0" t="s">
        <x:v>2</x:v>
      </x:c>
      <x:c r="B1490" s="0" t="s">
        <x:v>4</x:v>
      </x:c>
      <x:c r="C1490" s="0" t="s">
        <x:v>359</x:v>
      </x:c>
      <x:c r="D1490" s="0" t="s">
        <x:v>360</x:v>
      </x:c>
      <x:c r="E1490" s="0" t="s">
        <x:v>63</x:v>
      </x:c>
      <x:c r="F1490" s="0" t="s">
        <x:v>64</x:v>
      </x:c>
      <x:c r="G1490" s="0" t="s">
        <x:v>59</x:v>
      </x:c>
      <x:c r="H1490" s="0" t="s">
        <x:v>60</x:v>
      </x:c>
      <x:c r="I1490" s="0" t="s">
        <x:v>54</x:v>
      </x:c>
      <x:c r="J1490" s="0">
        <x:v>154.8</x:v>
      </x:c>
    </x:row>
    <x:row r="1491" spans="1:10">
      <x:c r="A1491" s="0" t="s">
        <x:v>2</x:v>
      </x:c>
      <x:c r="B1491" s="0" t="s">
        <x:v>4</x:v>
      </x:c>
      <x:c r="C1491" s="0" t="s">
        <x:v>359</x:v>
      </x:c>
      <x:c r="D1491" s="0" t="s">
        <x:v>360</x:v>
      </x:c>
      <x:c r="E1491" s="0" t="s">
        <x:v>63</x:v>
      </x:c>
      <x:c r="F1491" s="0" t="s">
        <x:v>64</x:v>
      </x:c>
      <x:c r="G1491" s="0" t="s">
        <x:v>61</x:v>
      </x:c>
      <x:c r="H1491" s="0" t="s">
        <x:v>62</x:v>
      </x:c>
      <x:c r="I1491" s="0" t="s">
        <x:v>54</x:v>
      </x:c>
      <x:c r="J1491" s="0">
        <x:v>43.2</x:v>
      </x:c>
    </x:row>
    <x:row r="1492" spans="1:10">
      <x:c r="A1492" s="0" t="s">
        <x:v>2</x:v>
      </x:c>
      <x:c r="B1492" s="0" t="s">
        <x:v>4</x:v>
      </x:c>
      <x:c r="C1492" s="0" t="s">
        <x:v>361</x:v>
      </x:c>
      <x:c r="D1492" s="0" t="s">
        <x:v>362</x:v>
      </x:c>
      <x:c r="E1492" s="0" t="s">
        <x:v>50</x:v>
      </x:c>
      <x:c r="F1492" s="0" t="s">
        <x:v>51</x:v>
      </x:c>
      <x:c r="G1492" s="0" t="s">
        <x:v>52</x:v>
      </x:c>
      <x:c r="H1492" s="0" t="s">
        <x:v>53</x:v>
      </x:c>
      <x:c r="I1492" s="0" t="s">
        <x:v>54</x:v>
      </x:c>
      <x:c r="J1492" s="0">
        <x:v>1703.2</x:v>
      </x:c>
    </x:row>
    <x:row r="1493" spans="1:10">
      <x:c r="A1493" s="0" t="s">
        <x:v>2</x:v>
      </x:c>
      <x:c r="B1493" s="0" t="s">
        <x:v>4</x:v>
      </x:c>
      <x:c r="C1493" s="0" t="s">
        <x:v>361</x:v>
      </x:c>
      <x:c r="D1493" s="0" t="s">
        <x:v>362</x:v>
      </x:c>
      <x:c r="E1493" s="0" t="s">
        <x:v>50</x:v>
      </x:c>
      <x:c r="F1493" s="0" t="s">
        <x:v>51</x:v>
      </x:c>
      <x:c r="G1493" s="0" t="s">
        <x:v>55</x:v>
      </x:c>
      <x:c r="H1493" s="0" t="s">
        <x:v>56</x:v>
      </x:c>
      <x:c r="I1493" s="0" t="s">
        <x:v>54</x:v>
      </x:c>
      <x:c r="J1493" s="0">
        <x:v>534.3</x:v>
      </x:c>
    </x:row>
    <x:row r="1494" spans="1:10">
      <x:c r="A1494" s="0" t="s">
        <x:v>2</x:v>
      </x:c>
      <x:c r="B1494" s="0" t="s">
        <x:v>4</x:v>
      </x:c>
      <x:c r="C1494" s="0" t="s">
        <x:v>361</x:v>
      </x:c>
      <x:c r="D1494" s="0" t="s">
        <x:v>362</x:v>
      </x:c>
      <x:c r="E1494" s="0" t="s">
        <x:v>50</x:v>
      </x:c>
      <x:c r="F1494" s="0" t="s">
        <x:v>51</x:v>
      </x:c>
      <x:c r="G1494" s="0" t="s">
        <x:v>57</x:v>
      </x:c>
      <x:c r="H1494" s="0" t="s">
        <x:v>58</x:v>
      </x:c>
      <x:c r="I1494" s="0" t="s">
        <x:v>54</x:v>
      </x:c>
      <x:c r="J1494" s="0">
        <x:v>910.6</x:v>
      </x:c>
    </x:row>
    <x:row r="1495" spans="1:10">
      <x:c r="A1495" s="0" t="s">
        <x:v>2</x:v>
      </x:c>
      <x:c r="B1495" s="0" t="s">
        <x:v>4</x:v>
      </x:c>
      <x:c r="C1495" s="0" t="s">
        <x:v>361</x:v>
      </x:c>
      <x:c r="D1495" s="0" t="s">
        <x:v>362</x:v>
      </x:c>
      <x:c r="E1495" s="0" t="s">
        <x:v>50</x:v>
      </x:c>
      <x:c r="F1495" s="0" t="s">
        <x:v>51</x:v>
      </x:c>
      <x:c r="G1495" s="0" t="s">
        <x:v>59</x:v>
      </x:c>
      <x:c r="H1495" s="0" t="s">
        <x:v>60</x:v>
      </x:c>
      <x:c r="I1495" s="0" t="s">
        <x:v>54</x:v>
      </x:c>
      <x:c r="J1495" s="0">
        <x:v>208.5</x:v>
      </x:c>
    </x:row>
    <x:row r="1496" spans="1:10">
      <x:c r="A1496" s="0" t="s">
        <x:v>2</x:v>
      </x:c>
      <x:c r="B1496" s="0" t="s">
        <x:v>4</x:v>
      </x:c>
      <x:c r="C1496" s="0" t="s">
        <x:v>361</x:v>
      </x:c>
      <x:c r="D1496" s="0" t="s">
        <x:v>362</x:v>
      </x:c>
      <x:c r="E1496" s="0" t="s">
        <x:v>50</x:v>
      </x:c>
      <x:c r="F1496" s="0" t="s">
        <x:v>51</x:v>
      </x:c>
      <x:c r="G1496" s="0" t="s">
        <x:v>61</x:v>
      </x:c>
      <x:c r="H1496" s="0" t="s">
        <x:v>62</x:v>
      </x:c>
      <x:c r="I1496" s="0" t="s">
        <x:v>54</x:v>
      </x:c>
      <x:c r="J1496" s="0">
        <x:v>49.8</x:v>
      </x:c>
    </x:row>
    <x:row r="1497" spans="1:10">
      <x:c r="A1497" s="0" t="s">
        <x:v>2</x:v>
      </x:c>
      <x:c r="B1497" s="0" t="s">
        <x:v>4</x:v>
      </x:c>
      <x:c r="C1497" s="0" t="s">
        <x:v>361</x:v>
      </x:c>
      <x:c r="D1497" s="0" t="s">
        <x:v>362</x:v>
      </x:c>
      <x:c r="E1497" s="0" t="s">
        <x:v>63</x:v>
      </x:c>
      <x:c r="F1497" s="0" t="s">
        <x:v>64</x:v>
      </x:c>
      <x:c r="G1497" s="0" t="s">
        <x:v>52</x:v>
      </x:c>
      <x:c r="H1497" s="0" t="s">
        <x:v>53</x:v>
      </x:c>
      <x:c r="I1497" s="0" t="s">
        <x:v>54</x:v>
      </x:c>
      <x:c r="J1497" s="0">
        <x:v>1829.5</x:v>
      </x:c>
    </x:row>
    <x:row r="1498" spans="1:10">
      <x:c r="A1498" s="0" t="s">
        <x:v>2</x:v>
      </x:c>
      <x:c r="B1498" s="0" t="s">
        <x:v>4</x:v>
      </x:c>
      <x:c r="C1498" s="0" t="s">
        <x:v>361</x:v>
      </x:c>
      <x:c r="D1498" s="0" t="s">
        <x:v>362</x:v>
      </x:c>
      <x:c r="E1498" s="0" t="s">
        <x:v>63</x:v>
      </x:c>
      <x:c r="F1498" s="0" t="s">
        <x:v>64</x:v>
      </x:c>
      <x:c r="G1498" s="0" t="s">
        <x:v>55</x:v>
      </x:c>
      <x:c r="H1498" s="0" t="s">
        <x:v>56</x:v>
      </x:c>
      <x:c r="I1498" s="0" t="s">
        <x:v>54</x:v>
      </x:c>
      <x:c r="J1498" s="0">
        <x:v>596.2</x:v>
      </x:c>
    </x:row>
    <x:row r="1499" spans="1:10">
      <x:c r="A1499" s="0" t="s">
        <x:v>2</x:v>
      </x:c>
      <x:c r="B1499" s="0" t="s">
        <x:v>4</x:v>
      </x:c>
      <x:c r="C1499" s="0" t="s">
        <x:v>361</x:v>
      </x:c>
      <x:c r="D1499" s="0" t="s">
        <x:v>362</x:v>
      </x:c>
      <x:c r="E1499" s="0" t="s">
        <x:v>63</x:v>
      </x:c>
      <x:c r="F1499" s="0" t="s">
        <x:v>64</x:v>
      </x:c>
      <x:c r="G1499" s="0" t="s">
        <x:v>57</x:v>
      </x:c>
      <x:c r="H1499" s="0" t="s">
        <x:v>58</x:v>
      </x:c>
      <x:c r="I1499" s="0" t="s">
        <x:v>54</x:v>
      </x:c>
      <x:c r="J1499" s="0">
        <x:v>979.5</x:v>
      </x:c>
    </x:row>
    <x:row r="1500" spans="1:10">
      <x:c r="A1500" s="0" t="s">
        <x:v>2</x:v>
      </x:c>
      <x:c r="B1500" s="0" t="s">
        <x:v>4</x:v>
      </x:c>
      <x:c r="C1500" s="0" t="s">
        <x:v>361</x:v>
      </x:c>
      <x:c r="D1500" s="0" t="s">
        <x:v>362</x:v>
      </x:c>
      <x:c r="E1500" s="0" t="s">
        <x:v>63</x:v>
      </x:c>
      <x:c r="F1500" s="0" t="s">
        <x:v>64</x:v>
      </x:c>
      <x:c r="G1500" s="0" t="s">
        <x:v>59</x:v>
      </x:c>
      <x:c r="H1500" s="0" t="s">
        <x:v>60</x:v>
      </x:c>
      <x:c r="I1500" s="0" t="s">
        <x:v>54</x:v>
      </x:c>
      <x:c r="J1500" s="0">
        <x:v>202.3</x:v>
      </x:c>
    </x:row>
    <x:row r="1501" spans="1:10">
      <x:c r="A1501" s="0" t="s">
        <x:v>2</x:v>
      </x:c>
      <x:c r="B1501" s="0" t="s">
        <x:v>4</x:v>
      </x:c>
      <x:c r="C1501" s="0" t="s">
        <x:v>361</x:v>
      </x:c>
      <x:c r="D1501" s="0" t="s">
        <x:v>362</x:v>
      </x:c>
      <x:c r="E1501" s="0" t="s">
        <x:v>63</x:v>
      </x:c>
      <x:c r="F1501" s="0" t="s">
        <x:v>64</x:v>
      </x:c>
      <x:c r="G1501" s="0" t="s">
        <x:v>61</x:v>
      </x:c>
      <x:c r="H1501" s="0" t="s">
        <x:v>62</x:v>
      </x:c>
      <x:c r="I1501" s="0" t="s">
        <x:v>54</x:v>
      </x:c>
      <x:c r="J1501" s="0">
        <x:v>51.4</x:v>
      </x:c>
    </x:row>
    <x:row r="1502" spans="1:10">
      <x:c r="A1502" s="0" t="s">
        <x:v>2</x:v>
      </x:c>
      <x:c r="B1502" s="0" t="s">
        <x:v>4</x:v>
      </x:c>
      <x:c r="C1502" s="0" t="s">
        <x:v>363</x:v>
      </x:c>
      <x:c r="D1502" s="0" t="s">
        <x:v>364</x:v>
      </x:c>
      <x:c r="E1502" s="0" t="s">
        <x:v>50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1965.4</x:v>
      </x:c>
    </x:row>
    <x:row r="1503" spans="1:10">
      <x:c r="A1503" s="0" t="s">
        <x:v>2</x:v>
      </x:c>
      <x:c r="B1503" s="0" t="s">
        <x:v>4</x:v>
      </x:c>
      <x:c r="C1503" s="0" t="s">
        <x:v>363</x:v>
      </x:c>
      <x:c r="D1503" s="0" t="s">
        <x:v>364</x:v>
      </x:c>
      <x:c r="E1503" s="0" t="s">
        <x:v>50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665.7</x:v>
      </x:c>
    </x:row>
    <x:row r="1504" spans="1:10">
      <x:c r="A1504" s="0" t="s">
        <x:v>2</x:v>
      </x:c>
      <x:c r="B1504" s="0" t="s">
        <x:v>4</x:v>
      </x:c>
      <x:c r="C1504" s="0" t="s">
        <x:v>363</x:v>
      </x:c>
      <x:c r="D1504" s="0" t="s">
        <x:v>364</x:v>
      </x:c>
      <x:c r="E1504" s="0" t="s">
        <x:v>50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1028.4</x:v>
      </x:c>
    </x:row>
    <x:row r="1505" spans="1:10">
      <x:c r="A1505" s="0" t="s">
        <x:v>2</x:v>
      </x:c>
      <x:c r="B1505" s="0" t="s">
        <x:v>4</x:v>
      </x:c>
      <x:c r="C1505" s="0" t="s">
        <x:v>363</x:v>
      </x:c>
      <x:c r="D1505" s="0" t="s">
        <x:v>364</x:v>
      </x:c>
      <x:c r="E1505" s="0" t="s">
        <x:v>50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212.2</x:v>
      </x:c>
    </x:row>
    <x:row r="1506" spans="1:10">
      <x:c r="A1506" s="0" t="s">
        <x:v>2</x:v>
      </x:c>
      <x:c r="B1506" s="0" t="s">
        <x:v>4</x:v>
      </x:c>
      <x:c r="C1506" s="0" t="s">
        <x:v>363</x:v>
      </x:c>
      <x:c r="D1506" s="0" t="s">
        <x:v>364</x:v>
      </x:c>
      <x:c r="E1506" s="0" t="s">
        <x:v>50</x:v>
      </x:c>
      <x:c r="F1506" s="0" t="s">
        <x:v>51</x:v>
      </x:c>
      <x:c r="G1506" s="0" t="s">
        <x:v>61</x:v>
      </x:c>
      <x:c r="H1506" s="0" t="s">
        <x:v>62</x:v>
      </x:c>
      <x:c r="I1506" s="0" t="s">
        <x:v>54</x:v>
      </x:c>
      <x:c r="J1506" s="0">
        <x:v>59.1</x:v>
      </x:c>
    </x:row>
    <x:row r="1507" spans="1:10">
      <x:c r="A1507" s="0" t="s">
        <x:v>2</x:v>
      </x:c>
      <x:c r="B1507" s="0" t="s">
        <x:v>4</x:v>
      </x:c>
      <x:c r="C1507" s="0" t="s">
        <x:v>363</x:v>
      </x:c>
      <x:c r="D1507" s="0" t="s">
        <x:v>364</x:v>
      </x:c>
      <x:c r="E1507" s="0" t="s">
        <x:v>63</x:v>
      </x:c>
      <x:c r="F1507" s="0" t="s">
        <x:v>64</x:v>
      </x:c>
      <x:c r="G1507" s="0" t="s">
        <x:v>52</x:v>
      </x:c>
      <x:c r="H1507" s="0" t="s">
        <x:v>53</x:v>
      </x:c>
      <x:c r="I1507" s="0" t="s">
        <x:v>54</x:v>
      </x:c>
      <x:c r="J1507" s="0">
        <x:v>1945.8</x:v>
      </x:c>
    </x:row>
    <x:row r="1508" spans="1:10">
      <x:c r="A1508" s="0" t="s">
        <x:v>2</x:v>
      </x:c>
      <x:c r="B1508" s="0" t="s">
        <x:v>4</x:v>
      </x:c>
      <x:c r="C1508" s="0" t="s">
        <x:v>363</x:v>
      </x:c>
      <x:c r="D1508" s="0" t="s">
        <x:v>364</x:v>
      </x:c>
      <x:c r="E1508" s="0" t="s">
        <x:v>63</x:v>
      </x:c>
      <x:c r="F1508" s="0" t="s">
        <x:v>64</x:v>
      </x:c>
      <x:c r="G1508" s="0" t="s">
        <x:v>55</x:v>
      </x:c>
      <x:c r="H1508" s="0" t="s">
        <x:v>56</x:v>
      </x:c>
      <x:c r="I1508" s="0" t="s">
        <x:v>54</x:v>
      </x:c>
      <x:c r="J1508" s="0">
        <x:v>606.5</x:v>
      </x:c>
    </x:row>
    <x:row r="1509" spans="1:10">
      <x:c r="A1509" s="0" t="s">
        <x:v>2</x:v>
      </x:c>
      <x:c r="B1509" s="0" t="s">
        <x:v>4</x:v>
      </x:c>
      <x:c r="C1509" s="0" t="s">
        <x:v>363</x:v>
      </x:c>
      <x:c r="D1509" s="0" t="s">
        <x:v>364</x:v>
      </x:c>
      <x:c r="E1509" s="0" t="s">
        <x:v>63</x:v>
      </x:c>
      <x:c r="F1509" s="0" t="s">
        <x:v>64</x:v>
      </x:c>
      <x:c r="G1509" s="0" t="s">
        <x:v>57</x:v>
      </x:c>
      <x:c r="H1509" s="0" t="s">
        <x:v>58</x:v>
      </x:c>
      <x:c r="I1509" s="0" t="s">
        <x:v>54</x:v>
      </x:c>
      <x:c r="J1509" s="0">
        <x:v>1038.3</x:v>
      </x:c>
    </x:row>
    <x:row r="1510" spans="1:10">
      <x:c r="A1510" s="0" t="s">
        <x:v>2</x:v>
      </x:c>
      <x:c r="B1510" s="0" t="s">
        <x:v>4</x:v>
      </x:c>
      <x:c r="C1510" s="0" t="s">
        <x:v>363</x:v>
      </x:c>
      <x:c r="D1510" s="0" t="s">
        <x:v>364</x:v>
      </x:c>
      <x:c r="E1510" s="0" t="s">
        <x:v>63</x:v>
      </x:c>
      <x:c r="F1510" s="0" t="s">
        <x:v>64</x:v>
      </x:c>
      <x:c r="G1510" s="0" t="s">
        <x:v>59</x:v>
      </x:c>
      <x:c r="H1510" s="0" t="s">
        <x:v>60</x:v>
      </x:c>
      <x:c r="I1510" s="0" t="s">
        <x:v>54</x:v>
      </x:c>
      <x:c r="J1510" s="0">
        <x:v>240.1</x:v>
      </x:c>
    </x:row>
    <x:row r="1511" spans="1:10">
      <x:c r="A1511" s="0" t="s">
        <x:v>2</x:v>
      </x:c>
      <x:c r="B1511" s="0" t="s">
        <x:v>4</x:v>
      </x:c>
      <x:c r="C1511" s="0" t="s">
        <x:v>363</x:v>
      </x:c>
      <x:c r="D1511" s="0" t="s">
        <x:v>364</x:v>
      </x:c>
      <x:c r="E1511" s="0" t="s">
        <x:v>63</x:v>
      </x:c>
      <x:c r="F1511" s="0" t="s">
        <x:v>64</x:v>
      </x:c>
      <x:c r="G1511" s="0" t="s">
        <x:v>61</x:v>
      </x:c>
      <x:c r="H1511" s="0" t="s">
        <x:v>62</x:v>
      </x:c>
      <x:c r="I1511" s="0" t="s">
        <x:v>54</x:v>
      </x:c>
      <x:c r="J1511" s="0">
        <x:v>60.9</x:v>
      </x:c>
    </x:row>
    <x:row r="1512" spans="1:10">
      <x:c r="A1512" s="0" t="s">
        <x:v>2</x:v>
      </x:c>
      <x:c r="B1512" s="0" t="s">
        <x:v>4</x:v>
      </x:c>
      <x:c r="C1512" s="0" t="s">
        <x:v>365</x:v>
      </x:c>
      <x:c r="D1512" s="0" t="s">
        <x:v>366</x:v>
      </x:c>
      <x:c r="E1512" s="0" t="s">
        <x:v>50</x:v>
      </x:c>
      <x:c r="F1512" s="0" t="s">
        <x:v>51</x:v>
      </x:c>
      <x:c r="G1512" s="0" t="s">
        <x:v>52</x:v>
      </x:c>
      <x:c r="H1512" s="0" t="s">
        <x:v>53</x:v>
      </x:c>
      <x:c r="I1512" s="0" t="s">
        <x:v>54</x:v>
      </x:c>
      <x:c r="J1512" s="0">
        <x:v>2037.6</x:v>
      </x:c>
    </x:row>
    <x:row r="1513" spans="1:10">
      <x:c r="A1513" s="0" t="s">
        <x:v>2</x:v>
      </x:c>
      <x:c r="B1513" s="0" t="s">
        <x:v>4</x:v>
      </x:c>
      <x:c r="C1513" s="0" t="s">
        <x:v>365</x:v>
      </x:c>
      <x:c r="D1513" s="0" t="s">
        <x:v>366</x:v>
      </x:c>
      <x:c r="E1513" s="0" t="s">
        <x:v>50</x:v>
      </x:c>
      <x:c r="F1513" s="0" t="s">
        <x:v>51</x:v>
      </x:c>
      <x:c r="G1513" s="0" t="s">
        <x:v>55</x:v>
      </x:c>
      <x:c r="H1513" s="0" t="s">
        <x:v>56</x:v>
      </x:c>
      <x:c r="I1513" s="0" t="s">
        <x:v>54</x:v>
      </x:c>
      <x:c r="J1513" s="0">
        <x:v>694.9</x:v>
      </x:c>
    </x:row>
    <x:row r="1514" spans="1:10">
      <x:c r="A1514" s="0" t="s">
        <x:v>2</x:v>
      </x:c>
      <x:c r="B1514" s="0" t="s">
        <x:v>4</x:v>
      </x:c>
      <x:c r="C1514" s="0" t="s">
        <x:v>365</x:v>
      </x:c>
      <x:c r="D1514" s="0" t="s">
        <x:v>366</x:v>
      </x:c>
      <x:c r="E1514" s="0" t="s">
        <x:v>50</x:v>
      </x:c>
      <x:c r="F1514" s="0" t="s">
        <x:v>51</x:v>
      </x:c>
      <x:c r="G1514" s="0" t="s">
        <x:v>57</x:v>
      </x:c>
      <x:c r="H1514" s="0" t="s">
        <x:v>58</x:v>
      </x:c>
      <x:c r="I1514" s="0" t="s">
        <x:v>54</x:v>
      </x:c>
      <x:c r="J1514" s="0">
        <x:v>1063.4</x:v>
      </x:c>
    </x:row>
    <x:row r="1515" spans="1:10">
      <x:c r="A1515" s="0" t="s">
        <x:v>2</x:v>
      </x:c>
      <x:c r="B1515" s="0" t="s">
        <x:v>4</x:v>
      </x:c>
      <x:c r="C1515" s="0" t="s">
        <x:v>365</x:v>
      </x:c>
      <x:c r="D1515" s="0" t="s">
        <x:v>366</x:v>
      </x:c>
      <x:c r="E1515" s="0" t="s">
        <x:v>50</x:v>
      </x:c>
      <x:c r="F1515" s="0" t="s">
        <x:v>51</x:v>
      </x:c>
      <x:c r="G1515" s="0" t="s">
        <x:v>59</x:v>
      </x:c>
      <x:c r="H1515" s="0" t="s">
        <x:v>60</x:v>
      </x:c>
      <x:c r="I1515" s="0" t="s">
        <x:v>54</x:v>
      </x:c>
      <x:c r="J1515" s="0">
        <x:v>217.6</x:v>
      </x:c>
    </x:row>
    <x:row r="1516" spans="1:10">
      <x:c r="A1516" s="0" t="s">
        <x:v>2</x:v>
      </x:c>
      <x:c r="B1516" s="0" t="s">
        <x:v>4</x:v>
      </x:c>
      <x:c r="C1516" s="0" t="s">
        <x:v>365</x:v>
      </x:c>
      <x:c r="D1516" s="0" t="s">
        <x:v>366</x:v>
      </x:c>
      <x:c r="E1516" s="0" t="s">
        <x:v>50</x:v>
      </x:c>
      <x:c r="F1516" s="0" t="s">
        <x:v>51</x:v>
      </x:c>
      <x:c r="G1516" s="0" t="s">
        <x:v>61</x:v>
      </x:c>
      <x:c r="H1516" s="0" t="s">
        <x:v>62</x:v>
      </x:c>
      <x:c r="I1516" s="0" t="s">
        <x:v>54</x:v>
      </x:c>
      <x:c r="J1516" s="0">
        <x:v>61.7</x:v>
      </x:c>
    </x:row>
    <x:row r="1517" spans="1:10">
      <x:c r="A1517" s="0" t="s">
        <x:v>2</x:v>
      </x:c>
      <x:c r="B1517" s="0" t="s">
        <x:v>4</x:v>
      </x:c>
      <x:c r="C1517" s="0" t="s">
        <x:v>365</x:v>
      </x:c>
      <x:c r="D1517" s="0" t="s">
        <x:v>366</x:v>
      </x:c>
      <x:c r="E1517" s="0" t="s">
        <x:v>63</x:v>
      </x:c>
      <x:c r="F1517" s="0" t="s">
        <x:v>64</x:v>
      </x:c>
      <x:c r="G1517" s="0" t="s">
        <x:v>52</x:v>
      </x:c>
      <x:c r="H1517" s="0" t="s">
        <x:v>53</x:v>
      </x:c>
      <x:c r="I1517" s="0" t="s">
        <x:v>54</x:v>
      </x:c>
      <x:c r="J1517" s="0">
        <x:v>1943.3</x:v>
      </x:c>
    </x:row>
    <x:row r="1518" spans="1:10">
      <x:c r="A1518" s="0" t="s">
        <x:v>2</x:v>
      </x:c>
      <x:c r="B1518" s="0" t="s">
        <x:v>4</x:v>
      </x:c>
      <x:c r="C1518" s="0" t="s">
        <x:v>365</x:v>
      </x:c>
      <x:c r="D1518" s="0" t="s">
        <x:v>366</x:v>
      </x:c>
      <x:c r="E1518" s="0" t="s">
        <x:v>63</x:v>
      </x:c>
      <x:c r="F1518" s="0" t="s">
        <x:v>64</x:v>
      </x:c>
      <x:c r="G1518" s="0" t="s">
        <x:v>55</x:v>
      </x:c>
      <x:c r="H1518" s="0" t="s">
        <x:v>56</x:v>
      </x:c>
      <x:c r="I1518" s="0" t="s">
        <x:v>54</x:v>
      </x:c>
      <x:c r="J1518" s="0">
        <x:v>669.2</x:v>
      </x:c>
    </x:row>
    <x:row r="1519" spans="1:10">
      <x:c r="A1519" s="0" t="s">
        <x:v>2</x:v>
      </x:c>
      <x:c r="B1519" s="0" t="s">
        <x:v>4</x:v>
      </x:c>
      <x:c r="C1519" s="0" t="s">
        <x:v>365</x:v>
      </x:c>
      <x:c r="D1519" s="0" t="s">
        <x:v>366</x:v>
      </x:c>
      <x:c r="E1519" s="0" t="s">
        <x:v>63</x:v>
      </x:c>
      <x:c r="F1519" s="0" t="s">
        <x:v>64</x:v>
      </x:c>
      <x:c r="G1519" s="0" t="s">
        <x:v>57</x:v>
      </x:c>
      <x:c r="H1519" s="0" t="s">
        <x:v>58</x:v>
      </x:c>
      <x:c r="I1519" s="0" t="s">
        <x:v>54</x:v>
      </x:c>
      <x:c r="J1519" s="0">
        <x:v>983.6</x:v>
      </x:c>
    </x:row>
    <x:row r="1520" spans="1:10">
      <x:c r="A1520" s="0" t="s">
        <x:v>2</x:v>
      </x:c>
      <x:c r="B1520" s="0" t="s">
        <x:v>4</x:v>
      </x:c>
      <x:c r="C1520" s="0" t="s">
        <x:v>365</x:v>
      </x:c>
      <x:c r="D1520" s="0" t="s">
        <x:v>366</x:v>
      </x:c>
      <x:c r="E1520" s="0" t="s">
        <x:v>63</x:v>
      </x:c>
      <x:c r="F1520" s="0" t="s">
        <x:v>64</x:v>
      </x:c>
      <x:c r="G1520" s="0" t="s">
        <x:v>59</x:v>
      </x:c>
      <x:c r="H1520" s="0" t="s">
        <x:v>60</x:v>
      </x:c>
      <x:c r="I1520" s="0" t="s">
        <x:v>54</x:v>
      </x:c>
      <x:c r="J1520" s="0">
        <x:v>234.5</x:v>
      </x:c>
    </x:row>
    <x:row r="1521" spans="1:10">
      <x:c r="A1521" s="0" t="s">
        <x:v>2</x:v>
      </x:c>
      <x:c r="B1521" s="0" t="s">
        <x:v>4</x:v>
      </x:c>
      <x:c r="C1521" s="0" t="s">
        <x:v>365</x:v>
      </x:c>
      <x:c r="D1521" s="0" t="s">
        <x:v>366</x:v>
      </x:c>
      <x:c r="E1521" s="0" t="s">
        <x:v>63</x:v>
      </x:c>
      <x:c r="F1521" s="0" t="s">
        <x:v>64</x:v>
      </x:c>
      <x:c r="G1521" s="0" t="s">
        <x:v>61</x:v>
      </x:c>
      <x:c r="H1521" s="0" t="s">
        <x:v>62</x:v>
      </x:c>
      <x:c r="I1521" s="0" t="s">
        <x:v>54</x:v>
      </x:c>
      <x:c r="J1521" s="0">
        <x:v>55.9</x:v>
      </x:c>
    </x:row>
    <x:row r="1522" spans="1:10">
      <x:c r="A1522" s="0" t="s">
        <x:v>2</x:v>
      </x:c>
      <x:c r="B1522" s="0" t="s">
        <x:v>4</x:v>
      </x:c>
      <x:c r="C1522" s="0" t="s">
        <x:v>367</x:v>
      </x:c>
      <x:c r="D1522" s="0" t="s">
        <x:v>368</x:v>
      </x:c>
      <x:c r="E1522" s="0" t="s">
        <x:v>50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1726.1</x:v>
      </x:c>
    </x:row>
    <x:row r="1523" spans="1:10">
      <x:c r="A1523" s="0" t="s">
        <x:v>2</x:v>
      </x:c>
      <x:c r="B1523" s="0" t="s">
        <x:v>4</x:v>
      </x:c>
      <x:c r="C1523" s="0" t="s">
        <x:v>367</x:v>
      </x:c>
      <x:c r="D1523" s="0" t="s">
        <x:v>368</x:v>
      </x:c>
      <x:c r="E1523" s="0" t="s">
        <x:v>50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528</x:v>
      </x:c>
    </x:row>
    <x:row r="1524" spans="1:10">
      <x:c r="A1524" s="0" t="s">
        <x:v>2</x:v>
      </x:c>
      <x:c r="B1524" s="0" t="s">
        <x:v>4</x:v>
      </x:c>
      <x:c r="C1524" s="0" t="s">
        <x:v>367</x:v>
      </x:c>
      <x:c r="D1524" s="0" t="s">
        <x:v>368</x:v>
      </x:c>
      <x:c r="E1524" s="0" t="s">
        <x:v>50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925.3</x:v>
      </x:c>
    </x:row>
    <x:row r="1525" spans="1:10">
      <x:c r="A1525" s="0" t="s">
        <x:v>2</x:v>
      </x:c>
      <x:c r="B1525" s="0" t="s">
        <x:v>4</x:v>
      </x:c>
      <x:c r="C1525" s="0" t="s">
        <x:v>367</x:v>
      </x:c>
      <x:c r="D1525" s="0" t="s">
        <x:v>368</x:v>
      </x:c>
      <x:c r="E1525" s="0" t="s">
        <x:v>50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206.3</x:v>
      </x:c>
    </x:row>
    <x:row r="1526" spans="1:10">
      <x:c r="A1526" s="0" t="s">
        <x:v>2</x:v>
      </x:c>
      <x:c r="B1526" s="0" t="s">
        <x:v>4</x:v>
      </x:c>
      <x:c r="C1526" s="0" t="s">
        <x:v>367</x:v>
      </x:c>
      <x:c r="D1526" s="0" t="s">
        <x:v>368</x:v>
      </x:c>
      <x:c r="E1526" s="0" t="s">
        <x:v>50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66.6</x:v>
      </x:c>
    </x:row>
    <x:row r="1527" spans="1:10">
      <x:c r="A1527" s="0" t="s">
        <x:v>2</x:v>
      </x:c>
      <x:c r="B1527" s="0" t="s">
        <x:v>4</x:v>
      </x:c>
      <x:c r="C1527" s="0" t="s">
        <x:v>367</x:v>
      </x:c>
      <x:c r="D1527" s="0" t="s">
        <x:v>368</x:v>
      </x:c>
      <x:c r="E1527" s="0" t="s">
        <x:v>63</x:v>
      </x:c>
      <x:c r="F1527" s="0" t="s">
        <x:v>64</x:v>
      </x:c>
      <x:c r="G1527" s="0" t="s">
        <x:v>52</x:v>
      </x:c>
      <x:c r="H1527" s="0" t="s">
        <x:v>53</x:v>
      </x:c>
      <x:c r="I1527" s="0" t="s">
        <x:v>54</x:v>
      </x:c>
      <x:c r="J1527" s="0">
        <x:v>1697.8</x:v>
      </x:c>
    </x:row>
    <x:row r="1528" spans="1:10">
      <x:c r="A1528" s="0" t="s">
        <x:v>2</x:v>
      </x:c>
      <x:c r="B1528" s="0" t="s">
        <x:v>4</x:v>
      </x:c>
      <x:c r="C1528" s="0" t="s">
        <x:v>367</x:v>
      </x:c>
      <x:c r="D1528" s="0" t="s">
        <x:v>368</x:v>
      </x:c>
      <x:c r="E1528" s="0" t="s">
        <x:v>63</x:v>
      </x:c>
      <x:c r="F1528" s="0" t="s">
        <x:v>64</x:v>
      </x:c>
      <x:c r="G1528" s="0" t="s">
        <x:v>55</x:v>
      </x:c>
      <x:c r="H1528" s="0" t="s">
        <x:v>56</x:v>
      </x:c>
      <x:c r="I1528" s="0" t="s">
        <x:v>54</x:v>
      </x:c>
      <x:c r="J1528" s="0">
        <x:v>561.8</x:v>
      </x:c>
    </x:row>
    <x:row r="1529" spans="1:10">
      <x:c r="A1529" s="0" t="s">
        <x:v>2</x:v>
      </x:c>
      <x:c r="B1529" s="0" t="s">
        <x:v>4</x:v>
      </x:c>
      <x:c r="C1529" s="0" t="s">
        <x:v>367</x:v>
      </x:c>
      <x:c r="D1529" s="0" t="s">
        <x:v>368</x:v>
      </x:c>
      <x:c r="E1529" s="0" t="s">
        <x:v>63</x:v>
      </x:c>
      <x:c r="F1529" s="0" t="s">
        <x:v>64</x:v>
      </x:c>
      <x:c r="G1529" s="0" t="s">
        <x:v>57</x:v>
      </x:c>
      <x:c r="H1529" s="0" t="s">
        <x:v>58</x:v>
      </x:c>
      <x:c r="I1529" s="0" t="s">
        <x:v>54</x:v>
      </x:c>
      <x:c r="J1529" s="0">
        <x:v>874.8</x:v>
      </x:c>
    </x:row>
    <x:row r="1530" spans="1:10">
      <x:c r="A1530" s="0" t="s">
        <x:v>2</x:v>
      </x:c>
      <x:c r="B1530" s="0" t="s">
        <x:v>4</x:v>
      </x:c>
      <x:c r="C1530" s="0" t="s">
        <x:v>367</x:v>
      </x:c>
      <x:c r="D1530" s="0" t="s">
        <x:v>368</x:v>
      </x:c>
      <x:c r="E1530" s="0" t="s">
        <x:v>63</x:v>
      </x:c>
      <x:c r="F1530" s="0" t="s">
        <x:v>64</x:v>
      </x:c>
      <x:c r="G1530" s="0" t="s">
        <x:v>59</x:v>
      </x:c>
      <x:c r="H1530" s="0" t="s">
        <x:v>60</x:v>
      </x:c>
      <x:c r="I1530" s="0" t="s">
        <x:v>54</x:v>
      </x:c>
      <x:c r="J1530" s="0">
        <x:v>206.5</x:v>
      </x:c>
    </x:row>
    <x:row r="1531" spans="1:10">
      <x:c r="A1531" s="0" t="s">
        <x:v>2</x:v>
      </x:c>
      <x:c r="B1531" s="0" t="s">
        <x:v>4</x:v>
      </x:c>
      <x:c r="C1531" s="0" t="s">
        <x:v>367</x:v>
      </x:c>
      <x:c r="D1531" s="0" t="s">
        <x:v>368</x:v>
      </x:c>
      <x:c r="E1531" s="0" t="s">
        <x:v>63</x:v>
      </x:c>
      <x:c r="F1531" s="0" t="s">
        <x:v>64</x:v>
      </x:c>
      <x:c r="G1531" s="0" t="s">
        <x:v>61</x:v>
      </x:c>
      <x:c r="H1531" s="0" t="s">
        <x:v>62</x:v>
      </x:c>
      <x:c r="I1531" s="0" t="s">
        <x:v>54</x:v>
      </x:c>
      <x:c r="J1531" s="0">
        <x:v>54.7</x:v>
      </x:c>
    </x:row>
    <x:row r="1532" spans="1:10">
      <x:c r="A1532" s="0" t="s">
        <x:v>2</x:v>
      </x:c>
      <x:c r="B1532" s="0" t="s">
        <x:v>4</x:v>
      </x:c>
      <x:c r="C1532" s="0" t="s">
        <x:v>369</x:v>
      </x:c>
      <x:c r="D1532" s="0" t="s">
        <x:v>370</x:v>
      </x:c>
      <x:c r="E1532" s="0" t="s">
        <x:v>50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1633.8</x:v>
      </x:c>
    </x:row>
    <x:row r="1533" spans="1:10">
      <x:c r="A1533" s="0" t="s">
        <x:v>2</x:v>
      </x:c>
      <x:c r="B1533" s="0" t="s">
        <x:v>4</x:v>
      </x:c>
      <x:c r="C1533" s="0" t="s">
        <x:v>369</x:v>
      </x:c>
      <x:c r="D1533" s="0" t="s">
        <x:v>370</x:v>
      </x:c>
      <x:c r="E1533" s="0" t="s">
        <x:v>50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555.1</x:v>
      </x:c>
    </x:row>
    <x:row r="1534" spans="1:10">
      <x:c r="A1534" s="0" t="s">
        <x:v>2</x:v>
      </x:c>
      <x:c r="B1534" s="0" t="s">
        <x:v>4</x:v>
      </x:c>
      <x:c r="C1534" s="0" t="s">
        <x:v>369</x:v>
      </x:c>
      <x:c r="D1534" s="0" t="s">
        <x:v>370</x:v>
      </x:c>
      <x:c r="E1534" s="0" t="s">
        <x:v>50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863.2</x:v>
      </x:c>
    </x:row>
    <x:row r="1535" spans="1:10">
      <x:c r="A1535" s="0" t="s">
        <x:v>2</x:v>
      </x:c>
      <x:c r="B1535" s="0" t="s">
        <x:v>4</x:v>
      </x:c>
      <x:c r="C1535" s="0" t="s">
        <x:v>369</x:v>
      </x:c>
      <x:c r="D1535" s="0" t="s">
        <x:v>370</x:v>
      </x:c>
      <x:c r="E1535" s="0" t="s">
        <x:v>50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160.7</x:v>
      </x:c>
    </x:row>
    <x:row r="1536" spans="1:10">
      <x:c r="A1536" s="0" t="s">
        <x:v>2</x:v>
      </x:c>
      <x:c r="B1536" s="0" t="s">
        <x:v>4</x:v>
      </x:c>
      <x:c r="C1536" s="0" t="s">
        <x:v>369</x:v>
      </x:c>
      <x:c r="D1536" s="0" t="s">
        <x:v>370</x:v>
      </x:c>
      <x:c r="E1536" s="0" t="s">
        <x:v>50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54.9</x:v>
      </x:c>
    </x:row>
    <x:row r="1537" spans="1:10">
      <x:c r="A1537" s="0" t="s">
        <x:v>2</x:v>
      </x:c>
      <x:c r="B1537" s="0" t="s">
        <x:v>4</x:v>
      </x:c>
      <x:c r="C1537" s="0" t="s">
        <x:v>369</x:v>
      </x:c>
      <x:c r="D1537" s="0" t="s">
        <x:v>370</x:v>
      </x:c>
      <x:c r="E1537" s="0" t="s">
        <x:v>63</x:v>
      </x:c>
      <x:c r="F1537" s="0" t="s">
        <x:v>64</x:v>
      </x:c>
      <x:c r="G1537" s="0" t="s">
        <x:v>52</x:v>
      </x:c>
      <x:c r="H1537" s="0" t="s">
        <x:v>53</x:v>
      </x:c>
      <x:c r="I1537" s="0" t="s">
        <x:v>54</x:v>
      </x:c>
      <x:c r="J1537" s="0">
        <x:v>1643.2</x:v>
      </x:c>
    </x:row>
    <x:row r="1538" spans="1:10">
      <x:c r="A1538" s="0" t="s">
        <x:v>2</x:v>
      </x:c>
      <x:c r="B1538" s="0" t="s">
        <x:v>4</x:v>
      </x:c>
      <x:c r="C1538" s="0" t="s">
        <x:v>369</x:v>
      </x:c>
      <x:c r="D1538" s="0" t="s">
        <x:v>370</x:v>
      </x:c>
      <x:c r="E1538" s="0" t="s">
        <x:v>63</x:v>
      </x:c>
      <x:c r="F1538" s="0" t="s">
        <x:v>64</x:v>
      </x:c>
      <x:c r="G1538" s="0" t="s">
        <x:v>55</x:v>
      </x:c>
      <x:c r="H1538" s="0" t="s">
        <x:v>56</x:v>
      </x:c>
      <x:c r="I1538" s="0" t="s">
        <x:v>54</x:v>
      </x:c>
      <x:c r="J1538" s="0">
        <x:v>571.2</x:v>
      </x:c>
    </x:row>
    <x:row r="1539" spans="1:10">
      <x:c r="A1539" s="0" t="s">
        <x:v>2</x:v>
      </x:c>
      <x:c r="B1539" s="0" t="s">
        <x:v>4</x:v>
      </x:c>
      <x:c r="C1539" s="0" t="s">
        <x:v>369</x:v>
      </x:c>
      <x:c r="D1539" s="0" t="s">
        <x:v>370</x:v>
      </x:c>
      <x:c r="E1539" s="0" t="s">
        <x:v>63</x:v>
      </x:c>
      <x:c r="F1539" s="0" t="s">
        <x:v>64</x:v>
      </x:c>
      <x:c r="G1539" s="0" t="s">
        <x:v>57</x:v>
      </x:c>
      <x:c r="H1539" s="0" t="s">
        <x:v>58</x:v>
      </x:c>
      <x:c r="I1539" s="0" t="s">
        <x:v>54</x:v>
      </x:c>
      <x:c r="J1539" s="0">
        <x:v>811.6</x:v>
      </x:c>
    </x:row>
    <x:row r="1540" spans="1:10">
      <x:c r="A1540" s="0" t="s">
        <x:v>2</x:v>
      </x:c>
      <x:c r="B1540" s="0" t="s">
        <x:v>4</x:v>
      </x:c>
      <x:c r="C1540" s="0" t="s">
        <x:v>369</x:v>
      </x:c>
      <x:c r="D1540" s="0" t="s">
        <x:v>370</x:v>
      </x:c>
      <x:c r="E1540" s="0" t="s">
        <x:v>63</x:v>
      </x:c>
      <x:c r="F1540" s="0" t="s">
        <x:v>64</x:v>
      </x:c>
      <x:c r="G1540" s="0" t="s">
        <x:v>59</x:v>
      </x:c>
      <x:c r="H1540" s="0" t="s">
        <x:v>60</x:v>
      </x:c>
      <x:c r="I1540" s="0" t="s">
        <x:v>54</x:v>
      </x:c>
      <x:c r="J1540" s="0">
        <x:v>198.6</x:v>
      </x:c>
    </x:row>
    <x:row r="1541" spans="1:10">
      <x:c r="A1541" s="0" t="s">
        <x:v>2</x:v>
      </x:c>
      <x:c r="B1541" s="0" t="s">
        <x:v>4</x:v>
      </x:c>
      <x:c r="C1541" s="0" t="s">
        <x:v>369</x:v>
      </x:c>
      <x:c r="D1541" s="0" t="s">
        <x:v>370</x:v>
      </x:c>
      <x:c r="E1541" s="0" t="s">
        <x:v>63</x:v>
      </x:c>
      <x:c r="F1541" s="0" t="s">
        <x:v>64</x:v>
      </x:c>
      <x:c r="G1541" s="0" t="s">
        <x:v>61</x:v>
      </x:c>
      <x:c r="H1541" s="0" t="s">
        <x:v>62</x:v>
      </x:c>
      <x:c r="I1541" s="0" t="s">
        <x:v>54</x:v>
      </x:c>
      <x:c r="J1541" s="0">
        <x:v>61.9</x:v>
      </x:c>
    </x:row>
    <x:row r="1542" spans="1:10">
      <x:c r="A1542" s="0" t="s">
        <x:v>2</x:v>
      </x:c>
      <x:c r="B1542" s="0" t="s">
        <x:v>4</x:v>
      </x:c>
      <x:c r="C1542" s="0" t="s">
        <x:v>371</x:v>
      </x:c>
      <x:c r="D1542" s="0" t="s">
        <x:v>372</x:v>
      </x:c>
      <x:c r="E1542" s="0" t="s">
        <x:v>50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>
        <x:v>1340.4</x:v>
      </x:c>
    </x:row>
    <x:row r="1543" spans="1:10">
      <x:c r="A1543" s="0" t="s">
        <x:v>2</x:v>
      </x:c>
      <x:c r="B1543" s="0" t="s">
        <x:v>4</x:v>
      </x:c>
      <x:c r="C1543" s="0" t="s">
        <x:v>371</x:v>
      </x:c>
      <x:c r="D1543" s="0" t="s">
        <x:v>372</x:v>
      </x:c>
      <x:c r="E1543" s="0" t="s">
        <x:v>50</x:v>
      </x:c>
      <x:c r="F1543" s="0" t="s">
        <x:v>51</x:v>
      </x:c>
      <x:c r="G1543" s="0" t="s">
        <x:v>55</x:v>
      </x:c>
      <x:c r="H1543" s="0" t="s">
        <x:v>56</x:v>
      </x:c>
      <x:c r="I1543" s="0" t="s">
        <x:v>54</x:v>
      </x:c>
      <x:c r="J1543" s="0">
        <x:v>523</x:v>
      </x:c>
    </x:row>
    <x:row r="1544" spans="1:10">
      <x:c r="A1544" s="0" t="s">
        <x:v>2</x:v>
      </x:c>
      <x:c r="B1544" s="0" t="s">
        <x:v>4</x:v>
      </x:c>
      <x:c r="C1544" s="0" t="s">
        <x:v>371</x:v>
      </x:c>
      <x:c r="D1544" s="0" t="s">
        <x:v>372</x:v>
      </x:c>
      <x:c r="E1544" s="0" t="s">
        <x:v>50</x:v>
      </x:c>
      <x:c r="F1544" s="0" t="s">
        <x:v>51</x:v>
      </x:c>
      <x:c r="G1544" s="0" t="s">
        <x:v>57</x:v>
      </x:c>
      <x:c r="H1544" s="0" t="s">
        <x:v>58</x:v>
      </x:c>
      <x:c r="I1544" s="0" t="s">
        <x:v>54</x:v>
      </x:c>
      <x:c r="J1544" s="0">
        <x:v>643.4</x:v>
      </x:c>
    </x:row>
    <x:row r="1545" spans="1:10">
      <x:c r="A1545" s="0" t="s">
        <x:v>2</x:v>
      </x:c>
      <x:c r="B1545" s="0" t="s">
        <x:v>4</x:v>
      </x:c>
      <x:c r="C1545" s="0" t="s">
        <x:v>371</x:v>
      </x:c>
      <x:c r="D1545" s="0" t="s">
        <x:v>372</x:v>
      </x:c>
      <x:c r="E1545" s="0" t="s">
        <x:v>50</x:v>
      </x:c>
      <x:c r="F1545" s="0" t="s">
        <x:v>51</x:v>
      </x:c>
      <x:c r="G1545" s="0" t="s">
        <x:v>59</x:v>
      </x:c>
      <x:c r="H1545" s="0" t="s">
        <x:v>60</x:v>
      </x:c>
      <x:c r="I1545" s="0" t="s">
        <x:v>54</x:v>
      </x:c>
      <x:c r="J1545" s="0">
        <x:v>122.5</x:v>
      </x:c>
    </x:row>
    <x:row r="1546" spans="1:10">
      <x:c r="A1546" s="0" t="s">
        <x:v>2</x:v>
      </x:c>
      <x:c r="B1546" s="0" t="s">
        <x:v>4</x:v>
      </x:c>
      <x:c r="C1546" s="0" t="s">
        <x:v>371</x:v>
      </x:c>
      <x:c r="D1546" s="0" t="s">
        <x:v>372</x:v>
      </x:c>
      <x:c r="E1546" s="0" t="s">
        <x:v>50</x:v>
      </x:c>
      <x:c r="F1546" s="0" t="s">
        <x:v>51</x:v>
      </x:c>
      <x:c r="G1546" s="0" t="s">
        <x:v>61</x:v>
      </x:c>
      <x:c r="H1546" s="0" t="s">
        <x:v>62</x:v>
      </x:c>
      <x:c r="I1546" s="0" t="s">
        <x:v>54</x:v>
      </x:c>
      <x:c r="J1546" s="0">
        <x:v>51.6</x:v>
      </x:c>
    </x:row>
    <x:row r="1547" spans="1:10">
      <x:c r="A1547" s="0" t="s">
        <x:v>2</x:v>
      </x:c>
      <x:c r="B1547" s="0" t="s">
        <x:v>4</x:v>
      </x:c>
      <x:c r="C1547" s="0" t="s">
        <x:v>371</x:v>
      </x:c>
      <x:c r="D1547" s="0" t="s">
        <x:v>372</x:v>
      </x:c>
      <x:c r="E1547" s="0" t="s">
        <x:v>63</x:v>
      </x:c>
      <x:c r="F1547" s="0" t="s">
        <x:v>64</x:v>
      </x:c>
      <x:c r="G1547" s="0" t="s">
        <x:v>52</x:v>
      </x:c>
      <x:c r="H1547" s="0" t="s">
        <x:v>53</x:v>
      </x:c>
      <x:c r="I1547" s="0" t="s">
        <x:v>54</x:v>
      </x:c>
      <x:c r="J1547" s="0">
        <x:v>1285.9</x:v>
      </x:c>
    </x:row>
    <x:row r="1548" spans="1:10">
      <x:c r="A1548" s="0" t="s">
        <x:v>2</x:v>
      </x:c>
      <x:c r="B1548" s="0" t="s">
        <x:v>4</x:v>
      </x:c>
      <x:c r="C1548" s="0" t="s">
        <x:v>371</x:v>
      </x:c>
      <x:c r="D1548" s="0" t="s">
        <x:v>372</x:v>
      </x:c>
      <x:c r="E1548" s="0" t="s">
        <x:v>63</x:v>
      </x:c>
      <x:c r="F1548" s="0" t="s">
        <x:v>64</x:v>
      </x:c>
      <x:c r="G1548" s="0" t="s">
        <x:v>55</x:v>
      </x:c>
      <x:c r="H1548" s="0" t="s">
        <x:v>56</x:v>
      </x:c>
      <x:c r="I1548" s="0" t="s">
        <x:v>54</x:v>
      </x:c>
      <x:c r="J1548" s="0">
        <x:v>511.3</x:v>
      </x:c>
    </x:row>
    <x:row r="1549" spans="1:10">
      <x:c r="A1549" s="0" t="s">
        <x:v>2</x:v>
      </x:c>
      <x:c r="B1549" s="0" t="s">
        <x:v>4</x:v>
      </x:c>
      <x:c r="C1549" s="0" t="s">
        <x:v>371</x:v>
      </x:c>
      <x:c r="D1549" s="0" t="s">
        <x:v>372</x:v>
      </x:c>
      <x:c r="E1549" s="0" t="s">
        <x:v>63</x:v>
      </x:c>
      <x:c r="F1549" s="0" t="s">
        <x:v>64</x:v>
      </x:c>
      <x:c r="G1549" s="0" t="s">
        <x:v>57</x:v>
      </x:c>
      <x:c r="H1549" s="0" t="s">
        <x:v>58</x:v>
      </x:c>
      <x:c r="I1549" s="0" t="s">
        <x:v>54</x:v>
      </x:c>
      <x:c r="J1549" s="0">
        <x:v>605.9</x:v>
      </x:c>
    </x:row>
    <x:row r="1550" spans="1:10">
      <x:c r="A1550" s="0" t="s">
        <x:v>2</x:v>
      </x:c>
      <x:c r="B1550" s="0" t="s">
        <x:v>4</x:v>
      </x:c>
      <x:c r="C1550" s="0" t="s">
        <x:v>371</x:v>
      </x:c>
      <x:c r="D1550" s="0" t="s">
        <x:v>372</x:v>
      </x:c>
      <x:c r="E1550" s="0" t="s">
        <x:v>63</x:v>
      </x:c>
      <x:c r="F1550" s="0" t="s">
        <x:v>64</x:v>
      </x:c>
      <x:c r="G1550" s="0" t="s">
        <x:v>59</x:v>
      </x:c>
      <x:c r="H1550" s="0" t="s">
        <x:v>60</x:v>
      </x:c>
      <x:c r="I1550" s="0" t="s">
        <x:v>54</x:v>
      </x:c>
      <x:c r="J1550" s="0">
        <x:v>121.2</x:v>
      </x:c>
    </x:row>
    <x:row r="1551" spans="1:10">
      <x:c r="A1551" s="0" t="s">
        <x:v>2</x:v>
      </x:c>
      <x:c r="B1551" s="0" t="s">
        <x:v>4</x:v>
      </x:c>
      <x:c r="C1551" s="0" t="s">
        <x:v>371</x:v>
      </x:c>
      <x:c r="D1551" s="0" t="s">
        <x:v>372</x:v>
      </x:c>
      <x:c r="E1551" s="0" t="s">
        <x:v>63</x:v>
      </x:c>
      <x:c r="F1551" s="0" t="s">
        <x:v>64</x:v>
      </x:c>
      <x:c r="G1551" s="0" t="s">
        <x:v>61</x:v>
      </x:c>
      <x:c r="H1551" s="0" t="s">
        <x:v>62</x:v>
      </x:c>
      <x:c r="I1551" s="0" t="s">
        <x:v>54</x:v>
      </x:c>
      <x:c r="J1551" s="0">
        <x:v>47.6</x:v>
      </x:c>
    </x:row>
    <x:row r="1552" spans="1:10">
      <x:c r="A1552" s="0" t="s">
        <x:v>2</x:v>
      </x:c>
      <x:c r="B1552" s="0" t="s">
        <x:v>4</x:v>
      </x:c>
      <x:c r="C1552" s="0" t="s">
        <x:v>373</x:v>
      </x:c>
      <x:c r="D1552" s="0" t="s">
        <x:v>374</x:v>
      </x:c>
      <x:c r="E1552" s="0" t="s">
        <x:v>50</x:v>
      </x:c>
      <x:c r="F1552" s="0" t="s">
        <x:v>51</x:v>
      </x:c>
      <x:c r="G1552" s="0" t="s">
        <x:v>52</x:v>
      </x:c>
      <x:c r="H1552" s="0" t="s">
        <x:v>53</x:v>
      </x:c>
      <x:c r="I1552" s="0" t="s">
        <x:v>54</x:v>
      </x:c>
      <x:c r="J1552" s="0">
        <x:v>1309.5</x:v>
      </x:c>
    </x:row>
    <x:row r="1553" spans="1:10">
      <x:c r="A1553" s="0" t="s">
        <x:v>2</x:v>
      </x:c>
      <x:c r="B1553" s="0" t="s">
        <x:v>4</x:v>
      </x:c>
      <x:c r="C1553" s="0" t="s">
        <x:v>373</x:v>
      </x:c>
      <x:c r="D1553" s="0" t="s">
        <x:v>374</x:v>
      </x:c>
      <x:c r="E1553" s="0" t="s">
        <x:v>50</x:v>
      </x:c>
      <x:c r="F1553" s="0" t="s">
        <x:v>51</x:v>
      </x:c>
      <x:c r="G1553" s="0" t="s">
        <x:v>55</x:v>
      </x:c>
      <x:c r="H1553" s="0" t="s">
        <x:v>56</x:v>
      </x:c>
      <x:c r="I1553" s="0" t="s">
        <x:v>54</x:v>
      </x:c>
      <x:c r="J1553" s="0">
        <x:v>551.8</x:v>
      </x:c>
    </x:row>
    <x:row r="1554" spans="1:10">
      <x:c r="A1554" s="0" t="s">
        <x:v>2</x:v>
      </x:c>
      <x:c r="B1554" s="0" t="s">
        <x:v>4</x:v>
      </x:c>
      <x:c r="C1554" s="0" t="s">
        <x:v>373</x:v>
      </x:c>
      <x:c r="D1554" s="0" t="s">
        <x:v>374</x:v>
      </x:c>
      <x:c r="E1554" s="0" t="s">
        <x:v>50</x:v>
      </x:c>
      <x:c r="F1554" s="0" t="s">
        <x:v>51</x:v>
      </x:c>
      <x:c r="G1554" s="0" t="s">
        <x:v>57</x:v>
      </x:c>
      <x:c r="H1554" s="0" t="s">
        <x:v>58</x:v>
      </x:c>
      <x:c r="I1554" s="0" t="s">
        <x:v>54</x:v>
      </x:c>
      <x:c r="J1554" s="0">
        <x:v>580</x:v>
      </x:c>
    </x:row>
    <x:row r="1555" spans="1:10">
      <x:c r="A1555" s="0" t="s">
        <x:v>2</x:v>
      </x:c>
      <x:c r="B1555" s="0" t="s">
        <x:v>4</x:v>
      </x:c>
      <x:c r="C1555" s="0" t="s">
        <x:v>373</x:v>
      </x:c>
      <x:c r="D1555" s="0" t="s">
        <x:v>374</x:v>
      </x:c>
      <x:c r="E1555" s="0" t="s">
        <x:v>50</x:v>
      </x:c>
      <x:c r="F1555" s="0" t="s">
        <x:v>51</x:v>
      </x:c>
      <x:c r="G1555" s="0" t="s">
        <x:v>59</x:v>
      </x:c>
      <x:c r="H1555" s="0" t="s">
        <x:v>60</x:v>
      </x:c>
      <x:c r="I1555" s="0" t="s">
        <x:v>54</x:v>
      </x:c>
      <x:c r="J1555" s="0">
        <x:v>130</x:v>
      </x:c>
    </x:row>
    <x:row r="1556" spans="1:10">
      <x:c r="A1556" s="0" t="s">
        <x:v>2</x:v>
      </x:c>
      <x:c r="B1556" s="0" t="s">
        <x:v>4</x:v>
      </x:c>
      <x:c r="C1556" s="0" t="s">
        <x:v>373</x:v>
      </x:c>
      <x:c r="D1556" s="0" t="s">
        <x:v>374</x:v>
      </x:c>
      <x:c r="E1556" s="0" t="s">
        <x:v>50</x:v>
      </x:c>
      <x:c r="F1556" s="0" t="s">
        <x:v>51</x:v>
      </x:c>
      <x:c r="G1556" s="0" t="s">
        <x:v>61</x:v>
      </x:c>
      <x:c r="H1556" s="0" t="s">
        <x:v>62</x:v>
      </x:c>
      <x:c r="I1556" s="0" t="s">
        <x:v>54</x:v>
      </x:c>
      <x:c r="J1556" s="0">
        <x:v>47.8</x:v>
      </x:c>
    </x:row>
    <x:row r="1557" spans="1:10">
      <x:c r="A1557" s="0" t="s">
        <x:v>2</x:v>
      </x:c>
      <x:c r="B1557" s="0" t="s">
        <x:v>4</x:v>
      </x:c>
      <x:c r="C1557" s="0" t="s">
        <x:v>373</x:v>
      </x:c>
      <x:c r="D1557" s="0" t="s">
        <x:v>374</x:v>
      </x:c>
      <x:c r="E1557" s="0" t="s">
        <x:v>63</x:v>
      </x:c>
      <x:c r="F1557" s="0" t="s">
        <x:v>64</x:v>
      </x:c>
      <x:c r="G1557" s="0" t="s">
        <x:v>52</x:v>
      </x:c>
      <x:c r="H1557" s="0" t="s">
        <x:v>53</x:v>
      </x:c>
      <x:c r="I1557" s="0" t="s">
        <x:v>54</x:v>
      </x:c>
      <x:c r="J1557" s="0">
        <x:v>1352.8</x:v>
      </x:c>
    </x:row>
    <x:row r="1558" spans="1:10">
      <x:c r="A1558" s="0" t="s">
        <x:v>2</x:v>
      </x:c>
      <x:c r="B1558" s="0" t="s">
        <x:v>4</x:v>
      </x:c>
      <x:c r="C1558" s="0" t="s">
        <x:v>373</x:v>
      </x:c>
      <x:c r="D1558" s="0" t="s">
        <x:v>374</x:v>
      </x:c>
      <x:c r="E1558" s="0" t="s">
        <x:v>63</x:v>
      </x:c>
      <x:c r="F1558" s="0" t="s">
        <x:v>64</x:v>
      </x:c>
      <x:c r="G1558" s="0" t="s">
        <x:v>55</x:v>
      </x:c>
      <x:c r="H1558" s="0" t="s">
        <x:v>56</x:v>
      </x:c>
      <x:c r="I1558" s="0" t="s">
        <x:v>54</x:v>
      </x:c>
      <x:c r="J1558" s="0">
        <x:v>510</x:v>
      </x:c>
    </x:row>
    <x:row r="1559" spans="1:10">
      <x:c r="A1559" s="0" t="s">
        <x:v>2</x:v>
      </x:c>
      <x:c r="B1559" s="0" t="s">
        <x:v>4</x:v>
      </x:c>
      <x:c r="C1559" s="0" t="s">
        <x:v>373</x:v>
      </x:c>
      <x:c r="D1559" s="0" t="s">
        <x:v>374</x:v>
      </x:c>
      <x:c r="E1559" s="0" t="s">
        <x:v>63</x:v>
      </x:c>
      <x:c r="F1559" s="0" t="s">
        <x:v>64</x:v>
      </x:c>
      <x:c r="G1559" s="0" t="s">
        <x:v>57</x:v>
      </x:c>
      <x:c r="H1559" s="0" t="s">
        <x:v>58</x:v>
      </x:c>
      <x:c r="I1559" s="0" t="s">
        <x:v>54</x:v>
      </x:c>
      <x:c r="J1559" s="0">
        <x:v>662.1</x:v>
      </x:c>
    </x:row>
    <x:row r="1560" spans="1:10">
      <x:c r="A1560" s="0" t="s">
        <x:v>2</x:v>
      </x:c>
      <x:c r="B1560" s="0" t="s">
        <x:v>4</x:v>
      </x:c>
      <x:c r="C1560" s="0" t="s">
        <x:v>373</x:v>
      </x:c>
      <x:c r="D1560" s="0" t="s">
        <x:v>374</x:v>
      </x:c>
      <x:c r="E1560" s="0" t="s">
        <x:v>63</x:v>
      </x:c>
      <x:c r="F1560" s="0" t="s">
        <x:v>64</x:v>
      </x:c>
      <x:c r="G1560" s="0" t="s">
        <x:v>59</x:v>
      </x:c>
      <x:c r="H1560" s="0" t="s">
        <x:v>60</x:v>
      </x:c>
      <x:c r="I1560" s="0" t="s">
        <x:v>54</x:v>
      </x:c>
      <x:c r="J1560" s="0">
        <x:v>124.9</x:v>
      </x:c>
    </x:row>
    <x:row r="1561" spans="1:10">
      <x:c r="A1561" s="0" t="s">
        <x:v>2</x:v>
      </x:c>
      <x:c r="B1561" s="0" t="s">
        <x:v>4</x:v>
      </x:c>
      <x:c r="C1561" s="0" t="s">
        <x:v>373</x:v>
      </x:c>
      <x:c r="D1561" s="0" t="s">
        <x:v>374</x:v>
      </x:c>
      <x:c r="E1561" s="0" t="s">
        <x:v>63</x:v>
      </x:c>
      <x:c r="F1561" s="0" t="s">
        <x:v>64</x:v>
      </x:c>
      <x:c r="G1561" s="0" t="s">
        <x:v>61</x:v>
      </x:c>
      <x:c r="H1561" s="0" t="s">
        <x:v>62</x:v>
      </x:c>
      <x:c r="I1561" s="0" t="s">
        <x:v>54</x:v>
      </x:c>
      <x:c r="J1561" s="0">
        <x:v>55.8</x:v>
      </x:c>
    </x:row>
    <x:row r="1562" spans="1:10">
      <x:c r="A1562" s="0" t="s">
        <x:v>2</x:v>
      </x:c>
      <x:c r="B1562" s="0" t="s">
        <x:v>4</x:v>
      </x:c>
      <x:c r="C1562" s="0" t="s">
        <x:v>375</x:v>
      </x:c>
      <x:c r="D1562" s="0" t="s">
        <x:v>376</x:v>
      </x:c>
      <x:c r="E1562" s="0" t="s">
        <x:v>50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1252</x:v>
      </x:c>
    </x:row>
    <x:row r="1563" spans="1:10">
      <x:c r="A1563" s="0" t="s">
        <x:v>2</x:v>
      </x:c>
      <x:c r="B1563" s="0" t="s">
        <x:v>4</x:v>
      </x:c>
      <x:c r="C1563" s="0" t="s">
        <x:v>375</x:v>
      </x:c>
      <x:c r="D1563" s="0" t="s">
        <x:v>376</x:v>
      </x:c>
      <x:c r="E1563" s="0" t="s">
        <x:v>50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448</x:v>
      </x:c>
    </x:row>
    <x:row r="1564" spans="1:10">
      <x:c r="A1564" s="0" t="s">
        <x:v>2</x:v>
      </x:c>
      <x:c r="B1564" s="0" t="s">
        <x:v>4</x:v>
      </x:c>
      <x:c r="C1564" s="0" t="s">
        <x:v>375</x:v>
      </x:c>
      <x:c r="D1564" s="0" t="s">
        <x:v>376</x:v>
      </x:c>
      <x:c r="E1564" s="0" t="s">
        <x:v>50</x:v>
      </x:c>
      <x:c r="F1564" s="0" t="s">
        <x:v>51</x:v>
      </x:c>
      <x:c r="G1564" s="0" t="s">
        <x:v>57</x:v>
      </x:c>
      <x:c r="H1564" s="0" t="s">
        <x:v>58</x:v>
      </x:c>
      <x:c r="I1564" s="0" t="s">
        <x:v>54</x:v>
      </x:c>
      <x:c r="J1564" s="0">
        <x:v>653.6</x:v>
      </x:c>
    </x:row>
    <x:row r="1565" spans="1:10">
      <x:c r="A1565" s="0" t="s">
        <x:v>2</x:v>
      </x:c>
      <x:c r="B1565" s="0" t="s">
        <x:v>4</x:v>
      </x:c>
      <x:c r="C1565" s="0" t="s">
        <x:v>375</x:v>
      </x:c>
      <x:c r="D1565" s="0" t="s">
        <x:v>376</x:v>
      </x:c>
      <x:c r="E1565" s="0" t="s">
        <x:v>50</x:v>
      </x:c>
      <x:c r="F1565" s="0" t="s">
        <x:v>51</x:v>
      </x:c>
      <x:c r="G1565" s="0" t="s">
        <x:v>59</x:v>
      </x:c>
      <x:c r="H1565" s="0" t="s">
        <x:v>60</x:v>
      </x:c>
      <x:c r="I1565" s="0" t="s">
        <x:v>54</x:v>
      </x:c>
      <x:c r="J1565" s="0">
        <x:v>91.1</x:v>
      </x:c>
    </x:row>
    <x:row r="1566" spans="1:10">
      <x:c r="A1566" s="0" t="s">
        <x:v>2</x:v>
      </x:c>
      <x:c r="B1566" s="0" t="s">
        <x:v>4</x:v>
      </x:c>
      <x:c r="C1566" s="0" t="s">
        <x:v>375</x:v>
      </x:c>
      <x:c r="D1566" s="0" t="s">
        <x:v>376</x:v>
      </x:c>
      <x:c r="E1566" s="0" t="s">
        <x:v>50</x:v>
      </x:c>
      <x:c r="F1566" s="0" t="s">
        <x:v>51</x:v>
      </x:c>
      <x:c r="G1566" s="0" t="s">
        <x:v>61</x:v>
      </x:c>
      <x:c r="H1566" s="0" t="s">
        <x:v>62</x:v>
      </x:c>
      <x:c r="I1566" s="0" t="s">
        <x:v>54</x:v>
      </x:c>
      <x:c r="J1566" s="0">
        <x:v>59.3</x:v>
      </x:c>
    </x:row>
    <x:row r="1567" spans="1:10">
      <x:c r="A1567" s="0" t="s">
        <x:v>2</x:v>
      </x:c>
      <x:c r="B1567" s="0" t="s">
        <x:v>4</x:v>
      </x:c>
      <x:c r="C1567" s="0" t="s">
        <x:v>375</x:v>
      </x:c>
      <x:c r="D1567" s="0" t="s">
        <x:v>376</x:v>
      </x:c>
      <x:c r="E1567" s="0" t="s">
        <x:v>63</x:v>
      </x:c>
      <x:c r="F1567" s="0" t="s">
        <x:v>64</x:v>
      </x:c>
      <x:c r="G1567" s="0" t="s">
        <x:v>52</x:v>
      </x:c>
      <x:c r="H1567" s="0" t="s">
        <x:v>53</x:v>
      </x:c>
      <x:c r="I1567" s="0" t="s">
        <x:v>54</x:v>
      </x:c>
      <x:c r="J1567" s="0">
        <x:v>1229.8</x:v>
      </x:c>
    </x:row>
    <x:row r="1568" spans="1:10">
      <x:c r="A1568" s="0" t="s">
        <x:v>2</x:v>
      </x:c>
      <x:c r="B1568" s="0" t="s">
        <x:v>4</x:v>
      </x:c>
      <x:c r="C1568" s="0" t="s">
        <x:v>375</x:v>
      </x:c>
      <x:c r="D1568" s="0" t="s">
        <x:v>376</x:v>
      </x:c>
      <x:c r="E1568" s="0" t="s">
        <x:v>63</x:v>
      </x:c>
      <x:c r="F1568" s="0" t="s">
        <x:v>64</x:v>
      </x:c>
      <x:c r="G1568" s="0" t="s">
        <x:v>55</x:v>
      </x:c>
      <x:c r="H1568" s="0" t="s">
        <x:v>56</x:v>
      </x:c>
      <x:c r="I1568" s="0" t="s">
        <x:v>54</x:v>
      </x:c>
      <x:c r="J1568" s="0">
        <x:v>485</x:v>
      </x:c>
    </x:row>
    <x:row r="1569" spans="1:10">
      <x:c r="A1569" s="0" t="s">
        <x:v>2</x:v>
      </x:c>
      <x:c r="B1569" s="0" t="s">
        <x:v>4</x:v>
      </x:c>
      <x:c r="C1569" s="0" t="s">
        <x:v>375</x:v>
      </x:c>
      <x:c r="D1569" s="0" t="s">
        <x:v>376</x:v>
      </x:c>
      <x:c r="E1569" s="0" t="s">
        <x:v>63</x:v>
      </x:c>
      <x:c r="F1569" s="0" t="s">
        <x:v>64</x:v>
      </x:c>
      <x:c r="G1569" s="0" t="s">
        <x:v>57</x:v>
      </x:c>
      <x:c r="H1569" s="0" t="s">
        <x:v>58</x:v>
      </x:c>
      <x:c r="I1569" s="0" t="s">
        <x:v>54</x:v>
      </x:c>
      <x:c r="J1569" s="0">
        <x:v>589.1</x:v>
      </x:c>
    </x:row>
    <x:row r="1570" spans="1:10">
      <x:c r="A1570" s="0" t="s">
        <x:v>2</x:v>
      </x:c>
      <x:c r="B1570" s="0" t="s">
        <x:v>4</x:v>
      </x:c>
      <x:c r="C1570" s="0" t="s">
        <x:v>375</x:v>
      </x:c>
      <x:c r="D1570" s="0" t="s">
        <x:v>376</x:v>
      </x:c>
      <x:c r="E1570" s="0" t="s">
        <x:v>63</x:v>
      </x:c>
      <x:c r="F1570" s="0" t="s">
        <x:v>64</x:v>
      </x:c>
      <x:c r="G1570" s="0" t="s">
        <x:v>59</x:v>
      </x:c>
      <x:c r="H1570" s="0" t="s">
        <x:v>60</x:v>
      </x:c>
      <x:c r="I1570" s="0" t="s">
        <x:v>54</x:v>
      </x:c>
      <x:c r="J1570" s="0">
        <x:v>98.9</x:v>
      </x:c>
    </x:row>
    <x:row r="1571" spans="1:10">
      <x:c r="A1571" s="0" t="s">
        <x:v>2</x:v>
      </x:c>
      <x:c r="B1571" s="0" t="s">
        <x:v>4</x:v>
      </x:c>
      <x:c r="C1571" s="0" t="s">
        <x:v>375</x:v>
      </x:c>
      <x:c r="D1571" s="0" t="s">
        <x:v>376</x:v>
      </x:c>
      <x:c r="E1571" s="0" t="s">
        <x:v>63</x:v>
      </x:c>
      <x:c r="F1571" s="0" t="s">
        <x:v>64</x:v>
      </x:c>
      <x:c r="G1571" s="0" t="s">
        <x:v>61</x:v>
      </x:c>
      <x:c r="H1571" s="0" t="s">
        <x:v>62</x:v>
      </x:c>
      <x:c r="I1571" s="0" t="s">
        <x:v>54</x:v>
      </x:c>
      <x:c r="J1571" s="0">
        <x:v>56.8</x:v>
      </x:c>
    </x:row>
    <x:row r="1572" spans="1:10">
      <x:c r="A1572" s="0" t="s">
        <x:v>2</x:v>
      </x:c>
      <x:c r="B1572" s="0" t="s">
        <x:v>4</x:v>
      </x:c>
      <x:c r="C1572" s="0" t="s">
        <x:v>377</x:v>
      </x:c>
      <x:c r="D1572" s="0" t="s">
        <x:v>378</x:v>
      </x:c>
      <x:c r="E1572" s="0" t="s">
        <x:v>50</x:v>
      </x:c>
      <x:c r="F1572" s="0" t="s">
        <x:v>51</x:v>
      </x:c>
      <x:c r="G1572" s="0" t="s">
        <x:v>52</x:v>
      </x:c>
      <x:c r="H1572" s="0" t="s">
        <x:v>53</x:v>
      </x:c>
      <x:c r="I1572" s="0" t="s">
        <x:v>54</x:v>
      </x:c>
      <x:c r="J1572" s="0">
        <x:v>1228.9</x:v>
      </x:c>
    </x:row>
    <x:row r="1573" spans="1:10">
      <x:c r="A1573" s="0" t="s">
        <x:v>2</x:v>
      </x:c>
      <x:c r="B1573" s="0" t="s">
        <x:v>4</x:v>
      </x:c>
      <x:c r="C1573" s="0" t="s">
        <x:v>377</x:v>
      </x:c>
      <x:c r="D1573" s="0" t="s">
        <x:v>378</x:v>
      </x:c>
      <x:c r="E1573" s="0" t="s">
        <x:v>50</x:v>
      </x:c>
      <x:c r="F1573" s="0" t="s">
        <x:v>51</x:v>
      </x:c>
      <x:c r="G1573" s="0" t="s">
        <x:v>55</x:v>
      </x:c>
      <x:c r="H1573" s="0" t="s">
        <x:v>56</x:v>
      </x:c>
      <x:c r="I1573" s="0" t="s">
        <x:v>54</x:v>
      </x:c>
      <x:c r="J1573" s="0">
        <x:v>494.1</x:v>
      </x:c>
    </x:row>
    <x:row r="1574" spans="1:10">
      <x:c r="A1574" s="0" t="s">
        <x:v>2</x:v>
      </x:c>
      <x:c r="B1574" s="0" t="s">
        <x:v>4</x:v>
      </x:c>
      <x:c r="C1574" s="0" t="s">
        <x:v>377</x:v>
      </x:c>
      <x:c r="D1574" s="0" t="s">
        <x:v>378</x:v>
      </x:c>
      <x:c r="E1574" s="0" t="s">
        <x:v>50</x:v>
      </x:c>
      <x:c r="F1574" s="0" t="s">
        <x:v>51</x:v>
      </x:c>
      <x:c r="G1574" s="0" t="s">
        <x:v>57</x:v>
      </x:c>
      <x:c r="H1574" s="0" t="s">
        <x:v>58</x:v>
      </x:c>
      <x:c r="I1574" s="0" t="s">
        <x:v>54</x:v>
      </x:c>
      <x:c r="J1574" s="0">
        <x:v>603.4</x:v>
      </x:c>
    </x:row>
    <x:row r="1575" spans="1:10">
      <x:c r="A1575" s="0" t="s">
        <x:v>2</x:v>
      </x:c>
      <x:c r="B1575" s="0" t="s">
        <x:v>4</x:v>
      </x:c>
      <x:c r="C1575" s="0" t="s">
        <x:v>377</x:v>
      </x:c>
      <x:c r="D1575" s="0" t="s">
        <x:v>378</x:v>
      </x:c>
      <x:c r="E1575" s="0" t="s">
        <x:v>50</x:v>
      </x:c>
      <x:c r="F1575" s="0" t="s">
        <x:v>51</x:v>
      </x:c>
      <x:c r="G1575" s="0" t="s">
        <x:v>59</x:v>
      </x:c>
      <x:c r="H1575" s="0" t="s">
        <x:v>60</x:v>
      </x:c>
      <x:c r="I1575" s="0" t="s">
        <x:v>54</x:v>
      </x:c>
      <x:c r="J1575" s="0">
        <x:v>75.3</x:v>
      </x:c>
    </x:row>
    <x:row r="1576" spans="1:10">
      <x:c r="A1576" s="0" t="s">
        <x:v>2</x:v>
      </x:c>
      <x:c r="B1576" s="0" t="s">
        <x:v>4</x:v>
      </x:c>
      <x:c r="C1576" s="0" t="s">
        <x:v>377</x:v>
      </x:c>
      <x:c r="D1576" s="0" t="s">
        <x:v>378</x:v>
      </x:c>
      <x:c r="E1576" s="0" t="s">
        <x:v>50</x:v>
      </x:c>
      <x:c r="F1576" s="0" t="s">
        <x:v>51</x:v>
      </x:c>
      <x:c r="G1576" s="0" t="s">
        <x:v>61</x:v>
      </x:c>
      <x:c r="H1576" s="0" t="s">
        <x:v>62</x:v>
      </x:c>
      <x:c r="I1576" s="0" t="s">
        <x:v>54</x:v>
      </x:c>
      <x:c r="J1576" s="0">
        <x:v>56</x:v>
      </x:c>
    </x:row>
    <x:row r="1577" spans="1:10">
      <x:c r="A1577" s="0" t="s">
        <x:v>2</x:v>
      </x:c>
      <x:c r="B1577" s="0" t="s">
        <x:v>4</x:v>
      </x:c>
      <x:c r="C1577" s="0" t="s">
        <x:v>377</x:v>
      </x:c>
      <x:c r="D1577" s="0" t="s">
        <x:v>378</x:v>
      </x:c>
      <x:c r="E1577" s="0" t="s">
        <x:v>63</x:v>
      </x:c>
      <x:c r="F1577" s="0" t="s">
        <x:v>64</x:v>
      </x:c>
      <x:c r="G1577" s="0" t="s">
        <x:v>52</x:v>
      </x:c>
      <x:c r="H1577" s="0" t="s">
        <x:v>53</x:v>
      </x:c>
      <x:c r="I1577" s="0" t="s">
        <x:v>54</x:v>
      </x:c>
      <x:c r="J1577" s="0">
        <x:v>1212.5</x:v>
      </x:c>
    </x:row>
    <x:row r="1578" spans="1:10">
      <x:c r="A1578" s="0" t="s">
        <x:v>2</x:v>
      </x:c>
      <x:c r="B1578" s="0" t="s">
        <x:v>4</x:v>
      </x:c>
      <x:c r="C1578" s="0" t="s">
        <x:v>377</x:v>
      </x:c>
      <x:c r="D1578" s="0" t="s">
        <x:v>378</x:v>
      </x:c>
      <x:c r="E1578" s="0" t="s">
        <x:v>63</x:v>
      </x:c>
      <x:c r="F1578" s="0" t="s">
        <x:v>64</x:v>
      </x:c>
      <x:c r="G1578" s="0" t="s">
        <x:v>55</x:v>
      </x:c>
      <x:c r="H1578" s="0" t="s">
        <x:v>56</x:v>
      </x:c>
      <x:c r="I1578" s="0" t="s">
        <x:v>54</x:v>
      </x:c>
      <x:c r="J1578" s="0">
        <x:v>491.3</x:v>
      </x:c>
    </x:row>
    <x:row r="1579" spans="1:10">
      <x:c r="A1579" s="0" t="s">
        <x:v>2</x:v>
      </x:c>
      <x:c r="B1579" s="0" t="s">
        <x:v>4</x:v>
      </x:c>
      <x:c r="C1579" s="0" t="s">
        <x:v>377</x:v>
      </x:c>
      <x:c r="D1579" s="0" t="s">
        <x:v>378</x:v>
      </x:c>
      <x:c r="E1579" s="0" t="s">
        <x:v>63</x:v>
      </x:c>
      <x:c r="F1579" s="0" t="s">
        <x:v>64</x:v>
      </x:c>
      <x:c r="G1579" s="0" t="s">
        <x:v>57</x:v>
      </x:c>
      <x:c r="H1579" s="0" t="s">
        <x:v>58</x:v>
      </x:c>
      <x:c r="I1579" s="0" t="s">
        <x:v>54</x:v>
      </x:c>
      <x:c r="J1579" s="0">
        <x:v>593.1</x:v>
      </x:c>
    </x:row>
    <x:row r="1580" spans="1:10">
      <x:c r="A1580" s="0" t="s">
        <x:v>2</x:v>
      </x:c>
      <x:c r="B1580" s="0" t="s">
        <x:v>4</x:v>
      </x:c>
      <x:c r="C1580" s="0" t="s">
        <x:v>377</x:v>
      </x:c>
      <x:c r="D1580" s="0" t="s">
        <x:v>378</x:v>
      </x:c>
      <x:c r="E1580" s="0" t="s">
        <x:v>63</x:v>
      </x:c>
      <x:c r="F1580" s="0" t="s">
        <x:v>64</x:v>
      </x:c>
      <x:c r="G1580" s="0" t="s">
        <x:v>59</x:v>
      </x:c>
      <x:c r="H1580" s="0" t="s">
        <x:v>60</x:v>
      </x:c>
      <x:c r="I1580" s="0" t="s">
        <x:v>54</x:v>
      </x:c>
      <x:c r="J1580" s="0">
        <x:v>76.5</x:v>
      </x:c>
    </x:row>
    <x:row r="1581" spans="1:10">
      <x:c r="A1581" s="0" t="s">
        <x:v>2</x:v>
      </x:c>
      <x:c r="B1581" s="0" t="s">
        <x:v>4</x:v>
      </x:c>
      <x:c r="C1581" s="0" t="s">
        <x:v>377</x:v>
      </x:c>
      <x:c r="D1581" s="0" t="s">
        <x:v>378</x:v>
      </x:c>
      <x:c r="E1581" s="0" t="s">
        <x:v>63</x:v>
      </x:c>
      <x:c r="F1581" s="0" t="s">
        <x:v>64</x:v>
      </x:c>
      <x:c r="G1581" s="0" t="s">
        <x:v>61</x:v>
      </x:c>
      <x:c r="H1581" s="0" t="s">
        <x:v>62</x:v>
      </x:c>
      <x:c r="I1581" s="0" t="s">
        <x:v>54</x:v>
      </x:c>
      <x:c r="J1581" s="0">
        <x:v>51.5</x:v>
      </x:c>
    </x:row>
    <x:row r="1582" spans="1:10">
      <x:c r="A1582" s="0" t="s">
        <x:v>2</x:v>
      </x:c>
      <x:c r="B1582" s="0" t="s">
        <x:v>4</x:v>
      </x:c>
      <x:c r="C1582" s="0" t="s">
        <x:v>379</x:v>
      </x:c>
      <x:c r="D1582" s="0" t="s">
        <x:v>380</x:v>
      </x:c>
      <x:c r="E1582" s="0" t="s">
        <x:v>50</x:v>
      </x:c>
      <x:c r="F1582" s="0" t="s">
        <x:v>51</x:v>
      </x:c>
      <x:c r="G1582" s="0" t="s">
        <x:v>52</x:v>
      </x:c>
      <x:c r="H1582" s="0" t="s">
        <x:v>53</x:v>
      </x:c>
      <x:c r="I1582" s="0" t="s">
        <x:v>54</x:v>
      </x:c>
      <x:c r="J1582" s="0">
        <x:v>1470.6</x:v>
      </x:c>
    </x:row>
    <x:row r="1583" spans="1:10">
      <x:c r="A1583" s="0" t="s">
        <x:v>2</x:v>
      </x:c>
      <x:c r="B1583" s="0" t="s">
        <x:v>4</x:v>
      </x:c>
      <x:c r="C1583" s="0" t="s">
        <x:v>379</x:v>
      </x:c>
      <x:c r="D1583" s="0" t="s">
        <x:v>380</x:v>
      </x:c>
      <x:c r="E1583" s="0" t="s">
        <x:v>50</x:v>
      </x:c>
      <x:c r="F1583" s="0" t="s">
        <x:v>51</x:v>
      </x:c>
      <x:c r="G1583" s="0" t="s">
        <x:v>55</x:v>
      </x:c>
      <x:c r="H1583" s="0" t="s">
        <x:v>56</x:v>
      </x:c>
      <x:c r="I1583" s="0" t="s">
        <x:v>54</x:v>
      </x:c>
      <x:c r="J1583" s="0">
        <x:v>564.5</x:v>
      </x:c>
    </x:row>
    <x:row r="1584" spans="1:10">
      <x:c r="A1584" s="0" t="s">
        <x:v>2</x:v>
      </x:c>
      <x:c r="B1584" s="0" t="s">
        <x:v>4</x:v>
      </x:c>
      <x:c r="C1584" s="0" t="s">
        <x:v>379</x:v>
      </x:c>
      <x:c r="D1584" s="0" t="s">
        <x:v>380</x:v>
      </x:c>
      <x:c r="E1584" s="0" t="s">
        <x:v>50</x:v>
      </x:c>
      <x:c r="F1584" s="0" t="s">
        <x:v>51</x:v>
      </x:c>
      <x:c r="G1584" s="0" t="s">
        <x:v>57</x:v>
      </x:c>
      <x:c r="H1584" s="0" t="s">
        <x:v>58</x:v>
      </x:c>
      <x:c r="I1584" s="0" t="s">
        <x:v>54</x:v>
      </x:c>
      <x:c r="J1584" s="0">
        <x:v>697.7</x:v>
      </x:c>
    </x:row>
    <x:row r="1585" spans="1:10">
      <x:c r="A1585" s="0" t="s">
        <x:v>2</x:v>
      </x:c>
      <x:c r="B1585" s="0" t="s">
        <x:v>4</x:v>
      </x:c>
      <x:c r="C1585" s="0" t="s">
        <x:v>379</x:v>
      </x:c>
      <x:c r="D1585" s="0" t="s">
        <x:v>380</x:v>
      </x:c>
      <x:c r="E1585" s="0" t="s">
        <x:v>50</x:v>
      </x:c>
      <x:c r="F1585" s="0" t="s">
        <x:v>51</x:v>
      </x:c>
      <x:c r="G1585" s="0" t="s">
        <x:v>59</x:v>
      </x:c>
      <x:c r="H1585" s="0" t="s">
        <x:v>60</x:v>
      </x:c>
      <x:c r="I1585" s="0" t="s">
        <x:v>54</x:v>
      </x:c>
      <x:c r="J1585" s="0">
        <x:v>145.5</x:v>
      </x:c>
    </x:row>
    <x:row r="1586" spans="1:10">
      <x:c r="A1586" s="0" t="s">
        <x:v>2</x:v>
      </x:c>
      <x:c r="B1586" s="0" t="s">
        <x:v>4</x:v>
      </x:c>
      <x:c r="C1586" s="0" t="s">
        <x:v>379</x:v>
      </x:c>
      <x:c r="D1586" s="0" t="s">
        <x:v>380</x:v>
      </x:c>
      <x:c r="E1586" s="0" t="s">
        <x:v>50</x:v>
      </x:c>
      <x:c r="F1586" s="0" t="s">
        <x:v>51</x:v>
      </x:c>
      <x:c r="G1586" s="0" t="s">
        <x:v>61</x:v>
      </x:c>
      <x:c r="H1586" s="0" t="s">
        <x:v>62</x:v>
      </x:c>
      <x:c r="I1586" s="0" t="s">
        <x:v>54</x:v>
      </x:c>
      <x:c r="J1586" s="0">
        <x:v>62.9</x:v>
      </x:c>
    </x:row>
    <x:row r="1587" spans="1:10">
      <x:c r="A1587" s="0" t="s">
        <x:v>2</x:v>
      </x:c>
      <x:c r="B1587" s="0" t="s">
        <x:v>4</x:v>
      </x:c>
      <x:c r="C1587" s="0" t="s">
        <x:v>379</x:v>
      </x:c>
      <x:c r="D1587" s="0" t="s">
        <x:v>380</x:v>
      </x:c>
      <x:c r="E1587" s="0" t="s">
        <x:v>63</x:v>
      </x:c>
      <x:c r="F1587" s="0" t="s">
        <x:v>64</x:v>
      </x:c>
      <x:c r="G1587" s="0" t="s">
        <x:v>52</x:v>
      </x:c>
      <x:c r="H1587" s="0" t="s">
        <x:v>53</x:v>
      </x:c>
      <x:c r="I1587" s="0" t="s">
        <x:v>54</x:v>
      </x:c>
      <x:c r="J1587" s="0">
        <x:v>1479.9</x:v>
      </x:c>
    </x:row>
    <x:row r="1588" spans="1:10">
      <x:c r="A1588" s="0" t="s">
        <x:v>2</x:v>
      </x:c>
      <x:c r="B1588" s="0" t="s">
        <x:v>4</x:v>
      </x:c>
      <x:c r="C1588" s="0" t="s">
        <x:v>379</x:v>
      </x:c>
      <x:c r="D1588" s="0" t="s">
        <x:v>380</x:v>
      </x:c>
      <x:c r="E1588" s="0" t="s">
        <x:v>63</x:v>
      </x:c>
      <x:c r="F1588" s="0" t="s">
        <x:v>64</x:v>
      </x:c>
      <x:c r="G1588" s="0" t="s">
        <x:v>55</x:v>
      </x:c>
      <x:c r="H1588" s="0" t="s">
        <x:v>56</x:v>
      </x:c>
      <x:c r="I1588" s="0" t="s">
        <x:v>54</x:v>
      </x:c>
      <x:c r="J1588" s="0">
        <x:v>549.7</x:v>
      </x:c>
    </x:row>
    <x:row r="1589" spans="1:10">
      <x:c r="A1589" s="0" t="s">
        <x:v>2</x:v>
      </x:c>
      <x:c r="B1589" s="0" t="s">
        <x:v>4</x:v>
      </x:c>
      <x:c r="C1589" s="0" t="s">
        <x:v>379</x:v>
      </x:c>
      <x:c r="D1589" s="0" t="s">
        <x:v>380</x:v>
      </x:c>
      <x:c r="E1589" s="0" t="s">
        <x:v>63</x:v>
      </x:c>
      <x:c r="F1589" s="0" t="s">
        <x:v>64</x:v>
      </x:c>
      <x:c r="G1589" s="0" t="s">
        <x:v>57</x:v>
      </x:c>
      <x:c r="H1589" s="0" t="s">
        <x:v>58</x:v>
      </x:c>
      <x:c r="I1589" s="0" t="s">
        <x:v>54</x:v>
      </x:c>
      <x:c r="J1589" s="0">
        <x:v>727.5</x:v>
      </x:c>
    </x:row>
    <x:row r="1590" spans="1:10">
      <x:c r="A1590" s="0" t="s">
        <x:v>2</x:v>
      </x:c>
      <x:c r="B1590" s="0" t="s">
        <x:v>4</x:v>
      </x:c>
      <x:c r="C1590" s="0" t="s">
        <x:v>379</x:v>
      </x:c>
      <x:c r="D1590" s="0" t="s">
        <x:v>380</x:v>
      </x:c>
      <x:c r="E1590" s="0" t="s">
        <x:v>63</x:v>
      </x:c>
      <x:c r="F1590" s="0" t="s">
        <x:v>64</x:v>
      </x:c>
      <x:c r="G1590" s="0" t="s">
        <x:v>59</x:v>
      </x:c>
      <x:c r="H1590" s="0" t="s">
        <x:v>60</x:v>
      </x:c>
      <x:c r="I1590" s="0" t="s">
        <x:v>54</x:v>
      </x:c>
      <x:c r="J1590" s="0">
        <x:v>145.2</x:v>
      </x:c>
    </x:row>
    <x:row r="1591" spans="1:10">
      <x:c r="A1591" s="0" t="s">
        <x:v>2</x:v>
      </x:c>
      <x:c r="B1591" s="0" t="s">
        <x:v>4</x:v>
      </x:c>
      <x:c r="C1591" s="0" t="s">
        <x:v>379</x:v>
      </x:c>
      <x:c r="D1591" s="0" t="s">
        <x:v>380</x:v>
      </x:c>
      <x:c r="E1591" s="0" t="s">
        <x:v>63</x:v>
      </x:c>
      <x:c r="F1591" s="0" t="s">
        <x:v>64</x:v>
      </x:c>
      <x:c r="G1591" s="0" t="s">
        <x:v>61</x:v>
      </x:c>
      <x:c r="H1591" s="0" t="s">
        <x:v>62</x:v>
      </x:c>
      <x:c r="I1591" s="0" t="s">
        <x:v>54</x:v>
      </x:c>
      <x:c r="J1591" s="0">
        <x:v>57.4</x:v>
      </x:c>
    </x:row>
    <x:row r="1592" spans="1:10">
      <x:c r="A1592" s="0" t="s">
        <x:v>2</x:v>
      </x:c>
      <x:c r="B1592" s="0" t="s">
        <x:v>4</x:v>
      </x:c>
      <x:c r="C1592" s="0" t="s">
        <x:v>381</x:v>
      </x:c>
      <x:c r="D1592" s="0" t="s">
        <x:v>382</x:v>
      </x:c>
      <x:c r="E1592" s="0" t="s">
        <x:v>50</x:v>
      </x:c>
      <x:c r="F1592" s="0" t="s">
        <x:v>51</x:v>
      </x:c>
      <x:c r="G1592" s="0" t="s">
        <x:v>52</x:v>
      </x:c>
      <x:c r="H1592" s="0" t="s">
        <x:v>53</x:v>
      </x:c>
      <x:c r="I1592" s="0" t="s">
        <x:v>54</x:v>
      </x:c>
      <x:c r="J1592" s="0">
        <x:v>1785</x:v>
      </x:c>
    </x:row>
    <x:row r="1593" spans="1:10">
      <x:c r="A1593" s="0" t="s">
        <x:v>2</x:v>
      </x:c>
      <x:c r="B1593" s="0" t="s">
        <x:v>4</x:v>
      </x:c>
      <x:c r="C1593" s="0" t="s">
        <x:v>381</x:v>
      </x:c>
      <x:c r="D1593" s="0" t="s">
        <x:v>382</x:v>
      </x:c>
      <x:c r="E1593" s="0" t="s">
        <x:v>50</x:v>
      </x:c>
      <x:c r="F1593" s="0" t="s">
        <x:v>51</x:v>
      </x:c>
      <x:c r="G1593" s="0" t="s">
        <x:v>55</x:v>
      </x:c>
      <x:c r="H1593" s="0" t="s">
        <x:v>56</x:v>
      </x:c>
      <x:c r="I1593" s="0" t="s">
        <x:v>54</x:v>
      </x:c>
      <x:c r="J1593" s="0">
        <x:v>637.9</x:v>
      </x:c>
    </x:row>
    <x:row r="1594" spans="1:10">
      <x:c r="A1594" s="0" t="s">
        <x:v>2</x:v>
      </x:c>
      <x:c r="B1594" s="0" t="s">
        <x:v>4</x:v>
      </x:c>
      <x:c r="C1594" s="0" t="s">
        <x:v>381</x:v>
      </x:c>
      <x:c r="D1594" s="0" t="s">
        <x:v>382</x:v>
      </x:c>
      <x:c r="E1594" s="0" t="s">
        <x:v>50</x:v>
      </x:c>
      <x:c r="F1594" s="0" t="s">
        <x:v>51</x:v>
      </x:c>
      <x:c r="G1594" s="0" t="s">
        <x:v>57</x:v>
      </x:c>
      <x:c r="H1594" s="0" t="s">
        <x:v>58</x:v>
      </x:c>
      <x:c r="I1594" s="0" t="s">
        <x:v>54</x:v>
      </x:c>
      <x:c r="J1594" s="0">
        <x:v>913.5</x:v>
      </x:c>
    </x:row>
    <x:row r="1595" spans="1:10">
      <x:c r="A1595" s="0" t="s">
        <x:v>2</x:v>
      </x:c>
      <x:c r="B1595" s="0" t="s">
        <x:v>4</x:v>
      </x:c>
      <x:c r="C1595" s="0" t="s">
        <x:v>381</x:v>
      </x:c>
      <x:c r="D1595" s="0" t="s">
        <x:v>382</x:v>
      </x:c>
      <x:c r="E1595" s="0" t="s">
        <x:v>50</x:v>
      </x:c>
      <x:c r="F1595" s="0" t="s">
        <x:v>51</x:v>
      </x:c>
      <x:c r="G1595" s="0" t="s">
        <x:v>59</x:v>
      </x:c>
      <x:c r="H1595" s="0" t="s">
        <x:v>60</x:v>
      </x:c>
      <x:c r="I1595" s="0" t="s">
        <x:v>54</x:v>
      </x:c>
      <x:c r="J1595" s="0">
        <x:v>169.8</x:v>
      </x:c>
    </x:row>
    <x:row r="1596" spans="1:10">
      <x:c r="A1596" s="0" t="s">
        <x:v>2</x:v>
      </x:c>
      <x:c r="B1596" s="0" t="s">
        <x:v>4</x:v>
      </x:c>
      <x:c r="C1596" s="0" t="s">
        <x:v>381</x:v>
      </x:c>
      <x:c r="D1596" s="0" t="s">
        <x:v>382</x:v>
      </x:c>
      <x:c r="E1596" s="0" t="s">
        <x:v>50</x:v>
      </x:c>
      <x:c r="F1596" s="0" t="s">
        <x:v>51</x:v>
      </x:c>
      <x:c r="G1596" s="0" t="s">
        <x:v>61</x:v>
      </x:c>
      <x:c r="H1596" s="0" t="s">
        <x:v>62</x:v>
      </x:c>
      <x:c r="I1596" s="0" t="s">
        <x:v>54</x:v>
      </x:c>
      <x:c r="J1596" s="0">
        <x:v>63.8</x:v>
      </x:c>
    </x:row>
    <x:row r="1597" spans="1:10">
      <x:c r="A1597" s="0" t="s">
        <x:v>2</x:v>
      </x:c>
      <x:c r="B1597" s="0" t="s">
        <x:v>4</x:v>
      </x:c>
      <x:c r="C1597" s="0" t="s">
        <x:v>381</x:v>
      </x:c>
      <x:c r="D1597" s="0" t="s">
        <x:v>382</x:v>
      </x:c>
      <x:c r="E1597" s="0" t="s">
        <x:v>63</x:v>
      </x:c>
      <x:c r="F1597" s="0" t="s">
        <x:v>64</x:v>
      </x:c>
      <x:c r="G1597" s="0" t="s">
        <x:v>52</x:v>
      </x:c>
      <x:c r="H1597" s="0" t="s">
        <x:v>53</x:v>
      </x:c>
      <x:c r="I1597" s="0" t="s">
        <x:v>54</x:v>
      </x:c>
      <x:c r="J1597" s="0">
        <x:v>1762.2</x:v>
      </x:c>
    </x:row>
    <x:row r="1598" spans="1:10">
      <x:c r="A1598" s="0" t="s">
        <x:v>2</x:v>
      </x:c>
      <x:c r="B1598" s="0" t="s">
        <x:v>4</x:v>
      </x:c>
      <x:c r="C1598" s="0" t="s">
        <x:v>381</x:v>
      </x:c>
      <x:c r="D1598" s="0" t="s">
        <x:v>382</x:v>
      </x:c>
      <x:c r="E1598" s="0" t="s">
        <x:v>63</x:v>
      </x:c>
      <x:c r="F1598" s="0" t="s">
        <x:v>64</x:v>
      </x:c>
      <x:c r="G1598" s="0" t="s">
        <x:v>55</x:v>
      </x:c>
      <x:c r="H1598" s="0" t="s">
        <x:v>56</x:v>
      </x:c>
      <x:c r="I1598" s="0" t="s">
        <x:v>54</x:v>
      </x:c>
      <x:c r="J1598" s="0">
        <x:v>637.7</x:v>
      </x:c>
    </x:row>
    <x:row r="1599" spans="1:10">
      <x:c r="A1599" s="0" t="s">
        <x:v>2</x:v>
      </x:c>
      <x:c r="B1599" s="0" t="s">
        <x:v>4</x:v>
      </x:c>
      <x:c r="C1599" s="0" t="s">
        <x:v>381</x:v>
      </x:c>
      <x:c r="D1599" s="0" t="s">
        <x:v>382</x:v>
      </x:c>
      <x:c r="E1599" s="0" t="s">
        <x:v>63</x:v>
      </x:c>
      <x:c r="F1599" s="0" t="s">
        <x:v>64</x:v>
      </x:c>
      <x:c r="G1599" s="0" t="s">
        <x:v>57</x:v>
      </x:c>
      <x:c r="H1599" s="0" t="s">
        <x:v>58</x:v>
      </x:c>
      <x:c r="I1599" s="0" t="s">
        <x:v>54</x:v>
      </x:c>
      <x:c r="J1599" s="0">
        <x:v>900.1</x:v>
      </x:c>
    </x:row>
    <x:row r="1600" spans="1:10">
      <x:c r="A1600" s="0" t="s">
        <x:v>2</x:v>
      </x:c>
      <x:c r="B1600" s="0" t="s">
        <x:v>4</x:v>
      </x:c>
      <x:c r="C1600" s="0" t="s">
        <x:v>381</x:v>
      </x:c>
      <x:c r="D1600" s="0" t="s">
        <x:v>382</x:v>
      </x:c>
      <x:c r="E1600" s="0" t="s">
        <x:v>63</x:v>
      </x:c>
      <x:c r="F1600" s="0" t="s">
        <x:v>64</x:v>
      </x:c>
      <x:c r="G1600" s="0" t="s">
        <x:v>59</x:v>
      </x:c>
      <x:c r="H1600" s="0" t="s">
        <x:v>60</x:v>
      </x:c>
      <x:c r="I1600" s="0" t="s">
        <x:v>54</x:v>
      </x:c>
      <x:c r="J1600" s="0">
        <x:v>165.8</x:v>
      </x:c>
    </x:row>
    <x:row r="1601" spans="1:10">
      <x:c r="A1601" s="0" t="s">
        <x:v>2</x:v>
      </x:c>
      <x:c r="B1601" s="0" t="s">
        <x:v>4</x:v>
      </x:c>
      <x:c r="C1601" s="0" t="s">
        <x:v>381</x:v>
      </x:c>
      <x:c r="D1601" s="0" t="s">
        <x:v>382</x:v>
      </x:c>
      <x:c r="E1601" s="0" t="s">
        <x:v>63</x:v>
      </x:c>
      <x:c r="F1601" s="0" t="s">
        <x:v>64</x:v>
      </x:c>
      <x:c r="G1601" s="0" t="s">
        <x:v>61</x:v>
      </x:c>
      <x:c r="H1601" s="0" t="s">
        <x:v>62</x:v>
      </x:c>
      <x:c r="I1601" s="0" t="s">
        <x:v>54</x:v>
      </x:c>
      <x:c r="J1601" s="0">
        <x:v>58.6</x:v>
      </x:c>
    </x:row>
    <x:row r="1602" spans="1:10">
      <x:c r="A1602" s="0" t="s">
        <x:v>2</x:v>
      </x:c>
      <x:c r="B1602" s="0" t="s">
        <x:v>4</x:v>
      </x:c>
      <x:c r="C1602" s="0" t="s">
        <x:v>383</x:v>
      </x:c>
      <x:c r="D1602" s="0" t="s">
        <x:v>384</x:v>
      </x:c>
      <x:c r="E1602" s="0" t="s">
        <x:v>50</x:v>
      </x:c>
      <x:c r="F1602" s="0" t="s">
        <x:v>51</x:v>
      </x:c>
      <x:c r="G1602" s="0" t="s">
        <x:v>52</x:v>
      </x:c>
      <x:c r="H1602" s="0" t="s">
        <x:v>53</x:v>
      </x:c>
      <x:c r="I1602" s="0" t="s">
        <x:v>54</x:v>
      </x:c>
      <x:c r="J1602" s="0">
        <x:v>1877.9</x:v>
      </x:c>
    </x:row>
    <x:row r="1603" spans="1:10">
      <x:c r="A1603" s="0" t="s">
        <x:v>2</x:v>
      </x:c>
      <x:c r="B1603" s="0" t="s">
        <x:v>4</x:v>
      </x:c>
      <x:c r="C1603" s="0" t="s">
        <x:v>383</x:v>
      </x:c>
      <x:c r="D1603" s="0" t="s">
        <x:v>384</x:v>
      </x:c>
      <x:c r="E1603" s="0" t="s">
        <x:v>50</x:v>
      </x:c>
      <x:c r="F1603" s="0" t="s">
        <x:v>51</x:v>
      </x:c>
      <x:c r="G1603" s="0" t="s">
        <x:v>55</x:v>
      </x:c>
      <x:c r="H1603" s="0" t="s">
        <x:v>56</x:v>
      </x:c>
      <x:c r="I1603" s="0" t="s">
        <x:v>54</x:v>
      </x:c>
      <x:c r="J1603" s="0">
        <x:v>626.9</x:v>
      </x:c>
    </x:row>
    <x:row r="1604" spans="1:10">
      <x:c r="A1604" s="0" t="s">
        <x:v>2</x:v>
      </x:c>
      <x:c r="B1604" s="0" t="s">
        <x:v>4</x:v>
      </x:c>
      <x:c r="C1604" s="0" t="s">
        <x:v>383</x:v>
      </x:c>
      <x:c r="D1604" s="0" t="s">
        <x:v>384</x:v>
      </x:c>
      <x:c r="E1604" s="0" t="s">
        <x:v>50</x:v>
      </x:c>
      <x:c r="F1604" s="0" t="s">
        <x:v>51</x:v>
      </x:c>
      <x:c r="G1604" s="0" t="s">
        <x:v>57</x:v>
      </x:c>
      <x:c r="H1604" s="0" t="s">
        <x:v>58</x:v>
      </x:c>
      <x:c r="I1604" s="0" t="s">
        <x:v>54</x:v>
      </x:c>
      <x:c r="J1604" s="0">
        <x:v>960.8</x:v>
      </x:c>
    </x:row>
    <x:row r="1605" spans="1:10">
      <x:c r="A1605" s="0" t="s">
        <x:v>2</x:v>
      </x:c>
      <x:c r="B1605" s="0" t="s">
        <x:v>4</x:v>
      </x:c>
      <x:c r="C1605" s="0" t="s">
        <x:v>383</x:v>
      </x:c>
      <x:c r="D1605" s="0" t="s">
        <x:v>384</x:v>
      </x:c>
      <x:c r="E1605" s="0" t="s">
        <x:v>50</x:v>
      </x:c>
      <x:c r="F1605" s="0" t="s">
        <x:v>51</x:v>
      </x:c>
      <x:c r="G1605" s="0" t="s">
        <x:v>59</x:v>
      </x:c>
      <x:c r="H1605" s="0" t="s">
        <x:v>60</x:v>
      </x:c>
      <x:c r="I1605" s="0" t="s">
        <x:v>54</x:v>
      </x:c>
      <x:c r="J1605" s="0">
        <x:v>218</x:v>
      </x:c>
    </x:row>
    <x:row r="1606" spans="1:10">
      <x:c r="A1606" s="0" t="s">
        <x:v>2</x:v>
      </x:c>
      <x:c r="B1606" s="0" t="s">
        <x:v>4</x:v>
      </x:c>
      <x:c r="C1606" s="0" t="s">
        <x:v>383</x:v>
      </x:c>
      <x:c r="D1606" s="0" t="s">
        <x:v>384</x:v>
      </x:c>
      <x:c r="E1606" s="0" t="s">
        <x:v>50</x:v>
      </x:c>
      <x:c r="F1606" s="0" t="s">
        <x:v>51</x:v>
      </x:c>
      <x:c r="G1606" s="0" t="s">
        <x:v>61</x:v>
      </x:c>
      <x:c r="H1606" s="0" t="s">
        <x:v>62</x:v>
      </x:c>
      <x:c r="I1606" s="0" t="s">
        <x:v>54</x:v>
      </x:c>
      <x:c r="J1606" s="0">
        <x:v>72.1</x:v>
      </x:c>
    </x:row>
    <x:row r="1607" spans="1:10">
      <x:c r="A1607" s="0" t="s">
        <x:v>2</x:v>
      </x:c>
      <x:c r="B1607" s="0" t="s">
        <x:v>4</x:v>
      </x:c>
      <x:c r="C1607" s="0" t="s">
        <x:v>383</x:v>
      </x:c>
      <x:c r="D1607" s="0" t="s">
        <x:v>384</x:v>
      </x:c>
      <x:c r="E1607" s="0" t="s">
        <x:v>63</x:v>
      </x:c>
      <x:c r="F1607" s="0" t="s">
        <x:v>64</x:v>
      </x:c>
      <x:c r="G1607" s="0" t="s">
        <x:v>52</x:v>
      </x:c>
      <x:c r="H1607" s="0" t="s">
        <x:v>53</x:v>
      </x:c>
      <x:c r="I1607" s="0" t="s">
        <x:v>54</x:v>
      </x:c>
      <x:c r="J1607" s="0">
        <x:v>1897.8</x:v>
      </x:c>
    </x:row>
    <x:row r="1608" spans="1:10">
      <x:c r="A1608" s="0" t="s">
        <x:v>2</x:v>
      </x:c>
      <x:c r="B1608" s="0" t="s">
        <x:v>4</x:v>
      </x:c>
      <x:c r="C1608" s="0" t="s">
        <x:v>383</x:v>
      </x:c>
      <x:c r="D1608" s="0" t="s">
        <x:v>384</x:v>
      </x:c>
      <x:c r="E1608" s="0" t="s">
        <x:v>63</x:v>
      </x:c>
      <x:c r="F1608" s="0" t="s">
        <x:v>64</x:v>
      </x:c>
      <x:c r="G1608" s="0" t="s">
        <x:v>55</x:v>
      </x:c>
      <x:c r="H1608" s="0" t="s">
        <x:v>56</x:v>
      </x:c>
      <x:c r="I1608" s="0" t="s">
        <x:v>54</x:v>
      </x:c>
      <x:c r="J1608" s="0">
        <x:v>598.5</x:v>
      </x:c>
    </x:row>
    <x:row r="1609" spans="1:10">
      <x:c r="A1609" s="0" t="s">
        <x:v>2</x:v>
      </x:c>
      <x:c r="B1609" s="0" t="s">
        <x:v>4</x:v>
      </x:c>
      <x:c r="C1609" s="0" t="s">
        <x:v>383</x:v>
      </x:c>
      <x:c r="D1609" s="0" t="s">
        <x:v>384</x:v>
      </x:c>
      <x:c r="E1609" s="0" t="s">
        <x:v>63</x:v>
      </x:c>
      <x:c r="F1609" s="0" t="s">
        <x:v>64</x:v>
      </x:c>
      <x:c r="G1609" s="0" t="s">
        <x:v>57</x:v>
      </x:c>
      <x:c r="H1609" s="0" t="s">
        <x:v>58</x:v>
      </x:c>
      <x:c r="I1609" s="0" t="s">
        <x:v>54</x:v>
      </x:c>
      <x:c r="J1609" s="0">
        <x:v>1032.1</x:v>
      </x:c>
    </x:row>
    <x:row r="1610" spans="1:10">
      <x:c r="A1610" s="0" t="s">
        <x:v>2</x:v>
      </x:c>
      <x:c r="B1610" s="0" t="s">
        <x:v>4</x:v>
      </x:c>
      <x:c r="C1610" s="0" t="s">
        <x:v>383</x:v>
      </x:c>
      <x:c r="D1610" s="0" t="s">
        <x:v>384</x:v>
      </x:c>
      <x:c r="E1610" s="0" t="s">
        <x:v>63</x:v>
      </x:c>
      <x:c r="F1610" s="0" t="s">
        <x:v>64</x:v>
      </x:c>
      <x:c r="G1610" s="0" t="s">
        <x:v>59</x:v>
      </x:c>
      <x:c r="H1610" s="0" t="s">
        <x:v>60</x:v>
      </x:c>
      <x:c r="I1610" s="0" t="s">
        <x:v>54</x:v>
      </x:c>
      <x:c r="J1610" s="0">
        <x:v>202.9</x:v>
      </x:c>
    </x:row>
    <x:row r="1611" spans="1:10">
      <x:c r="A1611" s="0" t="s">
        <x:v>2</x:v>
      </x:c>
      <x:c r="B1611" s="0" t="s">
        <x:v>4</x:v>
      </x:c>
      <x:c r="C1611" s="0" t="s">
        <x:v>383</x:v>
      </x:c>
      <x:c r="D1611" s="0" t="s">
        <x:v>384</x:v>
      </x:c>
      <x:c r="E1611" s="0" t="s">
        <x:v>63</x:v>
      </x:c>
      <x:c r="F1611" s="0" t="s">
        <x:v>64</x:v>
      </x:c>
      <x:c r="G1611" s="0" t="s">
        <x:v>61</x:v>
      </x:c>
      <x:c r="H1611" s="0" t="s">
        <x:v>62</x:v>
      </x:c>
      <x:c r="I1611" s="0" t="s">
        <x:v>54</x:v>
      </x:c>
      <x:c r="J1611" s="0">
        <x:v>64.3</x:v>
      </x:c>
    </x:row>
    <x:row r="1612" spans="1:10">
      <x:c r="A1612" s="0" t="s">
        <x:v>2</x:v>
      </x:c>
      <x:c r="B1612" s="0" t="s">
        <x:v>4</x:v>
      </x:c>
      <x:c r="C1612" s="0" t="s">
        <x:v>385</x:v>
      </x:c>
      <x:c r="D1612" s="0" t="s">
        <x:v>386</x:v>
      </x:c>
      <x:c r="E1612" s="0" t="s">
        <x:v>50</x:v>
      </x:c>
      <x:c r="F1612" s="0" t="s">
        <x:v>51</x:v>
      </x:c>
      <x:c r="G1612" s="0" t="s">
        <x:v>52</x:v>
      </x:c>
      <x:c r="H1612" s="0" t="s">
        <x:v>53</x:v>
      </x:c>
      <x:c r="I1612" s="0" t="s">
        <x:v>54</x:v>
      </x:c>
      <x:c r="J1612" s="0">
        <x:v>1955.6</x:v>
      </x:c>
    </x:row>
    <x:row r="1613" spans="1:10">
      <x:c r="A1613" s="0" t="s">
        <x:v>2</x:v>
      </x:c>
      <x:c r="B1613" s="0" t="s">
        <x:v>4</x:v>
      </x:c>
      <x:c r="C1613" s="0" t="s">
        <x:v>385</x:v>
      </x:c>
      <x:c r="D1613" s="0" t="s">
        <x:v>386</x:v>
      </x:c>
      <x:c r="E1613" s="0" t="s">
        <x:v>50</x:v>
      </x:c>
      <x:c r="F1613" s="0" t="s">
        <x:v>51</x:v>
      </x:c>
      <x:c r="G1613" s="0" t="s">
        <x:v>55</x:v>
      </x:c>
      <x:c r="H1613" s="0" t="s">
        <x:v>56</x:v>
      </x:c>
      <x:c r="I1613" s="0" t="s">
        <x:v>54</x:v>
      </x:c>
      <x:c r="J1613" s="0">
        <x:v>622.7</x:v>
      </x:c>
    </x:row>
    <x:row r="1614" spans="1:10">
      <x:c r="A1614" s="0" t="s">
        <x:v>2</x:v>
      </x:c>
      <x:c r="B1614" s="0" t="s">
        <x:v>4</x:v>
      </x:c>
      <x:c r="C1614" s="0" t="s">
        <x:v>385</x:v>
      </x:c>
      <x:c r="D1614" s="0" t="s">
        <x:v>386</x:v>
      </x:c>
      <x:c r="E1614" s="0" t="s">
        <x:v>50</x:v>
      </x:c>
      <x:c r="F1614" s="0" t="s">
        <x:v>51</x:v>
      </x:c>
      <x:c r="G1614" s="0" t="s">
        <x:v>57</x:v>
      </x:c>
      <x:c r="H1614" s="0" t="s">
        <x:v>58</x:v>
      </x:c>
      <x:c r="I1614" s="0" t="s">
        <x:v>54</x:v>
      </x:c>
      <x:c r="J1614" s="0">
        <x:v>1020.1</x:v>
      </x:c>
    </x:row>
    <x:row r="1615" spans="1:10">
      <x:c r="A1615" s="0" t="s">
        <x:v>2</x:v>
      </x:c>
      <x:c r="B1615" s="0" t="s">
        <x:v>4</x:v>
      </x:c>
      <x:c r="C1615" s="0" t="s">
        <x:v>385</x:v>
      </x:c>
      <x:c r="D1615" s="0" t="s">
        <x:v>386</x:v>
      </x:c>
      <x:c r="E1615" s="0" t="s">
        <x:v>50</x:v>
      </x:c>
      <x:c r="F1615" s="0" t="s">
        <x:v>51</x:v>
      </x:c>
      <x:c r="G1615" s="0" t="s">
        <x:v>59</x:v>
      </x:c>
      <x:c r="H1615" s="0" t="s">
        <x:v>60</x:v>
      </x:c>
      <x:c r="I1615" s="0" t="s">
        <x:v>54</x:v>
      </x:c>
      <x:c r="J1615" s="0">
        <x:v>243.9</x:v>
      </x:c>
    </x:row>
    <x:row r="1616" spans="1:10">
      <x:c r="A1616" s="0" t="s">
        <x:v>2</x:v>
      </x:c>
      <x:c r="B1616" s="0" t="s">
        <x:v>4</x:v>
      </x:c>
      <x:c r="C1616" s="0" t="s">
        <x:v>385</x:v>
      </x:c>
      <x:c r="D1616" s="0" t="s">
        <x:v>386</x:v>
      </x:c>
      <x:c r="E1616" s="0" t="s">
        <x:v>50</x:v>
      </x:c>
      <x:c r="F1616" s="0" t="s">
        <x:v>51</x:v>
      </x:c>
      <x:c r="G1616" s="0" t="s">
        <x:v>61</x:v>
      </x:c>
      <x:c r="H1616" s="0" t="s">
        <x:v>62</x:v>
      </x:c>
      <x:c r="I1616" s="0" t="s">
        <x:v>54</x:v>
      </x:c>
      <x:c r="J1616" s="0">
        <x:v>69</x:v>
      </x:c>
    </x:row>
    <x:row r="1617" spans="1:10">
      <x:c r="A1617" s="0" t="s">
        <x:v>2</x:v>
      </x:c>
      <x:c r="B1617" s="0" t="s">
        <x:v>4</x:v>
      </x:c>
      <x:c r="C1617" s="0" t="s">
        <x:v>385</x:v>
      </x:c>
      <x:c r="D1617" s="0" t="s">
        <x:v>386</x:v>
      </x:c>
      <x:c r="E1617" s="0" t="s">
        <x:v>63</x:v>
      </x:c>
      <x:c r="F1617" s="0" t="s">
        <x:v>64</x:v>
      </x:c>
      <x:c r="G1617" s="0" t="s">
        <x:v>52</x:v>
      </x:c>
      <x:c r="H1617" s="0" t="s">
        <x:v>53</x:v>
      </x:c>
      <x:c r="I1617" s="0" t="s">
        <x:v>54</x:v>
      </x:c>
      <x:c r="J1617" s="0">
        <x:v>2086.4</x:v>
      </x:c>
    </x:row>
    <x:row r="1618" spans="1:10">
      <x:c r="A1618" s="0" t="s">
        <x:v>2</x:v>
      </x:c>
      <x:c r="B1618" s="0" t="s">
        <x:v>4</x:v>
      </x:c>
      <x:c r="C1618" s="0" t="s">
        <x:v>385</x:v>
      </x:c>
      <x:c r="D1618" s="0" t="s">
        <x:v>386</x:v>
      </x:c>
      <x:c r="E1618" s="0" t="s">
        <x:v>63</x:v>
      </x:c>
      <x:c r="F1618" s="0" t="s">
        <x:v>64</x:v>
      </x:c>
      <x:c r="G1618" s="0" t="s">
        <x:v>55</x:v>
      </x:c>
      <x:c r="H1618" s="0" t="s">
        <x:v>56</x:v>
      </x:c>
      <x:c r="I1618" s="0" t="s">
        <x:v>54</x:v>
      </x:c>
      <x:c r="J1618" s="0">
        <x:v>678.2</x:v>
      </x:c>
    </x:row>
    <x:row r="1619" spans="1:10">
      <x:c r="A1619" s="0" t="s">
        <x:v>2</x:v>
      </x:c>
      <x:c r="B1619" s="0" t="s">
        <x:v>4</x:v>
      </x:c>
      <x:c r="C1619" s="0" t="s">
        <x:v>385</x:v>
      </x:c>
      <x:c r="D1619" s="0" t="s">
        <x:v>386</x:v>
      </x:c>
      <x:c r="E1619" s="0" t="s">
        <x:v>63</x:v>
      </x:c>
      <x:c r="F1619" s="0" t="s">
        <x:v>64</x:v>
      </x:c>
      <x:c r="G1619" s="0" t="s">
        <x:v>57</x:v>
      </x:c>
      <x:c r="H1619" s="0" t="s">
        <x:v>58</x:v>
      </x:c>
      <x:c r="I1619" s="0" t="s">
        <x:v>54</x:v>
      </x:c>
      <x:c r="J1619" s="0">
        <x:v>1095.9</x:v>
      </x:c>
    </x:row>
    <x:row r="1620" spans="1:10">
      <x:c r="A1620" s="0" t="s">
        <x:v>2</x:v>
      </x:c>
      <x:c r="B1620" s="0" t="s">
        <x:v>4</x:v>
      </x:c>
      <x:c r="C1620" s="0" t="s">
        <x:v>385</x:v>
      </x:c>
      <x:c r="D1620" s="0" t="s">
        <x:v>386</x:v>
      </x:c>
      <x:c r="E1620" s="0" t="s">
        <x:v>63</x:v>
      </x:c>
      <x:c r="F1620" s="0" t="s">
        <x:v>64</x:v>
      </x:c>
      <x:c r="G1620" s="0" t="s">
        <x:v>59</x:v>
      </x:c>
      <x:c r="H1620" s="0" t="s">
        <x:v>60</x:v>
      </x:c>
      <x:c r="I1620" s="0" t="s">
        <x:v>54</x:v>
      </x:c>
      <x:c r="J1620" s="0">
        <x:v>238.5</x:v>
      </x:c>
    </x:row>
    <x:row r="1621" spans="1:10">
      <x:c r="A1621" s="0" t="s">
        <x:v>2</x:v>
      </x:c>
      <x:c r="B1621" s="0" t="s">
        <x:v>4</x:v>
      </x:c>
      <x:c r="C1621" s="0" t="s">
        <x:v>385</x:v>
      </x:c>
      <x:c r="D1621" s="0" t="s">
        <x:v>386</x:v>
      </x:c>
      <x:c r="E1621" s="0" t="s">
        <x:v>63</x:v>
      </x:c>
      <x:c r="F1621" s="0" t="s">
        <x:v>64</x:v>
      </x:c>
      <x:c r="G1621" s="0" t="s">
        <x:v>61</x:v>
      </x:c>
      <x:c r="H1621" s="0" t="s">
        <x:v>62</x:v>
      </x:c>
      <x:c r="I1621" s="0" t="s">
        <x:v>54</x:v>
      </x:c>
      <x:c r="J1621" s="0">
        <x:v>73.7</x:v>
      </x:c>
    </x:row>
    <x:row r="1622" spans="1:10">
      <x:c r="A1622" s="0" t="s">
        <x:v>2</x:v>
      </x:c>
      <x:c r="B1622" s="0" t="s">
        <x:v>4</x:v>
      </x:c>
      <x:c r="C1622" s="0" t="s">
        <x:v>387</x:v>
      </x:c>
      <x:c r="D1622" s="0" t="s">
        <x:v>388</x:v>
      </x:c>
      <x:c r="E1622" s="0" t="s">
        <x:v>50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2221.9</x:v>
      </x:c>
    </x:row>
    <x:row r="1623" spans="1:10">
      <x:c r="A1623" s="0" t="s">
        <x:v>2</x:v>
      </x:c>
      <x:c r="B1623" s="0" t="s">
        <x:v>4</x:v>
      </x:c>
      <x:c r="C1623" s="0" t="s">
        <x:v>387</x:v>
      </x:c>
      <x:c r="D1623" s="0" t="s">
        <x:v>388</x:v>
      </x:c>
      <x:c r="E1623" s="0" t="s">
        <x:v>50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762</x:v>
      </x:c>
    </x:row>
    <x:row r="1624" spans="1:10">
      <x:c r="A1624" s="0" t="s">
        <x:v>2</x:v>
      </x:c>
      <x:c r="B1624" s="0" t="s">
        <x:v>4</x:v>
      </x:c>
      <x:c r="C1624" s="0" t="s">
        <x:v>387</x:v>
      </x:c>
      <x:c r="D1624" s="0" t="s">
        <x:v>388</x:v>
      </x:c>
      <x:c r="E1624" s="0" t="s">
        <x:v>50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1155.8</x:v>
      </x:c>
    </x:row>
    <x:row r="1625" spans="1:10">
      <x:c r="A1625" s="0" t="s">
        <x:v>2</x:v>
      </x:c>
      <x:c r="B1625" s="0" t="s">
        <x:v>4</x:v>
      </x:c>
      <x:c r="C1625" s="0" t="s">
        <x:v>387</x:v>
      </x:c>
      <x:c r="D1625" s="0" t="s">
        <x:v>388</x:v>
      </x:c>
      <x:c r="E1625" s="0" t="s">
        <x:v>50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225.6</x:v>
      </x:c>
    </x:row>
    <x:row r="1626" spans="1:10">
      <x:c r="A1626" s="0" t="s">
        <x:v>2</x:v>
      </x:c>
      <x:c r="B1626" s="0" t="s">
        <x:v>4</x:v>
      </x:c>
      <x:c r="C1626" s="0" t="s">
        <x:v>387</x:v>
      </x:c>
      <x:c r="D1626" s="0" t="s">
        <x:v>388</x:v>
      </x:c>
      <x:c r="E1626" s="0" t="s">
        <x:v>50</x:v>
      </x:c>
      <x:c r="F1626" s="0" t="s">
        <x:v>51</x:v>
      </x:c>
      <x:c r="G1626" s="0" t="s">
        <x:v>61</x:v>
      </x:c>
      <x:c r="H1626" s="0" t="s">
        <x:v>62</x:v>
      </x:c>
      <x:c r="I1626" s="0" t="s">
        <x:v>54</x:v>
      </x:c>
      <x:c r="J1626" s="0">
        <x:v>78.5</x:v>
      </x:c>
    </x:row>
    <x:row r="1627" spans="1:10">
      <x:c r="A1627" s="0" t="s">
        <x:v>2</x:v>
      </x:c>
      <x:c r="B1627" s="0" t="s">
        <x:v>4</x:v>
      </x:c>
      <x:c r="C1627" s="0" t="s">
        <x:v>387</x:v>
      </x:c>
      <x:c r="D1627" s="0" t="s">
        <x:v>388</x:v>
      </x:c>
      <x:c r="E1627" s="0" t="s">
        <x:v>63</x:v>
      </x:c>
      <x:c r="F1627" s="0" t="s">
        <x:v>64</x:v>
      </x:c>
      <x:c r="G1627" s="0" t="s">
        <x:v>52</x:v>
      </x:c>
      <x:c r="H1627" s="0" t="s">
        <x:v>53</x:v>
      </x:c>
      <x:c r="I1627" s="0" t="s">
        <x:v>54</x:v>
      </x:c>
      <x:c r="J1627" s="0">
        <x:v>2177.2</x:v>
      </x:c>
    </x:row>
    <x:row r="1628" spans="1:10">
      <x:c r="A1628" s="0" t="s">
        <x:v>2</x:v>
      </x:c>
      <x:c r="B1628" s="0" t="s">
        <x:v>4</x:v>
      </x:c>
      <x:c r="C1628" s="0" t="s">
        <x:v>387</x:v>
      </x:c>
      <x:c r="D1628" s="0" t="s">
        <x:v>388</x:v>
      </x:c>
      <x:c r="E1628" s="0" t="s">
        <x:v>63</x:v>
      </x:c>
      <x:c r="F1628" s="0" t="s">
        <x:v>64</x:v>
      </x:c>
      <x:c r="G1628" s="0" t="s">
        <x:v>55</x:v>
      </x:c>
      <x:c r="H1628" s="0" t="s">
        <x:v>56</x:v>
      </x:c>
      <x:c r="I1628" s="0" t="s">
        <x:v>54</x:v>
      </x:c>
      <x:c r="J1628" s="0">
        <x:v>695.2</x:v>
      </x:c>
    </x:row>
    <x:row r="1629" spans="1:10">
      <x:c r="A1629" s="0" t="s">
        <x:v>2</x:v>
      </x:c>
      <x:c r="B1629" s="0" t="s">
        <x:v>4</x:v>
      </x:c>
      <x:c r="C1629" s="0" t="s">
        <x:v>387</x:v>
      </x:c>
      <x:c r="D1629" s="0" t="s">
        <x:v>388</x:v>
      </x:c>
      <x:c r="E1629" s="0" t="s">
        <x:v>63</x:v>
      </x:c>
      <x:c r="F1629" s="0" t="s">
        <x:v>64</x:v>
      </x:c>
      <x:c r="G1629" s="0" t="s">
        <x:v>57</x:v>
      </x:c>
      <x:c r="H1629" s="0" t="s">
        <x:v>58</x:v>
      </x:c>
      <x:c r="I1629" s="0" t="s">
        <x:v>54</x:v>
      </x:c>
      <x:c r="J1629" s="0">
        <x:v>1144.1</x:v>
      </x:c>
    </x:row>
    <x:row r="1630" spans="1:10">
      <x:c r="A1630" s="0" t="s">
        <x:v>2</x:v>
      </x:c>
      <x:c r="B1630" s="0" t="s">
        <x:v>4</x:v>
      </x:c>
      <x:c r="C1630" s="0" t="s">
        <x:v>387</x:v>
      </x:c>
      <x:c r="D1630" s="0" t="s">
        <x:v>388</x:v>
      </x:c>
      <x:c r="E1630" s="0" t="s">
        <x:v>63</x:v>
      </x:c>
      <x:c r="F1630" s="0" t="s">
        <x:v>64</x:v>
      </x:c>
      <x:c r="G1630" s="0" t="s">
        <x:v>59</x:v>
      </x:c>
      <x:c r="H1630" s="0" t="s">
        <x:v>60</x:v>
      </x:c>
      <x:c r="I1630" s="0" t="s">
        <x:v>54</x:v>
      </x:c>
      <x:c r="J1630" s="0">
        <x:v>257.4</x:v>
      </x:c>
    </x:row>
    <x:row r="1631" spans="1:10">
      <x:c r="A1631" s="0" t="s">
        <x:v>2</x:v>
      </x:c>
      <x:c r="B1631" s="0" t="s">
        <x:v>4</x:v>
      </x:c>
      <x:c r="C1631" s="0" t="s">
        <x:v>387</x:v>
      </x:c>
      <x:c r="D1631" s="0" t="s">
        <x:v>388</x:v>
      </x:c>
      <x:c r="E1631" s="0" t="s">
        <x:v>63</x:v>
      </x:c>
      <x:c r="F1631" s="0" t="s">
        <x:v>64</x:v>
      </x:c>
      <x:c r="G1631" s="0" t="s">
        <x:v>61</x:v>
      </x:c>
      <x:c r="H1631" s="0" t="s">
        <x:v>62</x:v>
      </x:c>
      <x:c r="I1631" s="0" t="s">
        <x:v>54</x:v>
      </x:c>
      <x:c r="J1631" s="0">
        <x:v>80.4</x:v>
      </x:c>
    </x:row>
    <x:row r="1632" spans="1:10">
      <x:c r="A1632" s="0" t="s">
        <x:v>2</x:v>
      </x:c>
      <x:c r="B1632" s="0" t="s">
        <x:v>4</x:v>
      </x:c>
      <x:c r="C1632" s="0" t="s">
        <x:v>389</x:v>
      </x:c>
      <x:c r="D1632" s="0" t="s">
        <x:v>390</x:v>
      </x:c>
      <x:c r="E1632" s="0" t="s">
        <x:v>50</x:v>
      </x:c>
      <x:c r="F1632" s="0" t="s">
        <x:v>51</x:v>
      </x:c>
      <x:c r="G1632" s="0" t="s">
        <x:v>52</x:v>
      </x:c>
      <x:c r="H1632" s="0" t="s">
        <x:v>53</x:v>
      </x:c>
      <x:c r="I1632" s="0" t="s">
        <x:v>54</x:v>
      </x:c>
      <x:c r="J1632" s="0">
        <x:v>2270.7</x:v>
      </x:c>
    </x:row>
    <x:row r="1633" spans="1:10">
      <x:c r="A1633" s="0" t="s">
        <x:v>2</x:v>
      </x:c>
      <x:c r="B1633" s="0" t="s">
        <x:v>4</x:v>
      </x:c>
      <x:c r="C1633" s="0" t="s">
        <x:v>389</x:v>
      </x:c>
      <x:c r="D1633" s="0" t="s">
        <x:v>390</x:v>
      </x:c>
      <x:c r="E1633" s="0" t="s">
        <x:v>50</x:v>
      </x:c>
      <x:c r="F1633" s="0" t="s">
        <x:v>51</x:v>
      </x:c>
      <x:c r="G1633" s="0" t="s">
        <x:v>55</x:v>
      </x:c>
      <x:c r="H1633" s="0" t="s">
        <x:v>56</x:v>
      </x:c>
      <x:c r="I1633" s="0" t="s">
        <x:v>54</x:v>
      </x:c>
      <x:c r="J1633" s="0">
        <x:v>783.4</x:v>
      </x:c>
    </x:row>
    <x:row r="1634" spans="1:10">
      <x:c r="A1634" s="0" t="s">
        <x:v>2</x:v>
      </x:c>
      <x:c r="B1634" s="0" t="s">
        <x:v>4</x:v>
      </x:c>
      <x:c r="C1634" s="0" t="s">
        <x:v>389</x:v>
      </x:c>
      <x:c r="D1634" s="0" t="s">
        <x:v>390</x:v>
      </x:c>
      <x:c r="E1634" s="0" t="s">
        <x:v>50</x:v>
      </x:c>
      <x:c r="F1634" s="0" t="s">
        <x:v>51</x:v>
      </x:c>
      <x:c r="G1634" s="0" t="s">
        <x:v>57</x:v>
      </x:c>
      <x:c r="H1634" s="0" t="s">
        <x:v>58</x:v>
      </x:c>
      <x:c r="I1634" s="0" t="s">
        <x:v>54</x:v>
      </x:c>
      <x:c r="J1634" s="0">
        <x:v>1168.1</x:v>
      </x:c>
    </x:row>
    <x:row r="1635" spans="1:10">
      <x:c r="A1635" s="0" t="s">
        <x:v>2</x:v>
      </x:c>
      <x:c r="B1635" s="0" t="s">
        <x:v>4</x:v>
      </x:c>
      <x:c r="C1635" s="0" t="s">
        <x:v>389</x:v>
      </x:c>
      <x:c r="D1635" s="0" t="s">
        <x:v>390</x:v>
      </x:c>
      <x:c r="E1635" s="0" t="s">
        <x:v>50</x:v>
      </x:c>
      <x:c r="F1635" s="0" t="s">
        <x:v>51</x:v>
      </x:c>
      <x:c r="G1635" s="0" t="s">
        <x:v>59</x:v>
      </x:c>
      <x:c r="H1635" s="0" t="s">
        <x:v>60</x:v>
      </x:c>
      <x:c r="I1635" s="0" t="s">
        <x:v>54</x:v>
      </x:c>
      <x:c r="J1635" s="0">
        <x:v>233.9</x:v>
      </x:c>
    </x:row>
    <x:row r="1636" spans="1:10">
      <x:c r="A1636" s="0" t="s">
        <x:v>2</x:v>
      </x:c>
      <x:c r="B1636" s="0" t="s">
        <x:v>4</x:v>
      </x:c>
      <x:c r="C1636" s="0" t="s">
        <x:v>389</x:v>
      </x:c>
      <x:c r="D1636" s="0" t="s">
        <x:v>390</x:v>
      </x:c>
      <x:c r="E1636" s="0" t="s">
        <x:v>50</x:v>
      </x:c>
      <x:c r="F1636" s="0" t="s">
        <x:v>51</x:v>
      </x:c>
      <x:c r="G1636" s="0" t="s">
        <x:v>61</x:v>
      </x:c>
      <x:c r="H1636" s="0" t="s">
        <x:v>62</x:v>
      </x:c>
      <x:c r="I1636" s="0" t="s">
        <x:v>54</x:v>
      </x:c>
      <x:c r="J1636" s="0">
        <x:v>85.4</x:v>
      </x:c>
    </x:row>
    <x:row r="1637" spans="1:10">
      <x:c r="A1637" s="0" t="s">
        <x:v>2</x:v>
      </x:c>
      <x:c r="B1637" s="0" t="s">
        <x:v>4</x:v>
      </x:c>
      <x:c r="C1637" s="0" t="s">
        <x:v>389</x:v>
      </x:c>
      <x:c r="D1637" s="0" t="s">
        <x:v>390</x:v>
      </x:c>
      <x:c r="E1637" s="0" t="s">
        <x:v>63</x:v>
      </x:c>
      <x:c r="F1637" s="0" t="s">
        <x:v>64</x:v>
      </x:c>
      <x:c r="G1637" s="0" t="s">
        <x:v>52</x:v>
      </x:c>
      <x:c r="H1637" s="0" t="s">
        <x:v>53</x:v>
      </x:c>
      <x:c r="I1637" s="0" t="s">
        <x:v>54</x:v>
      </x:c>
      <x:c r="J1637" s="0">
        <x:v>2194.3</x:v>
      </x:c>
    </x:row>
    <x:row r="1638" spans="1:10">
      <x:c r="A1638" s="0" t="s">
        <x:v>2</x:v>
      </x:c>
      <x:c r="B1638" s="0" t="s">
        <x:v>4</x:v>
      </x:c>
      <x:c r="C1638" s="0" t="s">
        <x:v>389</x:v>
      </x:c>
      <x:c r="D1638" s="0" t="s">
        <x:v>390</x:v>
      </x:c>
      <x:c r="E1638" s="0" t="s">
        <x:v>63</x:v>
      </x:c>
      <x:c r="F1638" s="0" t="s">
        <x:v>64</x:v>
      </x:c>
      <x:c r="G1638" s="0" t="s">
        <x:v>55</x:v>
      </x:c>
      <x:c r="H1638" s="0" t="s">
        <x:v>56</x:v>
      </x:c>
      <x:c r="I1638" s="0" t="s">
        <x:v>54</x:v>
      </x:c>
      <x:c r="J1638" s="0">
        <x:v>760.7</x:v>
      </x:c>
    </x:row>
    <x:row r="1639" spans="1:10">
      <x:c r="A1639" s="0" t="s">
        <x:v>2</x:v>
      </x:c>
      <x:c r="B1639" s="0" t="s">
        <x:v>4</x:v>
      </x:c>
      <x:c r="C1639" s="0" t="s">
        <x:v>389</x:v>
      </x:c>
      <x:c r="D1639" s="0" t="s">
        <x:v>390</x:v>
      </x:c>
      <x:c r="E1639" s="0" t="s">
        <x:v>63</x:v>
      </x:c>
      <x:c r="F1639" s="0" t="s">
        <x:v>64</x:v>
      </x:c>
      <x:c r="G1639" s="0" t="s">
        <x:v>57</x:v>
      </x:c>
      <x:c r="H1639" s="0" t="s">
        <x:v>58</x:v>
      </x:c>
      <x:c r="I1639" s="0" t="s">
        <x:v>54</x:v>
      </x:c>
      <x:c r="J1639" s="0">
        <x:v>1109.2</x:v>
      </x:c>
    </x:row>
    <x:row r="1640" spans="1:10">
      <x:c r="A1640" s="0" t="s">
        <x:v>2</x:v>
      </x:c>
      <x:c r="B1640" s="0" t="s">
        <x:v>4</x:v>
      </x:c>
      <x:c r="C1640" s="0" t="s">
        <x:v>389</x:v>
      </x:c>
      <x:c r="D1640" s="0" t="s">
        <x:v>390</x:v>
      </x:c>
      <x:c r="E1640" s="0" t="s">
        <x:v>63</x:v>
      </x:c>
      <x:c r="F1640" s="0" t="s">
        <x:v>64</x:v>
      </x:c>
      <x:c r="G1640" s="0" t="s">
        <x:v>59</x:v>
      </x:c>
      <x:c r="H1640" s="0" t="s">
        <x:v>60</x:v>
      </x:c>
      <x:c r="I1640" s="0" t="s">
        <x:v>54</x:v>
      </x:c>
      <x:c r="J1640" s="0">
        <x:v>246.9</x:v>
      </x:c>
    </x:row>
    <x:row r="1641" spans="1:10">
      <x:c r="A1641" s="0" t="s">
        <x:v>2</x:v>
      </x:c>
      <x:c r="B1641" s="0" t="s">
        <x:v>4</x:v>
      </x:c>
      <x:c r="C1641" s="0" t="s">
        <x:v>389</x:v>
      </x:c>
      <x:c r="D1641" s="0" t="s">
        <x:v>390</x:v>
      </x:c>
      <x:c r="E1641" s="0" t="s">
        <x:v>63</x:v>
      </x:c>
      <x:c r="F1641" s="0" t="s">
        <x:v>64</x:v>
      </x:c>
      <x:c r="G1641" s="0" t="s">
        <x:v>61</x:v>
      </x:c>
      <x:c r="H1641" s="0" t="s">
        <x:v>62</x:v>
      </x:c>
      <x:c r="I1641" s="0" t="s">
        <x:v>54</x:v>
      </x:c>
      <x:c r="J1641" s="0">
        <x:v>77.6</x:v>
      </x:c>
    </x:row>
    <x:row r="1642" spans="1:10">
      <x:c r="A1642" s="0" t="s">
        <x:v>2</x:v>
      </x:c>
      <x:c r="B1642" s="0" t="s">
        <x:v>4</x:v>
      </x:c>
      <x:c r="C1642" s="0" t="s">
        <x:v>391</x:v>
      </x:c>
      <x:c r="D1642" s="0" t="s">
        <x:v>392</x:v>
      </x:c>
      <x:c r="E1642" s="0" t="s">
        <x:v>50</x:v>
      </x:c>
      <x:c r="F1642" s="0" t="s">
        <x:v>51</x:v>
      </x:c>
      <x:c r="G1642" s="0" t="s">
        <x:v>52</x:v>
      </x:c>
      <x:c r="H1642" s="0" t="s">
        <x:v>53</x:v>
      </x:c>
      <x:c r="I1642" s="0" t="s">
        <x:v>54</x:v>
      </x:c>
      <x:c r="J1642" s="0">
        <x:v>1913.5</x:v>
      </x:c>
    </x:row>
    <x:row r="1643" spans="1:10">
      <x:c r="A1643" s="0" t="s">
        <x:v>2</x:v>
      </x:c>
      <x:c r="B1643" s="0" t="s">
        <x:v>4</x:v>
      </x:c>
      <x:c r="C1643" s="0" t="s">
        <x:v>391</x:v>
      </x:c>
      <x:c r="D1643" s="0" t="s">
        <x:v>392</x:v>
      </x:c>
      <x:c r="E1643" s="0" t="s">
        <x:v>50</x:v>
      </x:c>
      <x:c r="F1643" s="0" t="s">
        <x:v>51</x:v>
      </x:c>
      <x:c r="G1643" s="0" t="s">
        <x:v>55</x:v>
      </x:c>
      <x:c r="H1643" s="0" t="s">
        <x:v>56</x:v>
      </x:c>
      <x:c r="I1643" s="0" t="s">
        <x:v>54</x:v>
      </x:c>
      <x:c r="J1643" s="0">
        <x:v>572.2</x:v>
      </x:c>
    </x:row>
    <x:row r="1644" spans="1:10">
      <x:c r="A1644" s="0" t="s">
        <x:v>2</x:v>
      </x:c>
      <x:c r="B1644" s="0" t="s">
        <x:v>4</x:v>
      </x:c>
      <x:c r="C1644" s="0" t="s">
        <x:v>391</x:v>
      </x:c>
      <x:c r="D1644" s="0" t="s">
        <x:v>392</x:v>
      </x:c>
      <x:c r="E1644" s="0" t="s">
        <x:v>50</x:v>
      </x:c>
      <x:c r="F1644" s="0" t="s">
        <x:v>51</x:v>
      </x:c>
      <x:c r="G1644" s="0" t="s">
        <x:v>57</x:v>
      </x:c>
      <x:c r="H1644" s="0" t="s">
        <x:v>58</x:v>
      </x:c>
      <x:c r="I1644" s="0" t="s">
        <x:v>54</x:v>
      </x:c>
      <x:c r="J1644" s="0">
        <x:v>1040.5</x:v>
      </x:c>
    </x:row>
    <x:row r="1645" spans="1:10">
      <x:c r="A1645" s="0" t="s">
        <x:v>2</x:v>
      </x:c>
      <x:c r="B1645" s="0" t="s">
        <x:v>4</x:v>
      </x:c>
      <x:c r="C1645" s="0" t="s">
        <x:v>391</x:v>
      </x:c>
      <x:c r="D1645" s="0" t="s">
        <x:v>392</x:v>
      </x:c>
      <x:c r="E1645" s="0" t="s">
        <x:v>50</x:v>
      </x:c>
      <x:c r="F1645" s="0" t="s">
        <x:v>51</x:v>
      </x:c>
      <x:c r="G1645" s="0" t="s">
        <x:v>59</x:v>
      </x:c>
      <x:c r="H1645" s="0" t="s">
        <x:v>60</x:v>
      </x:c>
      <x:c r="I1645" s="0" t="s">
        <x:v>54</x:v>
      </x:c>
      <x:c r="J1645" s="0">
        <x:v>223.9</x:v>
      </x:c>
    </x:row>
    <x:row r="1646" spans="1:10">
      <x:c r="A1646" s="0" t="s">
        <x:v>2</x:v>
      </x:c>
      <x:c r="B1646" s="0" t="s">
        <x:v>4</x:v>
      </x:c>
      <x:c r="C1646" s="0" t="s">
        <x:v>391</x:v>
      </x:c>
      <x:c r="D1646" s="0" t="s">
        <x:v>392</x:v>
      </x:c>
      <x:c r="E1646" s="0" t="s">
        <x:v>50</x:v>
      </x:c>
      <x:c r="F1646" s="0" t="s">
        <x:v>51</x:v>
      </x:c>
      <x:c r="G1646" s="0" t="s">
        <x:v>61</x:v>
      </x:c>
      <x:c r="H1646" s="0" t="s">
        <x:v>62</x:v>
      </x:c>
      <x:c r="I1646" s="0" t="s">
        <x:v>54</x:v>
      </x:c>
      <x:c r="J1646" s="0">
        <x:v>76.9</x:v>
      </x:c>
    </x:row>
    <x:row r="1647" spans="1:10">
      <x:c r="A1647" s="0" t="s">
        <x:v>2</x:v>
      </x:c>
      <x:c r="B1647" s="0" t="s">
        <x:v>4</x:v>
      </x:c>
      <x:c r="C1647" s="0" t="s">
        <x:v>391</x:v>
      </x:c>
      <x:c r="D1647" s="0" t="s">
        <x:v>392</x:v>
      </x:c>
      <x:c r="E1647" s="0" t="s">
        <x:v>63</x:v>
      </x:c>
      <x:c r="F1647" s="0" t="s">
        <x:v>64</x:v>
      </x:c>
      <x:c r="G1647" s="0" t="s">
        <x:v>52</x:v>
      </x:c>
      <x:c r="H1647" s="0" t="s">
        <x:v>53</x:v>
      </x:c>
      <x:c r="I1647" s="0" t="s">
        <x:v>54</x:v>
      </x:c>
      <x:c r="J1647" s="0">
        <x:v>1910.1</x:v>
      </x:c>
    </x:row>
    <x:row r="1648" spans="1:10">
      <x:c r="A1648" s="0" t="s">
        <x:v>2</x:v>
      </x:c>
      <x:c r="B1648" s="0" t="s">
        <x:v>4</x:v>
      </x:c>
      <x:c r="C1648" s="0" t="s">
        <x:v>391</x:v>
      </x:c>
      <x:c r="D1648" s="0" t="s">
        <x:v>392</x:v>
      </x:c>
      <x:c r="E1648" s="0" t="s">
        <x:v>63</x:v>
      </x:c>
      <x:c r="F1648" s="0" t="s">
        <x:v>64</x:v>
      </x:c>
      <x:c r="G1648" s="0" t="s">
        <x:v>55</x:v>
      </x:c>
      <x:c r="H1648" s="0" t="s">
        <x:v>56</x:v>
      </x:c>
      <x:c r="I1648" s="0" t="s">
        <x:v>54</x:v>
      </x:c>
      <x:c r="J1648" s="0">
        <x:v>612.1</x:v>
      </x:c>
    </x:row>
    <x:row r="1649" spans="1:10">
      <x:c r="A1649" s="0" t="s">
        <x:v>2</x:v>
      </x:c>
      <x:c r="B1649" s="0" t="s">
        <x:v>4</x:v>
      </x:c>
      <x:c r="C1649" s="0" t="s">
        <x:v>391</x:v>
      </x:c>
      <x:c r="D1649" s="0" t="s">
        <x:v>392</x:v>
      </x:c>
      <x:c r="E1649" s="0" t="s">
        <x:v>63</x:v>
      </x:c>
      <x:c r="F1649" s="0" t="s">
        <x:v>64</x:v>
      </x:c>
      <x:c r="G1649" s="0" t="s">
        <x:v>57</x:v>
      </x:c>
      <x:c r="H1649" s="0" t="s">
        <x:v>58</x:v>
      </x:c>
      <x:c r="I1649" s="0" t="s">
        <x:v>54</x:v>
      </x:c>
      <x:c r="J1649" s="0">
        <x:v>1004.2</x:v>
      </x:c>
    </x:row>
    <x:row r="1650" spans="1:10">
      <x:c r="A1650" s="0" t="s">
        <x:v>2</x:v>
      </x:c>
      <x:c r="B1650" s="0" t="s">
        <x:v>4</x:v>
      </x:c>
      <x:c r="C1650" s="0" t="s">
        <x:v>391</x:v>
      </x:c>
      <x:c r="D1650" s="0" t="s">
        <x:v>392</x:v>
      </x:c>
      <x:c r="E1650" s="0" t="s">
        <x:v>63</x:v>
      </x:c>
      <x:c r="F1650" s="0" t="s">
        <x:v>64</x:v>
      </x:c>
      <x:c r="G1650" s="0" t="s">
        <x:v>59</x:v>
      </x:c>
      <x:c r="H1650" s="0" t="s">
        <x:v>60</x:v>
      </x:c>
      <x:c r="I1650" s="0" t="s">
        <x:v>54</x:v>
      </x:c>
      <x:c r="J1650" s="0">
        <x:v>226.1</x:v>
      </x:c>
    </x:row>
    <x:row r="1651" spans="1:10">
      <x:c r="A1651" s="0" t="s">
        <x:v>2</x:v>
      </x:c>
      <x:c r="B1651" s="0" t="s">
        <x:v>4</x:v>
      </x:c>
      <x:c r="C1651" s="0" t="s">
        <x:v>391</x:v>
      </x:c>
      <x:c r="D1651" s="0" t="s">
        <x:v>392</x:v>
      </x:c>
      <x:c r="E1651" s="0" t="s">
        <x:v>63</x:v>
      </x:c>
      <x:c r="F1651" s="0" t="s">
        <x:v>64</x:v>
      </x:c>
      <x:c r="G1651" s="0" t="s">
        <x:v>61</x:v>
      </x:c>
      <x:c r="H1651" s="0" t="s">
        <x:v>62</x:v>
      </x:c>
      <x:c r="I1651" s="0" t="s">
        <x:v>54</x:v>
      </x:c>
      <x:c r="J1651" s="0">
        <x:v>67.7</x:v>
      </x:c>
    </x:row>
    <x:row r="1652" spans="1:10">
      <x:c r="A1652" s="0" t="s">
        <x:v>2</x:v>
      </x:c>
      <x:c r="B1652" s="0" t="s">
        <x:v>4</x:v>
      </x:c>
      <x:c r="C1652" s="0" t="s">
        <x:v>393</x:v>
      </x:c>
      <x:c r="D1652" s="0" t="s">
        <x:v>394</x:v>
      </x:c>
      <x:c r="E1652" s="0" t="s">
        <x:v>50</x:v>
      </x:c>
      <x:c r="F1652" s="0" t="s">
        <x:v>51</x:v>
      </x:c>
      <x:c r="G1652" s="0" t="s">
        <x:v>52</x:v>
      </x:c>
      <x:c r="H1652" s="0" t="s">
        <x:v>53</x:v>
      </x:c>
      <x:c r="I1652" s="0" t="s">
        <x:v>54</x:v>
      </x:c>
      <x:c r="J1652" s="0">
        <x:v>1818.6</x:v>
      </x:c>
    </x:row>
    <x:row r="1653" spans="1:10">
      <x:c r="A1653" s="0" t="s">
        <x:v>2</x:v>
      </x:c>
      <x:c r="B1653" s="0" t="s">
        <x:v>4</x:v>
      </x:c>
      <x:c r="C1653" s="0" t="s">
        <x:v>393</x:v>
      </x:c>
      <x:c r="D1653" s="0" t="s">
        <x:v>394</x:v>
      </x:c>
      <x:c r="E1653" s="0" t="s">
        <x:v>50</x:v>
      </x:c>
      <x:c r="F1653" s="0" t="s">
        <x:v>51</x:v>
      </x:c>
      <x:c r="G1653" s="0" t="s">
        <x:v>55</x:v>
      </x:c>
      <x:c r="H1653" s="0" t="s">
        <x:v>56</x:v>
      </x:c>
      <x:c r="I1653" s="0" t="s">
        <x:v>54</x:v>
      </x:c>
      <x:c r="J1653" s="0">
        <x:v>596</x:v>
      </x:c>
    </x:row>
    <x:row r="1654" spans="1:10">
      <x:c r="A1654" s="0" t="s">
        <x:v>2</x:v>
      </x:c>
      <x:c r="B1654" s="0" t="s">
        <x:v>4</x:v>
      </x:c>
      <x:c r="C1654" s="0" t="s">
        <x:v>393</x:v>
      </x:c>
      <x:c r="D1654" s="0" t="s">
        <x:v>394</x:v>
      </x:c>
      <x:c r="E1654" s="0" t="s">
        <x:v>50</x:v>
      </x:c>
      <x:c r="F1654" s="0" t="s">
        <x:v>51</x:v>
      </x:c>
      <x:c r="G1654" s="0" t="s">
        <x:v>57</x:v>
      </x:c>
      <x:c r="H1654" s="0" t="s">
        <x:v>58</x:v>
      </x:c>
      <x:c r="I1654" s="0" t="s">
        <x:v>54</x:v>
      </x:c>
      <x:c r="J1654" s="0">
        <x:v>989.7</x:v>
      </x:c>
    </x:row>
    <x:row r="1655" spans="1:10">
      <x:c r="A1655" s="0" t="s">
        <x:v>2</x:v>
      </x:c>
      <x:c r="B1655" s="0" t="s">
        <x:v>4</x:v>
      </x:c>
      <x:c r="C1655" s="0" t="s">
        <x:v>393</x:v>
      </x:c>
      <x:c r="D1655" s="0" t="s">
        <x:v>394</x:v>
      </x:c>
      <x:c r="E1655" s="0" t="s">
        <x:v>50</x:v>
      </x:c>
      <x:c r="F1655" s="0" t="s">
        <x:v>51</x:v>
      </x:c>
      <x:c r="G1655" s="0" t="s">
        <x:v>59</x:v>
      </x:c>
      <x:c r="H1655" s="0" t="s">
        <x:v>60</x:v>
      </x:c>
      <x:c r="I1655" s="0" t="s">
        <x:v>54</x:v>
      </x:c>
      <x:c r="J1655" s="0">
        <x:v>170.2</x:v>
      </x:c>
    </x:row>
    <x:row r="1656" spans="1:10">
      <x:c r="A1656" s="0" t="s">
        <x:v>2</x:v>
      </x:c>
      <x:c r="B1656" s="0" t="s">
        <x:v>4</x:v>
      </x:c>
      <x:c r="C1656" s="0" t="s">
        <x:v>393</x:v>
      </x:c>
      <x:c r="D1656" s="0" t="s">
        <x:v>394</x:v>
      </x:c>
      <x:c r="E1656" s="0" t="s">
        <x:v>50</x:v>
      </x:c>
      <x:c r="F1656" s="0" t="s">
        <x:v>51</x:v>
      </x:c>
      <x:c r="G1656" s="0" t="s">
        <x:v>61</x:v>
      </x:c>
      <x:c r="H1656" s="0" t="s">
        <x:v>62</x:v>
      </x:c>
      <x:c r="I1656" s="0" t="s">
        <x:v>54</x:v>
      </x:c>
      <x:c r="J1656" s="0">
        <x:v>62.7</x:v>
      </x:c>
    </x:row>
    <x:row r="1657" spans="1:10">
      <x:c r="A1657" s="0" t="s">
        <x:v>2</x:v>
      </x:c>
      <x:c r="B1657" s="0" t="s">
        <x:v>4</x:v>
      </x:c>
      <x:c r="C1657" s="0" t="s">
        <x:v>393</x:v>
      </x:c>
      <x:c r="D1657" s="0" t="s">
        <x:v>394</x:v>
      </x:c>
      <x:c r="E1657" s="0" t="s">
        <x:v>63</x:v>
      </x:c>
      <x:c r="F1657" s="0" t="s">
        <x:v>64</x:v>
      </x:c>
      <x:c r="G1657" s="0" t="s">
        <x:v>52</x:v>
      </x:c>
      <x:c r="H1657" s="0" t="s">
        <x:v>53</x:v>
      </x:c>
      <x:c r="I1657" s="0" t="s">
        <x:v>54</x:v>
      </x:c>
      <x:c r="J1657" s="0">
        <x:v>1829.7</x:v>
      </x:c>
    </x:row>
    <x:row r="1658" spans="1:10">
      <x:c r="A1658" s="0" t="s">
        <x:v>2</x:v>
      </x:c>
      <x:c r="B1658" s="0" t="s">
        <x:v>4</x:v>
      </x:c>
      <x:c r="C1658" s="0" t="s">
        <x:v>393</x:v>
      </x:c>
      <x:c r="D1658" s="0" t="s">
        <x:v>394</x:v>
      </x:c>
      <x:c r="E1658" s="0" t="s">
        <x:v>63</x:v>
      </x:c>
      <x:c r="F1658" s="0" t="s">
        <x:v>64</x:v>
      </x:c>
      <x:c r="G1658" s="0" t="s">
        <x:v>55</x:v>
      </x:c>
      <x:c r="H1658" s="0" t="s">
        <x:v>56</x:v>
      </x:c>
      <x:c r="I1658" s="0" t="s">
        <x:v>54</x:v>
      </x:c>
      <x:c r="J1658" s="0">
        <x:v>609.2</x:v>
      </x:c>
    </x:row>
    <x:row r="1659" spans="1:10">
      <x:c r="A1659" s="0" t="s">
        <x:v>2</x:v>
      </x:c>
      <x:c r="B1659" s="0" t="s">
        <x:v>4</x:v>
      </x:c>
      <x:c r="C1659" s="0" t="s">
        <x:v>393</x:v>
      </x:c>
      <x:c r="D1659" s="0" t="s">
        <x:v>394</x:v>
      </x:c>
      <x:c r="E1659" s="0" t="s">
        <x:v>63</x:v>
      </x:c>
      <x:c r="F1659" s="0" t="s">
        <x:v>64</x:v>
      </x:c>
      <x:c r="G1659" s="0" t="s">
        <x:v>57</x:v>
      </x:c>
      <x:c r="H1659" s="0" t="s">
        <x:v>58</x:v>
      </x:c>
      <x:c r="I1659" s="0" t="s">
        <x:v>54</x:v>
      </x:c>
      <x:c r="J1659" s="0">
        <x:v>930.5</x:v>
      </x:c>
    </x:row>
    <x:row r="1660" spans="1:10">
      <x:c r="A1660" s="0" t="s">
        <x:v>2</x:v>
      </x:c>
      <x:c r="B1660" s="0" t="s">
        <x:v>4</x:v>
      </x:c>
      <x:c r="C1660" s="0" t="s">
        <x:v>393</x:v>
      </x:c>
      <x:c r="D1660" s="0" t="s">
        <x:v>394</x:v>
      </x:c>
      <x:c r="E1660" s="0" t="s">
        <x:v>63</x:v>
      </x:c>
      <x:c r="F1660" s="0" t="s">
        <x:v>64</x:v>
      </x:c>
      <x:c r="G1660" s="0" t="s">
        <x:v>59</x:v>
      </x:c>
      <x:c r="H1660" s="0" t="s">
        <x:v>60</x:v>
      </x:c>
      <x:c r="I1660" s="0" t="s">
        <x:v>54</x:v>
      </x:c>
      <x:c r="J1660" s="0">
        <x:v>217.3</x:v>
      </x:c>
    </x:row>
    <x:row r="1661" spans="1:10">
      <x:c r="A1661" s="0" t="s">
        <x:v>2</x:v>
      </x:c>
      <x:c r="B1661" s="0" t="s">
        <x:v>4</x:v>
      </x:c>
      <x:c r="C1661" s="0" t="s">
        <x:v>393</x:v>
      </x:c>
      <x:c r="D1661" s="0" t="s">
        <x:v>394</x:v>
      </x:c>
      <x:c r="E1661" s="0" t="s">
        <x:v>63</x:v>
      </x:c>
      <x:c r="F1661" s="0" t="s">
        <x:v>64</x:v>
      </x:c>
      <x:c r="G1661" s="0" t="s">
        <x:v>61</x:v>
      </x:c>
      <x:c r="H1661" s="0" t="s">
        <x:v>62</x:v>
      </x:c>
      <x:c r="I1661" s="0" t="s">
        <x:v>54</x:v>
      </x:c>
      <x:c r="J1661" s="0">
        <x:v>72.8</x:v>
      </x:c>
    </x:row>
    <x:row r="1662" spans="1:10">
      <x:c r="A1662" s="0" t="s">
        <x:v>2</x:v>
      </x:c>
      <x:c r="B1662" s="0" t="s">
        <x:v>4</x:v>
      </x:c>
      <x:c r="C1662" s="0" t="s">
        <x:v>395</x:v>
      </x:c>
      <x:c r="D1662" s="0" t="s">
        <x:v>396</x:v>
      </x:c>
      <x:c r="E1662" s="0" t="s">
        <x:v>50</x:v>
      </x:c>
      <x:c r="F1662" s="0" t="s">
        <x:v>51</x:v>
      </x:c>
      <x:c r="G1662" s="0" t="s">
        <x:v>52</x:v>
      </x:c>
      <x:c r="H1662" s="0" t="s">
        <x:v>53</x:v>
      </x:c>
      <x:c r="I1662" s="0" t="s">
        <x:v>54</x:v>
      </x:c>
      <x:c r="J1662" s="0">
        <x:v>1397.4</x:v>
      </x:c>
    </x:row>
    <x:row r="1663" spans="1:10">
      <x:c r="A1663" s="0" t="s">
        <x:v>2</x:v>
      </x:c>
      <x:c r="B1663" s="0" t="s">
        <x:v>4</x:v>
      </x:c>
      <x:c r="C1663" s="0" t="s">
        <x:v>395</x:v>
      </x:c>
      <x:c r="D1663" s="0" t="s">
        <x:v>396</x:v>
      </x:c>
      <x:c r="E1663" s="0" t="s">
        <x:v>50</x:v>
      </x:c>
      <x:c r="F1663" s="0" t="s">
        <x:v>51</x:v>
      </x:c>
      <x:c r="G1663" s="0" t="s">
        <x:v>55</x:v>
      </x:c>
      <x:c r="H1663" s="0" t="s">
        <x:v>56</x:v>
      </x:c>
      <x:c r="I1663" s="0" t="s">
        <x:v>54</x:v>
      </x:c>
      <x:c r="J1663" s="0">
        <x:v>540.3</x:v>
      </x:c>
    </x:row>
    <x:row r="1664" spans="1:10">
      <x:c r="A1664" s="0" t="s">
        <x:v>2</x:v>
      </x:c>
      <x:c r="B1664" s="0" t="s">
        <x:v>4</x:v>
      </x:c>
      <x:c r="C1664" s="0" t="s">
        <x:v>395</x:v>
      </x:c>
      <x:c r="D1664" s="0" t="s">
        <x:v>396</x:v>
      </x:c>
      <x:c r="E1664" s="0" t="s">
        <x:v>50</x:v>
      </x:c>
      <x:c r="F1664" s="0" t="s">
        <x:v>51</x:v>
      </x:c>
      <x:c r="G1664" s="0" t="s">
        <x:v>57</x:v>
      </x:c>
      <x:c r="H1664" s="0" t="s">
        <x:v>58</x:v>
      </x:c>
      <x:c r="I1664" s="0" t="s">
        <x:v>54</x:v>
      </x:c>
      <x:c r="J1664" s="0">
        <x:v>666.6</x:v>
      </x:c>
    </x:row>
    <x:row r="1665" spans="1:10">
      <x:c r="A1665" s="0" t="s">
        <x:v>2</x:v>
      </x:c>
      <x:c r="B1665" s="0" t="s">
        <x:v>4</x:v>
      </x:c>
      <x:c r="C1665" s="0" t="s">
        <x:v>395</x:v>
      </x:c>
      <x:c r="D1665" s="0" t="s">
        <x:v>396</x:v>
      </x:c>
      <x:c r="E1665" s="0" t="s">
        <x:v>50</x:v>
      </x:c>
      <x:c r="F1665" s="0" t="s">
        <x:v>51</x:v>
      </x:c>
      <x:c r="G1665" s="0" t="s">
        <x:v>59</x:v>
      </x:c>
      <x:c r="H1665" s="0" t="s">
        <x:v>60</x:v>
      </x:c>
      <x:c r="I1665" s="0" t="s">
        <x:v>54</x:v>
      </x:c>
      <x:c r="J1665" s="0">
        <x:v>130.9</x:v>
      </x:c>
    </x:row>
    <x:row r="1666" spans="1:10">
      <x:c r="A1666" s="0" t="s">
        <x:v>2</x:v>
      </x:c>
      <x:c r="B1666" s="0" t="s">
        <x:v>4</x:v>
      </x:c>
      <x:c r="C1666" s="0" t="s">
        <x:v>395</x:v>
      </x:c>
      <x:c r="D1666" s="0" t="s">
        <x:v>396</x:v>
      </x:c>
      <x:c r="E1666" s="0" t="s">
        <x:v>50</x:v>
      </x:c>
      <x:c r="F1666" s="0" t="s">
        <x:v>51</x:v>
      </x:c>
      <x:c r="G1666" s="0" t="s">
        <x:v>61</x:v>
      </x:c>
      <x:c r="H1666" s="0" t="s">
        <x:v>62</x:v>
      </x:c>
      <x:c r="I1666" s="0" t="s">
        <x:v>54</x:v>
      </x:c>
      <x:c r="J1666" s="0">
        <x:v>59.7</x:v>
      </x:c>
    </x:row>
    <x:row r="1667" spans="1:10">
      <x:c r="A1667" s="0" t="s">
        <x:v>2</x:v>
      </x:c>
      <x:c r="B1667" s="0" t="s">
        <x:v>4</x:v>
      </x:c>
      <x:c r="C1667" s="0" t="s">
        <x:v>395</x:v>
      </x:c>
      <x:c r="D1667" s="0" t="s">
        <x:v>396</x:v>
      </x:c>
      <x:c r="E1667" s="0" t="s">
        <x:v>63</x:v>
      </x:c>
      <x:c r="F1667" s="0" t="s">
        <x:v>64</x:v>
      </x:c>
      <x:c r="G1667" s="0" t="s">
        <x:v>52</x:v>
      </x:c>
      <x:c r="H1667" s="0" t="s">
        <x:v>53</x:v>
      </x:c>
      <x:c r="I1667" s="0" t="s">
        <x:v>54</x:v>
      </x:c>
      <x:c r="J1667" s="0">
        <x:v>1361.5</x:v>
      </x:c>
    </x:row>
    <x:row r="1668" spans="1:10">
      <x:c r="A1668" s="0" t="s">
        <x:v>2</x:v>
      </x:c>
      <x:c r="B1668" s="0" t="s">
        <x:v>4</x:v>
      </x:c>
      <x:c r="C1668" s="0" t="s">
        <x:v>395</x:v>
      </x:c>
      <x:c r="D1668" s="0" t="s">
        <x:v>396</x:v>
      </x:c>
      <x:c r="E1668" s="0" t="s">
        <x:v>63</x:v>
      </x:c>
      <x:c r="F1668" s="0" t="s">
        <x:v>64</x:v>
      </x:c>
      <x:c r="G1668" s="0" t="s">
        <x:v>55</x:v>
      </x:c>
      <x:c r="H1668" s="0" t="s">
        <x:v>56</x:v>
      </x:c>
      <x:c r="I1668" s="0" t="s">
        <x:v>54</x:v>
      </x:c>
      <x:c r="J1668" s="0">
        <x:v>534.8</x:v>
      </x:c>
    </x:row>
    <x:row r="1669" spans="1:10">
      <x:c r="A1669" s="0" t="s">
        <x:v>2</x:v>
      </x:c>
      <x:c r="B1669" s="0" t="s">
        <x:v>4</x:v>
      </x:c>
      <x:c r="C1669" s="0" t="s">
        <x:v>395</x:v>
      </x:c>
      <x:c r="D1669" s="0" t="s">
        <x:v>396</x:v>
      </x:c>
      <x:c r="E1669" s="0" t="s">
        <x:v>63</x:v>
      </x:c>
      <x:c r="F1669" s="0" t="s">
        <x:v>64</x:v>
      </x:c>
      <x:c r="G1669" s="0" t="s">
        <x:v>57</x:v>
      </x:c>
      <x:c r="H1669" s="0" t="s">
        <x:v>58</x:v>
      </x:c>
      <x:c r="I1669" s="0" t="s">
        <x:v>54</x:v>
      </x:c>
      <x:c r="J1669" s="0">
        <x:v>638.1</x:v>
      </x:c>
    </x:row>
    <x:row r="1670" spans="1:10">
      <x:c r="A1670" s="0" t="s">
        <x:v>2</x:v>
      </x:c>
      <x:c r="B1670" s="0" t="s">
        <x:v>4</x:v>
      </x:c>
      <x:c r="C1670" s="0" t="s">
        <x:v>395</x:v>
      </x:c>
      <x:c r="D1670" s="0" t="s">
        <x:v>396</x:v>
      </x:c>
      <x:c r="E1670" s="0" t="s">
        <x:v>63</x:v>
      </x:c>
      <x:c r="F1670" s="0" t="s">
        <x:v>64</x:v>
      </x:c>
      <x:c r="G1670" s="0" t="s">
        <x:v>59</x:v>
      </x:c>
      <x:c r="H1670" s="0" t="s">
        <x:v>60</x:v>
      </x:c>
      <x:c r="I1670" s="0" t="s">
        <x:v>54</x:v>
      </x:c>
      <x:c r="J1670" s="0">
        <x:v>130.4</x:v>
      </x:c>
    </x:row>
    <x:row r="1671" spans="1:10">
      <x:c r="A1671" s="0" t="s">
        <x:v>2</x:v>
      </x:c>
      <x:c r="B1671" s="0" t="s">
        <x:v>4</x:v>
      </x:c>
      <x:c r="C1671" s="0" t="s">
        <x:v>395</x:v>
      </x:c>
      <x:c r="D1671" s="0" t="s">
        <x:v>396</x:v>
      </x:c>
      <x:c r="E1671" s="0" t="s">
        <x:v>63</x:v>
      </x:c>
      <x:c r="F1671" s="0" t="s">
        <x:v>64</x:v>
      </x:c>
      <x:c r="G1671" s="0" t="s">
        <x:v>61</x:v>
      </x:c>
      <x:c r="H1671" s="0" t="s">
        <x:v>62</x:v>
      </x:c>
      <x:c r="I1671" s="0" t="s">
        <x:v>54</x:v>
      </x:c>
      <x:c r="J1671" s="0">
        <x:v>58.2</x:v>
      </x:c>
    </x:row>
    <x:row r="1672" spans="1:10">
      <x:c r="A1672" s="0" t="s">
        <x:v>2</x:v>
      </x:c>
      <x:c r="B1672" s="0" t="s">
        <x:v>4</x:v>
      </x:c>
      <x:c r="C1672" s="0" t="s">
        <x:v>397</x:v>
      </x:c>
      <x:c r="D1672" s="0" t="s">
        <x:v>398</x:v>
      </x:c>
      <x:c r="E1672" s="0" t="s">
        <x:v>50</x:v>
      </x:c>
      <x:c r="F1672" s="0" t="s">
        <x:v>51</x:v>
      </x:c>
      <x:c r="G1672" s="0" t="s">
        <x:v>52</x:v>
      </x:c>
      <x:c r="H1672" s="0" t="s">
        <x:v>53</x:v>
      </x:c>
      <x:c r="I1672" s="0" t="s">
        <x:v>54</x:v>
      </x:c>
      <x:c r="J1672" s="0">
        <x:v>1433.6</x:v>
      </x:c>
    </x:row>
    <x:row r="1673" spans="1:10">
      <x:c r="A1673" s="0" t="s">
        <x:v>2</x:v>
      </x:c>
      <x:c r="B1673" s="0" t="s">
        <x:v>4</x:v>
      </x:c>
      <x:c r="C1673" s="0" t="s">
        <x:v>397</x:v>
      </x:c>
      <x:c r="D1673" s="0" t="s">
        <x:v>398</x:v>
      </x:c>
      <x:c r="E1673" s="0" t="s">
        <x:v>50</x:v>
      </x:c>
      <x:c r="F1673" s="0" t="s">
        <x:v>51</x:v>
      </x:c>
      <x:c r="G1673" s="0" t="s">
        <x:v>55</x:v>
      </x:c>
      <x:c r="H1673" s="0" t="s">
        <x:v>56</x:v>
      </x:c>
      <x:c r="I1673" s="0" t="s">
        <x:v>54</x:v>
      </x:c>
      <x:c r="J1673" s="0">
        <x:v>603.7</x:v>
      </x:c>
    </x:row>
    <x:row r="1674" spans="1:10">
      <x:c r="A1674" s="0" t="s">
        <x:v>2</x:v>
      </x:c>
      <x:c r="B1674" s="0" t="s">
        <x:v>4</x:v>
      </x:c>
      <x:c r="C1674" s="0" t="s">
        <x:v>397</x:v>
      </x:c>
      <x:c r="D1674" s="0" t="s">
        <x:v>398</x:v>
      </x:c>
      <x:c r="E1674" s="0" t="s">
        <x:v>50</x:v>
      </x:c>
      <x:c r="F1674" s="0" t="s">
        <x:v>51</x:v>
      </x:c>
      <x:c r="G1674" s="0" t="s">
        <x:v>57</x:v>
      </x:c>
      <x:c r="H1674" s="0" t="s">
        <x:v>58</x:v>
      </x:c>
      <x:c r="I1674" s="0" t="s">
        <x:v>54</x:v>
      </x:c>
      <x:c r="J1674" s="0">
        <x:v>636.4</x:v>
      </x:c>
    </x:row>
    <x:row r="1675" spans="1:10">
      <x:c r="A1675" s="0" t="s">
        <x:v>2</x:v>
      </x:c>
      <x:c r="B1675" s="0" t="s">
        <x:v>4</x:v>
      </x:c>
      <x:c r="C1675" s="0" t="s">
        <x:v>397</x:v>
      </x:c>
      <x:c r="D1675" s="0" t="s">
        <x:v>398</x:v>
      </x:c>
      <x:c r="E1675" s="0" t="s">
        <x:v>50</x:v>
      </x:c>
      <x:c r="F1675" s="0" t="s">
        <x:v>51</x:v>
      </x:c>
      <x:c r="G1675" s="0" t="s">
        <x:v>59</x:v>
      </x:c>
      <x:c r="H1675" s="0" t="s">
        <x:v>60</x:v>
      </x:c>
      <x:c r="I1675" s="0" t="s">
        <x:v>54</x:v>
      </x:c>
      <x:c r="J1675" s="0">
        <x:v>135.2</x:v>
      </x:c>
    </x:row>
    <x:row r="1676" spans="1:10">
      <x:c r="A1676" s="0" t="s">
        <x:v>2</x:v>
      </x:c>
      <x:c r="B1676" s="0" t="s">
        <x:v>4</x:v>
      </x:c>
      <x:c r="C1676" s="0" t="s">
        <x:v>397</x:v>
      </x:c>
      <x:c r="D1676" s="0" t="s">
        <x:v>398</x:v>
      </x:c>
      <x:c r="E1676" s="0" t="s">
        <x:v>50</x:v>
      </x:c>
      <x:c r="F1676" s="0" t="s">
        <x:v>51</x:v>
      </x:c>
      <x:c r="G1676" s="0" t="s">
        <x:v>61</x:v>
      </x:c>
      <x:c r="H1676" s="0" t="s">
        <x:v>62</x:v>
      </x:c>
      <x:c r="I1676" s="0" t="s">
        <x:v>54</x:v>
      </x:c>
      <x:c r="J1676" s="0">
        <x:v>58.3</x:v>
      </x:c>
    </x:row>
    <x:row r="1677" spans="1:10">
      <x:c r="A1677" s="0" t="s">
        <x:v>2</x:v>
      </x:c>
      <x:c r="B1677" s="0" t="s">
        <x:v>4</x:v>
      </x:c>
      <x:c r="C1677" s="0" t="s">
        <x:v>397</x:v>
      </x:c>
      <x:c r="D1677" s="0" t="s">
        <x:v>398</x:v>
      </x:c>
      <x:c r="E1677" s="0" t="s">
        <x:v>63</x:v>
      </x:c>
      <x:c r="F1677" s="0" t="s">
        <x:v>64</x:v>
      </x:c>
      <x:c r="G1677" s="0" t="s">
        <x:v>52</x:v>
      </x:c>
      <x:c r="H1677" s="0" t="s">
        <x:v>53</x:v>
      </x:c>
      <x:c r="I1677" s="0" t="s">
        <x:v>54</x:v>
      </x:c>
      <x:c r="J1677" s="0">
        <x:v>1484.9</x:v>
      </x:c>
    </x:row>
    <x:row r="1678" spans="1:10">
      <x:c r="A1678" s="0" t="s">
        <x:v>2</x:v>
      </x:c>
      <x:c r="B1678" s="0" t="s">
        <x:v>4</x:v>
      </x:c>
      <x:c r="C1678" s="0" t="s">
        <x:v>397</x:v>
      </x:c>
      <x:c r="D1678" s="0" t="s">
        <x:v>398</x:v>
      </x:c>
      <x:c r="E1678" s="0" t="s">
        <x:v>63</x:v>
      </x:c>
      <x:c r="F1678" s="0" t="s">
        <x:v>64</x:v>
      </x:c>
      <x:c r="G1678" s="0" t="s">
        <x:v>55</x:v>
      </x:c>
      <x:c r="H1678" s="0" t="s">
        <x:v>56</x:v>
      </x:c>
      <x:c r="I1678" s="0" t="s">
        <x:v>54</x:v>
      </x:c>
      <x:c r="J1678" s="0">
        <x:v>563.6</x:v>
      </x:c>
    </x:row>
    <x:row r="1679" spans="1:10">
      <x:c r="A1679" s="0" t="s">
        <x:v>2</x:v>
      </x:c>
      <x:c r="B1679" s="0" t="s">
        <x:v>4</x:v>
      </x:c>
      <x:c r="C1679" s="0" t="s">
        <x:v>397</x:v>
      </x:c>
      <x:c r="D1679" s="0" t="s">
        <x:v>398</x:v>
      </x:c>
      <x:c r="E1679" s="0" t="s">
        <x:v>63</x:v>
      </x:c>
      <x:c r="F1679" s="0" t="s">
        <x:v>64</x:v>
      </x:c>
      <x:c r="G1679" s="0" t="s">
        <x:v>57</x:v>
      </x:c>
      <x:c r="H1679" s="0" t="s">
        <x:v>58</x:v>
      </x:c>
      <x:c r="I1679" s="0" t="s">
        <x:v>54</x:v>
      </x:c>
      <x:c r="J1679" s="0">
        <x:v>721.1</x:v>
      </x:c>
    </x:row>
    <x:row r="1680" spans="1:10">
      <x:c r="A1680" s="0" t="s">
        <x:v>2</x:v>
      </x:c>
      <x:c r="B1680" s="0" t="s">
        <x:v>4</x:v>
      </x:c>
      <x:c r="C1680" s="0" t="s">
        <x:v>397</x:v>
      </x:c>
      <x:c r="D1680" s="0" t="s">
        <x:v>398</x:v>
      </x:c>
      <x:c r="E1680" s="0" t="s">
        <x:v>63</x:v>
      </x:c>
      <x:c r="F1680" s="0" t="s">
        <x:v>64</x:v>
      </x:c>
      <x:c r="G1680" s="0" t="s">
        <x:v>59</x:v>
      </x:c>
      <x:c r="H1680" s="0" t="s">
        <x:v>60</x:v>
      </x:c>
      <x:c r="I1680" s="0" t="s">
        <x:v>54</x:v>
      </x:c>
      <x:c r="J1680" s="0">
        <x:v>133.5</x:v>
      </x:c>
    </x:row>
    <x:row r="1681" spans="1:10">
      <x:c r="A1681" s="0" t="s">
        <x:v>2</x:v>
      </x:c>
      <x:c r="B1681" s="0" t="s">
        <x:v>4</x:v>
      </x:c>
      <x:c r="C1681" s="0" t="s">
        <x:v>397</x:v>
      </x:c>
      <x:c r="D1681" s="0" t="s">
        <x:v>398</x:v>
      </x:c>
      <x:c r="E1681" s="0" t="s">
        <x:v>63</x:v>
      </x:c>
      <x:c r="F1681" s="0" t="s">
        <x:v>64</x:v>
      </x:c>
      <x:c r="G1681" s="0" t="s">
        <x:v>61</x:v>
      </x:c>
      <x:c r="H1681" s="0" t="s">
        <x:v>62</x:v>
      </x:c>
      <x:c r="I1681" s="0" t="s">
        <x:v>54</x:v>
      </x:c>
      <x:c r="J1681" s="0">
        <x:v>66.6</x:v>
      </x:c>
    </x:row>
    <x:row r="1682" spans="1:10">
      <x:c r="A1682" s="0" t="s">
        <x:v>2</x:v>
      </x:c>
      <x:c r="B1682" s="0" t="s">
        <x:v>4</x:v>
      </x:c>
      <x:c r="C1682" s="0" t="s">
        <x:v>399</x:v>
      </x:c>
      <x:c r="D1682" s="0" t="s">
        <x:v>400</x:v>
      </x:c>
      <x:c r="E1682" s="0" t="s">
        <x:v>50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1302.5</x:v>
      </x:c>
    </x:row>
    <x:row r="1683" spans="1:10">
      <x:c r="A1683" s="0" t="s">
        <x:v>2</x:v>
      </x:c>
      <x:c r="B1683" s="0" t="s">
        <x:v>4</x:v>
      </x:c>
      <x:c r="C1683" s="0" t="s">
        <x:v>399</x:v>
      </x:c>
      <x:c r="D1683" s="0" t="s">
        <x:v>400</x:v>
      </x:c>
      <x:c r="E1683" s="0" t="s">
        <x:v>50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464.5</x:v>
      </x:c>
    </x:row>
    <x:row r="1684" spans="1:10">
      <x:c r="A1684" s="0" t="s">
        <x:v>2</x:v>
      </x:c>
      <x:c r="B1684" s="0" t="s">
        <x:v>4</x:v>
      </x:c>
      <x:c r="C1684" s="0" t="s">
        <x:v>399</x:v>
      </x:c>
      <x:c r="D1684" s="0" t="s">
        <x:v>400</x:v>
      </x:c>
      <x:c r="E1684" s="0" t="s">
        <x:v>50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677.9</x:v>
      </x:c>
    </x:row>
    <x:row r="1685" spans="1:10">
      <x:c r="A1685" s="0" t="s">
        <x:v>2</x:v>
      </x:c>
      <x:c r="B1685" s="0" t="s">
        <x:v>4</x:v>
      </x:c>
      <x:c r="C1685" s="0" t="s">
        <x:v>399</x:v>
      </x:c>
      <x:c r="D1685" s="0" t="s">
        <x:v>400</x:v>
      </x:c>
      <x:c r="E1685" s="0" t="s">
        <x:v>50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91.6</x:v>
      </x:c>
    </x:row>
    <x:row r="1686" spans="1:10">
      <x:c r="A1686" s="0" t="s">
        <x:v>2</x:v>
      </x:c>
      <x:c r="B1686" s="0" t="s">
        <x:v>4</x:v>
      </x:c>
      <x:c r="C1686" s="0" t="s">
        <x:v>399</x:v>
      </x:c>
      <x:c r="D1686" s="0" t="s">
        <x:v>400</x:v>
      </x:c>
      <x:c r="E1686" s="0" t="s">
        <x:v>50</x:v>
      </x:c>
      <x:c r="F1686" s="0" t="s">
        <x:v>51</x:v>
      </x:c>
      <x:c r="G1686" s="0" t="s">
        <x:v>61</x:v>
      </x:c>
      <x:c r="H1686" s="0" t="s">
        <x:v>62</x:v>
      </x:c>
      <x:c r="I1686" s="0" t="s">
        <x:v>54</x:v>
      </x:c>
      <x:c r="J1686" s="0">
        <x:v>68.5</x:v>
      </x:c>
    </x:row>
    <x:row r="1687" spans="1:10">
      <x:c r="A1687" s="0" t="s">
        <x:v>2</x:v>
      </x:c>
      <x:c r="B1687" s="0" t="s">
        <x:v>4</x:v>
      </x:c>
      <x:c r="C1687" s="0" t="s">
        <x:v>399</x:v>
      </x:c>
      <x:c r="D1687" s="0" t="s">
        <x:v>400</x:v>
      </x:c>
      <x:c r="E1687" s="0" t="s">
        <x:v>63</x:v>
      </x:c>
      <x:c r="F1687" s="0" t="s">
        <x:v>64</x:v>
      </x:c>
      <x:c r="G1687" s="0" t="s">
        <x:v>52</x:v>
      </x:c>
      <x:c r="H1687" s="0" t="s">
        <x:v>53</x:v>
      </x:c>
      <x:c r="I1687" s="0" t="s">
        <x:v>54</x:v>
      </x:c>
      <x:c r="J1687" s="0">
        <x:v>1281.7</x:v>
      </x:c>
    </x:row>
    <x:row r="1688" spans="1:10">
      <x:c r="A1688" s="0" t="s">
        <x:v>2</x:v>
      </x:c>
      <x:c r="B1688" s="0" t="s">
        <x:v>4</x:v>
      </x:c>
      <x:c r="C1688" s="0" t="s">
        <x:v>399</x:v>
      </x:c>
      <x:c r="D1688" s="0" t="s">
        <x:v>400</x:v>
      </x:c>
      <x:c r="E1688" s="0" t="s">
        <x:v>63</x:v>
      </x:c>
      <x:c r="F1688" s="0" t="s">
        <x:v>64</x:v>
      </x:c>
      <x:c r="G1688" s="0" t="s">
        <x:v>55</x:v>
      </x:c>
      <x:c r="H1688" s="0" t="s">
        <x:v>56</x:v>
      </x:c>
      <x:c r="I1688" s="0" t="s">
        <x:v>54</x:v>
      </x:c>
      <x:c r="J1688" s="0">
        <x:v>498.6</x:v>
      </x:c>
    </x:row>
    <x:row r="1689" spans="1:10">
      <x:c r="A1689" s="0" t="s">
        <x:v>2</x:v>
      </x:c>
      <x:c r="B1689" s="0" t="s">
        <x:v>4</x:v>
      </x:c>
      <x:c r="C1689" s="0" t="s">
        <x:v>399</x:v>
      </x:c>
      <x:c r="D1689" s="0" t="s">
        <x:v>400</x:v>
      </x:c>
      <x:c r="E1689" s="0" t="s">
        <x:v>63</x:v>
      </x:c>
      <x:c r="F1689" s="0" t="s">
        <x:v>64</x:v>
      </x:c>
      <x:c r="G1689" s="0" t="s">
        <x:v>57</x:v>
      </x:c>
      <x:c r="H1689" s="0" t="s">
        <x:v>58</x:v>
      </x:c>
      <x:c r="I1689" s="0" t="s">
        <x:v>54</x:v>
      </x:c>
      <x:c r="J1689" s="0">
        <x:v>617.6</x:v>
      </x:c>
    </x:row>
    <x:row r="1690" spans="1:10">
      <x:c r="A1690" s="0" t="s">
        <x:v>2</x:v>
      </x:c>
      <x:c r="B1690" s="0" t="s">
        <x:v>4</x:v>
      </x:c>
      <x:c r="C1690" s="0" t="s">
        <x:v>399</x:v>
      </x:c>
      <x:c r="D1690" s="0" t="s">
        <x:v>400</x:v>
      </x:c>
      <x:c r="E1690" s="0" t="s">
        <x:v>63</x:v>
      </x:c>
      <x:c r="F1690" s="0" t="s">
        <x:v>64</x:v>
      </x:c>
      <x:c r="G1690" s="0" t="s">
        <x:v>59</x:v>
      </x:c>
      <x:c r="H1690" s="0" t="s">
        <x:v>60</x:v>
      </x:c>
      <x:c r="I1690" s="0" t="s">
        <x:v>54</x:v>
      </x:c>
      <x:c r="J1690" s="0">
        <x:v>100.2</x:v>
      </x:c>
    </x:row>
    <x:row r="1691" spans="1:10">
      <x:c r="A1691" s="0" t="s">
        <x:v>2</x:v>
      </x:c>
      <x:c r="B1691" s="0" t="s">
        <x:v>4</x:v>
      </x:c>
      <x:c r="C1691" s="0" t="s">
        <x:v>399</x:v>
      </x:c>
      <x:c r="D1691" s="0" t="s">
        <x:v>400</x:v>
      </x:c>
      <x:c r="E1691" s="0" t="s">
        <x:v>63</x:v>
      </x:c>
      <x:c r="F1691" s="0" t="s">
        <x:v>64</x:v>
      </x:c>
      <x:c r="G1691" s="0" t="s">
        <x:v>61</x:v>
      </x:c>
      <x:c r="H1691" s="0" t="s">
        <x:v>62</x:v>
      </x:c>
      <x:c r="I1691" s="0" t="s">
        <x:v>54</x:v>
      </x:c>
      <x:c r="J1691" s="0">
        <x:v>65.3</x:v>
      </x:c>
    </x:row>
    <x:row r="1692" spans="1:10">
      <x:c r="A1692" s="0" t="s">
        <x:v>2</x:v>
      </x:c>
      <x:c r="B1692" s="0" t="s">
        <x:v>4</x:v>
      </x:c>
      <x:c r="C1692" s="0" t="s">
        <x:v>401</x:v>
      </x:c>
      <x:c r="D1692" s="0" t="s">
        <x:v>402</x:v>
      </x:c>
      <x:c r="E1692" s="0" t="s">
        <x:v>50</x:v>
      </x:c>
      <x:c r="F1692" s="0" t="s">
        <x:v>51</x:v>
      </x:c>
      <x:c r="G1692" s="0" t="s">
        <x:v>52</x:v>
      </x:c>
      <x:c r="H1692" s="0" t="s">
        <x:v>53</x:v>
      </x:c>
      <x:c r="I1692" s="0" t="s">
        <x:v>54</x:v>
      </x:c>
      <x:c r="J1692" s="0">
        <x:v>1310.7</x:v>
      </x:c>
    </x:row>
    <x:row r="1693" spans="1:10">
      <x:c r="A1693" s="0" t="s">
        <x:v>2</x:v>
      </x:c>
      <x:c r="B1693" s="0" t="s">
        <x:v>4</x:v>
      </x:c>
      <x:c r="C1693" s="0" t="s">
        <x:v>401</x:v>
      </x:c>
      <x:c r="D1693" s="0" t="s">
        <x:v>402</x:v>
      </x:c>
      <x:c r="E1693" s="0" t="s">
        <x:v>50</x:v>
      </x:c>
      <x:c r="F1693" s="0" t="s">
        <x:v>51</x:v>
      </x:c>
      <x:c r="G1693" s="0" t="s">
        <x:v>55</x:v>
      </x:c>
      <x:c r="H1693" s="0" t="s">
        <x:v>56</x:v>
      </x:c>
      <x:c r="I1693" s="0" t="s">
        <x:v>54</x:v>
      </x:c>
      <x:c r="J1693" s="0">
        <x:v>524.4</x:v>
      </x:c>
    </x:row>
    <x:row r="1694" spans="1:10">
      <x:c r="A1694" s="0" t="s">
        <x:v>2</x:v>
      </x:c>
      <x:c r="B1694" s="0" t="s">
        <x:v>4</x:v>
      </x:c>
      <x:c r="C1694" s="0" t="s">
        <x:v>401</x:v>
      </x:c>
      <x:c r="D1694" s="0" t="s">
        <x:v>402</x:v>
      </x:c>
      <x:c r="E1694" s="0" t="s">
        <x:v>50</x:v>
      </x:c>
      <x:c r="F1694" s="0" t="s">
        <x:v>51</x:v>
      </x:c>
      <x:c r="G1694" s="0" t="s">
        <x:v>57</x:v>
      </x:c>
      <x:c r="H1694" s="0" t="s">
        <x:v>58</x:v>
      </x:c>
      <x:c r="I1694" s="0" t="s">
        <x:v>54</x:v>
      </x:c>
      <x:c r="J1694" s="0">
        <x:v>643.6</x:v>
      </x:c>
    </x:row>
    <x:row r="1695" spans="1:10">
      <x:c r="A1695" s="0" t="s">
        <x:v>2</x:v>
      </x:c>
      <x:c r="B1695" s="0" t="s">
        <x:v>4</x:v>
      </x:c>
      <x:c r="C1695" s="0" t="s">
        <x:v>401</x:v>
      </x:c>
      <x:c r="D1695" s="0" t="s">
        <x:v>402</x:v>
      </x:c>
      <x:c r="E1695" s="0" t="s">
        <x:v>50</x:v>
      </x:c>
      <x:c r="F1695" s="0" t="s">
        <x:v>51</x:v>
      </x:c>
      <x:c r="G1695" s="0" t="s">
        <x:v>59</x:v>
      </x:c>
      <x:c r="H1695" s="0" t="s">
        <x:v>60</x:v>
      </x:c>
      <x:c r="I1695" s="0" t="s">
        <x:v>54</x:v>
      </x:c>
      <x:c r="J1695" s="0">
        <x:v>82</x:v>
      </x:c>
    </x:row>
    <x:row r="1696" spans="1:10">
      <x:c r="A1696" s="0" t="s">
        <x:v>2</x:v>
      </x:c>
      <x:c r="B1696" s="0" t="s">
        <x:v>4</x:v>
      </x:c>
      <x:c r="C1696" s="0" t="s">
        <x:v>401</x:v>
      </x:c>
      <x:c r="D1696" s="0" t="s">
        <x:v>402</x:v>
      </x:c>
      <x:c r="E1696" s="0" t="s">
        <x:v>50</x:v>
      </x:c>
      <x:c r="F1696" s="0" t="s">
        <x:v>51</x:v>
      </x:c>
      <x:c r="G1696" s="0" t="s">
        <x:v>61</x:v>
      </x:c>
      <x:c r="H1696" s="0" t="s">
        <x:v>62</x:v>
      </x:c>
      <x:c r="I1696" s="0" t="s">
        <x:v>54</x:v>
      </x:c>
      <x:c r="J1696" s="0">
        <x:v>60.7</x:v>
      </x:c>
    </x:row>
    <x:row r="1697" spans="1:10">
      <x:c r="A1697" s="0" t="s">
        <x:v>2</x:v>
      </x:c>
      <x:c r="B1697" s="0" t="s">
        <x:v>4</x:v>
      </x:c>
      <x:c r="C1697" s="0" t="s">
        <x:v>401</x:v>
      </x:c>
      <x:c r="D1697" s="0" t="s">
        <x:v>402</x:v>
      </x:c>
      <x:c r="E1697" s="0" t="s">
        <x:v>63</x:v>
      </x:c>
      <x:c r="F1697" s="0" t="s">
        <x:v>64</x:v>
      </x:c>
      <x:c r="G1697" s="0" t="s">
        <x:v>52</x:v>
      </x:c>
      <x:c r="H1697" s="0" t="s">
        <x:v>53</x:v>
      </x:c>
      <x:c r="I1697" s="0" t="s">
        <x:v>54</x:v>
      </x:c>
      <x:c r="J1697" s="0">
        <x:v>1288.5</x:v>
      </x:c>
    </x:row>
    <x:row r="1698" spans="1:10">
      <x:c r="A1698" s="0" t="s">
        <x:v>2</x:v>
      </x:c>
      <x:c r="B1698" s="0" t="s">
        <x:v>4</x:v>
      </x:c>
      <x:c r="C1698" s="0" t="s">
        <x:v>401</x:v>
      </x:c>
      <x:c r="D1698" s="0" t="s">
        <x:v>402</x:v>
      </x:c>
      <x:c r="E1698" s="0" t="s">
        <x:v>63</x:v>
      </x:c>
      <x:c r="F1698" s="0" t="s">
        <x:v>64</x:v>
      </x:c>
      <x:c r="G1698" s="0" t="s">
        <x:v>55</x:v>
      </x:c>
      <x:c r="H1698" s="0" t="s">
        <x:v>56</x:v>
      </x:c>
      <x:c r="I1698" s="0" t="s">
        <x:v>54</x:v>
      </x:c>
      <x:c r="J1698" s="0">
        <x:v>517</x:v>
      </x:c>
    </x:row>
    <x:row r="1699" spans="1:10">
      <x:c r="A1699" s="0" t="s">
        <x:v>2</x:v>
      </x:c>
      <x:c r="B1699" s="0" t="s">
        <x:v>4</x:v>
      </x:c>
      <x:c r="C1699" s="0" t="s">
        <x:v>401</x:v>
      </x:c>
      <x:c r="D1699" s="0" t="s">
        <x:v>402</x:v>
      </x:c>
      <x:c r="E1699" s="0" t="s">
        <x:v>63</x:v>
      </x:c>
      <x:c r="F1699" s="0" t="s">
        <x:v>64</x:v>
      </x:c>
      <x:c r="G1699" s="0" t="s">
        <x:v>57</x:v>
      </x:c>
      <x:c r="H1699" s="0" t="s">
        <x:v>58</x:v>
      </x:c>
      <x:c r="I1699" s="0" t="s">
        <x:v>54</x:v>
      </x:c>
      <x:c r="J1699" s="0">
        <x:v>632.3</x:v>
      </x:c>
    </x:row>
    <x:row r="1700" spans="1:10">
      <x:c r="A1700" s="0" t="s">
        <x:v>2</x:v>
      </x:c>
      <x:c r="B1700" s="0" t="s">
        <x:v>4</x:v>
      </x:c>
      <x:c r="C1700" s="0" t="s">
        <x:v>401</x:v>
      </x:c>
      <x:c r="D1700" s="0" t="s">
        <x:v>402</x:v>
      </x:c>
      <x:c r="E1700" s="0" t="s">
        <x:v>63</x:v>
      </x:c>
      <x:c r="F1700" s="0" t="s">
        <x:v>64</x:v>
      </x:c>
      <x:c r="G1700" s="0" t="s">
        <x:v>59</x:v>
      </x:c>
      <x:c r="H1700" s="0" t="s">
        <x:v>60</x:v>
      </x:c>
      <x:c r="I1700" s="0" t="s">
        <x:v>54</x:v>
      </x:c>
      <x:c r="J1700" s="0">
        <x:v>82.6</x:v>
      </x:c>
    </x:row>
    <x:row r="1701" spans="1:10">
      <x:c r="A1701" s="0" t="s">
        <x:v>2</x:v>
      </x:c>
      <x:c r="B1701" s="0" t="s">
        <x:v>4</x:v>
      </x:c>
      <x:c r="C1701" s="0" t="s">
        <x:v>401</x:v>
      </x:c>
      <x:c r="D1701" s="0" t="s">
        <x:v>402</x:v>
      </x:c>
      <x:c r="E1701" s="0" t="s">
        <x:v>63</x:v>
      </x:c>
      <x:c r="F1701" s="0" t="s">
        <x:v>64</x:v>
      </x:c>
      <x:c r="G1701" s="0" t="s">
        <x:v>61</x:v>
      </x:c>
      <x:c r="H1701" s="0" t="s">
        <x:v>62</x:v>
      </x:c>
      <x:c r="I1701" s="0" t="s">
        <x:v>54</x:v>
      </x:c>
      <x:c r="J1701" s="0">
        <x:v>56.5</x:v>
      </x:c>
    </x:row>
    <x:row r="1702" spans="1:10">
      <x:c r="A1702" s="0" t="s">
        <x:v>2</x:v>
      </x:c>
      <x:c r="B1702" s="0" t="s">
        <x:v>4</x:v>
      </x:c>
      <x:c r="C1702" s="0" t="s">
        <x:v>403</x:v>
      </x:c>
      <x:c r="D1702" s="0" t="s">
        <x:v>404</x:v>
      </x:c>
      <x:c r="E1702" s="0" t="s">
        <x:v>50</x:v>
      </x:c>
      <x:c r="F1702" s="0" t="s">
        <x:v>51</x:v>
      </x:c>
      <x:c r="G1702" s="0" t="s">
        <x:v>52</x:v>
      </x:c>
      <x:c r="H1702" s="0" t="s">
        <x:v>53</x:v>
      </x:c>
      <x:c r="I1702" s="0" t="s">
        <x:v>54</x:v>
      </x:c>
      <x:c r="J1702" s="0">
        <x:v>1619.9</x:v>
      </x:c>
    </x:row>
    <x:row r="1703" spans="1:10">
      <x:c r="A1703" s="0" t="s">
        <x:v>2</x:v>
      </x:c>
      <x:c r="B1703" s="0" t="s">
        <x:v>4</x:v>
      </x:c>
      <x:c r="C1703" s="0" t="s">
        <x:v>403</x:v>
      </x:c>
      <x:c r="D1703" s="0" t="s">
        <x:v>404</x:v>
      </x:c>
      <x:c r="E1703" s="0" t="s">
        <x:v>50</x:v>
      </x:c>
      <x:c r="F1703" s="0" t="s">
        <x:v>51</x:v>
      </x:c>
      <x:c r="G1703" s="0" t="s">
        <x:v>55</x:v>
      </x:c>
      <x:c r="H1703" s="0" t="s">
        <x:v>56</x:v>
      </x:c>
      <x:c r="I1703" s="0" t="s">
        <x:v>54</x:v>
      </x:c>
      <x:c r="J1703" s="0">
        <x:v>623.2</x:v>
      </x:c>
    </x:row>
    <x:row r="1704" spans="1:10">
      <x:c r="A1704" s="0" t="s">
        <x:v>2</x:v>
      </x:c>
      <x:c r="B1704" s="0" t="s">
        <x:v>4</x:v>
      </x:c>
      <x:c r="C1704" s="0" t="s">
        <x:v>403</x:v>
      </x:c>
      <x:c r="D1704" s="0" t="s">
        <x:v>404</x:v>
      </x:c>
      <x:c r="E1704" s="0" t="s">
        <x:v>50</x:v>
      </x:c>
      <x:c r="F1704" s="0" t="s">
        <x:v>51</x:v>
      </x:c>
      <x:c r="G1704" s="0" t="s">
        <x:v>57</x:v>
      </x:c>
      <x:c r="H1704" s="0" t="s">
        <x:v>58</x:v>
      </x:c>
      <x:c r="I1704" s="0" t="s">
        <x:v>54</x:v>
      </x:c>
      <x:c r="J1704" s="0">
        <x:v>766.7</x:v>
      </x:c>
    </x:row>
    <x:row r="1705" spans="1:10">
      <x:c r="A1705" s="0" t="s">
        <x:v>2</x:v>
      </x:c>
      <x:c r="B1705" s="0" t="s">
        <x:v>4</x:v>
      </x:c>
      <x:c r="C1705" s="0" t="s">
        <x:v>403</x:v>
      </x:c>
      <x:c r="D1705" s="0" t="s">
        <x:v>404</x:v>
      </x:c>
      <x:c r="E1705" s="0" t="s">
        <x:v>50</x:v>
      </x:c>
      <x:c r="F1705" s="0" t="s">
        <x:v>51</x:v>
      </x:c>
      <x:c r="G1705" s="0" t="s">
        <x:v>59</x:v>
      </x:c>
      <x:c r="H1705" s="0" t="s">
        <x:v>60</x:v>
      </x:c>
      <x:c r="I1705" s="0" t="s">
        <x:v>54</x:v>
      </x:c>
      <x:c r="J1705" s="0">
        <x:v>164.2</x:v>
      </x:c>
    </x:row>
    <x:row r="1706" spans="1:10">
      <x:c r="A1706" s="0" t="s">
        <x:v>2</x:v>
      </x:c>
      <x:c r="B1706" s="0" t="s">
        <x:v>4</x:v>
      </x:c>
      <x:c r="C1706" s="0" t="s">
        <x:v>403</x:v>
      </x:c>
      <x:c r="D1706" s="0" t="s">
        <x:v>404</x:v>
      </x:c>
      <x:c r="E1706" s="0" t="s">
        <x:v>50</x:v>
      </x:c>
      <x:c r="F1706" s="0" t="s">
        <x:v>51</x:v>
      </x:c>
      <x:c r="G1706" s="0" t="s">
        <x:v>61</x:v>
      </x:c>
      <x:c r="H1706" s="0" t="s">
        <x:v>62</x:v>
      </x:c>
      <x:c r="I1706" s="0" t="s">
        <x:v>54</x:v>
      </x:c>
      <x:c r="J1706" s="0">
        <x:v>65.8</x:v>
      </x:c>
    </x:row>
    <x:row r="1707" spans="1:10">
      <x:c r="A1707" s="0" t="s">
        <x:v>2</x:v>
      </x:c>
      <x:c r="B1707" s="0" t="s">
        <x:v>4</x:v>
      </x:c>
      <x:c r="C1707" s="0" t="s">
        <x:v>403</x:v>
      </x:c>
      <x:c r="D1707" s="0" t="s">
        <x:v>404</x:v>
      </x:c>
      <x:c r="E1707" s="0" t="s">
        <x:v>63</x:v>
      </x:c>
      <x:c r="F1707" s="0" t="s">
        <x:v>64</x:v>
      </x:c>
      <x:c r="G1707" s="0" t="s">
        <x:v>52</x:v>
      </x:c>
      <x:c r="H1707" s="0" t="s">
        <x:v>53</x:v>
      </x:c>
      <x:c r="I1707" s="0" t="s">
        <x:v>54</x:v>
      </x:c>
      <x:c r="J1707" s="0">
        <x:v>1654.2</x:v>
      </x:c>
    </x:row>
    <x:row r="1708" spans="1:10">
      <x:c r="A1708" s="0" t="s">
        <x:v>2</x:v>
      </x:c>
      <x:c r="B1708" s="0" t="s">
        <x:v>4</x:v>
      </x:c>
      <x:c r="C1708" s="0" t="s">
        <x:v>403</x:v>
      </x:c>
      <x:c r="D1708" s="0" t="s">
        <x:v>404</x:v>
      </x:c>
      <x:c r="E1708" s="0" t="s">
        <x:v>63</x:v>
      </x:c>
      <x:c r="F1708" s="0" t="s">
        <x:v>64</x:v>
      </x:c>
      <x:c r="G1708" s="0" t="s">
        <x:v>55</x:v>
      </x:c>
      <x:c r="H1708" s="0" t="s">
        <x:v>56</x:v>
      </x:c>
      <x:c r="I1708" s="0" t="s">
        <x:v>54</x:v>
      </x:c>
      <x:c r="J1708" s="0">
        <x:v>604.6</x:v>
      </x:c>
    </x:row>
    <x:row r="1709" spans="1:10">
      <x:c r="A1709" s="0" t="s">
        <x:v>2</x:v>
      </x:c>
      <x:c r="B1709" s="0" t="s">
        <x:v>4</x:v>
      </x:c>
      <x:c r="C1709" s="0" t="s">
        <x:v>403</x:v>
      </x:c>
      <x:c r="D1709" s="0" t="s">
        <x:v>404</x:v>
      </x:c>
      <x:c r="E1709" s="0" t="s">
        <x:v>63</x:v>
      </x:c>
      <x:c r="F1709" s="0" t="s">
        <x:v>64</x:v>
      </x:c>
      <x:c r="G1709" s="0" t="s">
        <x:v>57</x:v>
      </x:c>
      <x:c r="H1709" s="0" t="s">
        <x:v>58</x:v>
      </x:c>
      <x:c r="I1709" s="0" t="s">
        <x:v>54</x:v>
      </x:c>
      <x:c r="J1709" s="0">
        <x:v>812.7</x:v>
      </x:c>
    </x:row>
    <x:row r="1710" spans="1:10">
      <x:c r="A1710" s="0" t="s">
        <x:v>2</x:v>
      </x:c>
      <x:c r="B1710" s="0" t="s">
        <x:v>4</x:v>
      </x:c>
      <x:c r="C1710" s="0" t="s">
        <x:v>403</x:v>
      </x:c>
      <x:c r="D1710" s="0" t="s">
        <x:v>404</x:v>
      </x:c>
      <x:c r="E1710" s="0" t="s">
        <x:v>63</x:v>
      </x:c>
      <x:c r="F1710" s="0" t="s">
        <x:v>64</x:v>
      </x:c>
      <x:c r="G1710" s="0" t="s">
        <x:v>59</x:v>
      </x:c>
      <x:c r="H1710" s="0" t="s">
        <x:v>60</x:v>
      </x:c>
      <x:c r="I1710" s="0" t="s">
        <x:v>54</x:v>
      </x:c>
      <x:c r="J1710" s="0">
        <x:v>170.3</x:v>
      </x:c>
    </x:row>
    <x:row r="1711" spans="1:10">
      <x:c r="A1711" s="0" t="s">
        <x:v>2</x:v>
      </x:c>
      <x:c r="B1711" s="0" t="s">
        <x:v>4</x:v>
      </x:c>
      <x:c r="C1711" s="0" t="s">
        <x:v>403</x:v>
      </x:c>
      <x:c r="D1711" s="0" t="s">
        <x:v>404</x:v>
      </x:c>
      <x:c r="E1711" s="0" t="s">
        <x:v>63</x:v>
      </x:c>
      <x:c r="F1711" s="0" t="s">
        <x:v>64</x:v>
      </x:c>
      <x:c r="G1711" s="0" t="s">
        <x:v>61</x:v>
      </x:c>
      <x:c r="H1711" s="0" t="s">
        <x:v>62</x:v>
      </x:c>
      <x:c r="I1711" s="0" t="s">
        <x:v>54</x:v>
      </x:c>
      <x:c r="J1711" s="0">
        <x:v>66.6</x:v>
      </x:c>
    </x:row>
    <x:row r="1712" spans="1:10">
      <x:c r="A1712" s="0" t="s">
        <x:v>2</x:v>
      </x:c>
      <x:c r="B1712" s="0" t="s">
        <x:v>4</x:v>
      </x:c>
      <x:c r="C1712" s="0" t="s">
        <x:v>405</x:v>
      </x:c>
      <x:c r="D1712" s="0" t="s">
        <x:v>406</x:v>
      </x:c>
      <x:c r="E1712" s="0" t="s">
        <x:v>50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1798.8</x:v>
      </x:c>
    </x:row>
    <x:row r="1713" spans="1:10">
      <x:c r="A1713" s="0" t="s">
        <x:v>2</x:v>
      </x:c>
      <x:c r="B1713" s="0" t="s">
        <x:v>4</x:v>
      </x:c>
      <x:c r="C1713" s="0" t="s">
        <x:v>405</x:v>
      </x:c>
      <x:c r="D1713" s="0" t="s">
        <x:v>406</x:v>
      </x:c>
      <x:c r="E1713" s="0" t="s">
        <x:v>50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594.5</x:v>
      </x:c>
    </x:row>
    <x:row r="1714" spans="1:10">
      <x:c r="A1714" s="0" t="s">
        <x:v>2</x:v>
      </x:c>
      <x:c r="B1714" s="0" t="s">
        <x:v>4</x:v>
      </x:c>
      <x:c r="C1714" s="0" t="s">
        <x:v>405</x:v>
      </x:c>
      <x:c r="D1714" s="0" t="s">
        <x:v>406</x:v>
      </x:c>
      <x:c r="E1714" s="0" t="s">
        <x:v>50</x:v>
      </x:c>
      <x:c r="F1714" s="0" t="s">
        <x:v>51</x:v>
      </x:c>
      <x:c r="G1714" s="0" t="s">
        <x:v>57</x:v>
      </x:c>
      <x:c r="H1714" s="0" t="s">
        <x:v>58</x:v>
      </x:c>
      <x:c r="I1714" s="0" t="s">
        <x:v>54</x:v>
      </x:c>
      <x:c r="J1714" s="0">
        <x:v>954.1</x:v>
      </x:c>
    </x:row>
    <x:row r="1715" spans="1:10">
      <x:c r="A1715" s="0" t="s">
        <x:v>2</x:v>
      </x:c>
      <x:c r="B1715" s="0" t="s">
        <x:v>4</x:v>
      </x:c>
      <x:c r="C1715" s="0" t="s">
        <x:v>405</x:v>
      </x:c>
      <x:c r="D1715" s="0" t="s">
        <x:v>406</x:v>
      </x:c>
      <x:c r="E1715" s="0" t="s">
        <x:v>50</x:v>
      </x:c>
      <x:c r="F1715" s="0" t="s">
        <x:v>51</x:v>
      </x:c>
      <x:c r="G1715" s="0" t="s">
        <x:v>59</x:v>
      </x:c>
      <x:c r="H1715" s="0" t="s">
        <x:v>60</x:v>
      </x:c>
      <x:c r="I1715" s="0" t="s">
        <x:v>54</x:v>
      </x:c>
      <x:c r="J1715" s="0">
        <x:v>176.2</x:v>
      </x:c>
    </x:row>
    <x:row r="1716" spans="1:10">
      <x:c r="A1716" s="0" t="s">
        <x:v>2</x:v>
      </x:c>
      <x:c r="B1716" s="0" t="s">
        <x:v>4</x:v>
      </x:c>
      <x:c r="C1716" s="0" t="s">
        <x:v>405</x:v>
      </x:c>
      <x:c r="D1716" s="0" t="s">
        <x:v>406</x:v>
      </x:c>
      <x:c r="E1716" s="0" t="s">
        <x:v>50</x:v>
      </x:c>
      <x:c r="F1716" s="0" t="s">
        <x:v>51</x:v>
      </x:c>
      <x:c r="G1716" s="0" t="s">
        <x:v>61</x:v>
      </x:c>
      <x:c r="H1716" s="0" t="s">
        <x:v>62</x:v>
      </x:c>
      <x:c r="I1716" s="0" t="s">
        <x:v>54</x:v>
      </x:c>
      <x:c r="J1716" s="0">
        <x:v>74</x:v>
      </x:c>
    </x:row>
    <x:row r="1717" spans="1:10">
      <x:c r="A1717" s="0" t="s">
        <x:v>2</x:v>
      </x:c>
      <x:c r="B1717" s="0" t="s">
        <x:v>4</x:v>
      </x:c>
      <x:c r="C1717" s="0" t="s">
        <x:v>405</x:v>
      </x:c>
      <x:c r="D1717" s="0" t="s">
        <x:v>406</x:v>
      </x:c>
      <x:c r="E1717" s="0" t="s">
        <x:v>63</x:v>
      </x:c>
      <x:c r="F1717" s="0" t="s">
        <x:v>64</x:v>
      </x:c>
      <x:c r="G1717" s="0" t="s">
        <x:v>52</x:v>
      </x:c>
      <x:c r="H1717" s="0" t="s">
        <x:v>53</x:v>
      </x:c>
      <x:c r="I1717" s="0" t="s">
        <x:v>54</x:v>
      </x:c>
      <x:c r="J1717" s="0">
        <x:v>1738.4</x:v>
      </x:c>
    </x:row>
    <x:row r="1718" spans="1:10">
      <x:c r="A1718" s="0" t="s">
        <x:v>2</x:v>
      </x:c>
      <x:c r="B1718" s="0" t="s">
        <x:v>4</x:v>
      </x:c>
      <x:c r="C1718" s="0" t="s">
        <x:v>405</x:v>
      </x:c>
      <x:c r="D1718" s="0" t="s">
        <x:v>406</x:v>
      </x:c>
      <x:c r="E1718" s="0" t="s">
        <x:v>63</x:v>
      </x:c>
      <x:c r="F1718" s="0" t="s">
        <x:v>64</x:v>
      </x:c>
      <x:c r="G1718" s="0" t="s">
        <x:v>55</x:v>
      </x:c>
      <x:c r="H1718" s="0" t="s">
        <x:v>56</x:v>
      </x:c>
      <x:c r="I1718" s="0" t="s">
        <x:v>54</x:v>
      </x:c>
      <x:c r="J1718" s="0">
        <x:v>600.4</x:v>
      </x:c>
    </x:row>
    <x:row r="1719" spans="1:10">
      <x:c r="A1719" s="0" t="s">
        <x:v>2</x:v>
      </x:c>
      <x:c r="B1719" s="0" t="s">
        <x:v>4</x:v>
      </x:c>
      <x:c r="C1719" s="0" t="s">
        <x:v>405</x:v>
      </x:c>
      <x:c r="D1719" s="0" t="s">
        <x:v>406</x:v>
      </x:c>
      <x:c r="E1719" s="0" t="s">
        <x:v>63</x:v>
      </x:c>
      <x:c r="F1719" s="0" t="s">
        <x:v>64</x:v>
      </x:c>
      <x:c r="G1719" s="0" t="s">
        <x:v>57</x:v>
      </x:c>
      <x:c r="H1719" s="0" t="s">
        <x:v>58</x:v>
      </x:c>
      <x:c r="I1719" s="0" t="s">
        <x:v>54</x:v>
      </x:c>
      <x:c r="J1719" s="0">
        <x:v>910.5</x:v>
      </x:c>
    </x:row>
    <x:row r="1720" spans="1:10">
      <x:c r="A1720" s="0" t="s">
        <x:v>2</x:v>
      </x:c>
      <x:c r="B1720" s="0" t="s">
        <x:v>4</x:v>
      </x:c>
      <x:c r="C1720" s="0" t="s">
        <x:v>405</x:v>
      </x:c>
      <x:c r="D1720" s="0" t="s">
        <x:v>406</x:v>
      </x:c>
      <x:c r="E1720" s="0" t="s">
        <x:v>63</x:v>
      </x:c>
      <x:c r="F1720" s="0" t="s">
        <x:v>64</x:v>
      </x:c>
      <x:c r="G1720" s="0" t="s">
        <x:v>59</x:v>
      </x:c>
      <x:c r="H1720" s="0" t="s">
        <x:v>60</x:v>
      </x:c>
      <x:c r="I1720" s="0" t="s">
        <x:v>54</x:v>
      </x:c>
      <x:c r="J1720" s="0">
        <x:v>164.6</x:v>
      </x:c>
    </x:row>
    <x:row r="1721" spans="1:10">
      <x:c r="A1721" s="0" t="s">
        <x:v>2</x:v>
      </x:c>
      <x:c r="B1721" s="0" t="s">
        <x:v>4</x:v>
      </x:c>
      <x:c r="C1721" s="0" t="s">
        <x:v>405</x:v>
      </x:c>
      <x:c r="D1721" s="0" t="s">
        <x:v>406</x:v>
      </x:c>
      <x:c r="E1721" s="0" t="s">
        <x:v>63</x:v>
      </x:c>
      <x:c r="F1721" s="0" t="s">
        <x:v>64</x:v>
      </x:c>
      <x:c r="G1721" s="0" t="s">
        <x:v>61</x:v>
      </x:c>
      <x:c r="H1721" s="0" t="s">
        <x:v>62</x:v>
      </x:c>
      <x:c r="I1721" s="0" t="s">
        <x:v>54</x:v>
      </x:c>
      <x:c r="J1721" s="0">
        <x:v>62.9</x:v>
      </x:c>
    </x:row>
    <x:row r="1722" spans="1:10">
      <x:c r="A1722" s="0" t="s">
        <x:v>2</x:v>
      </x:c>
      <x:c r="B1722" s="0" t="s">
        <x:v>4</x:v>
      </x:c>
      <x:c r="C1722" s="0" t="s">
        <x:v>407</x:v>
      </x:c>
      <x:c r="D1722" s="0" t="s">
        <x:v>408</x:v>
      </x:c>
      <x:c r="E1722" s="0" t="s">
        <x:v>50</x:v>
      </x:c>
      <x:c r="F1722" s="0" t="s">
        <x:v>51</x:v>
      </x:c>
      <x:c r="G1722" s="0" t="s">
        <x:v>52</x:v>
      </x:c>
      <x:c r="H1722" s="0" t="s">
        <x:v>53</x:v>
      </x:c>
      <x:c r="I1722" s="0" t="s">
        <x:v>54</x:v>
      </x:c>
      <x:c r="J1722" s="0">
        <x:v>1999.2</x:v>
      </x:c>
    </x:row>
    <x:row r="1723" spans="1:10">
      <x:c r="A1723" s="0" t="s">
        <x:v>2</x:v>
      </x:c>
      <x:c r="B1723" s="0" t="s">
        <x:v>4</x:v>
      </x:c>
      <x:c r="C1723" s="0" t="s">
        <x:v>407</x:v>
      </x:c>
      <x:c r="D1723" s="0" t="s">
        <x:v>408</x:v>
      </x:c>
      <x:c r="E1723" s="0" t="s">
        <x:v>50</x:v>
      </x:c>
      <x:c r="F1723" s="0" t="s">
        <x:v>51</x:v>
      </x:c>
      <x:c r="G1723" s="0" t="s">
        <x:v>55</x:v>
      </x:c>
      <x:c r="H1723" s="0" t="s">
        <x:v>56</x:v>
      </x:c>
      <x:c r="I1723" s="0" t="s">
        <x:v>54</x:v>
      </x:c>
      <x:c r="J1723" s="0">
        <x:v>651.5</x:v>
      </x:c>
    </x:row>
    <x:row r="1724" spans="1:10">
      <x:c r="A1724" s="0" t="s">
        <x:v>2</x:v>
      </x:c>
      <x:c r="B1724" s="0" t="s">
        <x:v>4</x:v>
      </x:c>
      <x:c r="C1724" s="0" t="s">
        <x:v>407</x:v>
      </x:c>
      <x:c r="D1724" s="0" t="s">
        <x:v>408</x:v>
      </x:c>
      <x:c r="E1724" s="0" t="s">
        <x:v>50</x:v>
      </x:c>
      <x:c r="F1724" s="0" t="s">
        <x:v>51</x:v>
      </x:c>
      <x:c r="G1724" s="0" t="s">
        <x:v>57</x:v>
      </x:c>
      <x:c r="H1724" s="0" t="s">
        <x:v>58</x:v>
      </x:c>
      <x:c r="I1724" s="0" t="s">
        <x:v>54</x:v>
      </x:c>
      <x:c r="J1724" s="0">
        <x:v>1037.7</x:v>
      </x:c>
    </x:row>
    <x:row r="1725" spans="1:10">
      <x:c r="A1725" s="0" t="s">
        <x:v>2</x:v>
      </x:c>
      <x:c r="B1725" s="0" t="s">
        <x:v>4</x:v>
      </x:c>
      <x:c r="C1725" s="0" t="s">
        <x:v>407</x:v>
      </x:c>
      <x:c r="D1725" s="0" t="s">
        <x:v>408</x:v>
      </x:c>
      <x:c r="E1725" s="0" t="s">
        <x:v>50</x:v>
      </x:c>
      <x:c r="F1725" s="0" t="s">
        <x:v>51</x:v>
      </x:c>
      <x:c r="G1725" s="0" t="s">
        <x:v>59</x:v>
      </x:c>
      <x:c r="H1725" s="0" t="s">
        <x:v>60</x:v>
      </x:c>
      <x:c r="I1725" s="0" t="s">
        <x:v>54</x:v>
      </x:c>
      <x:c r="J1725" s="0">
        <x:v>236.7</x:v>
      </x:c>
    </x:row>
    <x:row r="1726" spans="1:10">
      <x:c r="A1726" s="0" t="s">
        <x:v>2</x:v>
      </x:c>
      <x:c r="B1726" s="0" t="s">
        <x:v>4</x:v>
      </x:c>
      <x:c r="C1726" s="0" t="s">
        <x:v>407</x:v>
      </x:c>
      <x:c r="D1726" s="0" t="s">
        <x:v>408</x:v>
      </x:c>
      <x:c r="E1726" s="0" t="s">
        <x:v>50</x:v>
      </x:c>
      <x:c r="F1726" s="0" t="s">
        <x:v>51</x:v>
      </x:c>
      <x:c r="G1726" s="0" t="s">
        <x:v>61</x:v>
      </x:c>
      <x:c r="H1726" s="0" t="s">
        <x:v>62</x:v>
      </x:c>
      <x:c r="I1726" s="0" t="s">
        <x:v>54</x:v>
      </x:c>
      <x:c r="J1726" s="0">
        <x:v>73.3</x:v>
      </x:c>
    </x:row>
    <x:row r="1727" spans="1:10">
      <x:c r="A1727" s="0" t="s">
        <x:v>2</x:v>
      </x:c>
      <x:c r="B1727" s="0" t="s">
        <x:v>4</x:v>
      </x:c>
      <x:c r="C1727" s="0" t="s">
        <x:v>407</x:v>
      </x:c>
      <x:c r="D1727" s="0" t="s">
        <x:v>408</x:v>
      </x:c>
      <x:c r="E1727" s="0" t="s">
        <x:v>63</x:v>
      </x:c>
      <x:c r="F1727" s="0" t="s">
        <x:v>64</x:v>
      </x:c>
      <x:c r="G1727" s="0" t="s">
        <x:v>52</x:v>
      </x:c>
      <x:c r="H1727" s="0" t="s">
        <x:v>53</x:v>
      </x:c>
      <x:c r="I1727" s="0" t="s">
        <x:v>54</x:v>
      </x:c>
      <x:c r="J1727" s="0">
        <x:v>2057.8</x:v>
      </x:c>
    </x:row>
    <x:row r="1728" spans="1:10">
      <x:c r="A1728" s="0" t="s">
        <x:v>2</x:v>
      </x:c>
      <x:c r="B1728" s="0" t="s">
        <x:v>4</x:v>
      </x:c>
      <x:c r="C1728" s="0" t="s">
        <x:v>407</x:v>
      </x:c>
      <x:c r="D1728" s="0" t="s">
        <x:v>408</x:v>
      </x:c>
      <x:c r="E1728" s="0" t="s">
        <x:v>63</x:v>
      </x:c>
      <x:c r="F1728" s="0" t="s">
        <x:v>64</x:v>
      </x:c>
      <x:c r="G1728" s="0" t="s">
        <x:v>55</x:v>
      </x:c>
      <x:c r="H1728" s="0" t="s">
        <x:v>56</x:v>
      </x:c>
      <x:c r="I1728" s="0" t="s">
        <x:v>54</x:v>
      </x:c>
      <x:c r="J1728" s="0">
        <x:v>637.1</x:v>
      </x:c>
    </x:row>
    <x:row r="1729" spans="1:10">
      <x:c r="A1729" s="0" t="s">
        <x:v>2</x:v>
      </x:c>
      <x:c r="B1729" s="0" t="s">
        <x:v>4</x:v>
      </x:c>
      <x:c r="C1729" s="0" t="s">
        <x:v>407</x:v>
      </x:c>
      <x:c r="D1729" s="0" t="s">
        <x:v>408</x:v>
      </x:c>
      <x:c r="E1729" s="0" t="s">
        <x:v>63</x:v>
      </x:c>
      <x:c r="F1729" s="0" t="s">
        <x:v>64</x:v>
      </x:c>
      <x:c r="G1729" s="0" t="s">
        <x:v>57</x:v>
      </x:c>
      <x:c r="H1729" s="0" t="s">
        <x:v>58</x:v>
      </x:c>
      <x:c r="I1729" s="0" t="s">
        <x:v>54</x:v>
      </x:c>
      <x:c r="J1729" s="0">
        <x:v>1130.3</x:v>
      </x:c>
    </x:row>
    <x:row r="1730" spans="1:10">
      <x:c r="A1730" s="0" t="s">
        <x:v>2</x:v>
      </x:c>
      <x:c r="B1730" s="0" t="s">
        <x:v>4</x:v>
      </x:c>
      <x:c r="C1730" s="0" t="s">
        <x:v>407</x:v>
      </x:c>
      <x:c r="D1730" s="0" t="s">
        <x:v>408</x:v>
      </x:c>
      <x:c r="E1730" s="0" t="s">
        <x:v>63</x:v>
      </x:c>
      <x:c r="F1730" s="0" t="s">
        <x:v>64</x:v>
      </x:c>
      <x:c r="G1730" s="0" t="s">
        <x:v>59</x:v>
      </x:c>
      <x:c r="H1730" s="0" t="s">
        <x:v>60</x:v>
      </x:c>
      <x:c r="I1730" s="0" t="s">
        <x:v>54</x:v>
      </x:c>
      <x:c r="J1730" s="0">
        <x:v>221</x:v>
      </x:c>
    </x:row>
    <x:row r="1731" spans="1:10">
      <x:c r="A1731" s="0" t="s">
        <x:v>2</x:v>
      </x:c>
      <x:c r="B1731" s="0" t="s">
        <x:v>4</x:v>
      </x:c>
      <x:c r="C1731" s="0" t="s">
        <x:v>407</x:v>
      </x:c>
      <x:c r="D1731" s="0" t="s">
        <x:v>408</x:v>
      </x:c>
      <x:c r="E1731" s="0" t="s">
        <x:v>63</x:v>
      </x:c>
      <x:c r="F1731" s="0" t="s">
        <x:v>64</x:v>
      </x:c>
      <x:c r="G1731" s="0" t="s">
        <x:v>61</x:v>
      </x:c>
      <x:c r="H1731" s="0" t="s">
        <x:v>62</x:v>
      </x:c>
      <x:c r="I1731" s="0" t="s">
        <x:v>54</x:v>
      </x:c>
      <x:c r="J1731" s="0">
        <x:v>69.5</x:v>
      </x:c>
    </x:row>
    <x:row r="1732" spans="1:10">
      <x:c r="A1732" s="0" t="s">
        <x:v>2</x:v>
      </x:c>
      <x:c r="B1732" s="0" t="s">
        <x:v>4</x:v>
      </x:c>
      <x:c r="C1732" s="0" t="s">
        <x:v>409</x:v>
      </x:c>
      <x:c r="D1732" s="0" t="s">
        <x:v>410</x:v>
      </x:c>
      <x:c r="E1732" s="0" t="s">
        <x:v>50</x:v>
      </x:c>
      <x:c r="F1732" s="0" t="s">
        <x:v>51</x:v>
      </x:c>
      <x:c r="G1732" s="0" t="s">
        <x:v>52</x:v>
      </x:c>
      <x:c r="H1732" s="0" t="s">
        <x:v>53</x:v>
      </x:c>
      <x:c r="I1732" s="0" t="s">
        <x:v>54</x:v>
      </x:c>
      <x:c r="J1732" s="0">
        <x:v>2045.1</x:v>
      </x:c>
    </x:row>
    <x:row r="1733" spans="1:10">
      <x:c r="A1733" s="0" t="s">
        <x:v>2</x:v>
      </x:c>
      <x:c r="B1733" s="0" t="s">
        <x:v>4</x:v>
      </x:c>
      <x:c r="C1733" s="0" t="s">
        <x:v>409</x:v>
      </x:c>
      <x:c r="D1733" s="0" t="s">
        <x:v>410</x:v>
      </x:c>
      <x:c r="E1733" s="0" t="s">
        <x:v>50</x:v>
      </x:c>
      <x:c r="F1733" s="0" t="s">
        <x:v>51</x:v>
      </x:c>
      <x:c r="G1733" s="0" t="s">
        <x:v>55</x:v>
      </x:c>
      <x:c r="H1733" s="0" t="s">
        <x:v>56</x:v>
      </x:c>
      <x:c r="I1733" s="0" t="s">
        <x:v>54</x:v>
      </x:c>
      <x:c r="J1733" s="0">
        <x:v>615.9</x:v>
      </x:c>
    </x:row>
    <x:row r="1734" spans="1:10">
      <x:c r="A1734" s="0" t="s">
        <x:v>2</x:v>
      </x:c>
      <x:c r="B1734" s="0" t="s">
        <x:v>4</x:v>
      </x:c>
      <x:c r="C1734" s="0" t="s">
        <x:v>409</x:v>
      </x:c>
      <x:c r="D1734" s="0" t="s">
        <x:v>410</x:v>
      </x:c>
      <x:c r="E1734" s="0" t="s">
        <x:v>50</x:v>
      </x:c>
      <x:c r="F1734" s="0" t="s">
        <x:v>51</x:v>
      </x:c>
      <x:c r="G1734" s="0" t="s">
        <x:v>57</x:v>
      </x:c>
      <x:c r="H1734" s="0" t="s">
        <x:v>58</x:v>
      </x:c>
      <x:c r="I1734" s="0" t="s">
        <x:v>54</x:v>
      </x:c>
      <x:c r="J1734" s="0">
        <x:v>1090.5</x:v>
      </x:c>
    </x:row>
    <x:row r="1735" spans="1:10">
      <x:c r="A1735" s="0" t="s">
        <x:v>2</x:v>
      </x:c>
      <x:c r="B1735" s="0" t="s">
        <x:v>4</x:v>
      </x:c>
      <x:c r="C1735" s="0" t="s">
        <x:v>409</x:v>
      </x:c>
      <x:c r="D1735" s="0" t="s">
        <x:v>410</x:v>
      </x:c>
      <x:c r="E1735" s="0" t="s">
        <x:v>50</x:v>
      </x:c>
      <x:c r="F1735" s="0" t="s">
        <x:v>51</x:v>
      </x:c>
      <x:c r="G1735" s="0" t="s">
        <x:v>59</x:v>
      </x:c>
      <x:c r="H1735" s="0" t="s">
        <x:v>60</x:v>
      </x:c>
      <x:c r="I1735" s="0" t="s">
        <x:v>54</x:v>
      </x:c>
      <x:c r="J1735" s="0">
        <x:v>261.2</x:v>
      </x:c>
    </x:row>
    <x:row r="1736" spans="1:10">
      <x:c r="A1736" s="0" t="s">
        <x:v>2</x:v>
      </x:c>
      <x:c r="B1736" s="0" t="s">
        <x:v>4</x:v>
      </x:c>
      <x:c r="C1736" s="0" t="s">
        <x:v>409</x:v>
      </x:c>
      <x:c r="D1736" s="0" t="s">
        <x:v>410</x:v>
      </x:c>
      <x:c r="E1736" s="0" t="s">
        <x:v>50</x:v>
      </x:c>
      <x:c r="F1736" s="0" t="s">
        <x:v>51</x:v>
      </x:c>
      <x:c r="G1736" s="0" t="s">
        <x:v>61</x:v>
      </x:c>
      <x:c r="H1736" s="0" t="s">
        <x:v>62</x:v>
      </x:c>
      <x:c r="I1736" s="0" t="s">
        <x:v>54</x:v>
      </x:c>
      <x:c r="J1736" s="0">
        <x:v>77.5</x:v>
      </x:c>
    </x:row>
    <x:row r="1737" spans="1:10">
      <x:c r="A1737" s="0" t="s">
        <x:v>2</x:v>
      </x:c>
      <x:c r="B1737" s="0" t="s">
        <x:v>4</x:v>
      </x:c>
      <x:c r="C1737" s="0" t="s">
        <x:v>409</x:v>
      </x:c>
      <x:c r="D1737" s="0" t="s">
        <x:v>410</x:v>
      </x:c>
      <x:c r="E1737" s="0" t="s">
        <x:v>63</x:v>
      </x:c>
      <x:c r="F1737" s="0" t="s">
        <x:v>64</x:v>
      </x:c>
      <x:c r="G1737" s="0" t="s">
        <x:v>52</x:v>
      </x:c>
      <x:c r="H1737" s="0" t="s">
        <x:v>53</x:v>
      </x:c>
      <x:c r="I1737" s="0" t="s">
        <x:v>54</x:v>
      </x:c>
      <x:c r="J1737" s="0">
        <x:v>2161.6</x:v>
      </x:c>
    </x:row>
    <x:row r="1738" spans="1:10">
      <x:c r="A1738" s="0" t="s">
        <x:v>2</x:v>
      </x:c>
      <x:c r="B1738" s="0" t="s">
        <x:v>4</x:v>
      </x:c>
      <x:c r="C1738" s="0" t="s">
        <x:v>409</x:v>
      </x:c>
      <x:c r="D1738" s="0" t="s">
        <x:v>410</x:v>
      </x:c>
      <x:c r="E1738" s="0" t="s">
        <x:v>63</x:v>
      </x:c>
      <x:c r="F1738" s="0" t="s">
        <x:v>64</x:v>
      </x:c>
      <x:c r="G1738" s="0" t="s">
        <x:v>55</x:v>
      </x:c>
      <x:c r="H1738" s="0" t="s">
        <x:v>56</x:v>
      </x:c>
      <x:c r="I1738" s="0" t="s">
        <x:v>54</x:v>
      </x:c>
      <x:c r="J1738" s="0">
        <x:v>660.9</x:v>
      </x:c>
    </x:row>
    <x:row r="1739" spans="1:10">
      <x:c r="A1739" s="0" t="s">
        <x:v>2</x:v>
      </x:c>
      <x:c r="B1739" s="0" t="s">
        <x:v>4</x:v>
      </x:c>
      <x:c r="C1739" s="0" t="s">
        <x:v>409</x:v>
      </x:c>
      <x:c r="D1739" s="0" t="s">
        <x:v>410</x:v>
      </x:c>
      <x:c r="E1739" s="0" t="s">
        <x:v>63</x:v>
      </x:c>
      <x:c r="F1739" s="0" t="s">
        <x:v>64</x:v>
      </x:c>
      <x:c r="G1739" s="0" t="s">
        <x:v>57</x:v>
      </x:c>
      <x:c r="H1739" s="0" t="s">
        <x:v>58</x:v>
      </x:c>
      <x:c r="I1739" s="0" t="s">
        <x:v>54</x:v>
      </x:c>
      <x:c r="J1739" s="0">
        <x:v>1161.7</x:v>
      </x:c>
    </x:row>
    <x:row r="1740" spans="1:10">
      <x:c r="A1740" s="0" t="s">
        <x:v>2</x:v>
      </x:c>
      <x:c r="B1740" s="0" t="s">
        <x:v>4</x:v>
      </x:c>
      <x:c r="C1740" s="0" t="s">
        <x:v>409</x:v>
      </x:c>
      <x:c r="D1740" s="0" t="s">
        <x:v>410</x:v>
      </x:c>
      <x:c r="E1740" s="0" t="s">
        <x:v>63</x:v>
      </x:c>
      <x:c r="F1740" s="0" t="s">
        <x:v>64</x:v>
      </x:c>
      <x:c r="G1740" s="0" t="s">
        <x:v>59</x:v>
      </x:c>
      <x:c r="H1740" s="0" t="s">
        <x:v>60</x:v>
      </x:c>
      <x:c r="I1740" s="0" t="s">
        <x:v>54</x:v>
      </x:c>
      <x:c r="J1740" s="0">
        <x:v>256.6</x:v>
      </x:c>
    </x:row>
    <x:row r="1741" spans="1:10">
      <x:c r="A1741" s="0" t="s">
        <x:v>2</x:v>
      </x:c>
      <x:c r="B1741" s="0" t="s">
        <x:v>4</x:v>
      </x:c>
      <x:c r="C1741" s="0" t="s">
        <x:v>409</x:v>
      </x:c>
      <x:c r="D1741" s="0" t="s">
        <x:v>410</x:v>
      </x:c>
      <x:c r="E1741" s="0" t="s">
        <x:v>63</x:v>
      </x:c>
      <x:c r="F1741" s="0" t="s">
        <x:v>64</x:v>
      </x:c>
      <x:c r="G1741" s="0" t="s">
        <x:v>61</x:v>
      </x:c>
      <x:c r="H1741" s="0" t="s">
        <x:v>62</x:v>
      </x:c>
      <x:c r="I1741" s="0" t="s">
        <x:v>54</x:v>
      </x:c>
      <x:c r="J1741" s="0">
        <x:v>82.3</x:v>
      </x:c>
    </x:row>
    <x:row r="1742" spans="1:10">
      <x:c r="A1742" s="0" t="s">
        <x:v>2</x:v>
      </x:c>
      <x:c r="B1742" s="0" t="s">
        <x:v>4</x:v>
      </x:c>
      <x:c r="C1742" s="0" t="s">
        <x:v>411</x:v>
      </x:c>
      <x:c r="D1742" s="0" t="s">
        <x:v>412</x:v>
      </x:c>
      <x:c r="E1742" s="0" t="s">
        <x:v>50</x:v>
      </x:c>
      <x:c r="F1742" s="0" t="s">
        <x:v>51</x:v>
      </x:c>
      <x:c r="G1742" s="0" t="s">
        <x:v>52</x:v>
      </x:c>
      <x:c r="H1742" s="0" t="s">
        <x:v>53</x:v>
      </x:c>
      <x:c r="I1742" s="0" t="s">
        <x:v>54</x:v>
      </x:c>
      <x:c r="J1742" s="0">
        <x:v>2259.7</x:v>
      </x:c>
    </x:row>
    <x:row r="1743" spans="1:10">
      <x:c r="A1743" s="0" t="s">
        <x:v>2</x:v>
      </x:c>
      <x:c r="B1743" s="0" t="s">
        <x:v>4</x:v>
      </x:c>
      <x:c r="C1743" s="0" t="s">
        <x:v>411</x:v>
      </x:c>
      <x:c r="D1743" s="0" t="s">
        <x:v>412</x:v>
      </x:c>
      <x:c r="E1743" s="0" t="s">
        <x:v>50</x:v>
      </x:c>
      <x:c r="F1743" s="0" t="s">
        <x:v>51</x:v>
      </x:c>
      <x:c r="G1743" s="0" t="s">
        <x:v>55</x:v>
      </x:c>
      <x:c r="H1743" s="0" t="s">
        <x:v>56</x:v>
      </x:c>
      <x:c r="I1743" s="0" t="s">
        <x:v>54</x:v>
      </x:c>
      <x:c r="J1743" s="0">
        <x:v>734.7</x:v>
      </x:c>
    </x:row>
    <x:row r="1744" spans="1:10">
      <x:c r="A1744" s="0" t="s">
        <x:v>2</x:v>
      </x:c>
      <x:c r="B1744" s="0" t="s">
        <x:v>4</x:v>
      </x:c>
      <x:c r="C1744" s="0" t="s">
        <x:v>411</x:v>
      </x:c>
      <x:c r="D1744" s="0" t="s">
        <x:v>412</x:v>
      </x:c>
      <x:c r="E1744" s="0" t="s">
        <x:v>50</x:v>
      </x:c>
      <x:c r="F1744" s="0" t="s">
        <x:v>51</x:v>
      </x:c>
      <x:c r="G1744" s="0" t="s">
        <x:v>57</x:v>
      </x:c>
      <x:c r="H1744" s="0" t="s">
        <x:v>58</x:v>
      </x:c>
      <x:c r="I1744" s="0" t="s">
        <x:v>54</x:v>
      </x:c>
      <x:c r="J1744" s="0">
        <x:v>1205.2</x:v>
      </x:c>
    </x:row>
    <x:row r="1745" spans="1:10">
      <x:c r="A1745" s="0" t="s">
        <x:v>2</x:v>
      </x:c>
      <x:c r="B1745" s="0" t="s">
        <x:v>4</x:v>
      </x:c>
      <x:c r="C1745" s="0" t="s">
        <x:v>411</x:v>
      </x:c>
      <x:c r="D1745" s="0" t="s">
        <x:v>412</x:v>
      </x:c>
      <x:c r="E1745" s="0" t="s">
        <x:v>50</x:v>
      </x:c>
      <x:c r="F1745" s="0" t="s">
        <x:v>51</x:v>
      </x:c>
      <x:c r="G1745" s="0" t="s">
        <x:v>59</x:v>
      </x:c>
      <x:c r="H1745" s="0" t="s">
        <x:v>60</x:v>
      </x:c>
      <x:c r="I1745" s="0" t="s">
        <x:v>54</x:v>
      </x:c>
      <x:c r="J1745" s="0">
        <x:v>233</x:v>
      </x:c>
    </x:row>
    <x:row r="1746" spans="1:10">
      <x:c r="A1746" s="0" t="s">
        <x:v>2</x:v>
      </x:c>
      <x:c r="B1746" s="0" t="s">
        <x:v>4</x:v>
      </x:c>
      <x:c r="C1746" s="0" t="s">
        <x:v>411</x:v>
      </x:c>
      <x:c r="D1746" s="0" t="s">
        <x:v>412</x:v>
      </x:c>
      <x:c r="E1746" s="0" t="s">
        <x:v>50</x:v>
      </x:c>
      <x:c r="F1746" s="0" t="s">
        <x:v>51</x:v>
      </x:c>
      <x:c r="G1746" s="0" t="s">
        <x:v>61</x:v>
      </x:c>
      <x:c r="H1746" s="0" t="s">
        <x:v>62</x:v>
      </x:c>
      <x:c r="I1746" s="0" t="s">
        <x:v>54</x:v>
      </x:c>
      <x:c r="J1746" s="0">
        <x:v>86.8</x:v>
      </x:c>
    </x:row>
    <x:row r="1747" spans="1:10">
      <x:c r="A1747" s="0" t="s">
        <x:v>2</x:v>
      </x:c>
      <x:c r="B1747" s="0" t="s">
        <x:v>4</x:v>
      </x:c>
      <x:c r="C1747" s="0" t="s">
        <x:v>411</x:v>
      </x:c>
      <x:c r="D1747" s="0" t="s">
        <x:v>412</x:v>
      </x:c>
      <x:c r="E1747" s="0" t="s">
        <x:v>63</x:v>
      </x:c>
      <x:c r="F1747" s="0" t="s">
        <x:v>64</x:v>
      </x:c>
      <x:c r="G1747" s="0" t="s">
        <x:v>52</x:v>
      </x:c>
      <x:c r="H1747" s="0" t="s">
        <x:v>53</x:v>
      </x:c>
      <x:c r="I1747" s="0" t="s">
        <x:v>54</x:v>
      </x:c>
      <x:c r="J1747" s="0">
        <x:v>2243</x:v>
      </x:c>
    </x:row>
    <x:row r="1748" spans="1:10">
      <x:c r="A1748" s="0" t="s">
        <x:v>2</x:v>
      </x:c>
      <x:c r="B1748" s="0" t="s">
        <x:v>4</x:v>
      </x:c>
      <x:c r="C1748" s="0" t="s">
        <x:v>411</x:v>
      </x:c>
      <x:c r="D1748" s="0" t="s">
        <x:v>412</x:v>
      </x:c>
      <x:c r="E1748" s="0" t="s">
        <x:v>63</x:v>
      </x:c>
      <x:c r="F1748" s="0" t="s">
        <x:v>64</x:v>
      </x:c>
      <x:c r="G1748" s="0" t="s">
        <x:v>55</x:v>
      </x:c>
      <x:c r="H1748" s="0" t="s">
        <x:v>56</x:v>
      </x:c>
      <x:c r="I1748" s="0" t="s">
        <x:v>54</x:v>
      </x:c>
      <x:c r="J1748" s="0">
        <x:v>675.1</x:v>
      </x:c>
    </x:row>
    <x:row r="1749" spans="1:10">
      <x:c r="A1749" s="0" t="s">
        <x:v>2</x:v>
      </x:c>
      <x:c r="B1749" s="0" t="s">
        <x:v>4</x:v>
      </x:c>
      <x:c r="C1749" s="0" t="s">
        <x:v>411</x:v>
      </x:c>
      <x:c r="D1749" s="0" t="s">
        <x:v>412</x:v>
      </x:c>
      <x:c r="E1749" s="0" t="s">
        <x:v>63</x:v>
      </x:c>
      <x:c r="F1749" s="0" t="s">
        <x:v>64</x:v>
      </x:c>
      <x:c r="G1749" s="0" t="s">
        <x:v>57</x:v>
      </x:c>
      <x:c r="H1749" s="0" t="s">
        <x:v>58</x:v>
      </x:c>
      <x:c r="I1749" s="0" t="s">
        <x:v>54</x:v>
      </x:c>
      <x:c r="J1749" s="0">
        <x:v>1199.7</x:v>
      </x:c>
    </x:row>
    <x:row r="1750" spans="1:10">
      <x:c r="A1750" s="0" t="s">
        <x:v>2</x:v>
      </x:c>
      <x:c r="B1750" s="0" t="s">
        <x:v>4</x:v>
      </x:c>
      <x:c r="C1750" s="0" t="s">
        <x:v>411</x:v>
      </x:c>
      <x:c r="D1750" s="0" t="s">
        <x:v>412</x:v>
      </x:c>
      <x:c r="E1750" s="0" t="s">
        <x:v>63</x:v>
      </x:c>
      <x:c r="F1750" s="0" t="s">
        <x:v>64</x:v>
      </x:c>
      <x:c r="G1750" s="0" t="s">
        <x:v>59</x:v>
      </x:c>
      <x:c r="H1750" s="0" t="s">
        <x:v>60</x:v>
      </x:c>
      <x:c r="I1750" s="0" t="s">
        <x:v>54</x:v>
      </x:c>
      <x:c r="J1750" s="0">
        <x:v>281.2</x:v>
      </x:c>
    </x:row>
    <x:row r="1751" spans="1:10">
      <x:c r="A1751" s="0" t="s">
        <x:v>2</x:v>
      </x:c>
      <x:c r="B1751" s="0" t="s">
        <x:v>4</x:v>
      </x:c>
      <x:c r="C1751" s="0" t="s">
        <x:v>411</x:v>
      </x:c>
      <x:c r="D1751" s="0" t="s">
        <x:v>412</x:v>
      </x:c>
      <x:c r="E1751" s="0" t="s">
        <x:v>63</x:v>
      </x:c>
      <x:c r="F1751" s="0" t="s">
        <x:v>64</x:v>
      </x:c>
      <x:c r="G1751" s="0" t="s">
        <x:v>61</x:v>
      </x:c>
      <x:c r="H1751" s="0" t="s">
        <x:v>62</x:v>
      </x:c>
      <x:c r="I1751" s="0" t="s">
        <x:v>54</x:v>
      </x:c>
      <x:c r="J1751" s="0">
        <x:v>87</x:v>
      </x:c>
    </x:row>
    <x:row r="1752" spans="1:10">
      <x:c r="A1752" s="0" t="s">
        <x:v>2</x:v>
      </x:c>
      <x:c r="B1752" s="0" t="s">
        <x:v>4</x:v>
      </x:c>
      <x:c r="C1752" s="0" t="s">
        <x:v>413</x:v>
      </x:c>
      <x:c r="D1752" s="0" t="s">
        <x:v>414</x:v>
      </x:c>
      <x:c r="E1752" s="0" t="s">
        <x:v>50</x:v>
      </x:c>
      <x:c r="F1752" s="0" t="s">
        <x:v>51</x:v>
      </x:c>
      <x:c r="G1752" s="0" t="s">
        <x:v>52</x:v>
      </x:c>
      <x:c r="H1752" s="0" t="s">
        <x:v>53</x:v>
      </x:c>
      <x:c r="I1752" s="0" t="s">
        <x:v>54</x:v>
      </x:c>
      <x:c r="J1752" s="0">
        <x:v>2400.4</x:v>
      </x:c>
    </x:row>
    <x:row r="1753" spans="1:10">
      <x:c r="A1753" s="0" t="s">
        <x:v>2</x:v>
      </x:c>
      <x:c r="B1753" s="0" t="s">
        <x:v>4</x:v>
      </x:c>
      <x:c r="C1753" s="0" t="s">
        <x:v>413</x:v>
      </x:c>
      <x:c r="D1753" s="0" t="s">
        <x:v>414</x:v>
      </x:c>
      <x:c r="E1753" s="0" t="s">
        <x:v>50</x:v>
      </x:c>
      <x:c r="F1753" s="0" t="s">
        <x:v>51</x:v>
      </x:c>
      <x:c r="G1753" s="0" t="s">
        <x:v>55</x:v>
      </x:c>
      <x:c r="H1753" s="0" t="s">
        <x:v>56</x:v>
      </x:c>
      <x:c r="I1753" s="0" t="s">
        <x:v>54</x:v>
      </x:c>
      <x:c r="J1753" s="0">
        <x:v>773.3</x:v>
      </x:c>
    </x:row>
    <x:row r="1754" spans="1:10">
      <x:c r="A1754" s="0" t="s">
        <x:v>2</x:v>
      </x:c>
      <x:c r="B1754" s="0" t="s">
        <x:v>4</x:v>
      </x:c>
      <x:c r="C1754" s="0" t="s">
        <x:v>413</x:v>
      </x:c>
      <x:c r="D1754" s="0" t="s">
        <x:v>414</x:v>
      </x:c>
      <x:c r="E1754" s="0" t="s">
        <x:v>50</x:v>
      </x:c>
      <x:c r="F1754" s="0" t="s">
        <x:v>51</x:v>
      </x:c>
      <x:c r="G1754" s="0" t="s">
        <x:v>57</x:v>
      </x:c>
      <x:c r="H1754" s="0" t="s">
        <x:v>58</x:v>
      </x:c>
      <x:c r="I1754" s="0" t="s">
        <x:v>54</x:v>
      </x:c>
      <x:c r="J1754" s="0">
        <x:v>1259.3</x:v>
      </x:c>
    </x:row>
    <x:row r="1755" spans="1:10">
      <x:c r="A1755" s="0" t="s">
        <x:v>2</x:v>
      </x:c>
      <x:c r="B1755" s="0" t="s">
        <x:v>4</x:v>
      </x:c>
      <x:c r="C1755" s="0" t="s">
        <x:v>413</x:v>
      </x:c>
      <x:c r="D1755" s="0" t="s">
        <x:v>414</x:v>
      </x:c>
      <x:c r="E1755" s="0" t="s">
        <x:v>50</x:v>
      </x:c>
      <x:c r="F1755" s="0" t="s">
        <x:v>51</x:v>
      </x:c>
      <x:c r="G1755" s="0" t="s">
        <x:v>59</x:v>
      </x:c>
      <x:c r="H1755" s="0" t="s">
        <x:v>60</x:v>
      </x:c>
      <x:c r="I1755" s="0" t="s">
        <x:v>54</x:v>
      </x:c>
      <x:c r="J1755" s="0">
        <x:v>271.7</x:v>
      </x:c>
    </x:row>
    <x:row r="1756" spans="1:10">
      <x:c r="A1756" s="0" t="s">
        <x:v>2</x:v>
      </x:c>
      <x:c r="B1756" s="0" t="s">
        <x:v>4</x:v>
      </x:c>
      <x:c r="C1756" s="0" t="s">
        <x:v>413</x:v>
      </x:c>
      <x:c r="D1756" s="0" t="s">
        <x:v>414</x:v>
      </x:c>
      <x:c r="E1756" s="0" t="s">
        <x:v>50</x:v>
      </x:c>
      <x:c r="F1756" s="0" t="s">
        <x:v>51</x:v>
      </x:c>
      <x:c r="G1756" s="0" t="s">
        <x:v>61</x:v>
      </x:c>
      <x:c r="H1756" s="0" t="s">
        <x:v>62</x:v>
      </x:c>
      <x:c r="I1756" s="0" t="s">
        <x:v>54</x:v>
      </x:c>
      <x:c r="J1756" s="0">
        <x:v>96</x:v>
      </x:c>
    </x:row>
    <x:row r="1757" spans="1:10">
      <x:c r="A1757" s="0" t="s">
        <x:v>2</x:v>
      </x:c>
      <x:c r="B1757" s="0" t="s">
        <x:v>4</x:v>
      </x:c>
      <x:c r="C1757" s="0" t="s">
        <x:v>413</x:v>
      </x:c>
      <x:c r="D1757" s="0" t="s">
        <x:v>414</x:v>
      </x:c>
      <x:c r="E1757" s="0" t="s">
        <x:v>63</x:v>
      </x:c>
      <x:c r="F1757" s="0" t="s">
        <x:v>64</x:v>
      </x:c>
      <x:c r="G1757" s="0" t="s">
        <x:v>52</x:v>
      </x:c>
      <x:c r="H1757" s="0" t="s">
        <x:v>53</x:v>
      </x:c>
      <x:c r="I1757" s="0" t="s">
        <x:v>54</x:v>
      </x:c>
      <x:c r="J1757" s="0">
        <x:v>2308</x:v>
      </x:c>
    </x:row>
    <x:row r="1758" spans="1:10">
      <x:c r="A1758" s="0" t="s">
        <x:v>2</x:v>
      </x:c>
      <x:c r="B1758" s="0" t="s">
        <x:v>4</x:v>
      </x:c>
      <x:c r="C1758" s="0" t="s">
        <x:v>413</x:v>
      </x:c>
      <x:c r="D1758" s="0" t="s">
        <x:v>414</x:v>
      </x:c>
      <x:c r="E1758" s="0" t="s">
        <x:v>63</x:v>
      </x:c>
      <x:c r="F1758" s="0" t="s">
        <x:v>64</x:v>
      </x:c>
      <x:c r="G1758" s="0" t="s">
        <x:v>55</x:v>
      </x:c>
      <x:c r="H1758" s="0" t="s">
        <x:v>56</x:v>
      </x:c>
      <x:c r="I1758" s="0" t="s">
        <x:v>54</x:v>
      </x:c>
      <x:c r="J1758" s="0">
        <x:v>758.9</x:v>
      </x:c>
    </x:row>
    <x:row r="1759" spans="1:10">
      <x:c r="A1759" s="0" t="s">
        <x:v>2</x:v>
      </x:c>
      <x:c r="B1759" s="0" t="s">
        <x:v>4</x:v>
      </x:c>
      <x:c r="C1759" s="0" t="s">
        <x:v>413</x:v>
      </x:c>
      <x:c r="D1759" s="0" t="s">
        <x:v>414</x:v>
      </x:c>
      <x:c r="E1759" s="0" t="s">
        <x:v>63</x:v>
      </x:c>
      <x:c r="F1759" s="0" t="s">
        <x:v>64</x:v>
      </x:c>
      <x:c r="G1759" s="0" t="s">
        <x:v>57</x:v>
      </x:c>
      <x:c r="H1759" s="0" t="s">
        <x:v>58</x:v>
      </x:c>
      <x:c r="I1759" s="0" t="s">
        <x:v>54</x:v>
      </x:c>
      <x:c r="J1759" s="0">
        <x:v>1182.7</x:v>
      </x:c>
    </x:row>
    <x:row r="1760" spans="1:10">
      <x:c r="A1760" s="0" t="s">
        <x:v>2</x:v>
      </x:c>
      <x:c r="B1760" s="0" t="s">
        <x:v>4</x:v>
      </x:c>
      <x:c r="C1760" s="0" t="s">
        <x:v>413</x:v>
      </x:c>
      <x:c r="D1760" s="0" t="s">
        <x:v>414</x:v>
      </x:c>
      <x:c r="E1760" s="0" t="s">
        <x:v>63</x:v>
      </x:c>
      <x:c r="F1760" s="0" t="s">
        <x:v>64</x:v>
      </x:c>
      <x:c r="G1760" s="0" t="s">
        <x:v>59</x:v>
      </x:c>
      <x:c r="H1760" s="0" t="s">
        <x:v>60</x:v>
      </x:c>
      <x:c r="I1760" s="0" t="s">
        <x:v>54</x:v>
      </x:c>
      <x:c r="J1760" s="0">
        <x:v>278.5</x:v>
      </x:c>
    </x:row>
    <x:row r="1761" spans="1:10">
      <x:c r="A1761" s="0" t="s">
        <x:v>2</x:v>
      </x:c>
      <x:c r="B1761" s="0" t="s">
        <x:v>4</x:v>
      </x:c>
      <x:c r="C1761" s="0" t="s">
        <x:v>413</x:v>
      </x:c>
      <x:c r="D1761" s="0" t="s">
        <x:v>414</x:v>
      </x:c>
      <x:c r="E1761" s="0" t="s">
        <x:v>63</x:v>
      </x:c>
      <x:c r="F1761" s="0" t="s">
        <x:v>64</x:v>
      </x:c>
      <x:c r="G1761" s="0" t="s">
        <x:v>61</x:v>
      </x:c>
      <x:c r="H1761" s="0" t="s">
        <x:v>62</x:v>
      </x:c>
      <x:c r="I1761" s="0" t="s">
        <x:v>54</x:v>
      </x:c>
      <x:c r="J1761" s="0">
        <x:v>88</x:v>
      </x:c>
    </x:row>
    <x:row r="1762" spans="1:10">
      <x:c r="A1762" s="0" t="s">
        <x:v>2</x:v>
      </x:c>
      <x:c r="B1762" s="0" t="s">
        <x:v>4</x:v>
      </x:c>
      <x:c r="C1762" s="0" t="s">
        <x:v>415</x:v>
      </x:c>
      <x:c r="D1762" s="0" t="s">
        <x:v>416</x:v>
      </x:c>
      <x:c r="E1762" s="0" t="s">
        <x:v>50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2004.4</x:v>
      </x:c>
    </x:row>
    <x:row r="1763" spans="1:10">
      <x:c r="A1763" s="0" t="s">
        <x:v>2</x:v>
      </x:c>
      <x:c r="B1763" s="0" t="s">
        <x:v>4</x:v>
      </x:c>
      <x:c r="C1763" s="0" t="s">
        <x:v>415</x:v>
      </x:c>
      <x:c r="D1763" s="0" t="s">
        <x:v>416</x:v>
      </x:c>
      <x:c r="E1763" s="0" t="s">
        <x:v>50</x:v>
      </x:c>
      <x:c r="F1763" s="0" t="s">
        <x:v>51</x:v>
      </x:c>
      <x:c r="G1763" s="0" t="s">
        <x:v>55</x:v>
      </x:c>
      <x:c r="H1763" s="0" t="s">
        <x:v>56</x:v>
      </x:c>
      <x:c r="I1763" s="0" t="s">
        <x:v>54</x:v>
      </x:c>
      <x:c r="J1763" s="0">
        <x:v>581.4</x:v>
      </x:c>
    </x:row>
    <x:row r="1764" spans="1:10">
      <x:c r="A1764" s="0" t="s">
        <x:v>2</x:v>
      </x:c>
      <x:c r="B1764" s="0" t="s">
        <x:v>4</x:v>
      </x:c>
      <x:c r="C1764" s="0" t="s">
        <x:v>415</x:v>
      </x:c>
      <x:c r="D1764" s="0" t="s">
        <x:v>416</x:v>
      </x:c>
      <x:c r="E1764" s="0" t="s">
        <x:v>50</x:v>
      </x:c>
      <x:c r="F1764" s="0" t="s">
        <x:v>51</x:v>
      </x:c>
      <x:c r="G1764" s="0" t="s">
        <x:v>57</x:v>
      </x:c>
      <x:c r="H1764" s="0" t="s">
        <x:v>58</x:v>
      </x:c>
      <x:c r="I1764" s="0" t="s">
        <x:v>54</x:v>
      </x:c>
      <x:c r="J1764" s="0">
        <x:v>1093.5</x:v>
      </x:c>
    </x:row>
    <x:row r="1765" spans="1:10">
      <x:c r="A1765" s="0" t="s">
        <x:v>2</x:v>
      </x:c>
      <x:c r="B1765" s="0" t="s">
        <x:v>4</x:v>
      </x:c>
      <x:c r="C1765" s="0" t="s">
        <x:v>415</x:v>
      </x:c>
      <x:c r="D1765" s="0" t="s">
        <x:v>416</x:v>
      </x:c>
      <x:c r="E1765" s="0" t="s">
        <x:v>50</x:v>
      </x:c>
      <x:c r="F1765" s="0" t="s">
        <x:v>51</x:v>
      </x:c>
      <x:c r="G1765" s="0" t="s">
        <x:v>59</x:v>
      </x:c>
      <x:c r="H1765" s="0" t="s">
        <x:v>60</x:v>
      </x:c>
      <x:c r="I1765" s="0" t="s">
        <x:v>54</x:v>
      </x:c>
      <x:c r="J1765" s="0">
        <x:v>244.5</x:v>
      </x:c>
    </x:row>
    <x:row r="1766" spans="1:10">
      <x:c r="A1766" s="0" t="s">
        <x:v>2</x:v>
      </x:c>
      <x:c r="B1766" s="0" t="s">
        <x:v>4</x:v>
      </x:c>
      <x:c r="C1766" s="0" t="s">
        <x:v>415</x:v>
      </x:c>
      <x:c r="D1766" s="0" t="s">
        <x:v>416</x:v>
      </x:c>
      <x:c r="E1766" s="0" t="s">
        <x:v>50</x:v>
      </x:c>
      <x:c r="F1766" s="0" t="s">
        <x:v>51</x:v>
      </x:c>
      <x:c r="G1766" s="0" t="s">
        <x:v>61</x:v>
      </x:c>
      <x:c r="H1766" s="0" t="s">
        <x:v>62</x:v>
      </x:c>
      <x:c r="I1766" s="0" t="s">
        <x:v>54</x:v>
      </x:c>
      <x:c r="J1766" s="0">
        <x:v>84.9</x:v>
      </x:c>
    </x:row>
    <x:row r="1767" spans="1:10">
      <x:c r="A1767" s="0" t="s">
        <x:v>2</x:v>
      </x:c>
      <x:c r="B1767" s="0" t="s">
        <x:v>4</x:v>
      </x:c>
      <x:c r="C1767" s="0" t="s">
        <x:v>415</x:v>
      </x:c>
      <x:c r="D1767" s="0" t="s">
        <x:v>416</x:v>
      </x:c>
      <x:c r="E1767" s="0" t="s">
        <x:v>63</x:v>
      </x:c>
      <x:c r="F1767" s="0" t="s">
        <x:v>64</x:v>
      </x:c>
      <x:c r="G1767" s="0" t="s">
        <x:v>52</x:v>
      </x:c>
      <x:c r="H1767" s="0" t="s">
        <x:v>53</x:v>
      </x:c>
      <x:c r="I1767" s="0" t="s">
        <x:v>54</x:v>
      </x:c>
      <x:c r="J1767" s="0">
        <x:v>2002.3</x:v>
      </x:c>
    </x:row>
    <x:row r="1768" spans="1:10">
      <x:c r="A1768" s="0" t="s">
        <x:v>2</x:v>
      </x:c>
      <x:c r="B1768" s="0" t="s">
        <x:v>4</x:v>
      </x:c>
      <x:c r="C1768" s="0" t="s">
        <x:v>415</x:v>
      </x:c>
      <x:c r="D1768" s="0" t="s">
        <x:v>416</x:v>
      </x:c>
      <x:c r="E1768" s="0" t="s">
        <x:v>63</x:v>
      </x:c>
      <x:c r="F1768" s="0" t="s">
        <x:v>64</x:v>
      </x:c>
      <x:c r="G1768" s="0" t="s">
        <x:v>55</x:v>
      </x:c>
      <x:c r="H1768" s="0" t="s">
        <x:v>56</x:v>
      </x:c>
      <x:c r="I1768" s="0" t="s">
        <x:v>54</x:v>
      </x:c>
      <x:c r="J1768" s="0">
        <x:v>613.8</x:v>
      </x:c>
    </x:row>
    <x:row r="1769" spans="1:10">
      <x:c r="A1769" s="0" t="s">
        <x:v>2</x:v>
      </x:c>
      <x:c r="B1769" s="0" t="s">
        <x:v>4</x:v>
      </x:c>
      <x:c r="C1769" s="0" t="s">
        <x:v>415</x:v>
      </x:c>
      <x:c r="D1769" s="0" t="s">
        <x:v>416</x:v>
      </x:c>
      <x:c r="E1769" s="0" t="s">
        <x:v>63</x:v>
      </x:c>
      <x:c r="F1769" s="0" t="s">
        <x:v>64</x:v>
      </x:c>
      <x:c r="G1769" s="0" t="s">
        <x:v>57</x:v>
      </x:c>
      <x:c r="H1769" s="0" t="s">
        <x:v>58</x:v>
      </x:c>
      <x:c r="I1769" s="0" t="s">
        <x:v>54</x:v>
      </x:c>
      <x:c r="J1769" s="0">
        <x:v>1064.2</x:v>
      </x:c>
    </x:row>
    <x:row r="1770" spans="1:10">
      <x:c r="A1770" s="0" t="s">
        <x:v>2</x:v>
      </x:c>
      <x:c r="B1770" s="0" t="s">
        <x:v>4</x:v>
      </x:c>
      <x:c r="C1770" s="0" t="s">
        <x:v>415</x:v>
      </x:c>
      <x:c r="D1770" s="0" t="s">
        <x:v>416</x:v>
      </x:c>
      <x:c r="E1770" s="0" t="s">
        <x:v>63</x:v>
      </x:c>
      <x:c r="F1770" s="0" t="s">
        <x:v>64</x:v>
      </x:c>
      <x:c r="G1770" s="0" t="s">
        <x:v>59</x:v>
      </x:c>
      <x:c r="H1770" s="0" t="s">
        <x:v>60</x:v>
      </x:c>
      <x:c r="I1770" s="0" t="s">
        <x:v>54</x:v>
      </x:c>
      <x:c r="J1770" s="0">
        <x:v>247.7</x:v>
      </x:c>
    </x:row>
    <x:row r="1771" spans="1:10">
      <x:c r="A1771" s="0" t="s">
        <x:v>2</x:v>
      </x:c>
      <x:c r="B1771" s="0" t="s">
        <x:v>4</x:v>
      </x:c>
      <x:c r="C1771" s="0" t="s">
        <x:v>415</x:v>
      </x:c>
      <x:c r="D1771" s="0" t="s">
        <x:v>416</x:v>
      </x:c>
      <x:c r="E1771" s="0" t="s">
        <x:v>63</x:v>
      </x:c>
      <x:c r="F1771" s="0" t="s">
        <x:v>64</x:v>
      </x:c>
      <x:c r="G1771" s="0" t="s">
        <x:v>61</x:v>
      </x:c>
      <x:c r="H1771" s="0" t="s">
        <x:v>62</x:v>
      </x:c>
      <x:c r="I1771" s="0" t="s">
        <x:v>54</x:v>
      </x:c>
      <x:c r="J1771" s="0">
        <x:v>76.6</x:v>
      </x:c>
    </x:row>
    <x:row r="1772" spans="1:10">
      <x:c r="A1772" s="0" t="s">
        <x:v>2</x:v>
      </x:c>
      <x:c r="B1772" s="0" t="s">
        <x:v>4</x:v>
      </x:c>
      <x:c r="C1772" s="0" t="s">
        <x:v>417</x:v>
      </x:c>
      <x:c r="D1772" s="0" t="s">
        <x:v>418</x:v>
      </x:c>
      <x:c r="E1772" s="0" t="s">
        <x:v>50</x:v>
      </x:c>
      <x:c r="F1772" s="0" t="s">
        <x:v>51</x:v>
      </x:c>
      <x:c r="G1772" s="0" t="s">
        <x:v>52</x:v>
      </x:c>
      <x:c r="H1772" s="0" t="s">
        <x:v>53</x:v>
      </x:c>
      <x:c r="I1772" s="0" t="s">
        <x:v>54</x:v>
      </x:c>
      <x:c r="J1772" s="0">
        <x:v>1835.8</x:v>
      </x:c>
    </x:row>
    <x:row r="1773" spans="1:10">
      <x:c r="A1773" s="0" t="s">
        <x:v>2</x:v>
      </x:c>
      <x:c r="B1773" s="0" t="s">
        <x:v>4</x:v>
      </x:c>
      <x:c r="C1773" s="0" t="s">
        <x:v>417</x:v>
      </x:c>
      <x:c r="D1773" s="0" t="s">
        <x:v>418</x:v>
      </x:c>
      <x:c r="E1773" s="0" t="s">
        <x:v>50</x:v>
      </x:c>
      <x:c r="F1773" s="0" t="s">
        <x:v>51</x:v>
      </x:c>
      <x:c r="G1773" s="0" t="s">
        <x:v>55</x:v>
      </x:c>
      <x:c r="H1773" s="0" t="s">
        <x:v>56</x:v>
      </x:c>
      <x:c r="I1773" s="0" t="s">
        <x:v>54</x:v>
      </x:c>
      <x:c r="J1773" s="0">
        <x:v>594.2</x:v>
      </x:c>
    </x:row>
    <x:row r="1774" spans="1:10">
      <x:c r="A1774" s="0" t="s">
        <x:v>2</x:v>
      </x:c>
      <x:c r="B1774" s="0" t="s">
        <x:v>4</x:v>
      </x:c>
      <x:c r="C1774" s="0" t="s">
        <x:v>417</x:v>
      </x:c>
      <x:c r="D1774" s="0" t="s">
        <x:v>418</x:v>
      </x:c>
      <x:c r="E1774" s="0" t="s">
        <x:v>50</x:v>
      </x:c>
      <x:c r="F1774" s="0" t="s">
        <x:v>51</x:v>
      </x:c>
      <x:c r="G1774" s="0" t="s">
        <x:v>57</x:v>
      </x:c>
      <x:c r="H1774" s="0" t="s">
        <x:v>58</x:v>
      </x:c>
      <x:c r="I1774" s="0" t="s">
        <x:v>54</x:v>
      </x:c>
      <x:c r="J1774" s="0">
        <x:v>995.8</x:v>
      </x:c>
    </x:row>
    <x:row r="1775" spans="1:10">
      <x:c r="A1775" s="0" t="s">
        <x:v>2</x:v>
      </x:c>
      <x:c r="B1775" s="0" t="s">
        <x:v>4</x:v>
      </x:c>
      <x:c r="C1775" s="0" t="s">
        <x:v>417</x:v>
      </x:c>
      <x:c r="D1775" s="0" t="s">
        <x:v>418</x:v>
      </x:c>
      <x:c r="E1775" s="0" t="s">
        <x:v>50</x:v>
      </x:c>
      <x:c r="F1775" s="0" t="s">
        <x:v>51</x:v>
      </x:c>
      <x:c r="G1775" s="0" t="s">
        <x:v>59</x:v>
      </x:c>
      <x:c r="H1775" s="0" t="s">
        <x:v>60</x:v>
      </x:c>
      <x:c r="I1775" s="0" t="s">
        <x:v>54</x:v>
      </x:c>
      <x:c r="J1775" s="0">
        <x:v>176.7</x:v>
      </x:c>
    </x:row>
    <x:row r="1776" spans="1:10">
      <x:c r="A1776" s="0" t="s">
        <x:v>2</x:v>
      </x:c>
      <x:c r="B1776" s="0" t="s">
        <x:v>4</x:v>
      </x:c>
      <x:c r="C1776" s="0" t="s">
        <x:v>417</x:v>
      </x:c>
      <x:c r="D1776" s="0" t="s">
        <x:v>418</x:v>
      </x:c>
      <x:c r="E1776" s="0" t="s">
        <x:v>50</x:v>
      </x:c>
      <x:c r="F1776" s="0" t="s">
        <x:v>51</x:v>
      </x:c>
      <x:c r="G1776" s="0" t="s">
        <x:v>61</x:v>
      </x:c>
      <x:c r="H1776" s="0" t="s">
        <x:v>62</x:v>
      </x:c>
      <x:c r="I1776" s="0" t="s">
        <x:v>54</x:v>
      </x:c>
      <x:c r="J1776" s="0">
        <x:v>69.1</x:v>
      </x:c>
    </x:row>
    <x:row r="1777" spans="1:10">
      <x:c r="A1777" s="0" t="s">
        <x:v>2</x:v>
      </x:c>
      <x:c r="B1777" s="0" t="s">
        <x:v>4</x:v>
      </x:c>
      <x:c r="C1777" s="0" t="s">
        <x:v>417</x:v>
      </x:c>
      <x:c r="D1777" s="0" t="s">
        <x:v>418</x:v>
      </x:c>
      <x:c r="E1777" s="0" t="s">
        <x:v>63</x:v>
      </x:c>
      <x:c r="F1777" s="0" t="s">
        <x:v>64</x:v>
      </x:c>
      <x:c r="G1777" s="0" t="s">
        <x:v>52</x:v>
      </x:c>
      <x:c r="H1777" s="0" t="s">
        <x:v>53</x:v>
      </x:c>
      <x:c r="I1777" s="0" t="s">
        <x:v>54</x:v>
      </x:c>
      <x:c r="J1777" s="0">
        <x:v>1835.4</x:v>
      </x:c>
    </x:row>
    <x:row r="1778" spans="1:10">
      <x:c r="A1778" s="0" t="s">
        <x:v>2</x:v>
      </x:c>
      <x:c r="B1778" s="0" t="s">
        <x:v>4</x:v>
      </x:c>
      <x:c r="C1778" s="0" t="s">
        <x:v>417</x:v>
      </x:c>
      <x:c r="D1778" s="0" t="s">
        <x:v>418</x:v>
      </x:c>
      <x:c r="E1778" s="0" t="s">
        <x:v>63</x:v>
      </x:c>
      <x:c r="F1778" s="0" t="s">
        <x:v>64</x:v>
      </x:c>
      <x:c r="G1778" s="0" t="s">
        <x:v>55</x:v>
      </x:c>
      <x:c r="H1778" s="0" t="s">
        <x:v>56</x:v>
      </x:c>
      <x:c r="I1778" s="0" t="s">
        <x:v>54</x:v>
      </x:c>
      <x:c r="J1778" s="0">
        <x:v>592.8</x:v>
      </x:c>
    </x:row>
    <x:row r="1779" spans="1:10">
      <x:c r="A1779" s="0" t="s">
        <x:v>2</x:v>
      </x:c>
      <x:c r="B1779" s="0" t="s">
        <x:v>4</x:v>
      </x:c>
      <x:c r="C1779" s="0" t="s">
        <x:v>417</x:v>
      </x:c>
      <x:c r="D1779" s="0" t="s">
        <x:v>418</x:v>
      </x:c>
      <x:c r="E1779" s="0" t="s">
        <x:v>63</x:v>
      </x:c>
      <x:c r="F1779" s="0" t="s">
        <x:v>64</x:v>
      </x:c>
      <x:c r="G1779" s="0" t="s">
        <x:v>57</x:v>
      </x:c>
      <x:c r="H1779" s="0" t="s">
        <x:v>58</x:v>
      </x:c>
      <x:c r="I1779" s="0" t="s">
        <x:v>54</x:v>
      </x:c>
      <x:c r="J1779" s="0">
        <x:v>936</x:v>
      </x:c>
    </x:row>
    <x:row r="1780" spans="1:10">
      <x:c r="A1780" s="0" t="s">
        <x:v>2</x:v>
      </x:c>
      <x:c r="B1780" s="0" t="s">
        <x:v>4</x:v>
      </x:c>
      <x:c r="C1780" s="0" t="s">
        <x:v>417</x:v>
      </x:c>
      <x:c r="D1780" s="0" t="s">
        <x:v>418</x:v>
      </x:c>
      <x:c r="E1780" s="0" t="s">
        <x:v>63</x:v>
      </x:c>
      <x:c r="F1780" s="0" t="s">
        <x:v>64</x:v>
      </x:c>
      <x:c r="G1780" s="0" t="s">
        <x:v>59</x:v>
      </x:c>
      <x:c r="H1780" s="0" t="s">
        <x:v>60</x:v>
      </x:c>
      <x:c r="I1780" s="0" t="s">
        <x:v>54</x:v>
      </x:c>
      <x:c r="J1780" s="0">
        <x:v>223.8</x:v>
      </x:c>
    </x:row>
    <x:row r="1781" spans="1:10">
      <x:c r="A1781" s="0" t="s">
        <x:v>2</x:v>
      </x:c>
      <x:c r="B1781" s="0" t="s">
        <x:v>4</x:v>
      </x:c>
      <x:c r="C1781" s="0" t="s">
        <x:v>417</x:v>
      </x:c>
      <x:c r="D1781" s="0" t="s">
        <x:v>418</x:v>
      </x:c>
      <x:c r="E1781" s="0" t="s">
        <x:v>63</x:v>
      </x:c>
      <x:c r="F1781" s="0" t="s">
        <x:v>64</x:v>
      </x:c>
      <x:c r="G1781" s="0" t="s">
        <x:v>61</x:v>
      </x:c>
      <x:c r="H1781" s="0" t="s">
        <x:v>62</x:v>
      </x:c>
      <x:c r="I1781" s="0" t="s">
        <x:v>54</x:v>
      </x:c>
      <x:c r="J1781" s="0">
        <x:v>82.7</x:v>
      </x:c>
    </x:row>
    <x:row r="1782" spans="1:10">
      <x:c r="A1782" s="0" t="s">
        <x:v>2</x:v>
      </x:c>
      <x:c r="B1782" s="0" t="s">
        <x:v>4</x:v>
      </x:c>
      <x:c r="C1782" s="0" t="s">
        <x:v>419</x:v>
      </x:c>
      <x:c r="D1782" s="0" t="s">
        <x:v>420</x:v>
      </x:c>
      <x:c r="E1782" s="0" t="s">
        <x:v>50</x:v>
      </x:c>
      <x:c r="F1782" s="0" t="s">
        <x:v>51</x:v>
      </x:c>
      <x:c r="G1782" s="0" t="s">
        <x:v>52</x:v>
      </x:c>
      <x:c r="H1782" s="0" t="s">
        <x:v>53</x:v>
      </x:c>
      <x:c r="I1782" s="0" t="s">
        <x:v>54</x:v>
      </x:c>
      <x:c r="J1782" s="0">
        <x:v>1433.8</x:v>
      </x:c>
    </x:row>
    <x:row r="1783" spans="1:10">
      <x:c r="A1783" s="0" t="s">
        <x:v>2</x:v>
      </x:c>
      <x:c r="B1783" s="0" t="s">
        <x:v>4</x:v>
      </x:c>
      <x:c r="C1783" s="0" t="s">
        <x:v>419</x:v>
      </x:c>
      <x:c r="D1783" s="0" t="s">
        <x:v>420</x:v>
      </x:c>
      <x:c r="E1783" s="0" t="s">
        <x:v>50</x:v>
      </x:c>
      <x:c r="F1783" s="0" t="s">
        <x:v>51</x:v>
      </x:c>
      <x:c r="G1783" s="0" t="s">
        <x:v>55</x:v>
      </x:c>
      <x:c r="H1783" s="0" t="s">
        <x:v>56</x:v>
      </x:c>
      <x:c r="I1783" s="0" t="s">
        <x:v>54</x:v>
      </x:c>
      <x:c r="J1783" s="0">
        <x:v>559.2</x:v>
      </x:c>
    </x:row>
    <x:row r="1784" spans="1:10">
      <x:c r="A1784" s="0" t="s">
        <x:v>2</x:v>
      </x:c>
      <x:c r="B1784" s="0" t="s">
        <x:v>4</x:v>
      </x:c>
      <x:c r="C1784" s="0" t="s">
        <x:v>419</x:v>
      </x:c>
      <x:c r="D1784" s="0" t="s">
        <x:v>420</x:v>
      </x:c>
      <x:c r="E1784" s="0" t="s">
        <x:v>50</x:v>
      </x:c>
      <x:c r="F1784" s="0" t="s">
        <x:v>51</x:v>
      </x:c>
      <x:c r="G1784" s="0" t="s">
        <x:v>57</x:v>
      </x:c>
      <x:c r="H1784" s="0" t="s">
        <x:v>58</x:v>
      </x:c>
      <x:c r="I1784" s="0" t="s">
        <x:v>54</x:v>
      </x:c>
      <x:c r="J1784" s="0">
        <x:v>674.2</x:v>
      </x:c>
    </x:row>
    <x:row r="1785" spans="1:10">
      <x:c r="A1785" s="0" t="s">
        <x:v>2</x:v>
      </x:c>
      <x:c r="B1785" s="0" t="s">
        <x:v>4</x:v>
      </x:c>
      <x:c r="C1785" s="0" t="s">
        <x:v>419</x:v>
      </x:c>
      <x:c r="D1785" s="0" t="s">
        <x:v>420</x:v>
      </x:c>
      <x:c r="E1785" s="0" t="s">
        <x:v>50</x:v>
      </x:c>
      <x:c r="F1785" s="0" t="s">
        <x:v>51</x:v>
      </x:c>
      <x:c r="G1785" s="0" t="s">
        <x:v>59</x:v>
      </x:c>
      <x:c r="H1785" s="0" t="s">
        <x:v>60</x:v>
      </x:c>
      <x:c r="I1785" s="0" t="s">
        <x:v>54</x:v>
      </x:c>
      <x:c r="J1785" s="0">
        <x:v>129.2</x:v>
      </x:c>
    </x:row>
    <x:row r="1786" spans="1:10">
      <x:c r="A1786" s="0" t="s">
        <x:v>2</x:v>
      </x:c>
      <x:c r="B1786" s="0" t="s">
        <x:v>4</x:v>
      </x:c>
      <x:c r="C1786" s="0" t="s">
        <x:v>419</x:v>
      </x:c>
      <x:c r="D1786" s="0" t="s">
        <x:v>420</x:v>
      </x:c>
      <x:c r="E1786" s="0" t="s">
        <x:v>50</x:v>
      </x:c>
      <x:c r="F1786" s="0" t="s">
        <x:v>51</x:v>
      </x:c>
      <x:c r="G1786" s="0" t="s">
        <x:v>61</x:v>
      </x:c>
      <x:c r="H1786" s="0" t="s">
        <x:v>62</x:v>
      </x:c>
      <x:c r="I1786" s="0" t="s">
        <x:v>54</x:v>
      </x:c>
      <x:c r="J1786" s="0">
        <x:v>71.2</x:v>
      </x:c>
    </x:row>
    <x:row r="1787" spans="1:10">
      <x:c r="A1787" s="0" t="s">
        <x:v>2</x:v>
      </x:c>
      <x:c r="B1787" s="0" t="s">
        <x:v>4</x:v>
      </x:c>
      <x:c r="C1787" s="0" t="s">
        <x:v>419</x:v>
      </x:c>
      <x:c r="D1787" s="0" t="s">
        <x:v>420</x:v>
      </x:c>
      <x:c r="E1787" s="0" t="s">
        <x:v>63</x:v>
      </x:c>
      <x:c r="F1787" s="0" t="s">
        <x:v>64</x:v>
      </x:c>
      <x:c r="G1787" s="0" t="s">
        <x:v>52</x:v>
      </x:c>
      <x:c r="H1787" s="0" t="s">
        <x:v>53</x:v>
      </x:c>
      <x:c r="I1787" s="0" t="s">
        <x:v>54</x:v>
      </x:c>
      <x:c r="J1787" s="0">
        <x:v>1422.4</x:v>
      </x:c>
    </x:row>
    <x:row r="1788" spans="1:10">
      <x:c r="A1788" s="0" t="s">
        <x:v>2</x:v>
      </x:c>
      <x:c r="B1788" s="0" t="s">
        <x:v>4</x:v>
      </x:c>
      <x:c r="C1788" s="0" t="s">
        <x:v>419</x:v>
      </x:c>
      <x:c r="D1788" s="0" t="s">
        <x:v>420</x:v>
      </x:c>
      <x:c r="E1788" s="0" t="s">
        <x:v>63</x:v>
      </x:c>
      <x:c r="F1788" s="0" t="s">
        <x:v>64</x:v>
      </x:c>
      <x:c r="G1788" s="0" t="s">
        <x:v>55</x:v>
      </x:c>
      <x:c r="H1788" s="0" t="s">
        <x:v>56</x:v>
      </x:c>
      <x:c r="I1788" s="0" t="s">
        <x:v>54</x:v>
      </x:c>
      <x:c r="J1788" s="0">
        <x:v>569.9</x:v>
      </x:c>
    </x:row>
    <x:row r="1789" spans="1:10">
      <x:c r="A1789" s="0" t="s">
        <x:v>2</x:v>
      </x:c>
      <x:c r="B1789" s="0" t="s">
        <x:v>4</x:v>
      </x:c>
      <x:c r="C1789" s="0" t="s">
        <x:v>419</x:v>
      </x:c>
      <x:c r="D1789" s="0" t="s">
        <x:v>420</x:v>
      </x:c>
      <x:c r="E1789" s="0" t="s">
        <x:v>63</x:v>
      </x:c>
      <x:c r="F1789" s="0" t="s">
        <x:v>64</x:v>
      </x:c>
      <x:c r="G1789" s="0" t="s">
        <x:v>57</x:v>
      </x:c>
      <x:c r="H1789" s="0" t="s">
        <x:v>58</x:v>
      </x:c>
      <x:c r="I1789" s="0" t="s">
        <x:v>54</x:v>
      </x:c>
      <x:c r="J1789" s="0">
        <x:v>655.7</x:v>
      </x:c>
    </x:row>
    <x:row r="1790" spans="1:10">
      <x:c r="A1790" s="0" t="s">
        <x:v>2</x:v>
      </x:c>
      <x:c r="B1790" s="0" t="s">
        <x:v>4</x:v>
      </x:c>
      <x:c r="C1790" s="0" t="s">
        <x:v>419</x:v>
      </x:c>
      <x:c r="D1790" s="0" t="s">
        <x:v>420</x:v>
      </x:c>
      <x:c r="E1790" s="0" t="s">
        <x:v>63</x:v>
      </x:c>
      <x:c r="F1790" s="0" t="s">
        <x:v>64</x:v>
      </x:c>
      <x:c r="G1790" s="0" t="s">
        <x:v>59</x:v>
      </x:c>
      <x:c r="H1790" s="0" t="s">
        <x:v>60</x:v>
      </x:c>
      <x:c r="I1790" s="0" t="s">
        <x:v>54</x:v>
      </x:c>
      <x:c r="J1790" s="0">
        <x:v>127.7</x:v>
      </x:c>
    </x:row>
    <x:row r="1791" spans="1:10">
      <x:c r="A1791" s="0" t="s">
        <x:v>2</x:v>
      </x:c>
      <x:c r="B1791" s="0" t="s">
        <x:v>4</x:v>
      </x:c>
      <x:c r="C1791" s="0" t="s">
        <x:v>419</x:v>
      </x:c>
      <x:c r="D1791" s="0" t="s">
        <x:v>420</x:v>
      </x:c>
      <x:c r="E1791" s="0" t="s">
        <x:v>63</x:v>
      </x:c>
      <x:c r="F1791" s="0" t="s">
        <x:v>64</x:v>
      </x:c>
      <x:c r="G1791" s="0" t="s">
        <x:v>61</x:v>
      </x:c>
      <x:c r="H1791" s="0" t="s">
        <x:v>62</x:v>
      </x:c>
      <x:c r="I1791" s="0" t="s">
        <x:v>54</x:v>
      </x:c>
      <x:c r="J1791" s="0">
        <x:v>69.1</x:v>
      </x:c>
    </x:row>
    <x:row r="1792" spans="1:10">
      <x:c r="A1792" s="0" t="s">
        <x:v>2</x:v>
      </x:c>
      <x:c r="B1792" s="0" t="s">
        <x:v>4</x:v>
      </x:c>
      <x:c r="C1792" s="0" t="s">
        <x:v>421</x:v>
      </x:c>
      <x:c r="D1792" s="0" t="s">
        <x:v>422</x:v>
      </x:c>
      <x:c r="E1792" s="0" t="s">
        <x:v>50</x:v>
      </x:c>
      <x:c r="F1792" s="0" t="s">
        <x:v>51</x:v>
      </x:c>
      <x:c r="G1792" s="0" t="s">
        <x:v>52</x:v>
      </x:c>
      <x:c r="H1792" s="0" t="s">
        <x:v>53</x:v>
      </x:c>
      <x:c r="I1792" s="0" t="s">
        <x:v>54</x:v>
      </x:c>
      <x:c r="J1792" s="0">
        <x:v>1414.3</x:v>
      </x:c>
    </x:row>
    <x:row r="1793" spans="1:10">
      <x:c r="A1793" s="0" t="s">
        <x:v>2</x:v>
      </x:c>
      <x:c r="B1793" s="0" t="s">
        <x:v>4</x:v>
      </x:c>
      <x:c r="C1793" s="0" t="s">
        <x:v>421</x:v>
      </x:c>
      <x:c r="D1793" s="0" t="s">
        <x:v>422</x:v>
      </x:c>
      <x:c r="E1793" s="0" t="s">
        <x:v>50</x:v>
      </x:c>
      <x:c r="F1793" s="0" t="s">
        <x:v>51</x:v>
      </x:c>
      <x:c r="G1793" s="0" t="s">
        <x:v>55</x:v>
      </x:c>
      <x:c r="H1793" s="0" t="s">
        <x:v>56</x:v>
      </x:c>
      <x:c r="I1793" s="0" t="s">
        <x:v>54</x:v>
      </x:c>
      <x:c r="J1793" s="0">
        <x:v>577.9</x:v>
      </x:c>
    </x:row>
    <x:row r="1794" spans="1:10">
      <x:c r="A1794" s="0" t="s">
        <x:v>2</x:v>
      </x:c>
      <x:c r="B1794" s="0" t="s">
        <x:v>4</x:v>
      </x:c>
      <x:c r="C1794" s="0" t="s">
        <x:v>421</x:v>
      </x:c>
      <x:c r="D1794" s="0" t="s">
        <x:v>422</x:v>
      </x:c>
      <x:c r="E1794" s="0" t="s">
        <x:v>50</x:v>
      </x:c>
      <x:c r="F1794" s="0" t="s">
        <x:v>51</x:v>
      </x:c>
      <x:c r="G1794" s="0" t="s">
        <x:v>57</x:v>
      </x:c>
      <x:c r="H1794" s="0" t="s">
        <x:v>58</x:v>
      </x:c>
      <x:c r="I1794" s="0" t="s">
        <x:v>54</x:v>
      </x:c>
      <x:c r="J1794" s="0">
        <x:v>631.6</x:v>
      </x:c>
    </x:row>
    <x:row r="1795" spans="1:10">
      <x:c r="A1795" s="0" t="s">
        <x:v>2</x:v>
      </x:c>
      <x:c r="B1795" s="0" t="s">
        <x:v>4</x:v>
      </x:c>
      <x:c r="C1795" s="0" t="s">
        <x:v>421</x:v>
      </x:c>
      <x:c r="D1795" s="0" t="s">
        <x:v>422</x:v>
      </x:c>
      <x:c r="E1795" s="0" t="s">
        <x:v>50</x:v>
      </x:c>
      <x:c r="F1795" s="0" t="s">
        <x:v>51</x:v>
      </x:c>
      <x:c r="G1795" s="0" t="s">
        <x:v>59</x:v>
      </x:c>
      <x:c r="H1795" s="0" t="s">
        <x:v>60</x:v>
      </x:c>
      <x:c r="I1795" s="0" t="s">
        <x:v>54</x:v>
      </x:c>
      <x:c r="J1795" s="0">
        <x:v>135.7</x:v>
      </x:c>
    </x:row>
    <x:row r="1796" spans="1:10">
      <x:c r="A1796" s="0" t="s">
        <x:v>2</x:v>
      </x:c>
      <x:c r="B1796" s="0" t="s">
        <x:v>4</x:v>
      </x:c>
      <x:c r="C1796" s="0" t="s">
        <x:v>421</x:v>
      </x:c>
      <x:c r="D1796" s="0" t="s">
        <x:v>422</x:v>
      </x:c>
      <x:c r="E1796" s="0" t="s">
        <x:v>50</x:v>
      </x:c>
      <x:c r="F1796" s="0" t="s">
        <x:v>51</x:v>
      </x:c>
      <x:c r="G1796" s="0" t="s">
        <x:v>61</x:v>
      </x:c>
      <x:c r="H1796" s="0" t="s">
        <x:v>62</x:v>
      </x:c>
      <x:c r="I1796" s="0" t="s">
        <x:v>54</x:v>
      </x:c>
      <x:c r="J1796" s="0">
        <x:v>69.1</x:v>
      </x:c>
    </x:row>
    <x:row r="1797" spans="1:10">
      <x:c r="A1797" s="0" t="s">
        <x:v>2</x:v>
      </x:c>
      <x:c r="B1797" s="0" t="s">
        <x:v>4</x:v>
      </x:c>
      <x:c r="C1797" s="0" t="s">
        <x:v>421</x:v>
      </x:c>
      <x:c r="D1797" s="0" t="s">
        <x:v>422</x:v>
      </x:c>
      <x:c r="E1797" s="0" t="s">
        <x:v>63</x:v>
      </x:c>
      <x:c r="F1797" s="0" t="s">
        <x:v>64</x:v>
      </x:c>
      <x:c r="G1797" s="0" t="s">
        <x:v>52</x:v>
      </x:c>
      <x:c r="H1797" s="0" t="s">
        <x:v>53</x:v>
      </x:c>
      <x:c r="I1797" s="0" t="s">
        <x:v>54</x:v>
      </x:c>
      <x:c r="J1797" s="0">
        <x:v>1465.2</x:v>
      </x:c>
    </x:row>
    <x:row r="1798" spans="1:10">
      <x:c r="A1798" s="0" t="s">
        <x:v>2</x:v>
      </x:c>
      <x:c r="B1798" s="0" t="s">
        <x:v>4</x:v>
      </x:c>
      <x:c r="C1798" s="0" t="s">
        <x:v>421</x:v>
      </x:c>
      <x:c r="D1798" s="0" t="s">
        <x:v>422</x:v>
      </x:c>
      <x:c r="E1798" s="0" t="s">
        <x:v>63</x:v>
      </x:c>
      <x:c r="F1798" s="0" t="s">
        <x:v>64</x:v>
      </x:c>
      <x:c r="G1798" s="0" t="s">
        <x:v>55</x:v>
      </x:c>
      <x:c r="H1798" s="0" t="s">
        <x:v>56</x:v>
      </x:c>
      <x:c r="I1798" s="0" t="s">
        <x:v>54</x:v>
      </x:c>
      <x:c r="J1798" s="0">
        <x:v>539.9</x:v>
      </x:c>
    </x:row>
    <x:row r="1799" spans="1:10">
      <x:c r="A1799" s="0" t="s">
        <x:v>2</x:v>
      </x:c>
      <x:c r="B1799" s="0" t="s">
        <x:v>4</x:v>
      </x:c>
      <x:c r="C1799" s="0" t="s">
        <x:v>421</x:v>
      </x:c>
      <x:c r="D1799" s="0" t="s">
        <x:v>422</x:v>
      </x:c>
      <x:c r="E1799" s="0" t="s">
        <x:v>63</x:v>
      </x:c>
      <x:c r="F1799" s="0" t="s">
        <x:v>64</x:v>
      </x:c>
      <x:c r="G1799" s="0" t="s">
        <x:v>57</x:v>
      </x:c>
      <x:c r="H1799" s="0" t="s">
        <x:v>58</x:v>
      </x:c>
      <x:c r="I1799" s="0" t="s">
        <x:v>54</x:v>
      </x:c>
      <x:c r="J1799" s="0">
        <x:v>704.1</x:v>
      </x:c>
    </x:row>
    <x:row r="1800" spans="1:10">
      <x:c r="A1800" s="0" t="s">
        <x:v>2</x:v>
      </x:c>
      <x:c r="B1800" s="0" t="s">
        <x:v>4</x:v>
      </x:c>
      <x:c r="C1800" s="0" t="s">
        <x:v>421</x:v>
      </x:c>
      <x:c r="D1800" s="0" t="s">
        <x:v>422</x:v>
      </x:c>
      <x:c r="E1800" s="0" t="s">
        <x:v>63</x:v>
      </x:c>
      <x:c r="F1800" s="0" t="s">
        <x:v>64</x:v>
      </x:c>
      <x:c r="G1800" s="0" t="s">
        <x:v>59</x:v>
      </x:c>
      <x:c r="H1800" s="0" t="s">
        <x:v>60</x:v>
      </x:c>
      <x:c r="I1800" s="0" t="s">
        <x:v>54</x:v>
      </x:c>
      <x:c r="J1800" s="0">
        <x:v>142.5</x:v>
      </x:c>
    </x:row>
    <x:row r="1801" spans="1:10">
      <x:c r="A1801" s="0" t="s">
        <x:v>2</x:v>
      </x:c>
      <x:c r="B1801" s="0" t="s">
        <x:v>4</x:v>
      </x:c>
      <x:c r="C1801" s="0" t="s">
        <x:v>421</x:v>
      </x:c>
      <x:c r="D1801" s="0" t="s">
        <x:v>422</x:v>
      </x:c>
      <x:c r="E1801" s="0" t="s">
        <x:v>63</x:v>
      </x:c>
      <x:c r="F1801" s="0" t="s">
        <x:v>64</x:v>
      </x:c>
      <x:c r="G1801" s="0" t="s">
        <x:v>61</x:v>
      </x:c>
      <x:c r="H1801" s="0" t="s">
        <x:v>62</x:v>
      </x:c>
      <x:c r="I1801" s="0" t="s">
        <x:v>54</x:v>
      </x:c>
      <x:c r="J1801" s="0">
        <x:v>78.7</x:v>
      </x:c>
    </x:row>
    <x:row r="1802" spans="1:10">
      <x:c r="A1802" s="0" t="s">
        <x:v>2</x:v>
      </x:c>
      <x:c r="B1802" s="0" t="s">
        <x:v>4</x:v>
      </x:c>
      <x:c r="C1802" s="0" t="s">
        <x:v>423</x:v>
      </x:c>
      <x:c r="D1802" s="0" t="s">
        <x:v>424</x:v>
      </x:c>
      <x:c r="E1802" s="0" t="s">
        <x:v>50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1310.6</x:v>
      </x:c>
    </x:row>
    <x:row r="1803" spans="1:10">
      <x:c r="A1803" s="0" t="s">
        <x:v>2</x:v>
      </x:c>
      <x:c r="B1803" s="0" t="s">
        <x:v>4</x:v>
      </x:c>
      <x:c r="C1803" s="0" t="s">
        <x:v>423</x:v>
      </x:c>
      <x:c r="D1803" s="0" t="s">
        <x:v>424</x:v>
      </x:c>
      <x:c r="E1803" s="0" t="s">
        <x:v>50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469.8</x:v>
      </x:c>
    </x:row>
    <x:row r="1804" spans="1:10">
      <x:c r="A1804" s="0" t="s">
        <x:v>2</x:v>
      </x:c>
      <x:c r="B1804" s="0" t="s">
        <x:v>4</x:v>
      </x:c>
      <x:c r="C1804" s="0" t="s">
        <x:v>423</x:v>
      </x:c>
      <x:c r="D1804" s="0" t="s">
        <x:v>424</x:v>
      </x:c>
      <x:c r="E1804" s="0" t="s">
        <x:v>50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670.8</x:v>
      </x:c>
    </x:row>
    <x:row r="1805" spans="1:10">
      <x:c r="A1805" s="0" t="s">
        <x:v>2</x:v>
      </x:c>
      <x:c r="B1805" s="0" t="s">
        <x:v>4</x:v>
      </x:c>
      <x:c r="C1805" s="0" t="s">
        <x:v>423</x:v>
      </x:c>
      <x:c r="D1805" s="0" t="s">
        <x:v>424</x:v>
      </x:c>
      <x:c r="E1805" s="0" t="s">
        <x:v>50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91.1</x:v>
      </x:c>
    </x:row>
    <x:row r="1806" spans="1:10">
      <x:c r="A1806" s="0" t="s">
        <x:v>2</x:v>
      </x:c>
      <x:c r="B1806" s="0" t="s">
        <x:v>4</x:v>
      </x:c>
      <x:c r="C1806" s="0" t="s">
        <x:v>423</x:v>
      </x:c>
      <x:c r="D1806" s="0" t="s">
        <x:v>424</x:v>
      </x:c>
      <x:c r="E1806" s="0" t="s">
        <x:v>50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78.8</x:v>
      </x:c>
    </x:row>
    <x:row r="1807" spans="1:10">
      <x:c r="A1807" s="0" t="s">
        <x:v>2</x:v>
      </x:c>
      <x:c r="B1807" s="0" t="s">
        <x:v>4</x:v>
      </x:c>
      <x:c r="C1807" s="0" t="s">
        <x:v>423</x:v>
      </x:c>
      <x:c r="D1807" s="0" t="s">
        <x:v>424</x:v>
      </x:c>
      <x:c r="E1807" s="0" t="s">
        <x:v>63</x:v>
      </x:c>
      <x:c r="F1807" s="0" t="s">
        <x:v>64</x:v>
      </x:c>
      <x:c r="G1807" s="0" t="s">
        <x:v>52</x:v>
      </x:c>
      <x:c r="H1807" s="0" t="s">
        <x:v>53</x:v>
      </x:c>
      <x:c r="I1807" s="0" t="s">
        <x:v>54</x:v>
      </x:c>
      <x:c r="J1807" s="0">
        <x:v>1298.3</x:v>
      </x:c>
    </x:row>
    <x:row r="1808" spans="1:10">
      <x:c r="A1808" s="0" t="s">
        <x:v>2</x:v>
      </x:c>
      <x:c r="B1808" s="0" t="s">
        <x:v>4</x:v>
      </x:c>
      <x:c r="C1808" s="0" t="s">
        <x:v>423</x:v>
      </x:c>
      <x:c r="D1808" s="0" t="s">
        <x:v>424</x:v>
      </x:c>
      <x:c r="E1808" s="0" t="s">
        <x:v>63</x:v>
      </x:c>
      <x:c r="F1808" s="0" t="s">
        <x:v>64</x:v>
      </x:c>
      <x:c r="G1808" s="0" t="s">
        <x:v>55</x:v>
      </x:c>
      <x:c r="H1808" s="0" t="s">
        <x:v>56</x:v>
      </x:c>
      <x:c r="I1808" s="0" t="s">
        <x:v>54</x:v>
      </x:c>
      <x:c r="J1808" s="0">
        <x:v>499.1</x:v>
      </x:c>
    </x:row>
    <x:row r="1809" spans="1:10">
      <x:c r="A1809" s="0" t="s">
        <x:v>2</x:v>
      </x:c>
      <x:c r="B1809" s="0" t="s">
        <x:v>4</x:v>
      </x:c>
      <x:c r="C1809" s="0" t="s">
        <x:v>423</x:v>
      </x:c>
      <x:c r="D1809" s="0" t="s">
        <x:v>424</x:v>
      </x:c>
      <x:c r="E1809" s="0" t="s">
        <x:v>63</x:v>
      </x:c>
      <x:c r="F1809" s="0" t="s">
        <x:v>64</x:v>
      </x:c>
      <x:c r="G1809" s="0" t="s">
        <x:v>57</x:v>
      </x:c>
      <x:c r="H1809" s="0" t="s">
        <x:v>58</x:v>
      </x:c>
      <x:c r="I1809" s="0" t="s">
        <x:v>54</x:v>
      </x:c>
      <x:c r="J1809" s="0">
        <x:v>622.4</x:v>
      </x:c>
    </x:row>
    <x:row r="1810" spans="1:10">
      <x:c r="A1810" s="0" t="s">
        <x:v>2</x:v>
      </x:c>
      <x:c r="B1810" s="0" t="s">
        <x:v>4</x:v>
      </x:c>
      <x:c r="C1810" s="0" t="s">
        <x:v>423</x:v>
      </x:c>
      <x:c r="D1810" s="0" t="s">
        <x:v>424</x:v>
      </x:c>
      <x:c r="E1810" s="0" t="s">
        <x:v>63</x:v>
      </x:c>
      <x:c r="F1810" s="0" t="s">
        <x:v>64</x:v>
      </x:c>
      <x:c r="G1810" s="0" t="s">
        <x:v>59</x:v>
      </x:c>
      <x:c r="H1810" s="0" t="s">
        <x:v>60</x:v>
      </x:c>
      <x:c r="I1810" s="0" t="s">
        <x:v>54</x:v>
      </x:c>
      <x:c r="J1810" s="0">
        <x:v>99.4</x:v>
      </x:c>
    </x:row>
    <x:row r="1811" spans="1:10">
      <x:c r="A1811" s="0" t="s">
        <x:v>2</x:v>
      </x:c>
      <x:c r="B1811" s="0" t="s">
        <x:v>4</x:v>
      </x:c>
      <x:c r="C1811" s="0" t="s">
        <x:v>423</x:v>
      </x:c>
      <x:c r="D1811" s="0" t="s">
        <x:v>424</x:v>
      </x:c>
      <x:c r="E1811" s="0" t="s">
        <x:v>63</x:v>
      </x:c>
      <x:c r="F1811" s="0" t="s">
        <x:v>64</x:v>
      </x:c>
      <x:c r="G1811" s="0" t="s">
        <x:v>61</x:v>
      </x:c>
      <x:c r="H1811" s="0" t="s">
        <x:v>62</x:v>
      </x:c>
      <x:c r="I1811" s="0" t="s">
        <x:v>54</x:v>
      </x:c>
      <x:c r="J1811" s="0">
        <x:v>77.5</x:v>
      </x:c>
    </x:row>
    <x:row r="1812" spans="1:10">
      <x:c r="A1812" s="0" t="s">
        <x:v>2</x:v>
      </x:c>
      <x:c r="B1812" s="0" t="s">
        <x:v>4</x:v>
      </x:c>
      <x:c r="C1812" s="0" t="s">
        <x:v>425</x:v>
      </x:c>
      <x:c r="D1812" s="0" t="s">
        <x:v>426</x:v>
      </x:c>
      <x:c r="E1812" s="0" t="s">
        <x:v>50</x:v>
      </x:c>
      <x:c r="F1812" s="0" t="s">
        <x:v>51</x:v>
      </x:c>
      <x:c r="G1812" s="0" t="s">
        <x:v>52</x:v>
      </x:c>
      <x:c r="H1812" s="0" t="s">
        <x:v>53</x:v>
      </x:c>
      <x:c r="I1812" s="0" t="s">
        <x:v>54</x:v>
      </x:c>
      <x:c r="J1812" s="0">
        <x:v>1317.5</x:v>
      </x:c>
    </x:row>
    <x:row r="1813" spans="1:10">
      <x:c r="A1813" s="0" t="s">
        <x:v>2</x:v>
      </x:c>
      <x:c r="B1813" s="0" t="s">
        <x:v>4</x:v>
      </x:c>
      <x:c r="C1813" s="0" t="s">
        <x:v>425</x:v>
      </x:c>
      <x:c r="D1813" s="0" t="s">
        <x:v>426</x:v>
      </x:c>
      <x:c r="E1813" s="0" t="s">
        <x:v>50</x:v>
      </x:c>
      <x:c r="F1813" s="0" t="s">
        <x:v>51</x:v>
      </x:c>
      <x:c r="G1813" s="0" t="s">
        <x:v>55</x:v>
      </x:c>
      <x:c r="H1813" s="0" t="s">
        <x:v>56</x:v>
      </x:c>
      <x:c r="I1813" s="0" t="s">
        <x:v>54</x:v>
      </x:c>
      <x:c r="J1813" s="0">
        <x:v>520.7</x:v>
      </x:c>
    </x:row>
    <x:row r="1814" spans="1:10">
      <x:c r="A1814" s="0" t="s">
        <x:v>2</x:v>
      </x:c>
      <x:c r="B1814" s="0" t="s">
        <x:v>4</x:v>
      </x:c>
      <x:c r="C1814" s="0" t="s">
        <x:v>425</x:v>
      </x:c>
      <x:c r="D1814" s="0" t="s">
        <x:v>426</x:v>
      </x:c>
      <x:c r="E1814" s="0" t="s">
        <x:v>50</x:v>
      </x:c>
      <x:c r="F1814" s="0" t="s">
        <x:v>51</x:v>
      </x:c>
      <x:c r="G1814" s="0" t="s">
        <x:v>57</x:v>
      </x:c>
      <x:c r="H1814" s="0" t="s">
        <x:v>58</x:v>
      </x:c>
      <x:c r="I1814" s="0" t="s">
        <x:v>54</x:v>
      </x:c>
      <x:c r="J1814" s="0">
        <x:v>649.5</x:v>
      </x:c>
    </x:row>
    <x:row r="1815" spans="1:10">
      <x:c r="A1815" s="0" t="s">
        <x:v>2</x:v>
      </x:c>
      <x:c r="B1815" s="0" t="s">
        <x:v>4</x:v>
      </x:c>
      <x:c r="C1815" s="0" t="s">
        <x:v>425</x:v>
      </x:c>
      <x:c r="D1815" s="0" t="s">
        <x:v>426</x:v>
      </x:c>
      <x:c r="E1815" s="0" t="s">
        <x:v>50</x:v>
      </x:c>
      <x:c r="F1815" s="0" t="s">
        <x:v>51</x:v>
      </x:c>
      <x:c r="G1815" s="0" t="s">
        <x:v>59</x:v>
      </x:c>
      <x:c r="H1815" s="0" t="s">
        <x:v>60</x:v>
      </x:c>
      <x:c r="I1815" s="0" t="s">
        <x:v>54</x:v>
      </x:c>
      <x:c r="J1815" s="0">
        <x:v>77.2</x:v>
      </x:c>
    </x:row>
    <x:row r="1816" spans="1:10">
      <x:c r="A1816" s="0" t="s">
        <x:v>2</x:v>
      </x:c>
      <x:c r="B1816" s="0" t="s">
        <x:v>4</x:v>
      </x:c>
      <x:c r="C1816" s="0" t="s">
        <x:v>425</x:v>
      </x:c>
      <x:c r="D1816" s="0" t="s">
        <x:v>426</x:v>
      </x:c>
      <x:c r="E1816" s="0" t="s">
        <x:v>50</x:v>
      </x:c>
      <x:c r="F1816" s="0" t="s">
        <x:v>51</x:v>
      </x:c>
      <x:c r="G1816" s="0" t="s">
        <x:v>61</x:v>
      </x:c>
      <x:c r="H1816" s="0" t="s">
        <x:v>62</x:v>
      </x:c>
      <x:c r="I1816" s="0" t="s">
        <x:v>54</x:v>
      </x:c>
      <x:c r="J1816" s="0">
        <x:v>70</x:v>
      </x:c>
    </x:row>
    <x:row r="1817" spans="1:10">
      <x:c r="A1817" s="0" t="s">
        <x:v>2</x:v>
      </x:c>
      <x:c r="B1817" s="0" t="s">
        <x:v>4</x:v>
      </x:c>
      <x:c r="C1817" s="0" t="s">
        <x:v>425</x:v>
      </x:c>
      <x:c r="D1817" s="0" t="s">
        <x:v>426</x:v>
      </x:c>
      <x:c r="E1817" s="0" t="s">
        <x:v>63</x:v>
      </x:c>
      <x:c r="F1817" s="0" t="s">
        <x:v>64</x:v>
      </x:c>
      <x:c r="G1817" s="0" t="s">
        <x:v>52</x:v>
      </x:c>
      <x:c r="H1817" s="0" t="s">
        <x:v>53</x:v>
      </x:c>
      <x:c r="I1817" s="0" t="s">
        <x:v>54</x:v>
      </x:c>
      <x:c r="J1817" s="0">
        <x:v>1288.7</x:v>
      </x:c>
    </x:row>
    <x:row r="1818" spans="1:10">
      <x:c r="A1818" s="0" t="s">
        <x:v>2</x:v>
      </x:c>
      <x:c r="B1818" s="0" t="s">
        <x:v>4</x:v>
      </x:c>
      <x:c r="C1818" s="0" t="s">
        <x:v>425</x:v>
      </x:c>
      <x:c r="D1818" s="0" t="s">
        <x:v>426</x:v>
      </x:c>
      <x:c r="E1818" s="0" t="s">
        <x:v>63</x:v>
      </x:c>
      <x:c r="F1818" s="0" t="s">
        <x:v>64</x:v>
      </x:c>
      <x:c r="G1818" s="0" t="s">
        <x:v>55</x:v>
      </x:c>
      <x:c r="H1818" s="0" t="s">
        <x:v>56</x:v>
      </x:c>
      <x:c r="I1818" s="0" t="s">
        <x:v>54</x:v>
      </x:c>
      <x:c r="J1818" s="0">
        <x:v>512</x:v>
      </x:c>
    </x:row>
    <x:row r="1819" spans="1:10">
      <x:c r="A1819" s="0" t="s">
        <x:v>2</x:v>
      </x:c>
      <x:c r="B1819" s="0" t="s">
        <x:v>4</x:v>
      </x:c>
      <x:c r="C1819" s="0" t="s">
        <x:v>425</x:v>
      </x:c>
      <x:c r="D1819" s="0" t="s">
        <x:v>426</x:v>
      </x:c>
      <x:c r="E1819" s="0" t="s">
        <x:v>63</x:v>
      </x:c>
      <x:c r="F1819" s="0" t="s">
        <x:v>64</x:v>
      </x:c>
      <x:c r="G1819" s="0" t="s">
        <x:v>57</x:v>
      </x:c>
      <x:c r="H1819" s="0" t="s">
        <x:v>58</x:v>
      </x:c>
      <x:c r="I1819" s="0" t="s">
        <x:v>54</x:v>
      </x:c>
      <x:c r="J1819" s="0">
        <x:v>632.3</x:v>
      </x:c>
    </x:row>
    <x:row r="1820" spans="1:10">
      <x:c r="A1820" s="0" t="s">
        <x:v>2</x:v>
      </x:c>
      <x:c r="B1820" s="0" t="s">
        <x:v>4</x:v>
      </x:c>
      <x:c r="C1820" s="0" t="s">
        <x:v>425</x:v>
      </x:c>
      <x:c r="D1820" s="0" t="s">
        <x:v>426</x:v>
      </x:c>
      <x:c r="E1820" s="0" t="s">
        <x:v>63</x:v>
      </x:c>
      <x:c r="F1820" s="0" t="s">
        <x:v>64</x:v>
      </x:c>
      <x:c r="G1820" s="0" t="s">
        <x:v>59</x:v>
      </x:c>
      <x:c r="H1820" s="0" t="s">
        <x:v>60</x:v>
      </x:c>
      <x:c r="I1820" s="0" t="s">
        <x:v>54</x:v>
      </x:c>
      <x:c r="J1820" s="0">
        <x:v>79.3</x:v>
      </x:c>
    </x:row>
    <x:row r="1821" spans="1:10">
      <x:c r="A1821" s="0" t="s">
        <x:v>2</x:v>
      </x:c>
      <x:c r="B1821" s="0" t="s">
        <x:v>4</x:v>
      </x:c>
      <x:c r="C1821" s="0" t="s">
        <x:v>425</x:v>
      </x:c>
      <x:c r="D1821" s="0" t="s">
        <x:v>426</x:v>
      </x:c>
      <x:c r="E1821" s="0" t="s">
        <x:v>63</x:v>
      </x:c>
      <x:c r="F1821" s="0" t="s">
        <x:v>64</x:v>
      </x:c>
      <x:c r="G1821" s="0" t="s">
        <x:v>61</x:v>
      </x:c>
      <x:c r="H1821" s="0" t="s">
        <x:v>62</x:v>
      </x:c>
      <x:c r="I1821" s="0" t="s">
        <x:v>54</x:v>
      </x:c>
      <x:c r="J1821" s="0">
        <x:v>65.1</x:v>
      </x:c>
    </x:row>
    <x:row r="1822" spans="1:10">
      <x:c r="A1822" s="0" t="s">
        <x:v>2</x:v>
      </x:c>
      <x:c r="B1822" s="0" t="s">
        <x:v>4</x:v>
      </x:c>
      <x:c r="C1822" s="0" t="s">
        <x:v>427</x:v>
      </x:c>
      <x:c r="D1822" s="0" t="s">
        <x:v>428</x:v>
      </x:c>
      <x:c r="E1822" s="0" t="s">
        <x:v>50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>
        <x:v>1598.7</x:v>
      </x:c>
    </x:row>
    <x:row r="1823" spans="1:10">
      <x:c r="A1823" s="0" t="s">
        <x:v>2</x:v>
      </x:c>
      <x:c r="B1823" s="0" t="s">
        <x:v>4</x:v>
      </x:c>
      <x:c r="C1823" s="0" t="s">
        <x:v>427</x:v>
      </x:c>
      <x:c r="D1823" s="0" t="s">
        <x:v>428</x:v>
      </x:c>
      <x:c r="E1823" s="0" t="s">
        <x:v>50</x:v>
      </x:c>
      <x:c r="F1823" s="0" t="s">
        <x:v>51</x:v>
      </x:c>
      <x:c r="G1823" s="0" t="s">
        <x:v>55</x:v>
      </x:c>
      <x:c r="H1823" s="0" t="s">
        <x:v>56</x:v>
      </x:c>
      <x:c r="I1823" s="0" t="s">
        <x:v>54</x:v>
      </x:c>
      <x:c r="J1823" s="0">
        <x:v>582</x:v>
      </x:c>
    </x:row>
    <x:row r="1824" spans="1:10">
      <x:c r="A1824" s="0" t="s">
        <x:v>2</x:v>
      </x:c>
      <x:c r="B1824" s="0" t="s">
        <x:v>4</x:v>
      </x:c>
      <x:c r="C1824" s="0" t="s">
        <x:v>427</x:v>
      </x:c>
      <x:c r="D1824" s="0" t="s">
        <x:v>428</x:v>
      </x:c>
      <x:c r="E1824" s="0" t="s">
        <x:v>50</x:v>
      </x:c>
      <x:c r="F1824" s="0" t="s">
        <x:v>51</x:v>
      </x:c>
      <x:c r="G1824" s="0" t="s">
        <x:v>57</x:v>
      </x:c>
      <x:c r="H1824" s="0" t="s">
        <x:v>58</x:v>
      </x:c>
      <x:c r="I1824" s="0" t="s">
        <x:v>54</x:v>
      </x:c>
      <x:c r="J1824" s="0">
        <x:v>791.3</x:v>
      </x:c>
    </x:row>
    <x:row r="1825" spans="1:10">
      <x:c r="A1825" s="0" t="s">
        <x:v>2</x:v>
      </x:c>
      <x:c r="B1825" s="0" t="s">
        <x:v>4</x:v>
      </x:c>
      <x:c r="C1825" s="0" t="s">
        <x:v>427</x:v>
      </x:c>
      <x:c r="D1825" s="0" t="s">
        <x:v>428</x:v>
      </x:c>
      <x:c r="E1825" s="0" t="s">
        <x:v>50</x:v>
      </x:c>
      <x:c r="F1825" s="0" t="s">
        <x:v>51</x:v>
      </x:c>
      <x:c r="G1825" s="0" t="s">
        <x:v>59</x:v>
      </x:c>
      <x:c r="H1825" s="0" t="s">
        <x:v>60</x:v>
      </x:c>
      <x:c r="I1825" s="0" t="s">
        <x:v>54</x:v>
      </x:c>
      <x:c r="J1825" s="0">
        <x:v>149.3</x:v>
      </x:c>
    </x:row>
    <x:row r="1826" spans="1:10">
      <x:c r="A1826" s="0" t="s">
        <x:v>2</x:v>
      </x:c>
      <x:c r="B1826" s="0" t="s">
        <x:v>4</x:v>
      </x:c>
      <x:c r="C1826" s="0" t="s">
        <x:v>427</x:v>
      </x:c>
      <x:c r="D1826" s="0" t="s">
        <x:v>428</x:v>
      </x:c>
      <x:c r="E1826" s="0" t="s">
        <x:v>50</x:v>
      </x:c>
      <x:c r="F1826" s="0" t="s">
        <x:v>51</x:v>
      </x:c>
      <x:c r="G1826" s="0" t="s">
        <x:v>61</x:v>
      </x:c>
      <x:c r="H1826" s="0" t="s">
        <x:v>62</x:v>
      </x:c>
      <x:c r="I1826" s="0" t="s">
        <x:v>54</x:v>
      </x:c>
      <x:c r="J1826" s="0">
        <x:v>76.1</x:v>
      </x:c>
    </x:row>
    <x:row r="1827" spans="1:10">
      <x:c r="A1827" s="0" t="s">
        <x:v>2</x:v>
      </x:c>
      <x:c r="B1827" s="0" t="s">
        <x:v>4</x:v>
      </x:c>
      <x:c r="C1827" s="0" t="s">
        <x:v>427</x:v>
      </x:c>
      <x:c r="D1827" s="0" t="s">
        <x:v>428</x:v>
      </x:c>
      <x:c r="E1827" s="0" t="s">
        <x:v>63</x:v>
      </x:c>
      <x:c r="F1827" s="0" t="s">
        <x:v>64</x:v>
      </x:c>
      <x:c r="G1827" s="0" t="s">
        <x:v>52</x:v>
      </x:c>
      <x:c r="H1827" s="0" t="s">
        <x:v>53</x:v>
      </x:c>
      <x:c r="I1827" s="0" t="s">
        <x:v>54</x:v>
      </x:c>
      <x:c r="J1827" s="0">
        <x:v>1572.1</x:v>
      </x:c>
    </x:row>
    <x:row r="1828" spans="1:10">
      <x:c r="A1828" s="0" t="s">
        <x:v>2</x:v>
      </x:c>
      <x:c r="B1828" s="0" t="s">
        <x:v>4</x:v>
      </x:c>
      <x:c r="C1828" s="0" t="s">
        <x:v>427</x:v>
      </x:c>
      <x:c r="D1828" s="0" t="s">
        <x:v>428</x:v>
      </x:c>
      <x:c r="E1828" s="0" t="s">
        <x:v>63</x:v>
      </x:c>
      <x:c r="F1828" s="0" t="s">
        <x:v>64</x:v>
      </x:c>
      <x:c r="G1828" s="0" t="s">
        <x:v>55</x:v>
      </x:c>
      <x:c r="H1828" s="0" t="s">
        <x:v>56</x:v>
      </x:c>
      <x:c r="I1828" s="0" t="s">
        <x:v>54</x:v>
      </x:c>
      <x:c r="J1828" s="0">
        <x:v>572.8</x:v>
      </x:c>
    </x:row>
    <x:row r="1829" spans="1:10">
      <x:c r="A1829" s="0" t="s">
        <x:v>2</x:v>
      </x:c>
      <x:c r="B1829" s="0" t="s">
        <x:v>4</x:v>
      </x:c>
      <x:c r="C1829" s="0" t="s">
        <x:v>427</x:v>
      </x:c>
      <x:c r="D1829" s="0" t="s">
        <x:v>428</x:v>
      </x:c>
      <x:c r="E1829" s="0" t="s">
        <x:v>63</x:v>
      </x:c>
      <x:c r="F1829" s="0" t="s">
        <x:v>64</x:v>
      </x:c>
      <x:c r="G1829" s="0" t="s">
        <x:v>57</x:v>
      </x:c>
      <x:c r="H1829" s="0" t="s">
        <x:v>58</x:v>
      </x:c>
      <x:c r="I1829" s="0" t="s">
        <x:v>54</x:v>
      </x:c>
      <x:c r="J1829" s="0">
        <x:v>786.6</x:v>
      </x:c>
    </x:row>
    <x:row r="1830" spans="1:10">
      <x:c r="A1830" s="0" t="s">
        <x:v>2</x:v>
      </x:c>
      <x:c r="B1830" s="0" t="s">
        <x:v>4</x:v>
      </x:c>
      <x:c r="C1830" s="0" t="s">
        <x:v>427</x:v>
      </x:c>
      <x:c r="D1830" s="0" t="s">
        <x:v>428</x:v>
      </x:c>
      <x:c r="E1830" s="0" t="s">
        <x:v>63</x:v>
      </x:c>
      <x:c r="F1830" s="0" t="s">
        <x:v>64</x:v>
      </x:c>
      <x:c r="G1830" s="0" t="s">
        <x:v>59</x:v>
      </x:c>
      <x:c r="H1830" s="0" t="s">
        <x:v>60</x:v>
      </x:c>
      <x:c r="I1830" s="0" t="s">
        <x:v>54</x:v>
      </x:c>
      <x:c r="J1830" s="0">
        <x:v>141.9</x:v>
      </x:c>
    </x:row>
    <x:row r="1831" spans="1:10">
      <x:c r="A1831" s="0" t="s">
        <x:v>2</x:v>
      </x:c>
      <x:c r="B1831" s="0" t="s">
        <x:v>4</x:v>
      </x:c>
      <x:c r="C1831" s="0" t="s">
        <x:v>427</x:v>
      </x:c>
      <x:c r="D1831" s="0" t="s">
        <x:v>428</x:v>
      </x:c>
      <x:c r="E1831" s="0" t="s">
        <x:v>63</x:v>
      </x:c>
      <x:c r="F1831" s="0" t="s">
        <x:v>64</x:v>
      </x:c>
      <x:c r="G1831" s="0" t="s">
        <x:v>61</x:v>
      </x:c>
      <x:c r="H1831" s="0" t="s">
        <x:v>62</x:v>
      </x:c>
      <x:c r="I1831" s="0" t="s">
        <x:v>54</x:v>
      </x:c>
      <x:c r="J1831" s="0">
        <x:v>70.8</x:v>
      </x:c>
    </x:row>
    <x:row r="1832" spans="1:10">
      <x:c r="A1832" s="0" t="s">
        <x:v>2</x:v>
      </x:c>
      <x:c r="B1832" s="0" t="s">
        <x:v>4</x:v>
      </x:c>
      <x:c r="C1832" s="0" t="s">
        <x:v>429</x:v>
      </x:c>
      <x:c r="D1832" s="0" t="s">
        <x:v>430</x:v>
      </x:c>
      <x:c r="E1832" s="0" t="s">
        <x:v>50</x:v>
      </x:c>
      <x:c r="F1832" s="0" t="s">
        <x:v>51</x:v>
      </x:c>
      <x:c r="G1832" s="0" t="s">
        <x:v>52</x:v>
      </x:c>
      <x:c r="H1832" s="0" t="s">
        <x:v>53</x:v>
      </x:c>
      <x:c r="I1832" s="0" t="s">
        <x:v>54</x:v>
      </x:c>
      <x:c r="J1832" s="0">
        <x:v>1931.3</x:v>
      </x:c>
    </x:row>
    <x:row r="1833" spans="1:10">
      <x:c r="A1833" s="0" t="s">
        <x:v>2</x:v>
      </x:c>
      <x:c r="B1833" s="0" t="s">
        <x:v>4</x:v>
      </x:c>
      <x:c r="C1833" s="0" t="s">
        <x:v>429</x:v>
      </x:c>
      <x:c r="D1833" s="0" t="s">
        <x:v>430</x:v>
      </x:c>
      <x:c r="E1833" s="0" t="s">
        <x:v>50</x:v>
      </x:c>
      <x:c r="F1833" s="0" t="s">
        <x:v>51</x:v>
      </x:c>
      <x:c r="G1833" s="0" t="s">
        <x:v>55</x:v>
      </x:c>
      <x:c r="H1833" s="0" t="s">
        <x:v>56</x:v>
      </x:c>
      <x:c r="I1833" s="0" t="s">
        <x:v>54</x:v>
      </x:c>
      <x:c r="J1833" s="0">
        <x:v>657</x:v>
      </x:c>
    </x:row>
    <x:row r="1834" spans="1:10">
      <x:c r="A1834" s="0" t="s">
        <x:v>2</x:v>
      </x:c>
      <x:c r="B1834" s="0" t="s">
        <x:v>4</x:v>
      </x:c>
      <x:c r="C1834" s="0" t="s">
        <x:v>429</x:v>
      </x:c>
      <x:c r="D1834" s="0" t="s">
        <x:v>430</x:v>
      </x:c>
      <x:c r="E1834" s="0" t="s">
        <x:v>50</x:v>
      </x:c>
      <x:c r="F1834" s="0" t="s">
        <x:v>51</x:v>
      </x:c>
      <x:c r="G1834" s="0" t="s">
        <x:v>57</x:v>
      </x:c>
      <x:c r="H1834" s="0" t="s">
        <x:v>58</x:v>
      </x:c>
      <x:c r="I1834" s="0" t="s">
        <x:v>54</x:v>
      </x:c>
      <x:c r="J1834" s="0">
        <x:v>1007.8</x:v>
      </x:c>
    </x:row>
    <x:row r="1835" spans="1:10">
      <x:c r="A1835" s="0" t="s">
        <x:v>2</x:v>
      </x:c>
      <x:c r="B1835" s="0" t="s">
        <x:v>4</x:v>
      </x:c>
      <x:c r="C1835" s="0" t="s">
        <x:v>429</x:v>
      </x:c>
      <x:c r="D1835" s="0" t="s">
        <x:v>430</x:v>
      </x:c>
      <x:c r="E1835" s="0" t="s">
        <x:v>50</x:v>
      </x:c>
      <x:c r="F1835" s="0" t="s">
        <x:v>51</x:v>
      </x:c>
      <x:c r="G1835" s="0" t="s">
        <x:v>59</x:v>
      </x:c>
      <x:c r="H1835" s="0" t="s">
        <x:v>60</x:v>
      </x:c>
      <x:c r="I1835" s="0" t="s">
        <x:v>54</x:v>
      </x:c>
      <x:c r="J1835" s="0">
        <x:v>181.3</x:v>
      </x:c>
    </x:row>
    <x:row r="1836" spans="1:10">
      <x:c r="A1836" s="0" t="s">
        <x:v>2</x:v>
      </x:c>
      <x:c r="B1836" s="0" t="s">
        <x:v>4</x:v>
      </x:c>
      <x:c r="C1836" s="0" t="s">
        <x:v>429</x:v>
      </x:c>
      <x:c r="D1836" s="0" t="s">
        <x:v>430</x:v>
      </x:c>
      <x:c r="E1836" s="0" t="s">
        <x:v>50</x:v>
      </x:c>
      <x:c r="F1836" s="0" t="s">
        <x:v>51</x:v>
      </x:c>
      <x:c r="G1836" s="0" t="s">
        <x:v>61</x:v>
      </x:c>
      <x:c r="H1836" s="0" t="s">
        <x:v>62</x:v>
      </x:c>
      <x:c r="I1836" s="0" t="s">
        <x:v>54</x:v>
      </x:c>
      <x:c r="J1836" s="0">
        <x:v>85.2</x:v>
      </x:c>
    </x:row>
    <x:row r="1837" spans="1:10">
      <x:c r="A1837" s="0" t="s">
        <x:v>2</x:v>
      </x:c>
      <x:c r="B1837" s="0" t="s">
        <x:v>4</x:v>
      </x:c>
      <x:c r="C1837" s="0" t="s">
        <x:v>429</x:v>
      </x:c>
      <x:c r="D1837" s="0" t="s">
        <x:v>430</x:v>
      </x:c>
      <x:c r="E1837" s="0" t="s">
        <x:v>63</x:v>
      </x:c>
      <x:c r="F1837" s="0" t="s">
        <x:v>64</x:v>
      </x:c>
      <x:c r="G1837" s="0" t="s">
        <x:v>52</x:v>
      </x:c>
      <x:c r="H1837" s="0" t="s">
        <x:v>53</x:v>
      </x:c>
      <x:c r="I1837" s="0" t="s">
        <x:v>54</x:v>
      </x:c>
      <x:c r="J1837" s="0">
        <x:v>1949.4</x:v>
      </x:c>
    </x:row>
    <x:row r="1838" spans="1:10">
      <x:c r="A1838" s="0" t="s">
        <x:v>2</x:v>
      </x:c>
      <x:c r="B1838" s="0" t="s">
        <x:v>4</x:v>
      </x:c>
      <x:c r="C1838" s="0" t="s">
        <x:v>429</x:v>
      </x:c>
      <x:c r="D1838" s="0" t="s">
        <x:v>430</x:v>
      </x:c>
      <x:c r="E1838" s="0" t="s">
        <x:v>63</x:v>
      </x:c>
      <x:c r="F1838" s="0" t="s">
        <x:v>64</x:v>
      </x:c>
      <x:c r="G1838" s="0" t="s">
        <x:v>55</x:v>
      </x:c>
      <x:c r="H1838" s="0" t="s">
        <x:v>56</x:v>
      </x:c>
      <x:c r="I1838" s="0" t="s">
        <x:v>54</x:v>
      </x:c>
      <x:c r="J1838" s="0">
        <x:v>646.9</x:v>
      </x:c>
    </x:row>
    <x:row r="1839" spans="1:10">
      <x:c r="A1839" s="0" t="s">
        <x:v>2</x:v>
      </x:c>
      <x:c r="B1839" s="0" t="s">
        <x:v>4</x:v>
      </x:c>
      <x:c r="C1839" s="0" t="s">
        <x:v>429</x:v>
      </x:c>
      <x:c r="D1839" s="0" t="s">
        <x:v>430</x:v>
      </x:c>
      <x:c r="E1839" s="0" t="s">
        <x:v>63</x:v>
      </x:c>
      <x:c r="F1839" s="0" t="s">
        <x:v>64</x:v>
      </x:c>
      <x:c r="G1839" s="0" t="s">
        <x:v>57</x:v>
      </x:c>
      <x:c r="H1839" s="0" t="s">
        <x:v>58</x:v>
      </x:c>
      <x:c r="I1839" s="0" t="s">
        <x:v>54</x:v>
      </x:c>
      <x:c r="J1839" s="0">
        <x:v>1025.2</x:v>
      </x:c>
    </x:row>
    <x:row r="1840" spans="1:10">
      <x:c r="A1840" s="0" t="s">
        <x:v>2</x:v>
      </x:c>
      <x:c r="B1840" s="0" t="s">
        <x:v>4</x:v>
      </x:c>
      <x:c r="C1840" s="0" t="s">
        <x:v>429</x:v>
      </x:c>
      <x:c r="D1840" s="0" t="s">
        <x:v>430</x:v>
      </x:c>
      <x:c r="E1840" s="0" t="s">
        <x:v>63</x:v>
      </x:c>
      <x:c r="F1840" s="0" t="s">
        <x:v>64</x:v>
      </x:c>
      <x:c r="G1840" s="0" t="s">
        <x:v>59</x:v>
      </x:c>
      <x:c r="H1840" s="0" t="s">
        <x:v>60</x:v>
      </x:c>
      <x:c r="I1840" s="0" t="s">
        <x:v>54</x:v>
      </x:c>
      <x:c r="J1840" s="0">
        <x:v>192.7</x:v>
      </x:c>
    </x:row>
    <x:row r="1841" spans="1:10">
      <x:c r="A1841" s="0" t="s">
        <x:v>2</x:v>
      </x:c>
      <x:c r="B1841" s="0" t="s">
        <x:v>4</x:v>
      </x:c>
      <x:c r="C1841" s="0" t="s">
        <x:v>429</x:v>
      </x:c>
      <x:c r="D1841" s="0" t="s">
        <x:v>430</x:v>
      </x:c>
      <x:c r="E1841" s="0" t="s">
        <x:v>63</x:v>
      </x:c>
      <x:c r="F1841" s="0" t="s">
        <x:v>64</x:v>
      </x:c>
      <x:c r="G1841" s="0" t="s">
        <x:v>61</x:v>
      </x:c>
      <x:c r="H1841" s="0" t="s">
        <x:v>62</x:v>
      </x:c>
      <x:c r="I1841" s="0" t="s">
        <x:v>54</x:v>
      </x:c>
      <x:c r="J1841" s="0">
        <x:v>84.6</x:v>
      </x:c>
    </x:row>
    <x:row r="1842" spans="1:10">
      <x:c r="A1842" s="0" t="s">
        <x:v>2</x:v>
      </x:c>
      <x:c r="B1842" s="0" t="s">
        <x:v>4</x:v>
      </x:c>
      <x:c r="C1842" s="0" t="s">
        <x:v>431</x:v>
      </x:c>
      <x:c r="D1842" s="0" t="s">
        <x:v>432</x:v>
      </x:c>
      <x:c r="E1842" s="0" t="s">
        <x:v>50</x:v>
      </x:c>
      <x:c r="F1842" s="0" t="s">
        <x:v>51</x:v>
      </x:c>
      <x:c r="G1842" s="0" t="s">
        <x:v>52</x:v>
      </x:c>
      <x:c r="H1842" s="0" t="s">
        <x:v>53</x:v>
      </x:c>
      <x:c r="I1842" s="0" t="s">
        <x:v>54</x:v>
      </x:c>
      <x:c r="J1842" s="0">
        <x:v>2105.3</x:v>
      </x:c>
    </x:row>
    <x:row r="1843" spans="1:10">
      <x:c r="A1843" s="0" t="s">
        <x:v>2</x:v>
      </x:c>
      <x:c r="B1843" s="0" t="s">
        <x:v>4</x:v>
      </x:c>
      <x:c r="C1843" s="0" t="s">
        <x:v>431</x:v>
      </x:c>
      <x:c r="D1843" s="0" t="s">
        <x:v>432</x:v>
      </x:c>
      <x:c r="E1843" s="0" t="s">
        <x:v>50</x:v>
      </x:c>
      <x:c r="F1843" s="0" t="s">
        <x:v>51</x:v>
      </x:c>
      <x:c r="G1843" s="0" t="s">
        <x:v>55</x:v>
      </x:c>
      <x:c r="H1843" s="0" t="s">
        <x:v>56</x:v>
      </x:c>
      <x:c r="I1843" s="0" t="s">
        <x:v>54</x:v>
      </x:c>
      <x:c r="J1843" s="0">
        <x:v>675.2</x:v>
      </x:c>
    </x:row>
    <x:row r="1844" spans="1:10">
      <x:c r="A1844" s="0" t="s">
        <x:v>2</x:v>
      </x:c>
      <x:c r="B1844" s="0" t="s">
        <x:v>4</x:v>
      </x:c>
      <x:c r="C1844" s="0" t="s">
        <x:v>431</x:v>
      </x:c>
      <x:c r="D1844" s="0" t="s">
        <x:v>432</x:v>
      </x:c>
      <x:c r="E1844" s="0" t="s">
        <x:v>50</x:v>
      </x:c>
      <x:c r="F1844" s="0" t="s">
        <x:v>51</x:v>
      </x:c>
      <x:c r="G1844" s="0" t="s">
        <x:v>57</x:v>
      </x:c>
      <x:c r="H1844" s="0" t="s">
        <x:v>58</x:v>
      </x:c>
      <x:c r="I1844" s="0" t="s">
        <x:v>54</x:v>
      </x:c>
      <x:c r="J1844" s="0">
        <x:v>1091.2</x:v>
      </x:c>
    </x:row>
    <x:row r="1845" spans="1:10">
      <x:c r="A1845" s="0" t="s">
        <x:v>2</x:v>
      </x:c>
      <x:c r="B1845" s="0" t="s">
        <x:v>4</x:v>
      </x:c>
      <x:c r="C1845" s="0" t="s">
        <x:v>431</x:v>
      </x:c>
      <x:c r="D1845" s="0" t="s">
        <x:v>432</x:v>
      </x:c>
      <x:c r="E1845" s="0" t="s">
        <x:v>50</x:v>
      </x:c>
      <x:c r="F1845" s="0" t="s">
        <x:v>51</x:v>
      </x:c>
      <x:c r="G1845" s="0" t="s">
        <x:v>59</x:v>
      </x:c>
      <x:c r="H1845" s="0" t="s">
        <x:v>60</x:v>
      </x:c>
      <x:c r="I1845" s="0" t="s">
        <x:v>54</x:v>
      </x:c>
      <x:c r="J1845" s="0">
        <x:v>247.3</x:v>
      </x:c>
    </x:row>
    <x:row r="1846" spans="1:10">
      <x:c r="A1846" s="0" t="s">
        <x:v>2</x:v>
      </x:c>
      <x:c r="B1846" s="0" t="s">
        <x:v>4</x:v>
      </x:c>
      <x:c r="C1846" s="0" t="s">
        <x:v>431</x:v>
      </x:c>
      <x:c r="D1846" s="0" t="s">
        <x:v>432</x:v>
      </x:c>
      <x:c r="E1846" s="0" t="s">
        <x:v>50</x:v>
      </x:c>
      <x:c r="F1846" s="0" t="s">
        <x:v>51</x:v>
      </x:c>
      <x:c r="G1846" s="0" t="s">
        <x:v>61</x:v>
      </x:c>
      <x:c r="H1846" s="0" t="s">
        <x:v>62</x:v>
      </x:c>
      <x:c r="I1846" s="0" t="s">
        <x:v>54</x:v>
      </x:c>
      <x:c r="J1846" s="0">
        <x:v>91.6</x:v>
      </x:c>
    </x:row>
    <x:row r="1847" spans="1:10">
      <x:c r="A1847" s="0" t="s">
        <x:v>2</x:v>
      </x:c>
      <x:c r="B1847" s="0" t="s">
        <x:v>4</x:v>
      </x:c>
      <x:c r="C1847" s="0" t="s">
        <x:v>431</x:v>
      </x:c>
      <x:c r="D1847" s="0" t="s">
        <x:v>432</x:v>
      </x:c>
      <x:c r="E1847" s="0" t="s">
        <x:v>63</x:v>
      </x:c>
      <x:c r="F1847" s="0" t="s">
        <x:v>64</x:v>
      </x:c>
      <x:c r="G1847" s="0" t="s">
        <x:v>52</x:v>
      </x:c>
      <x:c r="H1847" s="0" t="s">
        <x:v>53</x:v>
      </x:c>
      <x:c r="I1847" s="0" t="s">
        <x:v>54</x:v>
      </x:c>
      <x:c r="J1847" s="0">
        <x:v>2159.1</x:v>
      </x:c>
    </x:row>
    <x:row r="1848" spans="1:10">
      <x:c r="A1848" s="0" t="s">
        <x:v>2</x:v>
      </x:c>
      <x:c r="B1848" s="0" t="s">
        <x:v>4</x:v>
      </x:c>
      <x:c r="C1848" s="0" t="s">
        <x:v>431</x:v>
      </x:c>
      <x:c r="D1848" s="0" t="s">
        <x:v>432</x:v>
      </x:c>
      <x:c r="E1848" s="0" t="s">
        <x:v>63</x:v>
      </x:c>
      <x:c r="F1848" s="0" t="s">
        <x:v>64</x:v>
      </x:c>
      <x:c r="G1848" s="0" t="s">
        <x:v>55</x:v>
      </x:c>
      <x:c r="H1848" s="0" t="s">
        <x:v>56</x:v>
      </x:c>
      <x:c r="I1848" s="0" t="s">
        <x:v>54</x:v>
      </x:c>
      <x:c r="J1848" s="0">
        <x:v>666</x:v>
      </x:c>
    </x:row>
    <x:row r="1849" spans="1:10">
      <x:c r="A1849" s="0" t="s">
        <x:v>2</x:v>
      </x:c>
      <x:c r="B1849" s="0" t="s">
        <x:v>4</x:v>
      </x:c>
      <x:c r="C1849" s="0" t="s">
        <x:v>431</x:v>
      </x:c>
      <x:c r="D1849" s="0" t="s">
        <x:v>432</x:v>
      </x:c>
      <x:c r="E1849" s="0" t="s">
        <x:v>63</x:v>
      </x:c>
      <x:c r="F1849" s="0" t="s">
        <x:v>64</x:v>
      </x:c>
      <x:c r="G1849" s="0" t="s">
        <x:v>57</x:v>
      </x:c>
      <x:c r="H1849" s="0" t="s">
        <x:v>58</x:v>
      </x:c>
      <x:c r="I1849" s="0" t="s">
        <x:v>54</x:v>
      </x:c>
      <x:c r="J1849" s="0">
        <x:v>1172.2</x:v>
      </x:c>
    </x:row>
    <x:row r="1850" spans="1:10">
      <x:c r="A1850" s="0" t="s">
        <x:v>2</x:v>
      </x:c>
      <x:c r="B1850" s="0" t="s">
        <x:v>4</x:v>
      </x:c>
      <x:c r="C1850" s="0" t="s">
        <x:v>431</x:v>
      </x:c>
      <x:c r="D1850" s="0" t="s">
        <x:v>432</x:v>
      </x:c>
      <x:c r="E1850" s="0" t="s">
        <x:v>63</x:v>
      </x:c>
      <x:c r="F1850" s="0" t="s">
        <x:v>64</x:v>
      </x:c>
      <x:c r="G1850" s="0" t="s">
        <x:v>59</x:v>
      </x:c>
      <x:c r="H1850" s="0" t="s">
        <x:v>60</x:v>
      </x:c>
      <x:c r="I1850" s="0" t="s">
        <x:v>54</x:v>
      </x:c>
      <x:c r="J1850" s="0">
        <x:v>233.2</x:v>
      </x:c>
    </x:row>
    <x:row r="1851" spans="1:10">
      <x:c r="A1851" s="0" t="s">
        <x:v>2</x:v>
      </x:c>
      <x:c r="B1851" s="0" t="s">
        <x:v>4</x:v>
      </x:c>
      <x:c r="C1851" s="0" t="s">
        <x:v>431</x:v>
      </x:c>
      <x:c r="D1851" s="0" t="s">
        <x:v>432</x:v>
      </x:c>
      <x:c r="E1851" s="0" t="s">
        <x:v>63</x:v>
      </x:c>
      <x:c r="F1851" s="0" t="s">
        <x:v>64</x:v>
      </x:c>
      <x:c r="G1851" s="0" t="s">
        <x:v>61</x:v>
      </x:c>
      <x:c r="H1851" s="0" t="s">
        <x:v>62</x:v>
      </x:c>
      <x:c r="I1851" s="0" t="s">
        <x:v>54</x:v>
      </x:c>
      <x:c r="J1851" s="0">
        <x:v>87.7</x:v>
      </x:c>
    </x:row>
    <x:row r="1852" spans="1:10">
      <x:c r="A1852" s="0" t="s">
        <x:v>2</x:v>
      </x:c>
      <x:c r="B1852" s="0" t="s">
        <x:v>4</x:v>
      </x:c>
      <x:c r="C1852" s="0" t="s">
        <x:v>433</x:v>
      </x:c>
      <x:c r="D1852" s="0" t="s">
        <x:v>434</x:v>
      </x:c>
      <x:c r="E1852" s="0" t="s">
        <x:v>50</x:v>
      </x:c>
      <x:c r="F1852" s="0" t="s">
        <x:v>51</x:v>
      </x:c>
      <x:c r="G1852" s="0" t="s">
        <x:v>52</x:v>
      </x:c>
      <x:c r="H1852" s="0" t="s">
        <x:v>53</x:v>
      </x:c>
      <x:c r="I1852" s="0" t="s">
        <x:v>54</x:v>
      </x:c>
      <x:c r="J1852" s="0">
        <x:v>2180.8</x:v>
      </x:c>
    </x:row>
    <x:row r="1853" spans="1:10">
      <x:c r="A1853" s="0" t="s">
        <x:v>2</x:v>
      </x:c>
      <x:c r="B1853" s="0" t="s">
        <x:v>4</x:v>
      </x:c>
      <x:c r="C1853" s="0" t="s">
        <x:v>433</x:v>
      </x:c>
      <x:c r="D1853" s="0" t="s">
        <x:v>434</x:v>
      </x:c>
      <x:c r="E1853" s="0" t="s">
        <x:v>50</x:v>
      </x:c>
      <x:c r="F1853" s="0" t="s">
        <x:v>51</x:v>
      </x:c>
      <x:c r="G1853" s="0" t="s">
        <x:v>55</x:v>
      </x:c>
      <x:c r="H1853" s="0" t="s">
        <x:v>56</x:v>
      </x:c>
      <x:c r="I1853" s="0" t="s">
        <x:v>54</x:v>
      </x:c>
      <x:c r="J1853" s="0">
        <x:v>655.3</x:v>
      </x:c>
    </x:row>
    <x:row r="1854" spans="1:10">
      <x:c r="A1854" s="0" t="s">
        <x:v>2</x:v>
      </x:c>
      <x:c r="B1854" s="0" t="s">
        <x:v>4</x:v>
      </x:c>
      <x:c r="C1854" s="0" t="s">
        <x:v>433</x:v>
      </x:c>
      <x:c r="D1854" s="0" t="s">
        <x:v>434</x:v>
      </x:c>
      <x:c r="E1854" s="0" t="s">
        <x:v>50</x:v>
      </x:c>
      <x:c r="F1854" s="0" t="s">
        <x:v>51</x:v>
      </x:c>
      <x:c r="G1854" s="0" t="s">
        <x:v>57</x:v>
      </x:c>
      <x:c r="H1854" s="0" t="s">
        <x:v>58</x:v>
      </x:c>
      <x:c r="I1854" s="0" t="s">
        <x:v>54</x:v>
      </x:c>
      <x:c r="J1854" s="0">
        <x:v>1168.8</x:v>
      </x:c>
    </x:row>
    <x:row r="1855" spans="1:10">
      <x:c r="A1855" s="0" t="s">
        <x:v>2</x:v>
      </x:c>
      <x:c r="B1855" s="0" t="s">
        <x:v>4</x:v>
      </x:c>
      <x:c r="C1855" s="0" t="s">
        <x:v>433</x:v>
      </x:c>
      <x:c r="D1855" s="0" t="s">
        <x:v>434</x:v>
      </x:c>
      <x:c r="E1855" s="0" t="s">
        <x:v>50</x:v>
      </x:c>
      <x:c r="F1855" s="0" t="s">
        <x:v>51</x:v>
      </x:c>
      <x:c r="G1855" s="0" t="s">
        <x:v>59</x:v>
      </x:c>
      <x:c r="H1855" s="0" t="s">
        <x:v>60</x:v>
      </x:c>
      <x:c r="I1855" s="0" t="s">
        <x:v>54</x:v>
      </x:c>
      <x:c r="J1855" s="0">
        <x:v>266.4</x:v>
      </x:c>
    </x:row>
    <x:row r="1856" spans="1:10">
      <x:c r="A1856" s="0" t="s">
        <x:v>2</x:v>
      </x:c>
      <x:c r="B1856" s="0" t="s">
        <x:v>4</x:v>
      </x:c>
      <x:c r="C1856" s="0" t="s">
        <x:v>433</x:v>
      </x:c>
      <x:c r="D1856" s="0" t="s">
        <x:v>434</x:v>
      </x:c>
      <x:c r="E1856" s="0" t="s">
        <x:v>50</x:v>
      </x:c>
      <x:c r="F1856" s="0" t="s">
        <x:v>51</x:v>
      </x:c>
      <x:c r="G1856" s="0" t="s">
        <x:v>61</x:v>
      </x:c>
      <x:c r="H1856" s="0" t="s">
        <x:v>62</x:v>
      </x:c>
      <x:c r="I1856" s="0" t="s">
        <x:v>54</x:v>
      </x:c>
      <x:c r="J1856" s="0">
        <x:v>90.3</x:v>
      </x:c>
    </x:row>
    <x:row r="1857" spans="1:10">
      <x:c r="A1857" s="0" t="s">
        <x:v>2</x:v>
      </x:c>
      <x:c r="B1857" s="0" t="s">
        <x:v>4</x:v>
      </x:c>
      <x:c r="C1857" s="0" t="s">
        <x:v>433</x:v>
      </x:c>
      <x:c r="D1857" s="0" t="s">
        <x:v>434</x:v>
      </x:c>
      <x:c r="E1857" s="0" t="s">
        <x:v>63</x:v>
      </x:c>
      <x:c r="F1857" s="0" t="s">
        <x:v>64</x:v>
      </x:c>
      <x:c r="G1857" s="0" t="s">
        <x:v>52</x:v>
      </x:c>
      <x:c r="H1857" s="0" t="s">
        <x:v>53</x:v>
      </x:c>
      <x:c r="I1857" s="0" t="s">
        <x:v>54</x:v>
      </x:c>
      <x:c r="J1857" s="0">
        <x:v>2303.8</x:v>
      </x:c>
    </x:row>
    <x:row r="1858" spans="1:10">
      <x:c r="A1858" s="0" t="s">
        <x:v>2</x:v>
      </x:c>
      <x:c r="B1858" s="0" t="s">
        <x:v>4</x:v>
      </x:c>
      <x:c r="C1858" s="0" t="s">
        <x:v>433</x:v>
      </x:c>
      <x:c r="D1858" s="0" t="s">
        <x:v>434</x:v>
      </x:c>
      <x:c r="E1858" s="0" t="s">
        <x:v>63</x:v>
      </x:c>
      <x:c r="F1858" s="0" t="s">
        <x:v>64</x:v>
      </x:c>
      <x:c r="G1858" s="0" t="s">
        <x:v>55</x:v>
      </x:c>
      <x:c r="H1858" s="0" t="s">
        <x:v>56</x:v>
      </x:c>
      <x:c r="I1858" s="0" t="s">
        <x:v>54</x:v>
      </x:c>
      <x:c r="J1858" s="0">
        <x:v>693.2</x:v>
      </x:c>
    </x:row>
    <x:row r="1859" spans="1:10">
      <x:c r="A1859" s="0" t="s">
        <x:v>2</x:v>
      </x:c>
      <x:c r="B1859" s="0" t="s">
        <x:v>4</x:v>
      </x:c>
      <x:c r="C1859" s="0" t="s">
        <x:v>433</x:v>
      </x:c>
      <x:c r="D1859" s="0" t="s">
        <x:v>434</x:v>
      </x:c>
      <x:c r="E1859" s="0" t="s">
        <x:v>63</x:v>
      </x:c>
      <x:c r="F1859" s="0" t="s">
        <x:v>64</x:v>
      </x:c>
      <x:c r="G1859" s="0" t="s">
        <x:v>57</x:v>
      </x:c>
      <x:c r="H1859" s="0" t="s">
        <x:v>58</x:v>
      </x:c>
      <x:c r="I1859" s="0" t="s">
        <x:v>54</x:v>
      </x:c>
      <x:c r="J1859" s="0">
        <x:v>1241.6</x:v>
      </x:c>
    </x:row>
    <x:row r="1860" spans="1:10">
      <x:c r="A1860" s="0" t="s">
        <x:v>2</x:v>
      </x:c>
      <x:c r="B1860" s="0" t="s">
        <x:v>4</x:v>
      </x:c>
      <x:c r="C1860" s="0" t="s">
        <x:v>433</x:v>
      </x:c>
      <x:c r="D1860" s="0" t="s">
        <x:v>434</x:v>
      </x:c>
      <x:c r="E1860" s="0" t="s">
        <x:v>63</x:v>
      </x:c>
      <x:c r="F1860" s="0" t="s">
        <x:v>64</x:v>
      </x:c>
      <x:c r="G1860" s="0" t="s">
        <x:v>59</x:v>
      </x:c>
      <x:c r="H1860" s="0" t="s">
        <x:v>60</x:v>
      </x:c>
      <x:c r="I1860" s="0" t="s">
        <x:v>54</x:v>
      </x:c>
      <x:c r="J1860" s="0">
        <x:v>275.1</x:v>
      </x:c>
    </x:row>
    <x:row r="1861" spans="1:10">
      <x:c r="A1861" s="0" t="s">
        <x:v>2</x:v>
      </x:c>
      <x:c r="B1861" s="0" t="s">
        <x:v>4</x:v>
      </x:c>
      <x:c r="C1861" s="0" t="s">
        <x:v>433</x:v>
      </x:c>
      <x:c r="D1861" s="0" t="s">
        <x:v>434</x:v>
      </x:c>
      <x:c r="E1861" s="0" t="s">
        <x:v>63</x:v>
      </x:c>
      <x:c r="F1861" s="0" t="s">
        <x:v>64</x:v>
      </x:c>
      <x:c r="G1861" s="0" t="s">
        <x:v>61</x:v>
      </x:c>
      <x:c r="H1861" s="0" t="s">
        <x:v>62</x:v>
      </x:c>
      <x:c r="I1861" s="0" t="s">
        <x:v>54</x:v>
      </x:c>
      <x:c r="J1861" s="0">
        <x:v>93.9</x:v>
      </x:c>
    </x:row>
    <x:row r="1862" spans="1:10">
      <x:c r="A1862" s="0" t="s">
        <x:v>2</x:v>
      </x:c>
      <x:c r="B1862" s="0" t="s">
        <x:v>4</x:v>
      </x:c>
      <x:c r="C1862" s="0" t="s">
        <x:v>435</x:v>
      </x:c>
      <x:c r="D1862" s="0" t="s">
        <x:v>436</x:v>
      </x:c>
      <x:c r="E1862" s="0" t="s">
        <x:v>50</x:v>
      </x:c>
      <x:c r="F1862" s="0" t="s">
        <x:v>51</x:v>
      </x:c>
      <x:c r="G1862" s="0" t="s">
        <x:v>52</x:v>
      </x:c>
      <x:c r="H1862" s="0" t="s">
        <x:v>53</x:v>
      </x:c>
      <x:c r="I1862" s="0" t="s">
        <x:v>54</x:v>
      </x:c>
      <x:c r="J1862" s="0">
        <x:v>2443</x:v>
      </x:c>
    </x:row>
    <x:row r="1863" spans="1:10">
      <x:c r="A1863" s="0" t="s">
        <x:v>2</x:v>
      </x:c>
      <x:c r="B1863" s="0" t="s">
        <x:v>4</x:v>
      </x:c>
      <x:c r="C1863" s="0" t="s">
        <x:v>435</x:v>
      </x:c>
      <x:c r="D1863" s="0" t="s">
        <x:v>436</x:v>
      </x:c>
      <x:c r="E1863" s="0" t="s">
        <x:v>50</x:v>
      </x:c>
      <x:c r="F1863" s="0" t="s">
        <x:v>51</x:v>
      </x:c>
      <x:c r="G1863" s="0" t="s">
        <x:v>55</x:v>
      </x:c>
      <x:c r="H1863" s="0" t="s">
        <x:v>56</x:v>
      </x:c>
      <x:c r="I1863" s="0" t="s">
        <x:v>54</x:v>
      </x:c>
      <x:c r="J1863" s="0">
        <x:v>777.1</x:v>
      </x:c>
    </x:row>
    <x:row r="1864" spans="1:10">
      <x:c r="A1864" s="0" t="s">
        <x:v>2</x:v>
      </x:c>
      <x:c r="B1864" s="0" t="s">
        <x:v>4</x:v>
      </x:c>
      <x:c r="C1864" s="0" t="s">
        <x:v>435</x:v>
      </x:c>
      <x:c r="D1864" s="0" t="s">
        <x:v>436</x:v>
      </x:c>
      <x:c r="E1864" s="0" t="s">
        <x:v>50</x:v>
      </x:c>
      <x:c r="F1864" s="0" t="s">
        <x:v>51</x:v>
      </x:c>
      <x:c r="G1864" s="0" t="s">
        <x:v>57</x:v>
      </x:c>
      <x:c r="H1864" s="0" t="s">
        <x:v>58</x:v>
      </x:c>
      <x:c r="I1864" s="0" t="s">
        <x:v>54</x:v>
      </x:c>
      <x:c r="J1864" s="0">
        <x:v>1299.9</x:v>
      </x:c>
    </x:row>
    <x:row r="1865" spans="1:10">
      <x:c r="A1865" s="0" t="s">
        <x:v>2</x:v>
      </x:c>
      <x:c r="B1865" s="0" t="s">
        <x:v>4</x:v>
      </x:c>
      <x:c r="C1865" s="0" t="s">
        <x:v>435</x:v>
      </x:c>
      <x:c r="D1865" s="0" t="s">
        <x:v>436</x:v>
      </x:c>
      <x:c r="E1865" s="0" t="s">
        <x:v>50</x:v>
      </x:c>
      <x:c r="F1865" s="0" t="s">
        <x:v>51</x:v>
      </x:c>
      <x:c r="G1865" s="0" t="s">
        <x:v>59</x:v>
      </x:c>
      <x:c r="H1865" s="0" t="s">
        <x:v>60</x:v>
      </x:c>
      <x:c r="I1865" s="0" t="s">
        <x:v>54</x:v>
      </x:c>
      <x:c r="J1865" s="0">
        <x:v>268.3</x:v>
      </x:c>
    </x:row>
    <x:row r="1866" spans="1:10">
      <x:c r="A1866" s="0" t="s">
        <x:v>2</x:v>
      </x:c>
      <x:c r="B1866" s="0" t="s">
        <x:v>4</x:v>
      </x:c>
      <x:c r="C1866" s="0" t="s">
        <x:v>435</x:v>
      </x:c>
      <x:c r="D1866" s="0" t="s">
        <x:v>436</x:v>
      </x:c>
      <x:c r="E1866" s="0" t="s">
        <x:v>50</x:v>
      </x:c>
      <x:c r="F1866" s="0" t="s">
        <x:v>51</x:v>
      </x:c>
      <x:c r="G1866" s="0" t="s">
        <x:v>61</x:v>
      </x:c>
      <x:c r="H1866" s="0" t="s">
        <x:v>62</x:v>
      </x:c>
      <x:c r="I1866" s="0" t="s">
        <x:v>54</x:v>
      </x:c>
      <x:c r="J1866" s="0">
        <x:v>97.7</x:v>
      </x:c>
    </x:row>
    <x:row r="1867" spans="1:10">
      <x:c r="A1867" s="0" t="s">
        <x:v>2</x:v>
      </x:c>
      <x:c r="B1867" s="0" t="s">
        <x:v>4</x:v>
      </x:c>
      <x:c r="C1867" s="0" t="s">
        <x:v>435</x:v>
      </x:c>
      <x:c r="D1867" s="0" t="s">
        <x:v>436</x:v>
      </x:c>
      <x:c r="E1867" s="0" t="s">
        <x:v>63</x:v>
      </x:c>
      <x:c r="F1867" s="0" t="s">
        <x:v>64</x:v>
      </x:c>
      <x:c r="G1867" s="0" t="s">
        <x:v>52</x:v>
      </x:c>
      <x:c r="H1867" s="0" t="s">
        <x:v>53</x:v>
      </x:c>
      <x:c r="I1867" s="0" t="s">
        <x:v>54</x:v>
      </x:c>
      <x:c r="J1867" s="0">
        <x:v>2393.6</x:v>
      </x:c>
    </x:row>
    <x:row r="1868" spans="1:10">
      <x:c r="A1868" s="0" t="s">
        <x:v>2</x:v>
      </x:c>
      <x:c r="B1868" s="0" t="s">
        <x:v>4</x:v>
      </x:c>
      <x:c r="C1868" s="0" t="s">
        <x:v>435</x:v>
      </x:c>
      <x:c r="D1868" s="0" t="s">
        <x:v>436</x:v>
      </x:c>
      <x:c r="E1868" s="0" t="s">
        <x:v>63</x:v>
      </x:c>
      <x:c r="F1868" s="0" t="s">
        <x:v>64</x:v>
      </x:c>
      <x:c r="G1868" s="0" t="s">
        <x:v>55</x:v>
      </x:c>
      <x:c r="H1868" s="0" t="s">
        <x:v>56</x:v>
      </x:c>
      <x:c r="I1868" s="0" t="s">
        <x:v>54</x:v>
      </x:c>
      <x:c r="J1868" s="0">
        <x:v>714.6</x:v>
      </x:c>
    </x:row>
    <x:row r="1869" spans="1:10">
      <x:c r="A1869" s="0" t="s">
        <x:v>2</x:v>
      </x:c>
      <x:c r="B1869" s="0" t="s">
        <x:v>4</x:v>
      </x:c>
      <x:c r="C1869" s="0" t="s">
        <x:v>435</x:v>
      </x:c>
      <x:c r="D1869" s="0" t="s">
        <x:v>436</x:v>
      </x:c>
      <x:c r="E1869" s="0" t="s">
        <x:v>63</x:v>
      </x:c>
      <x:c r="F1869" s="0" t="s">
        <x:v>64</x:v>
      </x:c>
      <x:c r="G1869" s="0" t="s">
        <x:v>57</x:v>
      </x:c>
      <x:c r="H1869" s="0" t="s">
        <x:v>58</x:v>
      </x:c>
      <x:c r="I1869" s="0" t="s">
        <x:v>54</x:v>
      </x:c>
      <x:c r="J1869" s="0">
        <x:v>1268</x:v>
      </x:c>
    </x:row>
    <x:row r="1870" spans="1:10">
      <x:c r="A1870" s="0" t="s">
        <x:v>2</x:v>
      </x:c>
      <x:c r="B1870" s="0" t="s">
        <x:v>4</x:v>
      </x:c>
      <x:c r="C1870" s="0" t="s">
        <x:v>435</x:v>
      </x:c>
      <x:c r="D1870" s="0" t="s">
        <x:v>436</x:v>
      </x:c>
      <x:c r="E1870" s="0" t="s">
        <x:v>63</x:v>
      </x:c>
      <x:c r="F1870" s="0" t="s">
        <x:v>64</x:v>
      </x:c>
      <x:c r="G1870" s="0" t="s">
        <x:v>59</x:v>
      </x:c>
      <x:c r="H1870" s="0" t="s">
        <x:v>60</x:v>
      </x:c>
      <x:c r="I1870" s="0" t="s">
        <x:v>54</x:v>
      </x:c>
      <x:c r="J1870" s="0">
        <x:v>310.6</x:v>
      </x:c>
    </x:row>
    <x:row r="1871" spans="1:10">
      <x:c r="A1871" s="0" t="s">
        <x:v>2</x:v>
      </x:c>
      <x:c r="B1871" s="0" t="s">
        <x:v>4</x:v>
      </x:c>
      <x:c r="C1871" s="0" t="s">
        <x:v>435</x:v>
      </x:c>
      <x:c r="D1871" s="0" t="s">
        <x:v>436</x:v>
      </x:c>
      <x:c r="E1871" s="0" t="s">
        <x:v>63</x:v>
      </x:c>
      <x:c r="F1871" s="0" t="s">
        <x:v>64</x:v>
      </x:c>
      <x:c r="G1871" s="0" t="s">
        <x:v>61</x:v>
      </x:c>
      <x:c r="H1871" s="0" t="s">
        <x:v>62</x:v>
      </x:c>
      <x:c r="I1871" s="0" t="s">
        <x:v>54</x:v>
      </x:c>
      <x:c r="J1871" s="0">
        <x:v>100.4</x:v>
      </x:c>
    </x:row>
    <x:row r="1872" spans="1:10">
      <x:c r="A1872" s="0" t="s">
        <x:v>2</x:v>
      </x:c>
      <x:c r="B1872" s="0" t="s">
        <x:v>4</x:v>
      </x:c>
      <x:c r="C1872" s="0" t="s">
        <x:v>437</x:v>
      </x:c>
      <x:c r="D1872" s="0" t="s">
        <x:v>438</x:v>
      </x:c>
      <x:c r="E1872" s="0" t="s">
        <x:v>50</x:v>
      </x:c>
      <x:c r="F1872" s="0" t="s">
        <x:v>51</x:v>
      </x:c>
      <x:c r="G1872" s="0" t="s">
        <x:v>52</x:v>
      </x:c>
      <x:c r="H1872" s="0" t="s">
        <x:v>53</x:v>
      </x:c>
      <x:c r="I1872" s="0" t="s">
        <x:v>54</x:v>
      </x:c>
      <x:c r="J1872" s="0">
        <x:v>2513.9</x:v>
      </x:c>
    </x:row>
    <x:row r="1873" spans="1:10">
      <x:c r="A1873" s="0" t="s">
        <x:v>2</x:v>
      </x:c>
      <x:c r="B1873" s="0" t="s">
        <x:v>4</x:v>
      </x:c>
      <x:c r="C1873" s="0" t="s">
        <x:v>437</x:v>
      </x:c>
      <x:c r="D1873" s="0" t="s">
        <x:v>438</x:v>
      </x:c>
      <x:c r="E1873" s="0" t="s">
        <x:v>50</x:v>
      </x:c>
      <x:c r="F1873" s="0" t="s">
        <x:v>51</x:v>
      </x:c>
      <x:c r="G1873" s="0" t="s">
        <x:v>55</x:v>
      </x:c>
      <x:c r="H1873" s="0" t="s">
        <x:v>56</x:v>
      </x:c>
      <x:c r="I1873" s="0" t="s">
        <x:v>54</x:v>
      </x:c>
      <x:c r="J1873" s="0">
        <x:v>808.5</x:v>
      </x:c>
    </x:row>
    <x:row r="1874" spans="1:10">
      <x:c r="A1874" s="0" t="s">
        <x:v>2</x:v>
      </x:c>
      <x:c r="B1874" s="0" t="s">
        <x:v>4</x:v>
      </x:c>
      <x:c r="C1874" s="0" t="s">
        <x:v>437</x:v>
      </x:c>
      <x:c r="D1874" s="0" t="s">
        <x:v>438</x:v>
      </x:c>
      <x:c r="E1874" s="0" t="s">
        <x:v>50</x:v>
      </x:c>
      <x:c r="F1874" s="0" t="s">
        <x:v>51</x:v>
      </x:c>
      <x:c r="G1874" s="0" t="s">
        <x:v>57</x:v>
      </x:c>
      <x:c r="H1874" s="0" t="s">
        <x:v>58</x:v>
      </x:c>
      <x:c r="I1874" s="0" t="s">
        <x:v>54</x:v>
      </x:c>
      <x:c r="J1874" s="0">
        <x:v>1309.4</x:v>
      </x:c>
    </x:row>
    <x:row r="1875" spans="1:10">
      <x:c r="A1875" s="0" t="s">
        <x:v>2</x:v>
      </x:c>
      <x:c r="B1875" s="0" t="s">
        <x:v>4</x:v>
      </x:c>
      <x:c r="C1875" s="0" t="s">
        <x:v>437</x:v>
      </x:c>
      <x:c r="D1875" s="0" t="s">
        <x:v>438</x:v>
      </x:c>
      <x:c r="E1875" s="0" t="s">
        <x:v>50</x:v>
      </x:c>
      <x:c r="F1875" s="0" t="s">
        <x:v>51</x:v>
      </x:c>
      <x:c r="G1875" s="0" t="s">
        <x:v>59</x:v>
      </x:c>
      <x:c r="H1875" s="0" t="s">
        <x:v>60</x:v>
      </x:c>
      <x:c r="I1875" s="0" t="s">
        <x:v>54</x:v>
      </x:c>
      <x:c r="J1875" s="0">
        <x:v>288.5</x:v>
      </x:c>
    </x:row>
    <x:row r="1876" spans="1:10">
      <x:c r="A1876" s="0" t="s">
        <x:v>2</x:v>
      </x:c>
      <x:c r="B1876" s="0" t="s">
        <x:v>4</x:v>
      </x:c>
      <x:c r="C1876" s="0" t="s">
        <x:v>437</x:v>
      </x:c>
      <x:c r="D1876" s="0" t="s">
        <x:v>438</x:v>
      </x:c>
      <x:c r="E1876" s="0" t="s">
        <x:v>50</x:v>
      </x:c>
      <x:c r="F1876" s="0" t="s">
        <x:v>51</x:v>
      </x:c>
      <x:c r="G1876" s="0" t="s">
        <x:v>61</x:v>
      </x:c>
      <x:c r="H1876" s="0" t="s">
        <x:v>62</x:v>
      </x:c>
      <x:c r="I1876" s="0" t="s">
        <x:v>54</x:v>
      </x:c>
      <x:c r="J1876" s="0">
        <x:v>107.5</x:v>
      </x:c>
    </x:row>
    <x:row r="1877" spans="1:10">
      <x:c r="A1877" s="0" t="s">
        <x:v>2</x:v>
      </x:c>
      <x:c r="B1877" s="0" t="s">
        <x:v>4</x:v>
      </x:c>
      <x:c r="C1877" s="0" t="s">
        <x:v>437</x:v>
      </x:c>
      <x:c r="D1877" s="0" t="s">
        <x:v>438</x:v>
      </x:c>
      <x:c r="E1877" s="0" t="s">
        <x:v>63</x:v>
      </x:c>
      <x:c r="F1877" s="0" t="s">
        <x:v>64</x:v>
      </x:c>
      <x:c r="G1877" s="0" t="s">
        <x:v>52</x:v>
      </x:c>
      <x:c r="H1877" s="0" t="s">
        <x:v>53</x:v>
      </x:c>
      <x:c r="I1877" s="0" t="s">
        <x:v>54</x:v>
      </x:c>
      <x:c r="J1877" s="0">
        <x:v>2417.4</x:v>
      </x:c>
    </x:row>
    <x:row r="1878" spans="1:10">
      <x:c r="A1878" s="0" t="s">
        <x:v>2</x:v>
      </x:c>
      <x:c r="B1878" s="0" t="s">
        <x:v>4</x:v>
      </x:c>
      <x:c r="C1878" s="0" t="s">
        <x:v>437</x:v>
      </x:c>
      <x:c r="D1878" s="0" t="s">
        <x:v>438</x:v>
      </x:c>
      <x:c r="E1878" s="0" t="s">
        <x:v>63</x:v>
      </x:c>
      <x:c r="F1878" s="0" t="s">
        <x:v>64</x:v>
      </x:c>
      <x:c r="G1878" s="0" t="s">
        <x:v>55</x:v>
      </x:c>
      <x:c r="H1878" s="0" t="s">
        <x:v>56</x:v>
      </x:c>
      <x:c r="I1878" s="0" t="s">
        <x:v>54</x:v>
      </x:c>
      <x:c r="J1878" s="0">
        <x:v>803.3</x:v>
      </x:c>
    </x:row>
    <x:row r="1879" spans="1:10">
      <x:c r="A1879" s="0" t="s">
        <x:v>2</x:v>
      </x:c>
      <x:c r="B1879" s="0" t="s">
        <x:v>4</x:v>
      </x:c>
      <x:c r="C1879" s="0" t="s">
        <x:v>437</x:v>
      </x:c>
      <x:c r="D1879" s="0" t="s">
        <x:v>438</x:v>
      </x:c>
      <x:c r="E1879" s="0" t="s">
        <x:v>63</x:v>
      </x:c>
      <x:c r="F1879" s="0" t="s">
        <x:v>64</x:v>
      </x:c>
      <x:c r="G1879" s="0" t="s">
        <x:v>57</x:v>
      </x:c>
      <x:c r="H1879" s="0" t="s">
        <x:v>58</x:v>
      </x:c>
      <x:c r="I1879" s="0" t="s">
        <x:v>54</x:v>
      </x:c>
      <x:c r="J1879" s="0">
        <x:v>1216.3</x:v>
      </x:c>
    </x:row>
    <x:row r="1880" spans="1:10">
      <x:c r="A1880" s="0" t="s">
        <x:v>2</x:v>
      </x:c>
      <x:c r="B1880" s="0" t="s">
        <x:v>4</x:v>
      </x:c>
      <x:c r="C1880" s="0" t="s">
        <x:v>437</x:v>
      </x:c>
      <x:c r="D1880" s="0" t="s">
        <x:v>438</x:v>
      </x:c>
      <x:c r="E1880" s="0" t="s">
        <x:v>63</x:v>
      </x:c>
      <x:c r="F1880" s="0" t="s">
        <x:v>64</x:v>
      </x:c>
      <x:c r="G1880" s="0" t="s">
        <x:v>59</x:v>
      </x:c>
      <x:c r="H1880" s="0" t="s">
        <x:v>60</x:v>
      </x:c>
      <x:c r="I1880" s="0" t="s">
        <x:v>54</x:v>
      </x:c>
      <x:c r="J1880" s="0">
        <x:v>298.7</x:v>
      </x:c>
    </x:row>
    <x:row r="1881" spans="1:10">
      <x:c r="A1881" s="0" t="s">
        <x:v>2</x:v>
      </x:c>
      <x:c r="B1881" s="0" t="s">
        <x:v>4</x:v>
      </x:c>
      <x:c r="C1881" s="0" t="s">
        <x:v>437</x:v>
      </x:c>
      <x:c r="D1881" s="0" t="s">
        <x:v>438</x:v>
      </x:c>
      <x:c r="E1881" s="0" t="s">
        <x:v>63</x:v>
      </x:c>
      <x:c r="F1881" s="0" t="s">
        <x:v>64</x:v>
      </x:c>
      <x:c r="G1881" s="0" t="s">
        <x:v>61</x:v>
      </x:c>
      <x:c r="H1881" s="0" t="s">
        <x:v>62</x:v>
      </x:c>
      <x:c r="I1881" s="0" t="s">
        <x:v>54</x:v>
      </x:c>
      <x:c r="J1881" s="0">
        <x:v>99.1</x:v>
      </x:c>
    </x:row>
    <x:row r="1882" spans="1:10">
      <x:c r="A1882" s="0" t="s">
        <x:v>2</x:v>
      </x:c>
      <x:c r="B1882" s="0" t="s">
        <x:v>4</x:v>
      </x:c>
      <x:c r="C1882" s="0" t="s">
        <x:v>439</x:v>
      </x:c>
      <x:c r="D1882" s="0" t="s">
        <x:v>440</x:v>
      </x:c>
      <x:c r="E1882" s="0" t="s">
        <x:v>50</x:v>
      </x:c>
      <x:c r="F1882" s="0" t="s">
        <x:v>51</x:v>
      </x:c>
      <x:c r="G1882" s="0" t="s">
        <x:v>52</x:v>
      </x:c>
      <x:c r="H1882" s="0" t="s">
        <x:v>53</x:v>
      </x:c>
      <x:c r="I1882" s="0" t="s">
        <x:v>54</x:v>
      </x:c>
      <x:c r="J1882" s="0">
        <x:v>2094</x:v>
      </x:c>
    </x:row>
    <x:row r="1883" spans="1:10">
      <x:c r="A1883" s="0" t="s">
        <x:v>2</x:v>
      </x:c>
      <x:c r="B1883" s="0" t="s">
        <x:v>4</x:v>
      </x:c>
      <x:c r="C1883" s="0" t="s">
        <x:v>439</x:v>
      </x:c>
      <x:c r="D1883" s="0" t="s">
        <x:v>440</x:v>
      </x:c>
      <x:c r="E1883" s="0" t="s">
        <x:v>50</x:v>
      </x:c>
      <x:c r="F1883" s="0" t="s">
        <x:v>51</x:v>
      </x:c>
      <x:c r="G1883" s="0" t="s">
        <x:v>55</x:v>
      </x:c>
      <x:c r="H1883" s="0" t="s">
        <x:v>56</x:v>
      </x:c>
      <x:c r="I1883" s="0" t="s">
        <x:v>54</x:v>
      </x:c>
      <x:c r="J1883" s="0">
        <x:v>612.1</x:v>
      </x:c>
    </x:row>
    <x:row r="1884" spans="1:10">
      <x:c r="A1884" s="0" t="s">
        <x:v>2</x:v>
      </x:c>
      <x:c r="B1884" s="0" t="s">
        <x:v>4</x:v>
      </x:c>
      <x:c r="C1884" s="0" t="s">
        <x:v>439</x:v>
      </x:c>
      <x:c r="D1884" s="0" t="s">
        <x:v>440</x:v>
      </x:c>
      <x:c r="E1884" s="0" t="s">
        <x:v>50</x:v>
      </x:c>
      <x:c r="F1884" s="0" t="s">
        <x:v>51</x:v>
      </x:c>
      <x:c r="G1884" s="0" t="s">
        <x:v>57</x:v>
      </x:c>
      <x:c r="H1884" s="0" t="s">
        <x:v>58</x:v>
      </x:c>
      <x:c r="I1884" s="0" t="s">
        <x:v>54</x:v>
      </x:c>
      <x:c r="J1884" s="0">
        <x:v>1126.9</x:v>
      </x:c>
    </x:row>
    <x:row r="1885" spans="1:10">
      <x:c r="A1885" s="0" t="s">
        <x:v>2</x:v>
      </x:c>
      <x:c r="B1885" s="0" t="s">
        <x:v>4</x:v>
      </x:c>
      <x:c r="C1885" s="0" t="s">
        <x:v>439</x:v>
      </x:c>
      <x:c r="D1885" s="0" t="s">
        <x:v>440</x:v>
      </x:c>
      <x:c r="E1885" s="0" t="s">
        <x:v>50</x:v>
      </x:c>
      <x:c r="F1885" s="0" t="s">
        <x:v>51</x:v>
      </x:c>
      <x:c r="G1885" s="0" t="s">
        <x:v>59</x:v>
      </x:c>
      <x:c r="H1885" s="0" t="s">
        <x:v>60</x:v>
      </x:c>
      <x:c r="I1885" s="0" t="s">
        <x:v>54</x:v>
      </x:c>
      <x:c r="J1885" s="0">
        <x:v>259.4</x:v>
      </x:c>
    </x:row>
    <x:row r="1886" spans="1:10">
      <x:c r="A1886" s="0" t="s">
        <x:v>2</x:v>
      </x:c>
      <x:c r="B1886" s="0" t="s">
        <x:v>4</x:v>
      </x:c>
      <x:c r="C1886" s="0" t="s">
        <x:v>439</x:v>
      </x:c>
      <x:c r="D1886" s="0" t="s">
        <x:v>440</x:v>
      </x:c>
      <x:c r="E1886" s="0" t="s">
        <x:v>50</x:v>
      </x:c>
      <x:c r="F1886" s="0" t="s">
        <x:v>51</x:v>
      </x:c>
      <x:c r="G1886" s="0" t="s">
        <x:v>61</x:v>
      </x:c>
      <x:c r="H1886" s="0" t="s">
        <x:v>62</x:v>
      </x:c>
      <x:c r="I1886" s="0" t="s">
        <x:v>54</x:v>
      </x:c>
      <x:c r="J1886" s="0">
        <x:v>95.6</x:v>
      </x:c>
    </x:row>
    <x:row r="1887" spans="1:10">
      <x:c r="A1887" s="0" t="s">
        <x:v>2</x:v>
      </x:c>
      <x:c r="B1887" s="0" t="s">
        <x:v>4</x:v>
      </x:c>
      <x:c r="C1887" s="0" t="s">
        <x:v>439</x:v>
      </x:c>
      <x:c r="D1887" s="0" t="s">
        <x:v>440</x:v>
      </x:c>
      <x:c r="E1887" s="0" t="s">
        <x:v>63</x:v>
      </x:c>
      <x:c r="F1887" s="0" t="s">
        <x:v>64</x:v>
      </x:c>
      <x:c r="G1887" s="0" t="s">
        <x:v>52</x:v>
      </x:c>
      <x:c r="H1887" s="0" t="s">
        <x:v>53</x:v>
      </x:c>
      <x:c r="I1887" s="0" t="s">
        <x:v>54</x:v>
      </x:c>
      <x:c r="J1887" s="0">
        <x:v>2081.5</x:v>
      </x:c>
    </x:row>
    <x:row r="1888" spans="1:10">
      <x:c r="A1888" s="0" t="s">
        <x:v>2</x:v>
      </x:c>
      <x:c r="B1888" s="0" t="s">
        <x:v>4</x:v>
      </x:c>
      <x:c r="C1888" s="0" t="s">
        <x:v>439</x:v>
      </x:c>
      <x:c r="D1888" s="0" t="s">
        <x:v>440</x:v>
      </x:c>
      <x:c r="E1888" s="0" t="s">
        <x:v>63</x:v>
      </x:c>
      <x:c r="F1888" s="0" t="s">
        <x:v>64</x:v>
      </x:c>
      <x:c r="G1888" s="0" t="s">
        <x:v>55</x:v>
      </x:c>
      <x:c r="H1888" s="0" t="s">
        <x:v>56</x:v>
      </x:c>
      <x:c r="I1888" s="0" t="s">
        <x:v>54</x:v>
      </x:c>
      <x:c r="J1888" s="0">
        <x:v>636</x:v>
      </x:c>
    </x:row>
    <x:row r="1889" spans="1:10">
      <x:c r="A1889" s="0" t="s">
        <x:v>2</x:v>
      </x:c>
      <x:c r="B1889" s="0" t="s">
        <x:v>4</x:v>
      </x:c>
      <x:c r="C1889" s="0" t="s">
        <x:v>439</x:v>
      </x:c>
      <x:c r="D1889" s="0" t="s">
        <x:v>440</x:v>
      </x:c>
      <x:c r="E1889" s="0" t="s">
        <x:v>63</x:v>
      </x:c>
      <x:c r="F1889" s="0" t="s">
        <x:v>64</x:v>
      </x:c>
      <x:c r="G1889" s="0" t="s">
        <x:v>57</x:v>
      </x:c>
      <x:c r="H1889" s="0" t="s">
        <x:v>58</x:v>
      </x:c>
      <x:c r="I1889" s="0" t="s">
        <x:v>54</x:v>
      </x:c>
      <x:c r="J1889" s="0">
        <x:v>1099.1</x:v>
      </x:c>
    </x:row>
    <x:row r="1890" spans="1:10">
      <x:c r="A1890" s="0" t="s">
        <x:v>2</x:v>
      </x:c>
      <x:c r="B1890" s="0" t="s">
        <x:v>4</x:v>
      </x:c>
      <x:c r="C1890" s="0" t="s">
        <x:v>439</x:v>
      </x:c>
      <x:c r="D1890" s="0" t="s">
        <x:v>440</x:v>
      </x:c>
      <x:c r="E1890" s="0" t="s">
        <x:v>63</x:v>
      </x:c>
      <x:c r="F1890" s="0" t="s">
        <x:v>64</x:v>
      </x:c>
      <x:c r="G1890" s="0" t="s">
        <x:v>59</x:v>
      </x:c>
      <x:c r="H1890" s="0" t="s">
        <x:v>60</x:v>
      </x:c>
      <x:c r="I1890" s="0" t="s">
        <x:v>54</x:v>
      </x:c>
      <x:c r="J1890" s="0">
        <x:v>257.1</x:v>
      </x:c>
    </x:row>
    <x:row r="1891" spans="1:10">
      <x:c r="A1891" s="0" t="s">
        <x:v>2</x:v>
      </x:c>
      <x:c r="B1891" s="0" t="s">
        <x:v>4</x:v>
      </x:c>
      <x:c r="C1891" s="0" t="s">
        <x:v>439</x:v>
      </x:c>
      <x:c r="D1891" s="0" t="s">
        <x:v>440</x:v>
      </x:c>
      <x:c r="E1891" s="0" t="s">
        <x:v>63</x:v>
      </x:c>
      <x:c r="F1891" s="0" t="s">
        <x:v>64</x:v>
      </x:c>
      <x:c r="G1891" s="0" t="s">
        <x:v>61</x:v>
      </x:c>
      <x:c r="H1891" s="0" t="s">
        <x:v>62</x:v>
      </x:c>
      <x:c r="I1891" s="0" t="s">
        <x:v>54</x:v>
      </x:c>
      <x:c r="J1891" s="0">
        <x:v>89.3</x:v>
      </x:c>
    </x:row>
    <x:row r="1892" spans="1:10">
      <x:c r="A1892" s="0" t="s">
        <x:v>2</x:v>
      </x:c>
      <x:c r="B1892" s="0" t="s">
        <x:v>4</x:v>
      </x:c>
      <x:c r="C1892" s="0" t="s">
        <x:v>441</x:v>
      </x:c>
      <x:c r="D1892" s="0" t="s">
        <x:v>442</x:v>
      </x:c>
      <x:c r="E1892" s="0" t="s">
        <x:v>50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1995.9</x:v>
      </x:c>
    </x:row>
    <x:row r="1893" spans="1:10">
      <x:c r="A1893" s="0" t="s">
        <x:v>2</x:v>
      </x:c>
      <x:c r="B1893" s="0" t="s">
        <x:v>4</x:v>
      </x:c>
      <x:c r="C1893" s="0" t="s">
        <x:v>441</x:v>
      </x:c>
      <x:c r="D1893" s="0" t="s">
        <x:v>442</x:v>
      </x:c>
      <x:c r="E1893" s="0" t="s">
        <x:v>50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646.3</x:v>
      </x:c>
    </x:row>
    <x:row r="1894" spans="1:10">
      <x:c r="A1894" s="0" t="s">
        <x:v>2</x:v>
      </x:c>
      <x:c r="B1894" s="0" t="s">
        <x:v>4</x:v>
      </x:c>
      <x:c r="C1894" s="0" t="s">
        <x:v>441</x:v>
      </x:c>
      <x:c r="D1894" s="0" t="s">
        <x:v>442</x:v>
      </x:c>
      <x:c r="E1894" s="0" t="s">
        <x:v>50</x:v>
      </x:c>
      <x:c r="F1894" s="0" t="s">
        <x:v>51</x:v>
      </x:c>
      <x:c r="G1894" s="0" t="s">
        <x:v>57</x:v>
      </x:c>
      <x:c r="H1894" s="0" t="s">
        <x:v>58</x:v>
      </x:c>
      <x:c r="I1894" s="0" t="s">
        <x:v>54</x:v>
      </x:c>
      <x:c r="J1894" s="0">
        <x:v>1071.5</x:v>
      </x:c>
    </x:row>
    <x:row r="1895" spans="1:10">
      <x:c r="A1895" s="0" t="s">
        <x:v>2</x:v>
      </x:c>
      <x:c r="B1895" s="0" t="s">
        <x:v>4</x:v>
      </x:c>
      <x:c r="C1895" s="0" t="s">
        <x:v>441</x:v>
      </x:c>
      <x:c r="D1895" s="0" t="s">
        <x:v>442</x:v>
      </x:c>
      <x:c r="E1895" s="0" t="s">
        <x:v>50</x:v>
      </x:c>
      <x:c r="F1895" s="0" t="s">
        <x:v>51</x:v>
      </x:c>
      <x:c r="G1895" s="0" t="s">
        <x:v>59</x:v>
      </x:c>
      <x:c r="H1895" s="0" t="s">
        <x:v>60</x:v>
      </x:c>
      <x:c r="I1895" s="0" t="s">
        <x:v>54</x:v>
      </x:c>
      <x:c r="J1895" s="0">
        <x:v>192.4</x:v>
      </x:c>
    </x:row>
    <x:row r="1896" spans="1:10">
      <x:c r="A1896" s="0" t="s">
        <x:v>2</x:v>
      </x:c>
      <x:c r="B1896" s="0" t="s">
        <x:v>4</x:v>
      </x:c>
      <x:c r="C1896" s="0" t="s">
        <x:v>441</x:v>
      </x:c>
      <x:c r="D1896" s="0" t="s">
        <x:v>442</x:v>
      </x:c>
      <x:c r="E1896" s="0" t="s">
        <x:v>50</x:v>
      </x:c>
      <x:c r="F1896" s="0" t="s">
        <x:v>51</x:v>
      </x:c>
      <x:c r="G1896" s="0" t="s">
        <x:v>61</x:v>
      </x:c>
      <x:c r="H1896" s="0" t="s">
        <x:v>62</x:v>
      </x:c>
      <x:c r="I1896" s="0" t="s">
        <x:v>54</x:v>
      </x:c>
      <x:c r="J1896" s="0">
        <x:v>85.7</x:v>
      </x:c>
    </x:row>
    <x:row r="1897" spans="1:10">
      <x:c r="A1897" s="0" t="s">
        <x:v>2</x:v>
      </x:c>
      <x:c r="B1897" s="0" t="s">
        <x:v>4</x:v>
      </x:c>
      <x:c r="C1897" s="0" t="s">
        <x:v>441</x:v>
      </x:c>
      <x:c r="D1897" s="0" t="s">
        <x:v>442</x:v>
      </x:c>
      <x:c r="E1897" s="0" t="s">
        <x:v>63</x:v>
      </x:c>
      <x:c r="F1897" s="0" t="s">
        <x:v>64</x:v>
      </x:c>
      <x:c r="G1897" s="0" t="s">
        <x:v>52</x:v>
      </x:c>
      <x:c r="H1897" s="0" t="s">
        <x:v>53</x:v>
      </x:c>
      <x:c r="I1897" s="0" t="s">
        <x:v>54</x:v>
      </x:c>
      <x:c r="J1897" s="0">
        <x:v>2015</x:v>
      </x:c>
    </x:row>
    <x:row r="1898" spans="1:10">
      <x:c r="A1898" s="0" t="s">
        <x:v>2</x:v>
      </x:c>
      <x:c r="B1898" s="0" t="s">
        <x:v>4</x:v>
      </x:c>
      <x:c r="C1898" s="0" t="s">
        <x:v>441</x:v>
      </x:c>
      <x:c r="D1898" s="0" t="s">
        <x:v>442</x:v>
      </x:c>
      <x:c r="E1898" s="0" t="s">
        <x:v>63</x:v>
      </x:c>
      <x:c r="F1898" s="0" t="s">
        <x:v>64</x:v>
      </x:c>
      <x:c r="G1898" s="0" t="s">
        <x:v>55</x:v>
      </x:c>
      <x:c r="H1898" s="0" t="s">
        <x:v>56</x:v>
      </x:c>
      <x:c r="I1898" s="0" t="s">
        <x:v>54</x:v>
      </x:c>
      <x:c r="J1898" s="0">
        <x:v>647.8</x:v>
      </x:c>
    </x:row>
    <x:row r="1899" spans="1:10">
      <x:c r="A1899" s="0" t="s">
        <x:v>2</x:v>
      </x:c>
      <x:c r="B1899" s="0" t="s">
        <x:v>4</x:v>
      </x:c>
      <x:c r="C1899" s="0" t="s">
        <x:v>441</x:v>
      </x:c>
      <x:c r="D1899" s="0" t="s">
        <x:v>442</x:v>
      </x:c>
      <x:c r="E1899" s="0" t="s">
        <x:v>63</x:v>
      </x:c>
      <x:c r="F1899" s="0" t="s">
        <x:v>64</x:v>
      </x:c>
      <x:c r="G1899" s="0" t="s">
        <x:v>57</x:v>
      </x:c>
      <x:c r="H1899" s="0" t="s">
        <x:v>58</x:v>
      </x:c>
      <x:c r="I1899" s="0" t="s">
        <x:v>54</x:v>
      </x:c>
      <x:c r="J1899" s="0">
        <x:v>1017.9</x:v>
      </x:c>
    </x:row>
    <x:row r="1900" spans="1:10">
      <x:c r="A1900" s="0" t="s">
        <x:v>2</x:v>
      </x:c>
      <x:c r="B1900" s="0" t="s">
        <x:v>4</x:v>
      </x:c>
      <x:c r="C1900" s="0" t="s">
        <x:v>441</x:v>
      </x:c>
      <x:c r="D1900" s="0" t="s">
        <x:v>442</x:v>
      </x:c>
      <x:c r="E1900" s="0" t="s">
        <x:v>63</x:v>
      </x:c>
      <x:c r="F1900" s="0" t="s">
        <x:v>64</x:v>
      </x:c>
      <x:c r="G1900" s="0" t="s">
        <x:v>59</x:v>
      </x:c>
      <x:c r="H1900" s="0" t="s">
        <x:v>60</x:v>
      </x:c>
      <x:c r="I1900" s="0" t="s">
        <x:v>54</x:v>
      </x:c>
      <x:c r="J1900" s="0">
        <x:v>248.4</x:v>
      </x:c>
    </x:row>
    <x:row r="1901" spans="1:10">
      <x:c r="A1901" s="0" t="s">
        <x:v>2</x:v>
      </x:c>
      <x:c r="B1901" s="0" t="s">
        <x:v>4</x:v>
      </x:c>
      <x:c r="C1901" s="0" t="s">
        <x:v>441</x:v>
      </x:c>
      <x:c r="D1901" s="0" t="s">
        <x:v>442</x:v>
      </x:c>
      <x:c r="E1901" s="0" t="s">
        <x:v>63</x:v>
      </x:c>
      <x:c r="F1901" s="0" t="s">
        <x:v>64</x:v>
      </x:c>
      <x:c r="G1901" s="0" t="s">
        <x:v>61</x:v>
      </x:c>
      <x:c r="H1901" s="0" t="s">
        <x:v>62</x:v>
      </x:c>
      <x:c r="I1901" s="0" t="s">
        <x:v>54</x:v>
      </x:c>
      <x:c r="J1901" s="0">
        <x:v>101</x:v>
      </x:c>
    </x:row>
    <x:row r="1902" spans="1:10">
      <x:c r="A1902" s="0" t="s">
        <x:v>2</x:v>
      </x:c>
      <x:c r="B1902" s="0" t="s">
        <x:v>4</x:v>
      </x:c>
      <x:c r="C1902" s="0" t="s">
        <x:v>443</x:v>
      </x:c>
      <x:c r="D1902" s="0" t="s">
        <x:v>444</x:v>
      </x:c>
      <x:c r="E1902" s="0" t="s">
        <x:v>50</x:v>
      </x:c>
      <x:c r="F1902" s="0" t="s">
        <x:v>51</x:v>
      </x:c>
      <x:c r="G1902" s="0" t="s">
        <x:v>52</x:v>
      </x:c>
      <x:c r="H1902" s="0" t="s">
        <x:v>53</x:v>
      </x:c>
      <x:c r="I1902" s="0" t="s">
        <x:v>54</x:v>
      </x:c>
      <x:c r="J1902" s="0">
        <x:v>1585.8</x:v>
      </x:c>
    </x:row>
    <x:row r="1903" spans="1:10">
      <x:c r="A1903" s="0" t="s">
        <x:v>2</x:v>
      </x:c>
      <x:c r="B1903" s="0" t="s">
        <x:v>4</x:v>
      </x:c>
      <x:c r="C1903" s="0" t="s">
        <x:v>443</x:v>
      </x:c>
      <x:c r="D1903" s="0" t="s">
        <x:v>444</x:v>
      </x:c>
      <x:c r="E1903" s="0" t="s">
        <x:v>50</x:v>
      </x:c>
      <x:c r="F1903" s="0" t="s">
        <x:v>51</x:v>
      </x:c>
      <x:c r="G1903" s="0" t="s">
        <x:v>55</x:v>
      </x:c>
      <x:c r="H1903" s="0" t="s">
        <x:v>56</x:v>
      </x:c>
      <x:c r="I1903" s="0" t="s">
        <x:v>54</x:v>
      </x:c>
      <x:c r="J1903" s="0">
        <x:v>588.9</x:v>
      </x:c>
    </x:row>
    <x:row r="1904" spans="1:10">
      <x:c r="A1904" s="0" t="s">
        <x:v>2</x:v>
      </x:c>
      <x:c r="B1904" s="0" t="s">
        <x:v>4</x:v>
      </x:c>
      <x:c r="C1904" s="0" t="s">
        <x:v>443</x:v>
      </x:c>
      <x:c r="D1904" s="0" t="s">
        <x:v>444</x:v>
      </x:c>
      <x:c r="E1904" s="0" t="s">
        <x:v>50</x:v>
      </x:c>
      <x:c r="F1904" s="0" t="s">
        <x:v>51</x:v>
      </x:c>
      <x:c r="G1904" s="0" t="s">
        <x:v>57</x:v>
      </x:c>
      <x:c r="H1904" s="0" t="s">
        <x:v>58</x:v>
      </x:c>
      <x:c r="I1904" s="0" t="s">
        <x:v>54</x:v>
      </x:c>
      <x:c r="J1904" s="0">
        <x:v>759.1</x:v>
      </x:c>
    </x:row>
    <x:row r="1905" spans="1:10">
      <x:c r="A1905" s="0" t="s">
        <x:v>2</x:v>
      </x:c>
      <x:c r="B1905" s="0" t="s">
        <x:v>4</x:v>
      </x:c>
      <x:c r="C1905" s="0" t="s">
        <x:v>443</x:v>
      </x:c>
      <x:c r="D1905" s="0" t="s">
        <x:v>444</x:v>
      </x:c>
      <x:c r="E1905" s="0" t="s">
        <x:v>50</x:v>
      </x:c>
      <x:c r="F1905" s="0" t="s">
        <x:v>51</x:v>
      </x:c>
      <x:c r="G1905" s="0" t="s">
        <x:v>59</x:v>
      </x:c>
      <x:c r="H1905" s="0" t="s">
        <x:v>60</x:v>
      </x:c>
      <x:c r="I1905" s="0" t="s">
        <x:v>54</x:v>
      </x:c>
      <x:c r="J1905" s="0">
        <x:v>149.7</x:v>
      </x:c>
    </x:row>
    <x:row r="1906" spans="1:10">
      <x:c r="A1906" s="0" t="s">
        <x:v>2</x:v>
      </x:c>
      <x:c r="B1906" s="0" t="s">
        <x:v>4</x:v>
      </x:c>
      <x:c r="C1906" s="0" t="s">
        <x:v>443</x:v>
      </x:c>
      <x:c r="D1906" s="0" t="s">
        <x:v>444</x:v>
      </x:c>
      <x:c r="E1906" s="0" t="s">
        <x:v>50</x:v>
      </x:c>
      <x:c r="F1906" s="0" t="s">
        <x:v>51</x:v>
      </x:c>
      <x:c r="G1906" s="0" t="s">
        <x:v>61</x:v>
      </x:c>
      <x:c r="H1906" s="0" t="s">
        <x:v>62</x:v>
      </x:c>
      <x:c r="I1906" s="0" t="s">
        <x:v>54</x:v>
      </x:c>
      <x:c r="J1906" s="0">
        <x:v>88.1</x:v>
      </x:c>
    </x:row>
    <x:row r="1907" spans="1:10">
      <x:c r="A1907" s="0" t="s">
        <x:v>2</x:v>
      </x:c>
      <x:c r="B1907" s="0" t="s">
        <x:v>4</x:v>
      </x:c>
      <x:c r="C1907" s="0" t="s">
        <x:v>443</x:v>
      </x:c>
      <x:c r="D1907" s="0" t="s">
        <x:v>444</x:v>
      </x:c>
      <x:c r="E1907" s="0" t="s">
        <x:v>63</x:v>
      </x:c>
      <x:c r="F1907" s="0" t="s">
        <x:v>64</x:v>
      </x:c>
      <x:c r="G1907" s="0" t="s">
        <x:v>52</x:v>
      </x:c>
      <x:c r="H1907" s="0" t="s">
        <x:v>53</x:v>
      </x:c>
      <x:c r="I1907" s="0" t="s">
        <x:v>54</x:v>
      </x:c>
      <x:c r="J1907" s="0">
        <x:v>1550.9</x:v>
      </x:c>
    </x:row>
    <x:row r="1908" spans="1:10">
      <x:c r="A1908" s="0" t="s">
        <x:v>2</x:v>
      </x:c>
      <x:c r="B1908" s="0" t="s">
        <x:v>4</x:v>
      </x:c>
      <x:c r="C1908" s="0" t="s">
        <x:v>443</x:v>
      </x:c>
      <x:c r="D1908" s="0" t="s">
        <x:v>444</x:v>
      </x:c>
      <x:c r="E1908" s="0" t="s">
        <x:v>63</x:v>
      </x:c>
      <x:c r="F1908" s="0" t="s">
        <x:v>64</x:v>
      </x:c>
      <x:c r="G1908" s="0" t="s">
        <x:v>55</x:v>
      </x:c>
      <x:c r="H1908" s="0" t="s">
        <x:v>56</x:v>
      </x:c>
      <x:c r="I1908" s="0" t="s">
        <x:v>54</x:v>
      </x:c>
      <x:c r="J1908" s="0">
        <x:v>596</x:v>
      </x:c>
    </x:row>
    <x:row r="1909" spans="1:10">
      <x:c r="A1909" s="0" t="s">
        <x:v>2</x:v>
      </x:c>
      <x:c r="B1909" s="0" t="s">
        <x:v>4</x:v>
      </x:c>
      <x:c r="C1909" s="0" t="s">
        <x:v>443</x:v>
      </x:c>
      <x:c r="D1909" s="0" t="s">
        <x:v>444</x:v>
      </x:c>
      <x:c r="E1909" s="0" t="s">
        <x:v>63</x:v>
      </x:c>
      <x:c r="F1909" s="0" t="s">
        <x:v>64</x:v>
      </x:c>
      <x:c r="G1909" s="0" t="s">
        <x:v>57</x:v>
      </x:c>
      <x:c r="H1909" s="0" t="s">
        <x:v>58</x:v>
      </x:c>
      <x:c r="I1909" s="0" t="s">
        <x:v>54</x:v>
      </x:c>
      <x:c r="J1909" s="0">
        <x:v>725.5</x:v>
      </x:c>
    </x:row>
    <x:row r="1910" spans="1:10">
      <x:c r="A1910" s="0" t="s">
        <x:v>2</x:v>
      </x:c>
      <x:c r="B1910" s="0" t="s">
        <x:v>4</x:v>
      </x:c>
      <x:c r="C1910" s="0" t="s">
        <x:v>443</x:v>
      </x:c>
      <x:c r="D1910" s="0" t="s">
        <x:v>444</x:v>
      </x:c>
      <x:c r="E1910" s="0" t="s">
        <x:v>63</x:v>
      </x:c>
      <x:c r="F1910" s="0" t="s">
        <x:v>64</x:v>
      </x:c>
      <x:c r="G1910" s="0" t="s">
        <x:v>59</x:v>
      </x:c>
      <x:c r="H1910" s="0" t="s">
        <x:v>60</x:v>
      </x:c>
      <x:c r="I1910" s="0" t="s">
        <x:v>54</x:v>
      </x:c>
      <x:c r="J1910" s="0">
        <x:v>145.5</x:v>
      </x:c>
    </x:row>
    <x:row r="1911" spans="1:10">
      <x:c r="A1911" s="0" t="s">
        <x:v>2</x:v>
      </x:c>
      <x:c r="B1911" s="0" t="s">
        <x:v>4</x:v>
      </x:c>
      <x:c r="C1911" s="0" t="s">
        <x:v>443</x:v>
      </x:c>
      <x:c r="D1911" s="0" t="s">
        <x:v>444</x:v>
      </x:c>
      <x:c r="E1911" s="0" t="s">
        <x:v>63</x:v>
      </x:c>
      <x:c r="F1911" s="0" t="s">
        <x:v>64</x:v>
      </x:c>
      <x:c r="G1911" s="0" t="s">
        <x:v>61</x:v>
      </x:c>
      <x:c r="H1911" s="0" t="s">
        <x:v>62</x:v>
      </x:c>
      <x:c r="I1911" s="0" t="s">
        <x:v>54</x:v>
      </x:c>
      <x:c r="J1911" s="0">
        <x:v>83.9</x:v>
      </x:c>
    </x:row>
    <x:row r="1912" spans="1:10">
      <x:c r="A1912" s="0" t="s">
        <x:v>2</x:v>
      </x:c>
      <x:c r="B1912" s="0" t="s">
        <x:v>4</x:v>
      </x:c>
      <x:c r="C1912" s="0" t="s">
        <x:v>445</x:v>
      </x:c>
      <x:c r="D1912" s="0" t="s">
        <x:v>446</x:v>
      </x:c>
      <x:c r="E1912" s="0" t="s">
        <x:v>50</x:v>
      </x:c>
      <x:c r="F1912" s="0" t="s">
        <x:v>51</x:v>
      </x:c>
      <x:c r="G1912" s="0" t="s">
        <x:v>52</x:v>
      </x:c>
      <x:c r="H1912" s="0" t="s">
        <x:v>53</x:v>
      </x:c>
      <x:c r="I1912" s="0" t="s">
        <x:v>54</x:v>
      </x:c>
      <x:c r="J1912" s="0">
        <x:v>1603.7</x:v>
      </x:c>
    </x:row>
    <x:row r="1913" spans="1:10">
      <x:c r="A1913" s="0" t="s">
        <x:v>2</x:v>
      </x:c>
      <x:c r="B1913" s="0" t="s">
        <x:v>4</x:v>
      </x:c>
      <x:c r="C1913" s="0" t="s">
        <x:v>445</x:v>
      </x:c>
      <x:c r="D1913" s="0" t="s">
        <x:v>446</x:v>
      </x:c>
      <x:c r="E1913" s="0" t="s">
        <x:v>50</x:v>
      </x:c>
      <x:c r="F1913" s="0" t="s">
        <x:v>51</x:v>
      </x:c>
      <x:c r="G1913" s="0" t="s">
        <x:v>55</x:v>
      </x:c>
      <x:c r="H1913" s="0" t="s">
        <x:v>56</x:v>
      </x:c>
      <x:c r="I1913" s="0" t="s">
        <x:v>54</x:v>
      </x:c>
      <x:c r="J1913" s="0">
        <x:v>644.8</x:v>
      </x:c>
    </x:row>
    <x:row r="1914" spans="1:10">
      <x:c r="A1914" s="0" t="s">
        <x:v>2</x:v>
      </x:c>
      <x:c r="B1914" s="0" t="s">
        <x:v>4</x:v>
      </x:c>
      <x:c r="C1914" s="0" t="s">
        <x:v>445</x:v>
      </x:c>
      <x:c r="D1914" s="0" t="s">
        <x:v>446</x:v>
      </x:c>
      <x:c r="E1914" s="0" t="s">
        <x:v>50</x:v>
      </x:c>
      <x:c r="F1914" s="0" t="s">
        <x:v>51</x:v>
      </x:c>
      <x:c r="G1914" s="0" t="s">
        <x:v>57</x:v>
      </x:c>
      <x:c r="H1914" s="0" t="s">
        <x:v>58</x:v>
      </x:c>
      <x:c r="I1914" s="0" t="s">
        <x:v>54</x:v>
      </x:c>
      <x:c r="J1914" s="0">
        <x:v>721.7</x:v>
      </x:c>
    </x:row>
    <x:row r="1915" spans="1:10">
      <x:c r="A1915" s="0" t="s">
        <x:v>2</x:v>
      </x:c>
      <x:c r="B1915" s="0" t="s">
        <x:v>4</x:v>
      </x:c>
      <x:c r="C1915" s="0" t="s">
        <x:v>445</x:v>
      </x:c>
      <x:c r="D1915" s="0" t="s">
        <x:v>446</x:v>
      </x:c>
      <x:c r="E1915" s="0" t="s">
        <x:v>50</x:v>
      </x:c>
      <x:c r="F1915" s="0" t="s">
        <x:v>51</x:v>
      </x:c>
      <x:c r="G1915" s="0" t="s">
        <x:v>59</x:v>
      </x:c>
      <x:c r="H1915" s="0" t="s">
        <x:v>60</x:v>
      </x:c>
      <x:c r="I1915" s="0" t="s">
        <x:v>54</x:v>
      </x:c>
      <x:c r="J1915" s="0">
        <x:v>156.6</x:v>
      </x:c>
    </x:row>
    <x:row r="1916" spans="1:10">
      <x:c r="A1916" s="0" t="s">
        <x:v>2</x:v>
      </x:c>
      <x:c r="B1916" s="0" t="s">
        <x:v>4</x:v>
      </x:c>
      <x:c r="C1916" s="0" t="s">
        <x:v>445</x:v>
      </x:c>
      <x:c r="D1916" s="0" t="s">
        <x:v>446</x:v>
      </x:c>
      <x:c r="E1916" s="0" t="s">
        <x:v>50</x:v>
      </x:c>
      <x:c r="F1916" s="0" t="s">
        <x:v>51</x:v>
      </x:c>
      <x:c r="G1916" s="0" t="s">
        <x:v>61</x:v>
      </x:c>
      <x:c r="H1916" s="0" t="s">
        <x:v>62</x:v>
      </x:c>
      <x:c r="I1916" s="0" t="s">
        <x:v>54</x:v>
      </x:c>
      <x:c r="J1916" s="0">
        <x:v>80.6</x:v>
      </x:c>
    </x:row>
    <x:row r="1917" spans="1:10">
      <x:c r="A1917" s="0" t="s">
        <x:v>2</x:v>
      </x:c>
      <x:c r="B1917" s="0" t="s">
        <x:v>4</x:v>
      </x:c>
      <x:c r="C1917" s="0" t="s">
        <x:v>445</x:v>
      </x:c>
      <x:c r="D1917" s="0" t="s">
        <x:v>446</x:v>
      </x:c>
      <x:c r="E1917" s="0" t="s">
        <x:v>63</x:v>
      </x:c>
      <x:c r="F1917" s="0" t="s">
        <x:v>64</x:v>
      </x:c>
      <x:c r="G1917" s="0" t="s">
        <x:v>52</x:v>
      </x:c>
      <x:c r="H1917" s="0" t="s">
        <x:v>53</x:v>
      </x:c>
      <x:c r="I1917" s="0" t="s">
        <x:v>54</x:v>
      </x:c>
      <x:c r="J1917" s="0">
        <x:v>1672.6</x:v>
      </x:c>
    </x:row>
    <x:row r="1918" spans="1:10">
      <x:c r="A1918" s="0" t="s">
        <x:v>2</x:v>
      </x:c>
      <x:c r="B1918" s="0" t="s">
        <x:v>4</x:v>
      </x:c>
      <x:c r="C1918" s="0" t="s">
        <x:v>445</x:v>
      </x:c>
      <x:c r="D1918" s="0" t="s">
        <x:v>446</x:v>
      </x:c>
      <x:c r="E1918" s="0" t="s">
        <x:v>63</x:v>
      </x:c>
      <x:c r="F1918" s="0" t="s">
        <x:v>64</x:v>
      </x:c>
      <x:c r="G1918" s="0" t="s">
        <x:v>55</x:v>
      </x:c>
      <x:c r="H1918" s="0" t="s">
        <x:v>56</x:v>
      </x:c>
      <x:c r="I1918" s="0" t="s">
        <x:v>54</x:v>
      </x:c>
      <x:c r="J1918" s="0">
        <x:v>602.5</x:v>
      </x:c>
    </x:row>
    <x:row r="1919" spans="1:10">
      <x:c r="A1919" s="0" t="s">
        <x:v>2</x:v>
      </x:c>
      <x:c r="B1919" s="0" t="s">
        <x:v>4</x:v>
      </x:c>
      <x:c r="C1919" s="0" t="s">
        <x:v>445</x:v>
      </x:c>
      <x:c r="D1919" s="0" t="s">
        <x:v>446</x:v>
      </x:c>
      <x:c r="E1919" s="0" t="s">
        <x:v>63</x:v>
      </x:c>
      <x:c r="F1919" s="0" t="s">
        <x:v>64</x:v>
      </x:c>
      <x:c r="G1919" s="0" t="s">
        <x:v>57</x:v>
      </x:c>
      <x:c r="H1919" s="0" t="s">
        <x:v>58</x:v>
      </x:c>
      <x:c r="I1919" s="0" t="s">
        <x:v>54</x:v>
      </x:c>
      <x:c r="J1919" s="0">
        <x:v>812</x:v>
      </x:c>
    </x:row>
    <x:row r="1920" spans="1:10">
      <x:c r="A1920" s="0" t="s">
        <x:v>2</x:v>
      </x:c>
      <x:c r="B1920" s="0" t="s">
        <x:v>4</x:v>
      </x:c>
      <x:c r="C1920" s="0" t="s">
        <x:v>445</x:v>
      </x:c>
      <x:c r="D1920" s="0" t="s">
        <x:v>446</x:v>
      </x:c>
      <x:c r="E1920" s="0" t="s">
        <x:v>63</x:v>
      </x:c>
      <x:c r="F1920" s="0" t="s">
        <x:v>64</x:v>
      </x:c>
      <x:c r="G1920" s="0" t="s">
        <x:v>59</x:v>
      </x:c>
      <x:c r="H1920" s="0" t="s">
        <x:v>60</x:v>
      </x:c>
      <x:c r="I1920" s="0" t="s">
        <x:v>54</x:v>
      </x:c>
      <x:c r="J1920" s="0">
        <x:v>159</x:v>
      </x:c>
    </x:row>
    <x:row r="1921" spans="1:10">
      <x:c r="A1921" s="0" t="s">
        <x:v>2</x:v>
      </x:c>
      <x:c r="B1921" s="0" t="s">
        <x:v>4</x:v>
      </x:c>
      <x:c r="C1921" s="0" t="s">
        <x:v>445</x:v>
      </x:c>
      <x:c r="D1921" s="0" t="s">
        <x:v>446</x:v>
      </x:c>
      <x:c r="E1921" s="0" t="s">
        <x:v>63</x:v>
      </x:c>
      <x:c r="F1921" s="0" t="s">
        <x:v>64</x:v>
      </x:c>
      <x:c r="G1921" s="0" t="s">
        <x:v>61</x:v>
      </x:c>
      <x:c r="H1921" s="0" t="s">
        <x:v>62</x:v>
      </x:c>
      <x:c r="I1921" s="0" t="s">
        <x:v>54</x:v>
      </x:c>
      <x:c r="J1921" s="0">
        <x:v>99.2</x:v>
      </x:c>
    </x:row>
    <x:row r="1922" spans="1:10">
      <x:c r="A1922" s="0" t="s">
        <x:v>2</x:v>
      </x:c>
      <x:c r="B1922" s="0" t="s">
        <x:v>4</x:v>
      </x:c>
      <x:c r="C1922" s="0" t="s">
        <x:v>447</x:v>
      </x:c>
      <x:c r="D1922" s="0" t="s">
        <x:v>448</x:v>
      </x:c>
      <x:c r="E1922" s="0" t="s">
        <x:v>50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1473.9</x:v>
      </x:c>
    </x:row>
    <x:row r="1923" spans="1:10">
      <x:c r="A1923" s="0" t="s">
        <x:v>2</x:v>
      </x:c>
      <x:c r="B1923" s="0" t="s">
        <x:v>4</x:v>
      </x:c>
      <x:c r="C1923" s="0" t="s">
        <x:v>447</x:v>
      </x:c>
      <x:c r="D1923" s="0" t="s">
        <x:v>448</x:v>
      </x:c>
      <x:c r="E1923" s="0" t="s">
        <x:v>50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500.8</x:v>
      </x:c>
    </x:row>
    <x:row r="1924" spans="1:10">
      <x:c r="A1924" s="0" t="s">
        <x:v>2</x:v>
      </x:c>
      <x:c r="B1924" s="0" t="s">
        <x:v>4</x:v>
      </x:c>
      <x:c r="C1924" s="0" t="s">
        <x:v>447</x:v>
      </x:c>
      <x:c r="D1924" s="0" t="s">
        <x:v>448</x:v>
      </x:c>
      <x:c r="E1924" s="0" t="s">
        <x:v>50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767.2</x:v>
      </x:c>
    </x:row>
    <x:row r="1925" spans="1:10">
      <x:c r="A1925" s="0" t="s">
        <x:v>2</x:v>
      </x:c>
      <x:c r="B1925" s="0" t="s">
        <x:v>4</x:v>
      </x:c>
      <x:c r="C1925" s="0" t="s">
        <x:v>447</x:v>
      </x:c>
      <x:c r="D1925" s="0" t="s">
        <x:v>448</x:v>
      </x:c>
      <x:c r="E1925" s="0" t="s">
        <x:v>50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103.7</x:v>
      </x:c>
    </x:row>
    <x:row r="1926" spans="1:10">
      <x:c r="A1926" s="0" t="s">
        <x:v>2</x:v>
      </x:c>
      <x:c r="B1926" s="0" t="s">
        <x:v>4</x:v>
      </x:c>
      <x:c r="C1926" s="0" t="s">
        <x:v>447</x:v>
      </x:c>
      <x:c r="D1926" s="0" t="s">
        <x:v>448</x:v>
      </x:c>
      <x:c r="E1926" s="0" t="s">
        <x:v>50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102.1</x:v>
      </x:c>
    </x:row>
    <x:row r="1927" spans="1:10">
      <x:c r="A1927" s="0" t="s">
        <x:v>2</x:v>
      </x:c>
      <x:c r="B1927" s="0" t="s">
        <x:v>4</x:v>
      </x:c>
      <x:c r="C1927" s="0" t="s">
        <x:v>447</x:v>
      </x:c>
      <x:c r="D1927" s="0" t="s">
        <x:v>448</x:v>
      </x:c>
      <x:c r="E1927" s="0" t="s">
        <x:v>63</x:v>
      </x:c>
      <x:c r="F1927" s="0" t="s">
        <x:v>64</x:v>
      </x:c>
      <x:c r="G1927" s="0" t="s">
        <x:v>52</x:v>
      </x:c>
      <x:c r="H1927" s="0" t="s">
        <x:v>53</x:v>
      </x:c>
      <x:c r="I1927" s="0" t="s">
        <x:v>54</x:v>
      </x:c>
      <x:c r="J1927" s="0">
        <x:v>1466.2</x:v>
      </x:c>
    </x:row>
    <x:row r="1928" spans="1:10">
      <x:c r="A1928" s="0" t="s">
        <x:v>2</x:v>
      </x:c>
      <x:c r="B1928" s="0" t="s">
        <x:v>4</x:v>
      </x:c>
      <x:c r="C1928" s="0" t="s">
        <x:v>447</x:v>
      </x:c>
      <x:c r="D1928" s="0" t="s">
        <x:v>448</x:v>
      </x:c>
      <x:c r="E1928" s="0" t="s">
        <x:v>63</x:v>
      </x:c>
      <x:c r="F1928" s="0" t="s">
        <x:v>64</x:v>
      </x:c>
      <x:c r="G1928" s="0" t="s">
        <x:v>55</x:v>
      </x:c>
      <x:c r="H1928" s="0" t="s">
        <x:v>56</x:v>
      </x:c>
      <x:c r="I1928" s="0" t="s">
        <x:v>54</x:v>
      </x:c>
      <x:c r="J1928" s="0">
        <x:v>551</x:v>
      </x:c>
    </x:row>
    <x:row r="1929" spans="1:10">
      <x:c r="A1929" s="0" t="s">
        <x:v>2</x:v>
      </x:c>
      <x:c r="B1929" s="0" t="s">
        <x:v>4</x:v>
      </x:c>
      <x:c r="C1929" s="0" t="s">
        <x:v>447</x:v>
      </x:c>
      <x:c r="D1929" s="0" t="s">
        <x:v>448</x:v>
      </x:c>
      <x:c r="E1929" s="0" t="s">
        <x:v>63</x:v>
      </x:c>
      <x:c r="F1929" s="0" t="s">
        <x:v>64</x:v>
      </x:c>
      <x:c r="G1929" s="0" t="s">
        <x:v>57</x:v>
      </x:c>
      <x:c r="H1929" s="0" t="s">
        <x:v>58</x:v>
      </x:c>
      <x:c r="I1929" s="0" t="s">
        <x:v>54</x:v>
      </x:c>
      <x:c r="J1929" s="0">
        <x:v>703.9</x:v>
      </x:c>
    </x:row>
    <x:row r="1930" spans="1:10">
      <x:c r="A1930" s="0" t="s">
        <x:v>2</x:v>
      </x:c>
      <x:c r="B1930" s="0" t="s">
        <x:v>4</x:v>
      </x:c>
      <x:c r="C1930" s="0" t="s">
        <x:v>447</x:v>
      </x:c>
      <x:c r="D1930" s="0" t="s">
        <x:v>448</x:v>
      </x:c>
      <x:c r="E1930" s="0" t="s">
        <x:v>63</x:v>
      </x:c>
      <x:c r="F1930" s="0" t="s">
        <x:v>64</x:v>
      </x:c>
      <x:c r="G1930" s="0" t="s">
        <x:v>59</x:v>
      </x:c>
      <x:c r="H1930" s="0" t="s">
        <x:v>60</x:v>
      </x:c>
      <x:c r="I1930" s="0" t="s">
        <x:v>54</x:v>
      </x:c>
      <x:c r="J1930" s="0">
        <x:v>114.5</x:v>
      </x:c>
    </x:row>
    <x:row r="1931" spans="1:10">
      <x:c r="A1931" s="0" t="s">
        <x:v>2</x:v>
      </x:c>
      <x:c r="B1931" s="0" t="s">
        <x:v>4</x:v>
      </x:c>
      <x:c r="C1931" s="0" t="s">
        <x:v>447</x:v>
      </x:c>
      <x:c r="D1931" s="0" t="s">
        <x:v>448</x:v>
      </x:c>
      <x:c r="E1931" s="0" t="s">
        <x:v>63</x:v>
      </x:c>
      <x:c r="F1931" s="0" t="s">
        <x:v>64</x:v>
      </x:c>
      <x:c r="G1931" s="0" t="s">
        <x:v>61</x:v>
      </x:c>
      <x:c r="H1931" s="0" t="s">
        <x:v>62</x:v>
      </x:c>
      <x:c r="I1931" s="0" t="s">
        <x:v>54</x:v>
      </x:c>
      <x:c r="J1931" s="0">
        <x:v>96.7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M02"/>
      </x:sharedItems>
    </x:cacheField>
    <x:cacheField name="STATISTIC Label">
      <x:sharedItems count="1">
        <x:s v="Air and Sea Travel"/>
      </x:sharedItems>
    </x:cacheField>
    <x:cacheField name="TLIST(M1)">
      <x:sharedItems count="193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</x:sharedItems>
    </x:cacheField>
    <x:cacheField name="Month">
      <x:sharedItems count="193"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</x:sharedItems>
    </x:cacheField>
    <x:cacheField name="C02293V02763">
      <x:sharedItems count="2">
        <x:s v="1"/>
        <x:s v="2"/>
      </x:sharedItems>
    </x:cacheField>
    <x:cacheField name="Direction">
      <x:sharedItems count="2">
        <x:s v="Arrivals"/>
        <x:s v="Departures"/>
      </x:sharedItems>
    </x:cacheField>
    <x:cacheField name="C03042V03675">
      <x:sharedItems count="5">
        <x:s v="-"/>
        <x:s v="01"/>
        <x:s v="02"/>
        <x:s v="03"/>
        <x:s v="04"/>
      </x:sharedItems>
    </x:cacheField>
    <x:cacheField name="Route">
      <x:sharedItems count="5">
        <x:s v="All routes of travel"/>
        <x:s v="Cross channel"/>
        <x:s v="Continental Europe"/>
        <x:s v="Transatlantic"/>
        <x:s v="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5" maxValue="2513.9" count="1690">
        <x:n v="773.2"/>
        <x:n v="362.5"/>
        <x:n v="344.8"/>
        <x:n v="51.7"/>
        <x:n v="14.2"/>
        <x:n v="791.7"/>
        <x:n v="408.7"/>
        <x:n v="319"/>
        <x:n v="51.3"/>
        <x:n v="12.7"/>
        <x:n v="804"/>
        <x:n v="420.5"/>
        <x:n v="330.5"/>
        <x:n v="41.6"/>
        <x:n v="11.4"/>
        <x:n v="803.2"/>
        <x:n v="423"/>
        <x:n v="326.2"/>
        <x:n v="42.7"/>
        <x:n v="11.3"/>
        <x:n v="989.8"/>
        <x:n v="519.8"/>
        <x:n v="394"/>
        <x:n v="63"/>
        <x:n v="13"/>
        <x:n v="1001.1"/>
        <x:n v="511.5"/>
        <x:n v="410"/>
        <x:n v="65.7"/>
        <x:n v="13.9"/>
        <x:n v="904.5"/>
        <x:n v="457.5"/>
        <x:n v="373"/>
        <x:n v="59.6"/>
        <x:n v="14.4"/>
        <x:n v="882"/>
        <x:n v="451.6"/>
        <x:n v="362"/>
        <x:n v="56.3"/>
        <x:n v="12"/>
        <x:n v="1114.9"/>
        <x:n v="509.2"/>
        <x:n v="502"/>
        <x:n v="83.2"/>
        <x:n v="20.6"/>
        <x:n v="1110.8"/>
        <x:n v="478.7"/>
        <x:n v="533.1"/>
        <x:n v="77.5"/>
        <x:n v="21.5"/>
        <x:n v="1223"/>
        <x:n v="517.4"/>
        <x:n v="582.9"/>
        <x:n v="101.3"/>
        <x:n v="21.4"/>
        <x:n v="1349.9"/>
        <x:n v="582.7"/>
        <x:n v="644.3"/>
        <x:n v="99.2"/>
        <x:n v="23.7"/>
        <x:n v="1520.2"/>
        <x:n v="674.7"/>
        <x:n v="713.1"/>
        <x:n v="104.7"/>
        <x:n v="27.6"/>
        <x:n v="1481.6"/>
        <x:n v="630.4"/>
        <x:n v="707.5"/>
        <x:n v="115.7"/>
        <x:n v="27.9"/>
        <x:n v="1553.6"/>
        <x:n v="702.1"/>
        <x:n v="109.5"/>
        <x:n v="28.8"/>
        <x:n v="1500.5"/>
        <x:n v="695.2"/>
        <x:n v="667.2"/>
        <x:n v="111.5"/>
        <x:n v="26.7"/>
        <x:n v="1217.7"/>
        <x:n v="523.6"/>
        <x:n v="574.6"/>
        <x:n v="93.1"/>
        <x:n v="26.3"/>
        <x:n v="1212.4"/>
        <x:n v="548.8"/>
        <x:n v="546.2"/>
        <x:n v="24.3"/>
        <x:n v="1166.3"/>
        <x:n v="546.6"/>
        <x:n v="521.1"/>
        <x:n v="79.1"/>
        <x:n v="19.5"/>
        <x:n v="1155.8"/>
        <x:n v="559.2"/>
        <x:n v="489.9"/>
        <x:n v="87.3"/>
        <x:n v="19.3"/>
        <x:n v="848.5"/>
        <x:n v="449"/>
        <x:n v="323.4"/>
        <x:n v="63.8"/>
        <x:n v="12.2"/>
        <x:n v="857.6"/>
        <x:n v="461.6"/>
        <x:n v="318"/>
        <x:n v="66.5"/>
        <x:n v="11.6"/>
        <x:n v="786.5"/>
        <x:n v="430.2"/>
        <x:n v="279.9"/>
        <x:n v="63.9"/>
        <x:n v="12.5"/>
        <x:n v="773.6"/>
        <x:n v="380.9"/>
        <x:n v="319.8"/>
        <x:n v="57.5"/>
        <x:n v="15.4"/>
        <x:n v="762.6"/>
        <x:n v="368.9"/>
        <x:n v="332.8"/>
        <x:n v="46.1"/>
        <x:n v="14.9"/>
        <x:n v="795.2"/>
        <x:n v="422.9"/>
        <x:n v="311.3"/>
        <x:n v="47"/>
        <x:n v="14"/>
        <x:n v="774.4"/>
        <x:n v="403.3"/>
        <x:n v="320.5"/>
        <x:n v="39.6"/>
        <x:n v="11.1"/>
        <x:n v="775"/>
        <x:n v="404.7"/>
        <x:n v="320"/>
        <x:n v="39.3"/>
        <x:n v="11"/>
        <x:n v="951.2"/>
        <x:n v="473.8"/>
        <x:n v="401.5"/>
        <x:n v="63.2"/>
        <x:n v="12.6"/>
        <x:n v="939"/>
        <x:n v="469.2"/>
        <x:n v="397.9"/>
        <x:n v="61.5"/>
        <x:n v="10.5"/>
        <x:n v="1106.2"/>
        <x:n v="541"/>
        <x:n v="479.6"/>
        <x:n v="71"/>
        <x:n v="14.6"/>
        <x:n v="1123.5"/>
        <x:n v="529.6"/>
        <x:n v="502.4"/>
        <x:n v="76.2"/>
        <x:n v="15.2"/>
        <x:n v="1214.8"/>
        <x:n v="543.2"/>
        <x:n v="558.6"/>
        <x:n v="91.7"/>
        <x:n v="21.3"/>
        <x:n v="1213"/>
        <x:n v="534.8"/>
        <x:n v="572"/>
        <x:n v="85.3"/>
        <x:n v="20.9"/>
        <x:n v="1240.4"/>
        <x:n v="515.1"/>
        <x:n v="596.5"/>
        <x:n v="105.3"/>
        <x:n v="23.6"/>
        <x:n v="1353.5"/>
        <x:n v="570.4"/>
        <x:n v="652.9"/>
        <x:n v="103.8"/>
        <x:n v="26.4"/>
        <x:n v="1523.2"/>
        <x:n v="668.5"/>
        <x:n v="713.5"/>
        <x:n v="110.3"/>
        <x:n v="30.9"/>
        <x:n v="1486"/>
        <x:n v="629.7"/>
        <x:n v="703.2"/>
        <x:n v="120.9"/>
        <x:n v="32.2"/>
        <x:n v="1534.9"/>
        <x:n v="700.6"/>
        <x:n v="692.3"/>
        <x:n v="111.3"/>
        <x:n v="30.6"/>
        <x:n v="1493.3"/>
        <x:n v="694.2"/>
        <x:n v="655.9"/>
        <x:n v="114.5"/>
        <x:n v="28.7"/>
        <x:n v="1196.8"/>
        <x:n v="499.1"/>
        <x:n v="569.1"/>
        <x:n v="101.1"/>
        <x:n v="27.5"/>
        <x:n v="1204.4"/>
        <x:n v="533.3"/>
        <x:n v="545.4"/>
        <x:n v="100.5"/>
        <x:n v="25.2"/>
        <x:n v="1060.7"/>
        <x:n v="485"/>
        <x:n v="484.7"/>
        <x:n v="72.9"/>
        <x:n v="18.1"/>
        <x:n v="1074.5"/>
        <x:n v="506.9"/>
        <x:n v="463.6"/>
        <x:n v="84.6"/>
        <x:n v="19.4"/>
        <x:n v="845.9"/>
        <x:n v="438.9"/>
        <x:n v="330.6"/>
        <x:n v="62.3"/>
        <x:n v="830.6"/>
        <x:n v="436.1"/>
        <x:n v="319.3"/>
        <x:n v="62.7"/>
        <x:n v="838.6"/>
        <x:n v="465"/>
        <x:n v="302.7"/>
        <x:n v="57.7"/>
        <x:n v="13.2"/>
        <x:n v="821.6"/>
        <x:n v="415.7"/>
        <x:n v="335.7"/>
        <x:n v="54.7"/>
        <x:n v="725.8"/>
        <x:n v="346.4"/>
        <x:n v="317.2"/>
        <x:n v="44.7"/>
        <x:n v="17.6"/>
        <x:n v="760.9"/>
        <x:n v="402.4"/>
        <x:n v="293.5"/>
        <x:n v="20.2"/>
        <x:n v="767.1"/>
        <x:n v="404.4"/>
        <x:n v="302.9"/>
        <x:n v="41.1"/>
        <x:n v="18.7"/>
        <x:n v="757.6"/>
        <x:n v="403"/>
        <x:n v="294.4"/>
        <x:n v="41.2"/>
        <x:n v="19"/>
        <x:n v="945.2"/>
        <x:n v="480.3"/>
        <x:n v="381.9"/>
        <x:n v="61.1"/>
        <x:n v="21.9"/>
        <x:n v="947.1"/>
        <x:n v="467.2"/>
        <x:n v="394.9"/>
        <x:n v="61.8"/>
        <x:n v="23.2"/>
        <x:n v="1123.3"/>
        <x:n v="506.6"/>
        <x:n v="518.3"/>
        <x:n v="73.3"/>
        <x:n v="25.1"/>
        <x:n v="1101.6"/>
        <x:n v="515.3"/>
        <x:n v="495"/>
        <x:n v="70.5"/>
        <x:n v="20.7"/>
        <x:n v="1147.5"/>
        <x:n v="502.9"/>
        <x:n v="526"/>
        <x:n v="92.5"/>
        <x:n v="26"/>
        <x:n v="1197.1"/>
        <x:n v="500.5"/>
        <x:n v="580.7"/>
        <x:n v="88"/>
        <x:n v="1288.6"/>
        <x:n v="524"/>
        <x:n v="622.8"/>
        <x:n v="107.2"/>
        <x:n v="34.6"/>
        <x:n v="1385.7"/>
        <x:n v="560.3"/>
        <x:n v="680.8"/>
        <x:n v="106.7"/>
        <x:n v="38"/>
        <x:n v="1489"/>
        <x:n v="617"/>
        <x:n v="726.7"/>
        <x:n v="107.6"/>
        <x:n v="37.7"/>
        <x:n v="1456.3"/>
        <x:n v="584.5"/>
        <x:n v="709.9"/>
        <x:n v="121"/>
        <x:n v="40.9"/>
        <x:n v="1546.6"/>
        <x:n v="668.3"/>
        <x:n v="721.2"/>
        <x:n v="117"/>
        <x:n v="40.1"/>
        <x:n v="1471.9"/>
        <x:n v="639.7"/>
        <x:n v="679.8"/>
        <x:n v="115.6"/>
        <x:n v="36.8"/>
        <x:n v="1235.1"/>
        <x:n v="492.3"/>
        <x:n v="599.3"/>
        <x:n v="104.4"/>
        <x:n v="39"/>
        <x:n v="1245"/>
        <x:n v="525.5"/>
        <x:n v="574.8"/>
        <x:n v="108.7"/>
        <x:n v="36"/>
        <x:n v="1121.9"/>
        <x:n v="486.8"/>
        <x:n v="534.5"/>
        <x:n v="76.9"/>
        <x:n v="1126"/>
        <x:n v="496.4"/>
        <x:n v="513.7"/>
        <x:n v="87.5"/>
        <x:n v="28.5"/>
        <x:n v="868.8"/>
        <x:n v="429.9"/>
        <x:n v="347.3"/>
        <x:n v="67.7"/>
        <x:n v="24"/>
        <x:n v="865.3"/>
        <x:n v="444.5"/>
        <x:n v="329.5"/>
        <x:n v="68.5"/>
        <x:n v="22.7"/>
        <x:n v="883.1"/>
        <x:n v="471.5"/>
        <x:n v="322"/>
        <x:n v="64"/>
        <x:n v="25.5"/>
        <x:n v="847"/>
        <x:n v="407.1"/>
        <x:n v="353"/>
        <x:n v="60.3"/>
        <x:n v="26.6"/>
        <x:n v="725.5"/>
        <x:n v="326.5"/>
        <x:n v="322.7"/>
        <x:n v="49.5"/>
        <x:n v="26.8"/>
        <x:n v="770.4"/>
        <x:n v="392.4"/>
        <x:n v="298.5"/>
        <x:n v="51.1"/>
        <x:n v="28.3"/>
        <x:n v="753.5"/>
        <x:n v="387.8"/>
        <x:n v="302.5"/>
        <x:n v="21.7"/>
        <x:n v="745.3"/>
        <x:n v="386.4"/>
        <x:n v="296"/>
        <x:n v="41.5"/>
        <x:n v="1016.4"/>
        <x:n v="496"/>
        <x:n v="426.1"/>
        <x:n v="67.6"/>
        <x:n v="1018.6"/>
        <x:n v="467.7"/>
        <x:n v="453.4"/>
        <x:n v="70.1"/>
        <x:n v="27.4"/>
        <x:n v="1095.3"/>
        <x:n v="469.3"/>
        <x:n v="516.9"/>
        <x:n v="79.2"/>
        <x:n v="29.8"/>
        <x:n v="1076.1"/>
        <x:n v="492.6"/>
        <x:n v="483.8"/>
        <x:n v="75.7"/>
        <x:n v="1236.6"/>
        <x:n v="524.3"/>
        <x:n v="574.3"/>
        <x:n v="107.9"/>
        <x:n v="30.3"/>
        <x:n v="1277.7"/>
        <x:n v="512.7"/>
        <x:n v="634.7"/>
        <x:n v="98.9"/>
        <x:n v="31.4"/>
        <x:n v="1320.3"/>
        <x:n v="651.4"/>
        <x:n v="130.2"/>
        <x:n v="38.2"/>
        <x:n v="1450.7"/>
        <x:n v="559.4"/>
        <x:n v="719.8"/>
        <x:n v="129.4"/>
        <x:n v="42.1"/>
        <x:n v="1589.3"/>
        <x:n v="648.1"/>
        <x:n v="767.2"/>
        <x:n v="131.9"/>
        <x:n v="42.2"/>
        <x:n v="1525.1"/>
        <x:n v="593"/>
        <x:n v="744.6"/>
        <x:n v="143.6"/>
        <x:n v="43.8"/>
        <x:n v="1619.1"/>
        <x:n v="686.8"/>
        <x:n v="747"/>
        <x:n v="137.6"/>
        <x:n v="47.7"/>
        <x:n v="1562.7"/>
        <x:n v="687"/>
        <x:n v="690.3"/>
        <x:n v="142"/>
        <x:n v="43.3"/>
        <x:n v="1276.5"/>
        <x:n v="504.9"/>
        <x:n v="614.5"/>
        <x:n v="117.9"/>
        <x:n v="39.1"/>
        <x:n v="1269.4"/>
        <x:n v="533.2"/>
        <x:n v="586.3"/>
        <x:n v="34.1"/>
        <x:n v="1166.9"/>
        <x:n v="505.6"/>
        <x:n v="86.2"/>
        <x:n v="1167"/>
        <x:n v="518.8"/>
        <x:n v="98"/>
        <x:n v="32.9"/>
        <x:n v="897.9"/>
        <x:n v="455.7"/>
        <x:n v="345.9"/>
        <x:n v="69.8"/>
        <x:n v="26.5"/>
        <x:n v="894.4"/>
        <x:n v="468.9"/>
        <x:n v="331.3"/>
        <x:n v="71.2"/>
        <x:n v="23"/>
        <x:n v="935.7"/>
        <x:n v="510.7"/>
        <x:n v="322.9"/>
        <x:n v="73.7"/>
        <x:n v="28.4"/>
        <x:n v="897.8"/>
        <x:n v="442.1"/>
        <x:n v="355.8"/>
        <x:n v="69.5"/>
        <x:n v="30.4"/>
        <x:n v="778.9"/>
        <x:n v="366.4"/>
        <x:n v="52.9"/>
        <x:n v="30.1"/>
        <x:n v="825.4"/>
        <x:n v="433.9"/>
        <x:n v="306.5"/>
        <x:n v="54.4"/>
        <x:n v="800.1"/>
        <x:n v="423.6"/>
        <x:n v="309.4"/>
        <x:n v="790.3"/>
        <x:n v="420.8"/>
        <x:n v="302.2"/>
        <x:n v="972.8"/>
        <x:n v="485.3"/>
        <x:n v="389.2"/>
        <x:n v="68.9"/>
        <x:n v="29.4"/>
        <x:n v="958"/>
        <x:n v="383.2"/>
        <x:n v="68.8"/>
        <x:n v="25.7"/>
        <x:n v="1231"/>
        <x:n v="551.7"/>
        <x:n v="557.6"/>
        <x:n v="88.6"/>
        <x:n v="33"/>
        <x:n v="1232.8"/>
        <x:n v="549.3"/>
        <x:n v="560.8"/>
        <x:n v="91.5"/>
        <x:n v="31.3"/>
        <x:n v="1310.8"/>
        <x:n v="556.8"/>
        <x:n v="592.3"/>
        <x:n v="126.4"/>
        <x:n v="35.2"/>
        <x:n v="1349.4"/>
        <x:n v="551"/>
        <x:n v="649"/>
        <x:n v="115.2"/>
        <x:n v="34.2"/>
        <x:n v="1398.2"/>
        <x:n v="529.1"/>
        <x:n v="680.4"/>
        <x:n v="150.7"/>
        <x:n v="1527"/>
        <x:n v="584"/>
        <x:n v="753"/>
        <x:n v="148.7"/>
        <x:n v="41.3"/>
        <x:n v="1692.4"/>
        <x:n v="683.6"/>
        <x:n v="817.4"/>
        <x:n v="147.6"/>
        <x:n v="1626.6"/>
        <x:n v="624.3"/>
        <x:n v="794.4"/>
        <x:n v="163.8"/>
        <x:n v="44.1"/>
        <x:n v="1737.1"/>
        <x:n v="719.3"/>
        <x:n v="810.6"/>
        <x:n v="157.2"/>
        <x:n v="50"/>
        <x:n v="1682.8"/>
        <x:n v="722.3"/>
        <x:n v="753.6"/>
        <x:n v="160.4"/>
        <x:n v="46.5"/>
        <x:n v="1344.6"/>
        <x:n v="531.3"/>
        <x:n v="631.6"/>
        <x:n v="138.7"/>
        <x:n v="43.1"/>
        <x:n v="1350.7"/>
        <x:n v="557.7"/>
        <x:n v="612.7"/>
        <x:n v="138.3"/>
        <x:n v="42"/>
        <x:n v="1276.6"/>
        <x:n v="551.1"/>
        <x:n v="583.6"/>
        <x:n v="107.3"/>
        <x:n v="34.5"/>
        <x:n v="1268.7"/>
        <x:n v="549.5"/>
        <x:n v="555.3"/>
        <x:n v="122.9"/>
        <x:n v="41"/>
        <x:n v="987.5"/>
        <x:n v="485.5"/>
        <x:n v="389.9"/>
        <x:n v="77.2"/>
        <x:n v="35"/>
        <x:n v="981.7"/>
        <x:n v="500.2"/>
        <x:n v="371.3"/>
        <x:n v="78.6"/>
        <x:n v="31.5"/>
        <x:n v="1016.7"/>
        <x:n v="538.3"/>
        <x:n v="361.4"/>
        <x:n v="79.6"/>
        <x:n v="37.4"/>
        <x:n v="977.1"/>
        <x:n v="464.5"/>
        <x:n v="396.8"/>
        <x:n v="74.2"/>
        <x:n v="871"/>
        <x:n v="393.1"/>
        <x:n v="381.3"/>
        <x:n v="55.4"/>
        <x:n v="923.4"/>
        <x:n v="464.3"/>
        <x:n v="360.2"/>
        <x:n v="59.1"/>
        <x:n v="39.8"/>
        <x:n v="911.4"/>
        <x:n v="455.1"/>
        <x:n v="379.1"/>
        <x:n v="46.4"/>
        <x:n v="30.7"/>
        <x:n v="894.9"/>
        <x:n v="374.2"/>
        <x:n v="45.4"/>
        <x:n v="1126.8"/>
        <x:n v="556.9"/>
        <x:n v="458.3"/>
        <x:n v="38.3"/>
        <x:n v="1135.6"/>
        <x:n v="549.6"/>
        <x:n v="471.2"/>
        <x:n v="76"/>
        <x:n v="38.8"/>
        <x:n v="1324"/>
        <x:n v="575.2"/>
        <x:n v="608.4"/>
        <x:n v="95.2"/>
        <x:n v="45.2"/>
        <x:n v="1291.6"/>
        <x:n v="579.8"/>
        <x:n v="586.4"/>
        <x:n v="91.2"/>
        <x:n v="34.3"/>
        <x:n v="1429.8"/>
        <x:n v="597.6"/>
        <x:n v="649.3"/>
        <x:n v="1483.3"/>
        <x:n v="598.9"/>
        <x:n v="130.4"/>
        <x:n v="40.5"/>
        <x:n v="1576"/>
        <x:n v="583.9"/>
        <x:n v="776.1"/>
        <x:n v="170.4"/>
        <x:n v="45.6"/>
        <x:n v="1691.4"/>
        <x:n v="624.8"/>
        <x:n v="846.2"/>
        <x:n v="168.8"/>
        <x:n v="51.6"/>
        <x:n v="1863.7"/>
        <x:n v="737.5"/>
        <x:n v="898.4"/>
        <x:n v="172.1"/>
        <x:n v="55.7"/>
        <x:n v="1793.7"/>
        <x:n v="671.2"/>
        <x:n v="872"/>
        <x:n v="190.9"/>
        <x:n v="1842.3"/>
        <x:n v="749.7"/>
        <x:n v="854"/>
        <x:n v="177.2"/>
        <x:n v="61.4"/>
        <x:n v="1799.8"/>
        <x:n v="758.4"/>
        <x:n v="804.3"/>
        <x:n v="181.2"/>
        <x:n v="55.9"/>
        <x:n v="1487"/>
        <x:n v="578.5"/>
        <x:n v="706.9"/>
        <x:n v="153.7"/>
        <x:n v="47.8"/>
        <x:n v="1496.6"/>
        <x:n v="614.6"/>
        <x:n v="684.6"/>
        <x:n v="152.7"/>
        <x:n v="1450.8"/>
        <x:n v="632.4"/>
        <x:n v="663.2"/>
        <x:n v="115.9"/>
        <x:n v="1443.5"/>
        <x:n v="634.8"/>
        <x:n v="631.1"/>
        <x:n v="131.7"/>
        <x:n v="45.9"/>
        <x:n v="1109.6"/>
        <x:n v="457.7"/>
        <x:n v="86.8"/>
        <x:n v="35.5"/>
        <x:n v="1104.6"/>
        <x:n v="540"/>
        <x:n v="440.6"/>
        <x:n v="89.9"/>
        <x:n v="34"/>
        <x:n v="1108"/>
        <x:n v="570.6"/>
        <x:n v="410.1"/>
        <x:n v="87.4"/>
        <x:n v="39.9"/>
        <x:n v="1080.2"/>
        <x:n v="498.4"/>
        <x:n v="454"/>
        <x:n v="84.1"/>
        <x:n v="43.7"/>
        <x:n v="1001.8"/>
        <x:n v="447.1"/>
        <x:n v="449.7"/>
        <x:n v="62.9"/>
        <x:n v="1041.6"/>
        <x:n v="421.2"/>
        <x:n v="1039.2"/>
        <x:n v="520.6"/>
        <x:n v="438"/>
        <x:n v="50.1"/>
        <x:n v="1033.5"/>
        <x:n v="432.5"/>
        <x:n v="49.1"/>
        <x:n v="1316"/>
        <x:n v="639.5"/>
        <x:n v="544.3"/>
        <x:n v="1315"/>
        <x:n v="602.1"/>
        <x:n v="576.3"/>
        <x:n v="96.9"/>
        <x:n v="39.7"/>
        <x:n v="1388.9"/>
        <x:n v="593.2"/>
        <x:n v="648"/>
        <x:n v="1380.7"/>
        <x:n v="613.4"/>
        <x:n v="634.4"/>
        <x:n v="101.4"/>
        <x:n v="1567.2"/>
        <x:n v="645.6"/>
        <x:n v="727.5"/>
        <x:n v="157.5"/>
        <x:n v="36.5"/>
        <x:n v="1578.1"/>
        <x:n v="627"/>
        <x:n v="773"/>
        <x:n v="143.3"/>
        <x:n v="34.9"/>
        <x:n v="1687.9"/>
        <x:n v="630.8"/>
        <x:n v="833"/>
        <x:n v="184.2"/>
        <x:n v="1839.9"/>
        <x:n v="699.7"/>
        <x:n v="909"/>
        <x:n v="185.6"/>
        <x:n v="1982.2"/>
        <x:n v="789.7"/>
        <x:n v="958.3"/>
        <x:n v="183.4"/>
        <x:n v="50.8"/>
        <x:n v="1929.7"/>
        <x:n v="726.8"/>
        <x:n v="947.4"/>
        <x:n v="202.4"/>
        <x:n v="53.1"/>
        <x:n v="1974.3"/>
        <x:n v="806.4"/>
        <x:n v="926.7"/>
        <x:n v="186.8"/>
        <x:n v="1917.5"/>
        <x:n v="804.6"/>
        <x:n v="871.8"/>
        <x:n v="192"/>
        <x:n v="49"/>
        <x:n v="1617.6"/>
        <x:n v="617.9"/>
        <x:n v="779.9"/>
        <x:n v="176.5"/>
        <x:n v="1621.6"/>
        <x:n v="653.1"/>
        <x:n v="753.1"/>
        <x:n v="174.2"/>
        <x:n v="621.9"/>
        <x:n v="724.5"/>
        <x:n v="142.7"/>
        <x:n v="1555.8"/>
        <x:n v="648.3"/>
        <x:n v="700.3"/>
        <x:n v="165.4"/>
        <x:n v="41.9"/>
        <x:n v="1219.4"/>
        <x:n v="575.7"/>
        <x:n v="506.8"/>
        <x:n v="103.1"/>
        <x:n v="33.8"/>
        <x:n v="1185.5"/>
        <x:n v="571.2"/>
        <x:n v="480.9"/>
        <x:n v="102.4"/>
        <x:n v="609.2"/>
        <x:n v="105.8"/>
        <x:n v="36.3"/>
        <x:n v="1209.2"/>
        <x:n v="550.9"/>
        <x:n v="517.7"/>
        <x:n v="99.3"/>
        <x:n v="1092.4"/>
        <x:n v="487.3"/>
        <x:n v="78.9"/>
        <x:n v="1115.2"/>
        <x:n v="543.8"/>
        <x:n v="448.6"/>
        <x:n v="82.9"/>
        <x:n v="1066.9"/>
        <x:n v="515.7"/>
        <x:n v="457.1"/>
        <x:n v="31.2"/>
        <x:n v="1060.5"/>
        <x:n v="511.8"/>
        <x:n v="453.6"/>
        <x:n v="63.5"/>
        <x:n v="31.6"/>
        <x:n v="1323.3"/>
        <x:n v="611.9"/>
        <x:n v="568.6"/>
        <x:n v="106.2"/>
        <x:n v="36.7"/>
        <x:n v="1293.6"/>
        <x:n v="590.5"/>
        <x:n v="566.6"/>
        <x:n v="103.7"/>
        <x:n v="32.7"/>
        <x:n v="1557.2"/>
        <x:n v="656.9"/>
        <x:n v="719"/>
        <x:n v="137.4"/>
        <x:n v="44"/>
        <x:n v="1563.3"/>
        <x:n v="658.3"/>
        <x:n v="728"/>
        <x:n v="137"/>
        <x:n v="40"/>
        <x:n v="1621.4"/>
        <x:n v="651.8"/>
        <x:n v="750.4"/>
        <x:n v="181.3"/>
        <x:n v="37.9"/>
        <x:n v="1637.4"/>
        <x:n v="630.2"/>
        <x:n v="805.3"/>
        <x:n v="166.5"/>
        <x:n v="1768.9"/>
        <x:n v="629"/>
        <x:n v="884.8"/>
        <x:n v="213.4"/>
        <x:n v="1919.6"/>
        <x:n v="695"/>
        <x:n v="964.1"/>
        <x:n v="212.5"/>
        <x:n v="47.9"/>
        <x:n v="2061.7"/>
        <x:n v="785.3"/>
        <x:n v="1010.6"/>
        <x:n v="211.3"/>
        <x:n v="2015.2"/>
        <x:n v="724.1"/>
        <x:n v="995"/>
        <x:n v="237.9"/>
        <x:n v="58.1"/>
        <x:n v="2069.8"/>
        <x:n v="811.9"/>
        <x:n v="975.2"/>
        <x:n v="222.9"/>
        <x:n v="59.8"/>
        <x:n v="2010.7"/>
        <x:n v="795.8"/>
        <x:n v="929.4"/>
        <x:n v="229.2"/>
        <x:n v="56.2"/>
        <x:n v="1702.8"/>
        <x:n v="609.3"/>
        <x:n v="836.6"/>
        <x:n v="207.4"/>
        <x:n v="49.4"/>
        <x:n v="1709.2"/>
        <x:n v="649.5"/>
        <x:n v="810.8"/>
        <x:n v="202.1"/>
        <x:n v="46.8"/>
        <x:n v="1569.6"/>
        <x:n v="611.7"/>
        <x:n v="759"/>
        <x:n v="160.5"/>
        <x:n v="38.4"/>
        <x:n v="1597.5"/>
        <x:n v="631.4"/>
        <x:n v="724.2"/>
        <x:n v="192.9"/>
        <x:n v="48.9"/>
        <x:n v="1289.3"/>
        <x:n v="581.6"/>
        <x:n v="539.7"/>
        <x:n v="128.7"/>
        <x:n v="1256.4"/>
        <x:n v="522.9"/>
        <x:n v="123.7"/>
        <x:n v="1276"/>
        <x:n v="611.5"/>
        <x:n v="499.2"/>
        <x:n v="121.9"/>
        <x:n v="43.4"/>
        <x:n v="1270.2"/>
        <x:n v="554.5"/>
        <x:n v="552.5"/>
        <x:n v="114.6"/>
        <x:n v="48.6"/>
        <x:n v="1156.9"/>
        <x:n v="497.6"/>
        <x:n v="86.9"/>
        <x:n v="46.9"/>
        <x:n v="538.2"/>
        <x:n v="492"/>
        <x:n v="90.5"/>
        <x:n v="1108.7"/>
        <x:n v="519"/>
        <x:n v="479.5"/>
        <x:n v="74.3"/>
        <x:n v="35.9"/>
        <x:n v="1095.8"/>
        <x:n v="513.3"/>
        <x:n v="472.6"/>
        <x:n v="74.6"/>
        <x:n v="35.3"/>
        <x:n v="1345"/>
        <x:n v="595.8"/>
        <x:n v="572.4"/>
        <x:n v="132.8"/>
        <x:n v="1364.8"/>
        <x:n v="565.2"/>
        <x:n v="617.6"/>
        <x:n v="134.8"/>
        <x:n v="47.1"/>
        <x:n v="1633.1"/>
        <x:n v="632"/>
        <x:n v="783.6"/>
        <x:n v="163"/>
        <x:n v="54.5"/>
        <x:n v="1577.7"/>
        <x:n v="648.2"/>
        <x:n v="737.2"/>
        <x:n v="153.2"/>
        <x:n v="39.2"/>
        <x:n v="1752.2"/>
        <x:n v="667.9"/>
        <x:n v="823.4"/>
        <x:n v="216.5"/>
        <x:n v="44.3"/>
        <x:n v="1802.4"/>
        <x:n v="647.2"/>
        <x:n v="912.1"/>
        <x:n v="199.8"/>
        <x:n v="1883.4"/>
        <x:n v="641.6"/>
        <x:n v="940"/>
        <x:n v="248.7"/>
        <x:n v="53.2"/>
        <x:n v="2035.4"/>
        <x:n v="710.5"/>
        <x:n v="1021.8"/>
        <x:n v="243.2"/>
        <x:n v="59.9"/>
        <x:n v="2163.7"/>
        <x:n v="795.4"/>
        <x:n v="1068.3"/>
        <x:n v="235"/>
        <x:n v="65.1"/>
        <x:n v="2116.8"/>
        <x:n v="730.5"/>
        <x:n v="1047.1"/>
        <x:n v="269.8"/>
        <x:n v="69.4"/>
        <x:n v="2163.6"/>
        <x:n v="814.8"/>
        <x:n v="1027.7"/>
        <x:n v="251.4"/>
        <x:n v="69.6"/>
        <x:n v="2095.7"/>
        <x:n v="803.6"/>
        <x:n v="970.6"/>
        <x:n v="255.2"/>
        <x:n v="66.3"/>
        <x:n v="1806.4"/>
        <x:n v="611.1"/>
        <x:n v="902.4"/>
        <x:n v="232.7"/>
        <x:n v="60.2"/>
        <x:n v="1809"/>
        <x:n v="878"/>
        <x:n v="227.5"/>
        <x:n v="54.6"/>
        <x:n v="635.1"/>
        <x:n v="816"/>
        <x:n v="186.6"/>
        <x:n v="45.1"/>
        <x:n v="1710.4"/>
        <x:n v="650"/>
        <x:n v="780.3"/>
        <x:n v="220.7"/>
        <x:n v="59.4"/>
        <x:n v="1355.4"/>
        <x:n v="580"/>
        <x:n v="142.8"/>
        <x:n v="46.3"/>
        <x:n v="1333.8"/>
        <x:n v="586.2"/>
        <x:n v="567.9"/>
        <x:n v="139"/>
        <x:n v="40.7"/>
        <x:n v="1344.7"/>
        <x:n v="609.8"/>
        <x:n v="547.8"/>
        <x:n v="139.3"/>
        <x:n v="1347.6"/>
        <x:n v="557.5"/>
        <x:n v="608.9"/>
        <x:n v="128.5"/>
        <x:n v="52.7"/>
        <x:n v="1213.2"/>
        <x:n v="493.1"/>
        <x:n v="571.1"/>
        <x:n v="98.4"/>
        <x:n v="50.7"/>
        <x:n v="1221.6"/>
        <x:n v="540.4"/>
        <x:n v="528.7"/>
        <x:n v="103.3"/>
        <x:n v="49.2"/>
        <x:n v="1187.3"/>
        <x:n v="528.2"/>
        <x:n v="537.7"/>
        <x:n v="83.4"/>
        <x:n v="1181.1"/>
        <x:n v="527.2"/>
        <x:n v="534.3"/>
        <x:n v="82.5"/>
        <x:n v="37.1"/>
        <x:n v="1465.9"/>
        <x:n v="663.6"/>
        <x:n v="1436.6"/>
        <x:n v="603.1"/>
        <x:n v="656.3"/>
        <x:n v="40.2"/>
        <x:n v="1712.9"/>
        <x:n v="664.6"/>
        <x:n v="826.6"/>
        <x:n v="171.9"/>
        <x:n v="49.8"/>
        <x:n v="1736.4"/>
        <x:n v="665.2"/>
        <x:n v="847.6"/>
        <x:n v="175.3"/>
        <x:n v="48.4"/>
        <x:n v="1818.9"/>
        <x:n v="669.9"/>
        <x:n v="871.5"/>
        <x:n v="225.7"/>
        <x:n v="1851.6"/>
        <x:n v="653.5"/>
        <x:n v="942.2"/>
        <x:n v="208"/>
        <x:n v="1941.1"/>
        <x:n v="646.7"/>
        <x:n v="985.4"/>
        <x:n v="250.5"/>
        <x:n v="58.5"/>
        <x:n v="2081"/>
        <x:n v="706.1"/>
        <x:n v="1063.5"/>
        <x:n v="246.3"/>
        <x:n v="65"/>
        <x:n v="2225.9"/>
        <x:n v="1114.4"/>
        <x:n v="238.1"/>
        <x:n v="2183.9"/>
        <x:n v="734.4"/>
        <x:n v="1107.1"/>
        <x:n v="268.8"/>
        <x:n v="73.5"/>
        <x:n v="2256.5"/>
        <x:n v="803.7"/>
        <x:n v="1119.4"/>
        <x:n v="254.4"/>
        <x:n v="2191.9"/>
        <x:n v="801"/>
        <x:n v="1059.1"/>
        <x:n v="259.8"/>
        <x:n v="71.8"/>
        <x:n v="1871.1"/>
        <x:n v="610.7"/>
        <x:n v="960.4"/>
        <x:n v="239.2"/>
        <x:n v="60.8"/>
        <x:n v="1869.3"/>
        <x:n v="650.5"/>
        <x:n v="930.4"/>
        <x:n v="232.1"/>
        <x:n v="1727.1"/>
        <x:n v="864.3"/>
        <x:n v="181"/>
        <x:n v="50.4"/>
        <x:n v="1739.9"/>
        <x:n v="640"/>
        <x:n v="831.4"/>
        <x:n v="209.8"/>
        <x:n v="58.7"/>
        <x:n v="1351.4"/>
        <x:n v="573.7"/>
        <x:n v="599.8"/>
        <x:n v="133.8"/>
        <x:n v="1328.4"/>
        <x:n v="580.3"/>
        <x:n v="579.1"/>
        <x:n v="130.7"/>
        <x:n v="1372.6"/>
        <x:n v="622.9"/>
        <x:n v="568.7"/>
        <x:n v="135.9"/>
        <x:n v="1383.8"/>
        <x:n v="568.9"/>
        <x:n v="636.1"/>
        <x:n v="131"/>
        <x:n v="499.9"/>
        <x:n v="586.9"/>
        <x:n v="1239.8"/>
        <x:n v="547.1"/>
        <x:n v="540.7"/>
        <x:n v="47.4"/>
        <x:n v="1215.1"/>
        <x:n v="534.2"/>
        <x:n v="553.9"/>
        <x:n v="87.8"/>
        <x:n v="1203.3"/>
        <x:n v="530"/>
        <x:n v="550.7"/>
        <x:n v="36.4"/>
        <x:n v="635"/>
        <x:n v="273.1"/>
        <x:n v="271.9"/>
        <x:n v="29.9"/>
        <x:n v="258.9"/>
        <x:n v="62.2"/>
        <x:n v="22.2"/>
        <x:n v="16.1"/>
        <x:n v="9.3"/>
        <x:n v="3.5"/>
        <x:n v="1.2"/>
        <x:n v="2.1"/>
        <x:n v="17.8"/>
        <x:n v="8.8"/>
        <x:n v="7.3"/>
        <x:n v="0.5"/>
        <x:n v="16.4"/>
        <x:n v="8.2"/>
        <x:n v="1.7"/>
        <x:n v="2"/>
        <x:n v="1.3"/>
        <x:n v="57.1"/>
        <x:n v="32.3"/>
        <x:n v="18.3"/>
        <x:n v="3.8"/>
        <x:n v="2.7"/>
        <x:n v="73.9"/>
        <x:n v="33.3"/>
        <x:n v="2.5"/>
        <x:n v="227.3"/>
        <x:n v="97.1"/>
        <x:n v="114.8"/>
        <x:n v="6.6"/>
        <x:n v="275.4"/>
        <x:n v="82.8"/>
        <x:n v="182.4"/>
        <x:n v="4.6"/>
        <x:n v="5.6"/>
        <x:n v="362.6"/>
        <x:n v="112.6"/>
        <x:n v="228.7"/>
        <x:n v="9.7"/>
        <x:n v="328.2"/>
        <x:n v="125.4"/>
        <x:n v="186"/>
        <x:n v="7.8"/>
        <x:n v="9"/>
        <x:n v="77"/>
        <x:n v="158.3"/>
        <x:n v="9.8"/>
        <x:n v="9.2"/>
        <x:n v="236.7"/>
        <x:n v="93.5"/>
        <x:n v="129.3"/>
        <x:n v="7.4"/>
        <x:n v="160.9"/>
        <x:n v="56.4"/>
        <x:n v="91"/>
        <x:n v="7.9"/>
        <x:n v="163.3"/>
        <x:n v="62.5"/>
        <x:n v="87.9"/>
        <x:n v="5.9"/>
        <x:n v="7.1"/>
        <x:n v="103.9"/>
        <x:n v="4.7"/>
        <x:n v="5.7"/>
        <x:n v="96.8"/>
        <x:n v="5.3"/>
        <x:n v="164.4"/>
        <x:n v="11.7"/>
        <x:n v="8.5"/>
        <x:n v="178.8"/>
        <x:n v="54.8"/>
        <x:n v="107.1"/>
        <x:n v="9.1"/>
        <x:n v="108"/>
        <x:n v="15.1"/>
        <x:n v="79.5"/>
        <x:n v="4.9"/>
        <x:n v="8.4"/>
        <x:n v="118.7"/>
        <x:n v="64.6"/>
        <x:n v="8.6"/>
        <x:n v="17.2"/>
        <x:n v="27.8"/>
        <x:n v="2.2"/>
        <x:n v="17.5"/>
        <x:n v="34.8"/>
        <x:n v="2.8"/>
        <x:n v="6.3"/>
        <x:n v="20.4"/>
        <x:n v="36.6"/>
        <x:n v="6.7"/>
        <x:n v="21.6"/>
        <x:n v="3.3"/>
        <x:n v="4.4"/>
        <x:n v="73"/>
        <x:n v="28"/>
        <x:n v="37.3"/>
        <x:n v="85.4"/>
        <x:n v="32.4"/>
        <x:n v="97"/>
        <x:n v="4.5"/>
        <x:n v="3.6"/>
        <x:n v="160"/>
        <x:n v="199.1"/>
        <x:n v="64.5"/>
        <x:n v="122.6"/>
        <x:n v="7.7"/>
        <x:n v="380.7"/>
        <x:n v="123.1"/>
        <x:n v="217.7"/>
        <x:n v="428.6"/>
        <x:n v="110.8"/>
        <x:n v="287.3"/>
        <x:n v="821.7"/>
        <x:n v="247.7"/>
        <x:n v="508.1"/>
        <x:n v="43.2"/>
        <x:n v="22.6"/>
        <x:n v="781"/>
        <x:n v="265.6"/>
        <x:n v="452.8"/>
        <x:n v="810.1"/>
        <x:n v="252.7"/>
        <x:n v="23.9"/>
        <x:n v="792"/>
        <x:n v="277.1"/>
        <x:n v="458.6"/>
        <x:n v="16.2"/>
        <x:n v="925.5"/>
        <x:n v="314.2"/>
        <x:n v="546"/>
        <x:n v="895.1"/>
        <x:n v="24.5"/>
        <x:n v="785.8"/>
        <x:n v="313.8"/>
        <x:n v="412"/>
        <x:n v="785"/>
        <x:n v="397.3"/>
        <x:n v="46.7"/>
        <x:n v="18.4"/>
        <x:n v="692.9"/>
        <x:n v="285.4"/>
        <x:n v="329.4"/>
        <x:n v="55.8"/>
        <x:n v="22.4"/>
        <x:n v="732.7"/>
        <x:n v="255.6"/>
        <x:n v="396.1"/>
        <x:n v="56.5"/>
        <x:n v="24.7"/>
        <x:n v="584.1"/>
        <x:n v="164.7"/>
        <x:n v="355.2"/>
        <x:n v="562.3"/>
        <x:n v="203.6"/>
        <x:n v="296.8"/>
        <x:n v="40.8"/>
        <x:n v="21.1"/>
        <x:n v="787.3"/>
        <x:n v="318.6"/>
        <x:n v="407.7"/>
        <x:n v="38.1"/>
        <x:n v="22.9"/>
        <x:n v="785.2"/>
        <x:n v="319.5"/>
        <x:n v="404.6"/>
        <x:n v="1100.7"/>
        <x:n v="427.9"/>
        <x:n v="554.2"/>
        <x:n v="86.6"/>
        <x:n v="32"/>
        <x:n v="1055.4"/>
        <x:n v="414.6"/>
        <x:n v="529.5"/>
        <x:n v="82.7"/>
        <x:n v="28.6"/>
        <x:n v="1476.6"/>
        <x:n v="550"/>
        <x:n v="763"/>
        <x:n v="120.8"/>
        <x:n v="42.8"/>
        <x:n v="1493.6"/>
        <x:n v="545.6"/>
        <x:n v="777.7"/>
        <x:n v="128"/>
        <x:n v="42.4"/>
        <x:n v="1592.4"/>
        <x:n v="835.5"/>
        <x:n v="171.3"/>
        <x:n v="1577.6"/>
        <x:n v="507.2"/>
        <x:n v="872.4"/>
        <x:n v="154.8"/>
        <x:n v="1703.2"/>
        <x:n v="910.6"/>
        <x:n v="208.5"/>
        <x:n v="1829.5"/>
        <x:n v="596.2"/>
        <x:n v="979.5"/>
        <x:n v="202.3"/>
        <x:n v="51.4"/>
        <x:n v="1965.4"/>
        <x:n v="665.7"/>
        <x:n v="1028.4"/>
        <x:n v="212.2"/>
        <x:n v="1945.8"/>
        <x:n v="606.5"/>
        <x:n v="1038.3"/>
        <x:n v="240.1"/>
        <x:n v="60.9"/>
        <x:n v="2037.6"/>
        <x:n v="694.9"/>
        <x:n v="1063.4"/>
        <x:n v="217.6"/>
        <x:n v="61.7"/>
        <x:n v="1943.3"/>
        <x:n v="669.2"/>
        <x:n v="983.6"/>
        <x:n v="234.5"/>
        <x:n v="1726.1"/>
        <x:n v="528"/>
        <x:n v="925.3"/>
        <x:n v="206.3"/>
        <x:n v="66.6"/>
        <x:n v="1697.8"/>
        <x:n v="561.8"/>
        <x:n v="874.8"/>
        <x:n v="206.5"/>
        <x:n v="1633.8"/>
        <x:n v="555.1"/>
        <x:n v="863.2"/>
        <x:n v="160.7"/>
        <x:n v="54.9"/>
        <x:n v="1643.2"/>
        <x:n v="811.6"/>
        <x:n v="198.6"/>
        <x:n v="61.9"/>
        <x:n v="1340.4"/>
        <x:n v="523"/>
        <x:n v="643.4"/>
        <x:n v="122.5"/>
        <x:n v="1285.9"/>
        <x:n v="511.3"/>
        <x:n v="605.9"/>
        <x:n v="121.2"/>
        <x:n v="47.6"/>
        <x:n v="1309.5"/>
        <x:n v="551.8"/>
        <x:n v="130"/>
        <x:n v="1352.8"/>
        <x:n v="510"/>
        <x:n v="662.1"/>
        <x:n v="124.9"/>
        <x:n v="1252"/>
        <x:n v="448"/>
        <x:n v="653.6"/>
        <x:n v="91.1"/>
        <x:n v="59.3"/>
        <x:n v="1229.8"/>
        <x:n v="589.1"/>
        <x:n v="56.8"/>
        <x:n v="1228.9"/>
        <x:n v="494.1"/>
        <x:n v="603.4"/>
        <x:n v="75.3"/>
        <x:n v="56"/>
        <x:n v="1212.5"/>
        <x:n v="491.3"/>
        <x:n v="593.1"/>
        <x:n v="76.5"/>
        <x:n v="51.5"/>
        <x:n v="1470.6"/>
        <x:n v="564.5"/>
        <x:n v="697.7"/>
        <x:n v="145.5"/>
        <x:n v="1479.9"/>
        <x:n v="549.7"/>
        <x:n v="145.2"/>
        <x:n v="57.4"/>
        <x:n v="1785"/>
        <x:n v="637.9"/>
        <x:n v="913.5"/>
        <x:n v="169.8"/>
        <x:n v="1762.2"/>
        <x:n v="637.7"/>
        <x:n v="900.1"/>
        <x:n v="165.8"/>
        <x:n v="58.6"/>
        <x:n v="1877.9"/>
        <x:n v="626.9"/>
        <x:n v="960.8"/>
        <x:n v="218"/>
        <x:n v="72.1"/>
        <x:n v="1897.8"/>
        <x:n v="598.5"/>
        <x:n v="1032.1"/>
        <x:n v="202.9"/>
        <x:n v="64.3"/>
        <x:n v="1955.6"/>
        <x:n v="622.7"/>
        <x:n v="1020.1"/>
        <x:n v="243.9"/>
        <x:n v="69"/>
        <x:n v="2086.4"/>
        <x:n v="678.2"/>
        <x:n v="1095.9"/>
        <x:n v="238.5"/>
        <x:n v="2221.9"/>
        <x:n v="762"/>
        <x:n v="225.6"/>
        <x:n v="78.5"/>
        <x:n v="2177.2"/>
        <x:n v="1144.1"/>
        <x:n v="257.4"/>
        <x:n v="80.4"/>
        <x:n v="2270.7"/>
        <x:n v="783.4"/>
        <x:n v="1168.1"/>
        <x:n v="233.9"/>
        <x:n v="2194.3"/>
        <x:n v="760.7"/>
        <x:n v="1109.2"/>
        <x:n v="246.9"/>
        <x:n v="77.6"/>
        <x:n v="1913.5"/>
        <x:n v="572.2"/>
        <x:n v="1040.5"/>
        <x:n v="223.9"/>
        <x:n v="1910.1"/>
        <x:n v="612.1"/>
        <x:n v="1004.2"/>
        <x:n v="226.1"/>
        <x:n v="1818.6"/>
        <x:n v="596"/>
        <x:n v="989.7"/>
        <x:n v="170.2"/>
        <x:n v="1829.7"/>
        <x:n v="930.5"/>
        <x:n v="217.3"/>
        <x:n v="72.8"/>
        <x:n v="1397.4"/>
        <x:n v="540.3"/>
        <x:n v="666.6"/>
        <x:n v="130.9"/>
        <x:n v="59.7"/>
        <x:n v="1361.5"/>
        <x:n v="638.1"/>
        <x:n v="58.2"/>
        <x:n v="1433.6"/>
        <x:n v="603.7"/>
        <x:n v="636.4"/>
        <x:n v="135.2"/>
        <x:n v="58.3"/>
        <x:n v="1484.9"/>
        <x:n v="563.6"/>
        <x:n v="721.1"/>
        <x:n v="133.5"/>
        <x:n v="1302.5"/>
        <x:n v="677.9"/>
        <x:n v="91.6"/>
        <x:n v="1281.7"/>
        <x:n v="498.6"/>
        <x:n v="100.2"/>
        <x:n v="65.3"/>
        <x:n v="1310.7"/>
        <x:n v="524.4"/>
        <x:n v="643.6"/>
        <x:n v="82"/>
        <x:n v="60.7"/>
        <x:n v="1288.5"/>
        <x:n v="517"/>
        <x:n v="632.3"/>
        <x:n v="82.6"/>
        <x:n v="1619.9"/>
        <x:n v="623.2"/>
        <x:n v="766.7"/>
        <x:n v="164.2"/>
        <x:n v="65.8"/>
        <x:n v="1654.2"/>
        <x:n v="604.6"/>
        <x:n v="812.7"/>
        <x:n v="170.3"/>
        <x:n v="1798.8"/>
        <x:n v="594.5"/>
        <x:n v="954.1"/>
        <x:n v="176.2"/>
        <x:n v="74"/>
        <x:n v="1738.4"/>
        <x:n v="600.4"/>
        <x:n v="910.5"/>
        <x:n v="164.6"/>
        <x:n v="1999.2"/>
        <x:n v="651.5"/>
        <x:n v="1037.7"/>
        <x:n v="2057.8"/>
        <x:n v="637.1"/>
        <x:n v="1130.3"/>
        <x:n v="221"/>
        <x:n v="2045.1"/>
        <x:n v="615.9"/>
        <x:n v="1090.5"/>
        <x:n v="261.2"/>
        <x:n v="2161.6"/>
        <x:n v="660.9"/>
        <x:n v="1161.7"/>
        <x:n v="256.6"/>
        <x:n v="82.3"/>
        <x:n v="2259.7"/>
        <x:n v="734.7"/>
        <x:n v="1205.2"/>
        <x:n v="233"/>
        <x:n v="2243"/>
        <x:n v="675.1"/>
        <x:n v="1199.7"/>
        <x:n v="281.2"/>
        <x:n v="87"/>
        <x:n v="2400.4"/>
        <x:n v="773.3"/>
        <x:n v="1259.3"/>
        <x:n v="271.7"/>
        <x:n v="96"/>
        <x:n v="2308"/>
        <x:n v="758.9"/>
        <x:n v="1182.7"/>
        <x:n v="278.5"/>
        <x:n v="2004.4"/>
        <x:n v="581.4"/>
        <x:n v="1093.5"/>
        <x:n v="244.5"/>
        <x:n v="84.9"/>
        <x:n v="2002.3"/>
        <x:n v="613.8"/>
        <x:n v="1064.2"/>
        <x:n v="76.6"/>
        <x:n v="1835.8"/>
        <x:n v="594.2"/>
        <x:n v="995.8"/>
        <x:n v="176.7"/>
        <x:n v="69.1"/>
        <x:n v="1835.4"/>
        <x:n v="592.8"/>
        <x:n v="936"/>
        <x:n v="223.8"/>
        <x:n v="1433.8"/>
        <x:n v="674.2"/>
        <x:n v="129.2"/>
        <x:n v="1422.4"/>
        <x:n v="569.9"/>
        <x:n v="655.7"/>
        <x:n v="127.7"/>
        <x:n v="1414.3"/>
        <x:n v="577.9"/>
        <x:n v="135.7"/>
        <x:n v="1465.2"/>
        <x:n v="539.9"/>
        <x:n v="704.1"/>
        <x:n v="142.5"/>
        <x:n v="78.7"/>
        <x:n v="1310.6"/>
        <x:n v="469.8"/>
        <x:n v="670.8"/>
        <x:n v="78.8"/>
        <x:n v="1298.3"/>
        <x:n v="622.4"/>
        <x:n v="99.4"/>
        <x:n v="1317.5"/>
        <x:n v="520.7"/>
        <x:n v="70"/>
        <x:n v="1288.7"/>
        <x:n v="512"/>
        <x:n v="79.3"/>
        <x:n v="1598.7"/>
        <x:n v="582"/>
        <x:n v="791.3"/>
        <x:n v="149.3"/>
        <x:n v="76.1"/>
        <x:n v="1572.1"/>
        <x:n v="572.8"/>
        <x:n v="786.6"/>
        <x:n v="141.9"/>
        <x:n v="70.8"/>
        <x:n v="1931.3"/>
        <x:n v="657"/>
        <x:n v="1007.8"/>
        <x:n v="85.2"/>
        <x:n v="1949.4"/>
        <x:n v="646.9"/>
        <x:n v="1025.2"/>
        <x:n v="192.7"/>
        <x:n v="2105.3"/>
        <x:n v="675.2"/>
        <x:n v="1091.2"/>
        <x:n v="247.3"/>
        <x:n v="2159.1"/>
        <x:n v="666"/>
        <x:n v="1172.2"/>
        <x:n v="233.2"/>
        <x:n v="87.7"/>
        <x:n v="2180.8"/>
        <x:n v="655.3"/>
        <x:n v="1168.8"/>
        <x:n v="266.4"/>
        <x:n v="90.3"/>
        <x:n v="2303.8"/>
        <x:n v="693.2"/>
        <x:n v="1241.6"/>
        <x:n v="275.1"/>
        <x:n v="93.9"/>
        <x:n v="2443"/>
        <x:n v="777.1"/>
        <x:n v="1299.9"/>
        <x:n v="268.3"/>
        <x:n v="97.7"/>
        <x:n v="2393.6"/>
        <x:n v="714.6"/>
        <x:n v="1268"/>
        <x:n v="310.6"/>
        <x:n v="100.4"/>
        <x:n v="2513.9"/>
        <x:n v="808.5"/>
        <x:n v="1309.4"/>
        <x:n v="288.5"/>
        <x:n v="107.5"/>
        <x:n v="2417.4"/>
        <x:n v="803.3"/>
        <x:n v="1216.3"/>
        <x:n v="298.7"/>
        <x:n v="99.1"/>
        <x:n v="2094"/>
        <x:n v="1126.9"/>
        <x:n v="259.4"/>
        <x:n v="95.6"/>
        <x:n v="2081.5"/>
        <x:n v="636"/>
        <x:n v="1099.1"/>
        <x:n v="257.1"/>
        <x:n v="89.3"/>
        <x:n v="1995.9"/>
        <x:n v="646.3"/>
        <x:n v="1071.5"/>
        <x:n v="192.4"/>
        <x:n v="85.7"/>
        <x:n v="2015"/>
        <x:n v="647.8"/>
        <x:n v="1017.9"/>
        <x:n v="248.4"/>
        <x:n v="101"/>
        <x:n v="1585.8"/>
        <x:n v="588.9"/>
        <x:n v="759.1"/>
        <x:n v="149.7"/>
        <x:n v="88.1"/>
        <x:n v="1550.9"/>
        <x:n v="83.9"/>
        <x:n v="1603.7"/>
        <x:n v="644.8"/>
        <x:n v="721.7"/>
        <x:n v="156.6"/>
        <x:n v="80.6"/>
        <x:n v="1672.6"/>
        <x:n v="602.5"/>
        <x:n v="812"/>
        <x:n v="159"/>
        <x:n v="1473.9"/>
        <x:n v="500.8"/>
        <x:n v="102.1"/>
        <x:n v="1466.2"/>
        <x:n v="703.9"/>
        <x:n v="9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M02"/>
    <s v="Air and Sea Travel"/>
    <s v="201001"/>
    <s v="2010 January"/>
    <s v="1"/>
    <s v="Arrivals"/>
    <s v="-"/>
    <s v="All routes of travel"/>
    <s v="Thousand"/>
    <n v="773.2"/>
  </r>
  <r>
    <s v="ASM02"/>
    <s v="Air and Sea Travel"/>
    <s v="201001"/>
    <s v="2010 January"/>
    <s v="1"/>
    <s v="Arrivals"/>
    <s v="01"/>
    <s v="Cross channel"/>
    <s v="Thousand"/>
    <n v="362.5"/>
  </r>
  <r>
    <s v="ASM02"/>
    <s v="Air and Sea Travel"/>
    <s v="201001"/>
    <s v="2010 January"/>
    <s v="1"/>
    <s v="Arrivals"/>
    <s v="02"/>
    <s v="Continental Europe"/>
    <s v="Thousand"/>
    <n v="344.8"/>
  </r>
  <r>
    <s v="ASM02"/>
    <s v="Air and Sea Travel"/>
    <s v="201001"/>
    <s v="2010 January"/>
    <s v="1"/>
    <s v="Arrivals"/>
    <s v="03"/>
    <s v="Transatlantic"/>
    <s v="Thousand"/>
    <n v="51.7"/>
  </r>
  <r>
    <s v="ASM02"/>
    <s v="Air and Sea Travel"/>
    <s v="201001"/>
    <s v="2010 January"/>
    <s v="1"/>
    <s v="Arrivals"/>
    <s v="04"/>
    <s v="Other"/>
    <s v="Thousand"/>
    <n v="14.2"/>
  </r>
  <r>
    <s v="ASM02"/>
    <s v="Air and Sea Travel"/>
    <s v="201001"/>
    <s v="2010 January"/>
    <s v="2"/>
    <s v="Departures"/>
    <s v="-"/>
    <s v="All routes of travel"/>
    <s v="Thousand"/>
    <n v="791.7"/>
  </r>
  <r>
    <s v="ASM02"/>
    <s v="Air and Sea Travel"/>
    <s v="201001"/>
    <s v="2010 January"/>
    <s v="2"/>
    <s v="Departures"/>
    <s v="01"/>
    <s v="Cross channel"/>
    <s v="Thousand"/>
    <n v="408.7"/>
  </r>
  <r>
    <s v="ASM02"/>
    <s v="Air and Sea Travel"/>
    <s v="201001"/>
    <s v="2010 January"/>
    <s v="2"/>
    <s v="Departures"/>
    <s v="02"/>
    <s v="Continental Europe"/>
    <s v="Thousand"/>
    <n v="319"/>
  </r>
  <r>
    <s v="ASM02"/>
    <s v="Air and Sea Travel"/>
    <s v="201001"/>
    <s v="2010 January"/>
    <s v="2"/>
    <s v="Departures"/>
    <s v="03"/>
    <s v="Transatlantic"/>
    <s v="Thousand"/>
    <n v="51.3"/>
  </r>
  <r>
    <s v="ASM02"/>
    <s v="Air and Sea Travel"/>
    <s v="201001"/>
    <s v="2010 January"/>
    <s v="2"/>
    <s v="Departures"/>
    <s v="04"/>
    <s v="Other"/>
    <s v="Thousand"/>
    <n v="12.7"/>
  </r>
  <r>
    <s v="ASM02"/>
    <s v="Air and Sea Travel"/>
    <s v="201002"/>
    <s v="2010 February"/>
    <s v="1"/>
    <s v="Arrivals"/>
    <s v="-"/>
    <s v="All routes of travel"/>
    <s v="Thousand"/>
    <n v="804"/>
  </r>
  <r>
    <s v="ASM02"/>
    <s v="Air and Sea Travel"/>
    <s v="201002"/>
    <s v="2010 February"/>
    <s v="1"/>
    <s v="Arrivals"/>
    <s v="01"/>
    <s v="Cross channel"/>
    <s v="Thousand"/>
    <n v="420.5"/>
  </r>
  <r>
    <s v="ASM02"/>
    <s v="Air and Sea Travel"/>
    <s v="201002"/>
    <s v="2010 February"/>
    <s v="1"/>
    <s v="Arrivals"/>
    <s v="02"/>
    <s v="Continental Europe"/>
    <s v="Thousand"/>
    <n v="330.5"/>
  </r>
  <r>
    <s v="ASM02"/>
    <s v="Air and Sea Travel"/>
    <s v="201002"/>
    <s v="2010 February"/>
    <s v="1"/>
    <s v="Arrivals"/>
    <s v="03"/>
    <s v="Transatlantic"/>
    <s v="Thousand"/>
    <n v="41.6"/>
  </r>
  <r>
    <s v="ASM02"/>
    <s v="Air and Sea Travel"/>
    <s v="201002"/>
    <s v="2010 February"/>
    <s v="1"/>
    <s v="Arrivals"/>
    <s v="04"/>
    <s v="Other"/>
    <s v="Thousand"/>
    <n v="11.4"/>
  </r>
  <r>
    <s v="ASM02"/>
    <s v="Air and Sea Travel"/>
    <s v="201002"/>
    <s v="2010 February"/>
    <s v="2"/>
    <s v="Departures"/>
    <s v="-"/>
    <s v="All routes of travel"/>
    <s v="Thousand"/>
    <n v="803.2"/>
  </r>
  <r>
    <s v="ASM02"/>
    <s v="Air and Sea Travel"/>
    <s v="201002"/>
    <s v="2010 February"/>
    <s v="2"/>
    <s v="Departures"/>
    <s v="01"/>
    <s v="Cross channel"/>
    <s v="Thousand"/>
    <n v="423"/>
  </r>
  <r>
    <s v="ASM02"/>
    <s v="Air and Sea Travel"/>
    <s v="201002"/>
    <s v="2010 February"/>
    <s v="2"/>
    <s v="Departures"/>
    <s v="02"/>
    <s v="Continental Europe"/>
    <s v="Thousand"/>
    <n v="326.2"/>
  </r>
  <r>
    <s v="ASM02"/>
    <s v="Air and Sea Travel"/>
    <s v="201002"/>
    <s v="2010 February"/>
    <s v="2"/>
    <s v="Departures"/>
    <s v="03"/>
    <s v="Transatlantic"/>
    <s v="Thousand"/>
    <n v="42.7"/>
  </r>
  <r>
    <s v="ASM02"/>
    <s v="Air and Sea Travel"/>
    <s v="201002"/>
    <s v="2010 February"/>
    <s v="2"/>
    <s v="Departures"/>
    <s v="04"/>
    <s v="Other"/>
    <s v="Thousand"/>
    <n v="11.3"/>
  </r>
  <r>
    <s v="ASM02"/>
    <s v="Air and Sea Travel"/>
    <s v="201003"/>
    <s v="2010 March"/>
    <s v="1"/>
    <s v="Arrivals"/>
    <s v="-"/>
    <s v="All routes of travel"/>
    <s v="Thousand"/>
    <n v="989.8"/>
  </r>
  <r>
    <s v="ASM02"/>
    <s v="Air and Sea Travel"/>
    <s v="201003"/>
    <s v="2010 March"/>
    <s v="1"/>
    <s v="Arrivals"/>
    <s v="01"/>
    <s v="Cross channel"/>
    <s v="Thousand"/>
    <n v="519.8"/>
  </r>
  <r>
    <s v="ASM02"/>
    <s v="Air and Sea Travel"/>
    <s v="201003"/>
    <s v="2010 March"/>
    <s v="1"/>
    <s v="Arrivals"/>
    <s v="02"/>
    <s v="Continental Europe"/>
    <s v="Thousand"/>
    <n v="394"/>
  </r>
  <r>
    <s v="ASM02"/>
    <s v="Air and Sea Travel"/>
    <s v="201003"/>
    <s v="2010 March"/>
    <s v="1"/>
    <s v="Arrivals"/>
    <s v="03"/>
    <s v="Transatlantic"/>
    <s v="Thousand"/>
    <n v="63"/>
  </r>
  <r>
    <s v="ASM02"/>
    <s v="Air and Sea Travel"/>
    <s v="201003"/>
    <s v="2010 March"/>
    <s v="1"/>
    <s v="Arrivals"/>
    <s v="04"/>
    <s v="Other"/>
    <s v="Thousand"/>
    <n v="13"/>
  </r>
  <r>
    <s v="ASM02"/>
    <s v="Air and Sea Travel"/>
    <s v="201003"/>
    <s v="2010 March"/>
    <s v="2"/>
    <s v="Departures"/>
    <s v="-"/>
    <s v="All routes of travel"/>
    <s v="Thousand"/>
    <n v="1001.1"/>
  </r>
  <r>
    <s v="ASM02"/>
    <s v="Air and Sea Travel"/>
    <s v="201003"/>
    <s v="2010 March"/>
    <s v="2"/>
    <s v="Departures"/>
    <s v="01"/>
    <s v="Cross channel"/>
    <s v="Thousand"/>
    <n v="511.5"/>
  </r>
  <r>
    <s v="ASM02"/>
    <s v="Air and Sea Travel"/>
    <s v="201003"/>
    <s v="2010 March"/>
    <s v="2"/>
    <s v="Departures"/>
    <s v="02"/>
    <s v="Continental Europe"/>
    <s v="Thousand"/>
    <n v="410"/>
  </r>
  <r>
    <s v="ASM02"/>
    <s v="Air and Sea Travel"/>
    <s v="201003"/>
    <s v="2010 March"/>
    <s v="2"/>
    <s v="Departures"/>
    <s v="03"/>
    <s v="Transatlantic"/>
    <s v="Thousand"/>
    <n v="65.7"/>
  </r>
  <r>
    <s v="ASM02"/>
    <s v="Air and Sea Travel"/>
    <s v="201003"/>
    <s v="2010 March"/>
    <s v="2"/>
    <s v="Departures"/>
    <s v="04"/>
    <s v="Other"/>
    <s v="Thousand"/>
    <n v="13.9"/>
  </r>
  <r>
    <s v="ASM02"/>
    <s v="Air and Sea Travel"/>
    <s v="201004"/>
    <s v="2010 April"/>
    <s v="1"/>
    <s v="Arrivals"/>
    <s v="-"/>
    <s v="All routes of travel"/>
    <s v="Thousand"/>
    <n v="904.5"/>
  </r>
  <r>
    <s v="ASM02"/>
    <s v="Air and Sea Travel"/>
    <s v="201004"/>
    <s v="2010 April"/>
    <s v="1"/>
    <s v="Arrivals"/>
    <s v="01"/>
    <s v="Cross channel"/>
    <s v="Thousand"/>
    <n v="457.5"/>
  </r>
  <r>
    <s v="ASM02"/>
    <s v="Air and Sea Travel"/>
    <s v="201004"/>
    <s v="2010 April"/>
    <s v="1"/>
    <s v="Arrivals"/>
    <s v="02"/>
    <s v="Continental Europe"/>
    <s v="Thousand"/>
    <n v="373"/>
  </r>
  <r>
    <s v="ASM02"/>
    <s v="Air and Sea Travel"/>
    <s v="201004"/>
    <s v="2010 April"/>
    <s v="1"/>
    <s v="Arrivals"/>
    <s v="03"/>
    <s v="Transatlantic"/>
    <s v="Thousand"/>
    <n v="59.6"/>
  </r>
  <r>
    <s v="ASM02"/>
    <s v="Air and Sea Travel"/>
    <s v="201004"/>
    <s v="2010 April"/>
    <s v="1"/>
    <s v="Arrivals"/>
    <s v="04"/>
    <s v="Other"/>
    <s v="Thousand"/>
    <n v="14.4"/>
  </r>
  <r>
    <s v="ASM02"/>
    <s v="Air and Sea Travel"/>
    <s v="201004"/>
    <s v="2010 April"/>
    <s v="2"/>
    <s v="Departures"/>
    <s v="-"/>
    <s v="All routes of travel"/>
    <s v="Thousand"/>
    <n v="882"/>
  </r>
  <r>
    <s v="ASM02"/>
    <s v="Air and Sea Travel"/>
    <s v="201004"/>
    <s v="2010 April"/>
    <s v="2"/>
    <s v="Departures"/>
    <s v="01"/>
    <s v="Cross channel"/>
    <s v="Thousand"/>
    <n v="451.6"/>
  </r>
  <r>
    <s v="ASM02"/>
    <s v="Air and Sea Travel"/>
    <s v="201004"/>
    <s v="2010 April"/>
    <s v="2"/>
    <s v="Departures"/>
    <s v="02"/>
    <s v="Continental Europe"/>
    <s v="Thousand"/>
    <n v="362"/>
  </r>
  <r>
    <s v="ASM02"/>
    <s v="Air and Sea Travel"/>
    <s v="201004"/>
    <s v="2010 April"/>
    <s v="2"/>
    <s v="Departures"/>
    <s v="03"/>
    <s v="Transatlantic"/>
    <s v="Thousand"/>
    <n v="56.3"/>
  </r>
  <r>
    <s v="ASM02"/>
    <s v="Air and Sea Travel"/>
    <s v="201004"/>
    <s v="2010 April"/>
    <s v="2"/>
    <s v="Departures"/>
    <s v="04"/>
    <s v="Other"/>
    <s v="Thousand"/>
    <n v="12"/>
  </r>
  <r>
    <s v="ASM02"/>
    <s v="Air and Sea Travel"/>
    <s v="201005"/>
    <s v="2010 May"/>
    <s v="1"/>
    <s v="Arrivals"/>
    <s v="-"/>
    <s v="All routes of travel"/>
    <s v="Thousand"/>
    <n v="1114.9"/>
  </r>
  <r>
    <s v="ASM02"/>
    <s v="Air and Sea Travel"/>
    <s v="201005"/>
    <s v="2010 May"/>
    <s v="1"/>
    <s v="Arrivals"/>
    <s v="01"/>
    <s v="Cross channel"/>
    <s v="Thousand"/>
    <n v="509.2"/>
  </r>
  <r>
    <s v="ASM02"/>
    <s v="Air and Sea Travel"/>
    <s v="201005"/>
    <s v="2010 May"/>
    <s v="1"/>
    <s v="Arrivals"/>
    <s v="02"/>
    <s v="Continental Europe"/>
    <s v="Thousand"/>
    <n v="502"/>
  </r>
  <r>
    <s v="ASM02"/>
    <s v="Air and Sea Travel"/>
    <s v="201005"/>
    <s v="2010 May"/>
    <s v="1"/>
    <s v="Arrivals"/>
    <s v="03"/>
    <s v="Transatlantic"/>
    <s v="Thousand"/>
    <n v="83.2"/>
  </r>
  <r>
    <s v="ASM02"/>
    <s v="Air and Sea Travel"/>
    <s v="201005"/>
    <s v="2010 May"/>
    <s v="1"/>
    <s v="Arrivals"/>
    <s v="04"/>
    <s v="Other"/>
    <s v="Thousand"/>
    <n v="20.6"/>
  </r>
  <r>
    <s v="ASM02"/>
    <s v="Air and Sea Travel"/>
    <s v="201005"/>
    <s v="2010 May"/>
    <s v="2"/>
    <s v="Departures"/>
    <s v="-"/>
    <s v="All routes of travel"/>
    <s v="Thousand"/>
    <n v="1110.8"/>
  </r>
  <r>
    <s v="ASM02"/>
    <s v="Air and Sea Travel"/>
    <s v="201005"/>
    <s v="2010 May"/>
    <s v="2"/>
    <s v="Departures"/>
    <s v="01"/>
    <s v="Cross channel"/>
    <s v="Thousand"/>
    <n v="478.7"/>
  </r>
  <r>
    <s v="ASM02"/>
    <s v="Air and Sea Travel"/>
    <s v="201005"/>
    <s v="2010 May"/>
    <s v="2"/>
    <s v="Departures"/>
    <s v="02"/>
    <s v="Continental Europe"/>
    <s v="Thousand"/>
    <n v="533.1"/>
  </r>
  <r>
    <s v="ASM02"/>
    <s v="Air and Sea Travel"/>
    <s v="201005"/>
    <s v="2010 May"/>
    <s v="2"/>
    <s v="Departures"/>
    <s v="03"/>
    <s v="Transatlantic"/>
    <s v="Thousand"/>
    <n v="77.5"/>
  </r>
  <r>
    <s v="ASM02"/>
    <s v="Air and Sea Travel"/>
    <s v="201005"/>
    <s v="2010 May"/>
    <s v="2"/>
    <s v="Departures"/>
    <s v="04"/>
    <s v="Other"/>
    <s v="Thousand"/>
    <n v="21.5"/>
  </r>
  <r>
    <s v="ASM02"/>
    <s v="Air and Sea Travel"/>
    <s v="201006"/>
    <s v="2010 June"/>
    <s v="1"/>
    <s v="Arrivals"/>
    <s v="-"/>
    <s v="All routes of travel"/>
    <s v="Thousand"/>
    <n v="1223"/>
  </r>
  <r>
    <s v="ASM02"/>
    <s v="Air and Sea Travel"/>
    <s v="201006"/>
    <s v="2010 June"/>
    <s v="1"/>
    <s v="Arrivals"/>
    <s v="01"/>
    <s v="Cross channel"/>
    <s v="Thousand"/>
    <n v="517.4"/>
  </r>
  <r>
    <s v="ASM02"/>
    <s v="Air and Sea Travel"/>
    <s v="201006"/>
    <s v="2010 June"/>
    <s v="1"/>
    <s v="Arrivals"/>
    <s v="02"/>
    <s v="Continental Europe"/>
    <s v="Thousand"/>
    <n v="582.9"/>
  </r>
  <r>
    <s v="ASM02"/>
    <s v="Air and Sea Travel"/>
    <s v="201006"/>
    <s v="2010 June"/>
    <s v="1"/>
    <s v="Arrivals"/>
    <s v="03"/>
    <s v="Transatlantic"/>
    <s v="Thousand"/>
    <n v="101.3"/>
  </r>
  <r>
    <s v="ASM02"/>
    <s v="Air and Sea Travel"/>
    <s v="201006"/>
    <s v="2010 June"/>
    <s v="1"/>
    <s v="Arrivals"/>
    <s v="04"/>
    <s v="Other"/>
    <s v="Thousand"/>
    <n v="21.4"/>
  </r>
  <r>
    <s v="ASM02"/>
    <s v="Air and Sea Travel"/>
    <s v="201006"/>
    <s v="2010 June"/>
    <s v="2"/>
    <s v="Departures"/>
    <s v="-"/>
    <s v="All routes of travel"/>
    <s v="Thousand"/>
    <n v="1349.9"/>
  </r>
  <r>
    <s v="ASM02"/>
    <s v="Air and Sea Travel"/>
    <s v="201006"/>
    <s v="2010 June"/>
    <s v="2"/>
    <s v="Departures"/>
    <s v="01"/>
    <s v="Cross channel"/>
    <s v="Thousand"/>
    <n v="582.7"/>
  </r>
  <r>
    <s v="ASM02"/>
    <s v="Air and Sea Travel"/>
    <s v="201006"/>
    <s v="2010 June"/>
    <s v="2"/>
    <s v="Departures"/>
    <s v="02"/>
    <s v="Continental Europe"/>
    <s v="Thousand"/>
    <n v="644.3"/>
  </r>
  <r>
    <s v="ASM02"/>
    <s v="Air and Sea Travel"/>
    <s v="201006"/>
    <s v="2010 June"/>
    <s v="2"/>
    <s v="Departures"/>
    <s v="03"/>
    <s v="Transatlantic"/>
    <s v="Thousand"/>
    <n v="99.2"/>
  </r>
  <r>
    <s v="ASM02"/>
    <s v="Air and Sea Travel"/>
    <s v="201006"/>
    <s v="2010 June"/>
    <s v="2"/>
    <s v="Departures"/>
    <s v="04"/>
    <s v="Other"/>
    <s v="Thousand"/>
    <n v="23.7"/>
  </r>
  <r>
    <s v="ASM02"/>
    <s v="Air and Sea Travel"/>
    <s v="201007"/>
    <s v="2010 July"/>
    <s v="1"/>
    <s v="Arrivals"/>
    <s v="-"/>
    <s v="All routes of travel"/>
    <s v="Thousand"/>
    <n v="1520.2"/>
  </r>
  <r>
    <s v="ASM02"/>
    <s v="Air and Sea Travel"/>
    <s v="201007"/>
    <s v="2010 July"/>
    <s v="1"/>
    <s v="Arrivals"/>
    <s v="01"/>
    <s v="Cross channel"/>
    <s v="Thousand"/>
    <n v="674.7"/>
  </r>
  <r>
    <s v="ASM02"/>
    <s v="Air and Sea Travel"/>
    <s v="201007"/>
    <s v="2010 July"/>
    <s v="1"/>
    <s v="Arrivals"/>
    <s v="02"/>
    <s v="Continental Europe"/>
    <s v="Thousand"/>
    <n v="713.1"/>
  </r>
  <r>
    <s v="ASM02"/>
    <s v="Air and Sea Travel"/>
    <s v="201007"/>
    <s v="2010 July"/>
    <s v="1"/>
    <s v="Arrivals"/>
    <s v="03"/>
    <s v="Transatlantic"/>
    <s v="Thousand"/>
    <n v="104.7"/>
  </r>
  <r>
    <s v="ASM02"/>
    <s v="Air and Sea Travel"/>
    <s v="201007"/>
    <s v="2010 July"/>
    <s v="1"/>
    <s v="Arrivals"/>
    <s v="04"/>
    <s v="Other"/>
    <s v="Thousand"/>
    <n v="27.6"/>
  </r>
  <r>
    <s v="ASM02"/>
    <s v="Air and Sea Travel"/>
    <s v="201007"/>
    <s v="2010 July"/>
    <s v="2"/>
    <s v="Departures"/>
    <s v="-"/>
    <s v="All routes of travel"/>
    <s v="Thousand"/>
    <n v="1481.6"/>
  </r>
  <r>
    <s v="ASM02"/>
    <s v="Air and Sea Travel"/>
    <s v="201007"/>
    <s v="2010 July"/>
    <s v="2"/>
    <s v="Departures"/>
    <s v="01"/>
    <s v="Cross channel"/>
    <s v="Thousand"/>
    <n v="630.4"/>
  </r>
  <r>
    <s v="ASM02"/>
    <s v="Air and Sea Travel"/>
    <s v="201007"/>
    <s v="2010 July"/>
    <s v="2"/>
    <s v="Departures"/>
    <s v="02"/>
    <s v="Continental Europe"/>
    <s v="Thousand"/>
    <n v="707.5"/>
  </r>
  <r>
    <s v="ASM02"/>
    <s v="Air and Sea Travel"/>
    <s v="201007"/>
    <s v="2010 July"/>
    <s v="2"/>
    <s v="Departures"/>
    <s v="03"/>
    <s v="Transatlantic"/>
    <s v="Thousand"/>
    <n v="115.7"/>
  </r>
  <r>
    <s v="ASM02"/>
    <s v="Air and Sea Travel"/>
    <s v="201007"/>
    <s v="2010 July"/>
    <s v="2"/>
    <s v="Departures"/>
    <s v="04"/>
    <s v="Other"/>
    <s v="Thousand"/>
    <n v="27.9"/>
  </r>
  <r>
    <s v="ASM02"/>
    <s v="Air and Sea Travel"/>
    <s v="201008"/>
    <s v="2010 August"/>
    <s v="1"/>
    <s v="Arrivals"/>
    <s v="-"/>
    <s v="All routes of travel"/>
    <s v="Thousand"/>
    <n v="1553.6"/>
  </r>
  <r>
    <s v="ASM02"/>
    <s v="Air and Sea Travel"/>
    <s v="201008"/>
    <s v="2010 August"/>
    <s v="1"/>
    <s v="Arrivals"/>
    <s v="01"/>
    <s v="Cross channel"/>
    <s v="Thousand"/>
    <n v="702.1"/>
  </r>
  <r>
    <s v="ASM02"/>
    <s v="Air and Sea Travel"/>
    <s v="201008"/>
    <s v="2010 August"/>
    <s v="1"/>
    <s v="Arrivals"/>
    <s v="02"/>
    <s v="Continental Europe"/>
    <s v="Thousand"/>
    <n v="713.1"/>
  </r>
  <r>
    <s v="ASM02"/>
    <s v="Air and Sea Travel"/>
    <s v="201008"/>
    <s v="2010 August"/>
    <s v="1"/>
    <s v="Arrivals"/>
    <s v="03"/>
    <s v="Transatlantic"/>
    <s v="Thousand"/>
    <n v="109.5"/>
  </r>
  <r>
    <s v="ASM02"/>
    <s v="Air and Sea Travel"/>
    <s v="201008"/>
    <s v="2010 August"/>
    <s v="1"/>
    <s v="Arrivals"/>
    <s v="04"/>
    <s v="Other"/>
    <s v="Thousand"/>
    <n v="28.8"/>
  </r>
  <r>
    <s v="ASM02"/>
    <s v="Air and Sea Travel"/>
    <s v="201008"/>
    <s v="2010 August"/>
    <s v="2"/>
    <s v="Departures"/>
    <s v="-"/>
    <s v="All routes of travel"/>
    <s v="Thousand"/>
    <n v="1500.5"/>
  </r>
  <r>
    <s v="ASM02"/>
    <s v="Air and Sea Travel"/>
    <s v="201008"/>
    <s v="2010 August"/>
    <s v="2"/>
    <s v="Departures"/>
    <s v="01"/>
    <s v="Cross channel"/>
    <s v="Thousand"/>
    <n v="695.2"/>
  </r>
  <r>
    <s v="ASM02"/>
    <s v="Air and Sea Travel"/>
    <s v="201008"/>
    <s v="2010 August"/>
    <s v="2"/>
    <s v="Departures"/>
    <s v="02"/>
    <s v="Continental Europe"/>
    <s v="Thousand"/>
    <n v="667.2"/>
  </r>
  <r>
    <s v="ASM02"/>
    <s v="Air and Sea Travel"/>
    <s v="201008"/>
    <s v="2010 August"/>
    <s v="2"/>
    <s v="Departures"/>
    <s v="03"/>
    <s v="Transatlantic"/>
    <s v="Thousand"/>
    <n v="111.5"/>
  </r>
  <r>
    <s v="ASM02"/>
    <s v="Air and Sea Travel"/>
    <s v="201008"/>
    <s v="2010 August"/>
    <s v="2"/>
    <s v="Departures"/>
    <s v="04"/>
    <s v="Other"/>
    <s v="Thousand"/>
    <n v="26.7"/>
  </r>
  <r>
    <s v="ASM02"/>
    <s v="Air and Sea Travel"/>
    <s v="201009"/>
    <s v="2010 September"/>
    <s v="1"/>
    <s v="Arrivals"/>
    <s v="-"/>
    <s v="All routes of travel"/>
    <s v="Thousand"/>
    <n v="1217.7"/>
  </r>
  <r>
    <s v="ASM02"/>
    <s v="Air and Sea Travel"/>
    <s v="201009"/>
    <s v="2010 September"/>
    <s v="1"/>
    <s v="Arrivals"/>
    <s v="01"/>
    <s v="Cross channel"/>
    <s v="Thousand"/>
    <n v="523.6"/>
  </r>
  <r>
    <s v="ASM02"/>
    <s v="Air and Sea Travel"/>
    <s v="201009"/>
    <s v="2010 September"/>
    <s v="1"/>
    <s v="Arrivals"/>
    <s v="02"/>
    <s v="Continental Europe"/>
    <s v="Thousand"/>
    <n v="574.6"/>
  </r>
  <r>
    <s v="ASM02"/>
    <s v="Air and Sea Travel"/>
    <s v="201009"/>
    <s v="2010 September"/>
    <s v="1"/>
    <s v="Arrivals"/>
    <s v="03"/>
    <s v="Transatlantic"/>
    <s v="Thousand"/>
    <n v="93.1"/>
  </r>
  <r>
    <s v="ASM02"/>
    <s v="Air and Sea Travel"/>
    <s v="201009"/>
    <s v="2010 September"/>
    <s v="1"/>
    <s v="Arrivals"/>
    <s v="04"/>
    <s v="Other"/>
    <s v="Thousand"/>
    <n v="26.3"/>
  </r>
  <r>
    <s v="ASM02"/>
    <s v="Air and Sea Travel"/>
    <s v="201009"/>
    <s v="2010 September"/>
    <s v="2"/>
    <s v="Departures"/>
    <s v="-"/>
    <s v="All routes of travel"/>
    <s v="Thousand"/>
    <n v="1212.4"/>
  </r>
  <r>
    <s v="ASM02"/>
    <s v="Air and Sea Travel"/>
    <s v="201009"/>
    <s v="2010 September"/>
    <s v="2"/>
    <s v="Departures"/>
    <s v="01"/>
    <s v="Cross channel"/>
    <s v="Thousand"/>
    <n v="548.8"/>
  </r>
  <r>
    <s v="ASM02"/>
    <s v="Air and Sea Travel"/>
    <s v="201009"/>
    <s v="2010 September"/>
    <s v="2"/>
    <s v="Departures"/>
    <s v="02"/>
    <s v="Continental Europe"/>
    <s v="Thousand"/>
    <n v="546.2"/>
  </r>
  <r>
    <s v="ASM02"/>
    <s v="Air and Sea Travel"/>
    <s v="201009"/>
    <s v="2010 September"/>
    <s v="2"/>
    <s v="Departures"/>
    <s v="03"/>
    <s v="Transatlantic"/>
    <s v="Thousand"/>
    <n v="93.1"/>
  </r>
  <r>
    <s v="ASM02"/>
    <s v="Air and Sea Travel"/>
    <s v="201009"/>
    <s v="2010 September"/>
    <s v="2"/>
    <s v="Departures"/>
    <s v="04"/>
    <s v="Other"/>
    <s v="Thousand"/>
    <n v="24.3"/>
  </r>
  <r>
    <s v="ASM02"/>
    <s v="Air and Sea Travel"/>
    <s v="201010"/>
    <s v="2010 October"/>
    <s v="1"/>
    <s v="Arrivals"/>
    <s v="-"/>
    <s v="All routes of travel"/>
    <s v="Thousand"/>
    <n v="1166.3"/>
  </r>
  <r>
    <s v="ASM02"/>
    <s v="Air and Sea Travel"/>
    <s v="201010"/>
    <s v="2010 October"/>
    <s v="1"/>
    <s v="Arrivals"/>
    <s v="01"/>
    <s v="Cross channel"/>
    <s v="Thousand"/>
    <n v="546.6"/>
  </r>
  <r>
    <s v="ASM02"/>
    <s v="Air and Sea Travel"/>
    <s v="201010"/>
    <s v="2010 October"/>
    <s v="1"/>
    <s v="Arrivals"/>
    <s v="02"/>
    <s v="Continental Europe"/>
    <s v="Thousand"/>
    <n v="521.1"/>
  </r>
  <r>
    <s v="ASM02"/>
    <s v="Air and Sea Travel"/>
    <s v="201010"/>
    <s v="2010 October"/>
    <s v="1"/>
    <s v="Arrivals"/>
    <s v="03"/>
    <s v="Transatlantic"/>
    <s v="Thousand"/>
    <n v="79.1"/>
  </r>
  <r>
    <s v="ASM02"/>
    <s v="Air and Sea Travel"/>
    <s v="201010"/>
    <s v="2010 October"/>
    <s v="1"/>
    <s v="Arrivals"/>
    <s v="04"/>
    <s v="Other"/>
    <s v="Thousand"/>
    <n v="19.5"/>
  </r>
  <r>
    <s v="ASM02"/>
    <s v="Air and Sea Travel"/>
    <s v="201010"/>
    <s v="2010 October"/>
    <s v="2"/>
    <s v="Departures"/>
    <s v="-"/>
    <s v="All routes of travel"/>
    <s v="Thousand"/>
    <n v="1155.8"/>
  </r>
  <r>
    <s v="ASM02"/>
    <s v="Air and Sea Travel"/>
    <s v="201010"/>
    <s v="2010 October"/>
    <s v="2"/>
    <s v="Departures"/>
    <s v="01"/>
    <s v="Cross channel"/>
    <s v="Thousand"/>
    <n v="559.2"/>
  </r>
  <r>
    <s v="ASM02"/>
    <s v="Air and Sea Travel"/>
    <s v="201010"/>
    <s v="2010 October"/>
    <s v="2"/>
    <s v="Departures"/>
    <s v="02"/>
    <s v="Continental Europe"/>
    <s v="Thousand"/>
    <n v="489.9"/>
  </r>
  <r>
    <s v="ASM02"/>
    <s v="Air and Sea Travel"/>
    <s v="201010"/>
    <s v="2010 October"/>
    <s v="2"/>
    <s v="Departures"/>
    <s v="03"/>
    <s v="Transatlantic"/>
    <s v="Thousand"/>
    <n v="87.3"/>
  </r>
  <r>
    <s v="ASM02"/>
    <s v="Air and Sea Travel"/>
    <s v="201010"/>
    <s v="2010 October"/>
    <s v="2"/>
    <s v="Departures"/>
    <s v="04"/>
    <s v="Other"/>
    <s v="Thousand"/>
    <n v="19.3"/>
  </r>
  <r>
    <s v="ASM02"/>
    <s v="Air and Sea Travel"/>
    <s v="201011"/>
    <s v="2010 November"/>
    <s v="1"/>
    <s v="Arrivals"/>
    <s v="-"/>
    <s v="All routes of travel"/>
    <s v="Thousand"/>
    <n v="848.5"/>
  </r>
  <r>
    <s v="ASM02"/>
    <s v="Air and Sea Travel"/>
    <s v="201011"/>
    <s v="2010 November"/>
    <s v="1"/>
    <s v="Arrivals"/>
    <s v="01"/>
    <s v="Cross channel"/>
    <s v="Thousand"/>
    <n v="449"/>
  </r>
  <r>
    <s v="ASM02"/>
    <s v="Air and Sea Travel"/>
    <s v="201011"/>
    <s v="2010 November"/>
    <s v="1"/>
    <s v="Arrivals"/>
    <s v="02"/>
    <s v="Continental Europe"/>
    <s v="Thousand"/>
    <n v="323.4"/>
  </r>
  <r>
    <s v="ASM02"/>
    <s v="Air and Sea Travel"/>
    <s v="201011"/>
    <s v="2010 November"/>
    <s v="1"/>
    <s v="Arrivals"/>
    <s v="03"/>
    <s v="Transatlantic"/>
    <s v="Thousand"/>
    <n v="63.8"/>
  </r>
  <r>
    <s v="ASM02"/>
    <s v="Air and Sea Travel"/>
    <s v="201011"/>
    <s v="2010 November"/>
    <s v="1"/>
    <s v="Arrivals"/>
    <s v="04"/>
    <s v="Other"/>
    <s v="Thousand"/>
    <n v="12.2"/>
  </r>
  <r>
    <s v="ASM02"/>
    <s v="Air and Sea Travel"/>
    <s v="201011"/>
    <s v="2010 November"/>
    <s v="2"/>
    <s v="Departures"/>
    <s v="-"/>
    <s v="All routes of travel"/>
    <s v="Thousand"/>
    <n v="857.6"/>
  </r>
  <r>
    <s v="ASM02"/>
    <s v="Air and Sea Travel"/>
    <s v="201011"/>
    <s v="2010 November"/>
    <s v="2"/>
    <s v="Departures"/>
    <s v="01"/>
    <s v="Cross channel"/>
    <s v="Thousand"/>
    <n v="461.6"/>
  </r>
  <r>
    <s v="ASM02"/>
    <s v="Air and Sea Travel"/>
    <s v="201011"/>
    <s v="2010 November"/>
    <s v="2"/>
    <s v="Departures"/>
    <s v="02"/>
    <s v="Continental Europe"/>
    <s v="Thousand"/>
    <n v="318"/>
  </r>
  <r>
    <s v="ASM02"/>
    <s v="Air and Sea Travel"/>
    <s v="201011"/>
    <s v="2010 November"/>
    <s v="2"/>
    <s v="Departures"/>
    <s v="03"/>
    <s v="Transatlantic"/>
    <s v="Thousand"/>
    <n v="66.5"/>
  </r>
  <r>
    <s v="ASM02"/>
    <s v="Air and Sea Travel"/>
    <s v="201011"/>
    <s v="2010 November"/>
    <s v="2"/>
    <s v="Departures"/>
    <s v="04"/>
    <s v="Other"/>
    <s v="Thousand"/>
    <n v="11.6"/>
  </r>
  <r>
    <s v="ASM02"/>
    <s v="Air and Sea Travel"/>
    <s v="201012"/>
    <s v="2010 December"/>
    <s v="1"/>
    <s v="Arrivals"/>
    <s v="-"/>
    <s v="All routes of travel"/>
    <s v="Thousand"/>
    <n v="786.5"/>
  </r>
  <r>
    <s v="ASM02"/>
    <s v="Air and Sea Travel"/>
    <s v="201012"/>
    <s v="2010 December"/>
    <s v="1"/>
    <s v="Arrivals"/>
    <s v="01"/>
    <s v="Cross channel"/>
    <s v="Thousand"/>
    <n v="430.2"/>
  </r>
  <r>
    <s v="ASM02"/>
    <s v="Air and Sea Travel"/>
    <s v="201012"/>
    <s v="2010 December"/>
    <s v="1"/>
    <s v="Arrivals"/>
    <s v="02"/>
    <s v="Continental Europe"/>
    <s v="Thousand"/>
    <n v="279.9"/>
  </r>
  <r>
    <s v="ASM02"/>
    <s v="Air and Sea Travel"/>
    <s v="201012"/>
    <s v="2010 December"/>
    <s v="1"/>
    <s v="Arrivals"/>
    <s v="03"/>
    <s v="Transatlantic"/>
    <s v="Thousand"/>
    <n v="63.9"/>
  </r>
  <r>
    <s v="ASM02"/>
    <s v="Air and Sea Travel"/>
    <s v="201012"/>
    <s v="2010 December"/>
    <s v="1"/>
    <s v="Arrivals"/>
    <s v="04"/>
    <s v="Other"/>
    <s v="Thousand"/>
    <n v="12.5"/>
  </r>
  <r>
    <s v="ASM02"/>
    <s v="Air and Sea Travel"/>
    <s v="201012"/>
    <s v="2010 December"/>
    <s v="2"/>
    <s v="Departures"/>
    <s v="-"/>
    <s v="All routes of travel"/>
    <s v="Thousand"/>
    <n v="773.6"/>
  </r>
  <r>
    <s v="ASM02"/>
    <s v="Air and Sea Travel"/>
    <s v="201012"/>
    <s v="2010 December"/>
    <s v="2"/>
    <s v="Departures"/>
    <s v="01"/>
    <s v="Cross channel"/>
    <s v="Thousand"/>
    <n v="380.9"/>
  </r>
  <r>
    <s v="ASM02"/>
    <s v="Air and Sea Travel"/>
    <s v="201012"/>
    <s v="2010 December"/>
    <s v="2"/>
    <s v="Departures"/>
    <s v="02"/>
    <s v="Continental Europe"/>
    <s v="Thousand"/>
    <n v="319.8"/>
  </r>
  <r>
    <s v="ASM02"/>
    <s v="Air and Sea Travel"/>
    <s v="201012"/>
    <s v="2010 December"/>
    <s v="2"/>
    <s v="Departures"/>
    <s v="03"/>
    <s v="Transatlantic"/>
    <s v="Thousand"/>
    <n v="57.5"/>
  </r>
  <r>
    <s v="ASM02"/>
    <s v="Air and Sea Travel"/>
    <s v="201012"/>
    <s v="2010 December"/>
    <s v="2"/>
    <s v="Departures"/>
    <s v="04"/>
    <s v="Other"/>
    <s v="Thousand"/>
    <n v="15.4"/>
  </r>
  <r>
    <s v="ASM02"/>
    <s v="Air and Sea Travel"/>
    <s v="201101"/>
    <s v="2011 January"/>
    <s v="1"/>
    <s v="Arrivals"/>
    <s v="-"/>
    <s v="All routes of travel"/>
    <s v="Thousand"/>
    <n v="762.6"/>
  </r>
  <r>
    <s v="ASM02"/>
    <s v="Air and Sea Travel"/>
    <s v="201101"/>
    <s v="2011 January"/>
    <s v="1"/>
    <s v="Arrivals"/>
    <s v="01"/>
    <s v="Cross channel"/>
    <s v="Thousand"/>
    <n v="368.9"/>
  </r>
  <r>
    <s v="ASM02"/>
    <s v="Air and Sea Travel"/>
    <s v="201101"/>
    <s v="2011 January"/>
    <s v="1"/>
    <s v="Arrivals"/>
    <s v="02"/>
    <s v="Continental Europe"/>
    <s v="Thousand"/>
    <n v="332.8"/>
  </r>
  <r>
    <s v="ASM02"/>
    <s v="Air and Sea Travel"/>
    <s v="201101"/>
    <s v="2011 January"/>
    <s v="1"/>
    <s v="Arrivals"/>
    <s v="03"/>
    <s v="Transatlantic"/>
    <s v="Thousand"/>
    <n v="46.1"/>
  </r>
  <r>
    <s v="ASM02"/>
    <s v="Air and Sea Travel"/>
    <s v="201101"/>
    <s v="2011 January"/>
    <s v="1"/>
    <s v="Arrivals"/>
    <s v="04"/>
    <s v="Other"/>
    <s v="Thousand"/>
    <n v="14.9"/>
  </r>
  <r>
    <s v="ASM02"/>
    <s v="Air and Sea Travel"/>
    <s v="201101"/>
    <s v="2011 January"/>
    <s v="2"/>
    <s v="Departures"/>
    <s v="-"/>
    <s v="All routes of travel"/>
    <s v="Thousand"/>
    <n v="795.2"/>
  </r>
  <r>
    <s v="ASM02"/>
    <s v="Air and Sea Travel"/>
    <s v="201101"/>
    <s v="2011 January"/>
    <s v="2"/>
    <s v="Departures"/>
    <s v="01"/>
    <s v="Cross channel"/>
    <s v="Thousand"/>
    <n v="422.9"/>
  </r>
  <r>
    <s v="ASM02"/>
    <s v="Air and Sea Travel"/>
    <s v="201101"/>
    <s v="2011 January"/>
    <s v="2"/>
    <s v="Departures"/>
    <s v="02"/>
    <s v="Continental Europe"/>
    <s v="Thousand"/>
    <n v="311.3"/>
  </r>
  <r>
    <s v="ASM02"/>
    <s v="Air and Sea Travel"/>
    <s v="201101"/>
    <s v="2011 January"/>
    <s v="2"/>
    <s v="Departures"/>
    <s v="03"/>
    <s v="Transatlantic"/>
    <s v="Thousand"/>
    <n v="47"/>
  </r>
  <r>
    <s v="ASM02"/>
    <s v="Air and Sea Travel"/>
    <s v="201101"/>
    <s v="2011 January"/>
    <s v="2"/>
    <s v="Departures"/>
    <s v="04"/>
    <s v="Other"/>
    <s v="Thousand"/>
    <n v="14"/>
  </r>
  <r>
    <s v="ASM02"/>
    <s v="Air and Sea Travel"/>
    <s v="201102"/>
    <s v="2011 February"/>
    <s v="1"/>
    <s v="Arrivals"/>
    <s v="-"/>
    <s v="All routes of travel"/>
    <s v="Thousand"/>
    <n v="774.4"/>
  </r>
  <r>
    <s v="ASM02"/>
    <s v="Air and Sea Travel"/>
    <s v="201102"/>
    <s v="2011 February"/>
    <s v="1"/>
    <s v="Arrivals"/>
    <s v="01"/>
    <s v="Cross channel"/>
    <s v="Thousand"/>
    <n v="403.3"/>
  </r>
  <r>
    <s v="ASM02"/>
    <s v="Air and Sea Travel"/>
    <s v="201102"/>
    <s v="2011 February"/>
    <s v="1"/>
    <s v="Arrivals"/>
    <s v="02"/>
    <s v="Continental Europe"/>
    <s v="Thousand"/>
    <n v="320.5"/>
  </r>
  <r>
    <s v="ASM02"/>
    <s v="Air and Sea Travel"/>
    <s v="201102"/>
    <s v="2011 February"/>
    <s v="1"/>
    <s v="Arrivals"/>
    <s v="03"/>
    <s v="Transatlantic"/>
    <s v="Thousand"/>
    <n v="39.6"/>
  </r>
  <r>
    <s v="ASM02"/>
    <s v="Air and Sea Travel"/>
    <s v="201102"/>
    <s v="2011 February"/>
    <s v="1"/>
    <s v="Arrivals"/>
    <s v="04"/>
    <s v="Other"/>
    <s v="Thousand"/>
    <n v="11.1"/>
  </r>
  <r>
    <s v="ASM02"/>
    <s v="Air and Sea Travel"/>
    <s v="201102"/>
    <s v="2011 February"/>
    <s v="2"/>
    <s v="Departures"/>
    <s v="-"/>
    <s v="All routes of travel"/>
    <s v="Thousand"/>
    <n v="775"/>
  </r>
  <r>
    <s v="ASM02"/>
    <s v="Air and Sea Travel"/>
    <s v="201102"/>
    <s v="2011 February"/>
    <s v="2"/>
    <s v="Departures"/>
    <s v="01"/>
    <s v="Cross channel"/>
    <s v="Thousand"/>
    <n v="404.7"/>
  </r>
  <r>
    <s v="ASM02"/>
    <s v="Air and Sea Travel"/>
    <s v="201102"/>
    <s v="2011 February"/>
    <s v="2"/>
    <s v="Departures"/>
    <s v="02"/>
    <s v="Continental Europe"/>
    <s v="Thousand"/>
    <n v="320"/>
  </r>
  <r>
    <s v="ASM02"/>
    <s v="Air and Sea Travel"/>
    <s v="201102"/>
    <s v="2011 February"/>
    <s v="2"/>
    <s v="Departures"/>
    <s v="03"/>
    <s v="Transatlantic"/>
    <s v="Thousand"/>
    <n v="39.3"/>
  </r>
  <r>
    <s v="ASM02"/>
    <s v="Air and Sea Travel"/>
    <s v="201102"/>
    <s v="2011 February"/>
    <s v="2"/>
    <s v="Departures"/>
    <s v="04"/>
    <s v="Other"/>
    <s v="Thousand"/>
    <n v="11"/>
  </r>
  <r>
    <s v="ASM02"/>
    <s v="Air and Sea Travel"/>
    <s v="201103"/>
    <s v="2011 March"/>
    <s v="1"/>
    <s v="Arrivals"/>
    <s v="-"/>
    <s v="All routes of travel"/>
    <s v="Thousand"/>
    <n v="951.2"/>
  </r>
  <r>
    <s v="ASM02"/>
    <s v="Air and Sea Travel"/>
    <s v="201103"/>
    <s v="2011 March"/>
    <s v="1"/>
    <s v="Arrivals"/>
    <s v="01"/>
    <s v="Cross channel"/>
    <s v="Thousand"/>
    <n v="473.8"/>
  </r>
  <r>
    <s v="ASM02"/>
    <s v="Air and Sea Travel"/>
    <s v="201103"/>
    <s v="2011 March"/>
    <s v="1"/>
    <s v="Arrivals"/>
    <s v="02"/>
    <s v="Continental Europe"/>
    <s v="Thousand"/>
    <n v="401.5"/>
  </r>
  <r>
    <s v="ASM02"/>
    <s v="Air and Sea Travel"/>
    <s v="201103"/>
    <s v="2011 March"/>
    <s v="1"/>
    <s v="Arrivals"/>
    <s v="03"/>
    <s v="Transatlantic"/>
    <s v="Thousand"/>
    <n v="63.2"/>
  </r>
  <r>
    <s v="ASM02"/>
    <s v="Air and Sea Travel"/>
    <s v="201103"/>
    <s v="2011 March"/>
    <s v="1"/>
    <s v="Arrivals"/>
    <s v="04"/>
    <s v="Other"/>
    <s v="Thousand"/>
    <n v="12.6"/>
  </r>
  <r>
    <s v="ASM02"/>
    <s v="Air and Sea Travel"/>
    <s v="201103"/>
    <s v="2011 March"/>
    <s v="2"/>
    <s v="Departures"/>
    <s v="-"/>
    <s v="All routes of travel"/>
    <s v="Thousand"/>
    <n v="939"/>
  </r>
  <r>
    <s v="ASM02"/>
    <s v="Air and Sea Travel"/>
    <s v="201103"/>
    <s v="2011 March"/>
    <s v="2"/>
    <s v="Departures"/>
    <s v="01"/>
    <s v="Cross channel"/>
    <s v="Thousand"/>
    <n v="469.2"/>
  </r>
  <r>
    <s v="ASM02"/>
    <s v="Air and Sea Travel"/>
    <s v="201103"/>
    <s v="2011 March"/>
    <s v="2"/>
    <s v="Departures"/>
    <s v="02"/>
    <s v="Continental Europe"/>
    <s v="Thousand"/>
    <n v="397.9"/>
  </r>
  <r>
    <s v="ASM02"/>
    <s v="Air and Sea Travel"/>
    <s v="201103"/>
    <s v="2011 March"/>
    <s v="2"/>
    <s v="Departures"/>
    <s v="03"/>
    <s v="Transatlantic"/>
    <s v="Thousand"/>
    <n v="61.5"/>
  </r>
  <r>
    <s v="ASM02"/>
    <s v="Air and Sea Travel"/>
    <s v="201103"/>
    <s v="2011 March"/>
    <s v="2"/>
    <s v="Departures"/>
    <s v="04"/>
    <s v="Other"/>
    <s v="Thousand"/>
    <n v="10.5"/>
  </r>
  <r>
    <s v="ASM02"/>
    <s v="Air and Sea Travel"/>
    <s v="201104"/>
    <s v="2011 April"/>
    <s v="1"/>
    <s v="Arrivals"/>
    <s v="-"/>
    <s v="All routes of travel"/>
    <s v="Thousand"/>
    <n v="1106.2"/>
  </r>
  <r>
    <s v="ASM02"/>
    <s v="Air and Sea Travel"/>
    <s v="201104"/>
    <s v="2011 April"/>
    <s v="1"/>
    <s v="Arrivals"/>
    <s v="01"/>
    <s v="Cross channel"/>
    <s v="Thousand"/>
    <n v="541"/>
  </r>
  <r>
    <s v="ASM02"/>
    <s v="Air and Sea Travel"/>
    <s v="201104"/>
    <s v="2011 April"/>
    <s v="1"/>
    <s v="Arrivals"/>
    <s v="02"/>
    <s v="Continental Europe"/>
    <s v="Thousand"/>
    <n v="479.6"/>
  </r>
  <r>
    <s v="ASM02"/>
    <s v="Air and Sea Travel"/>
    <s v="201104"/>
    <s v="2011 April"/>
    <s v="1"/>
    <s v="Arrivals"/>
    <s v="03"/>
    <s v="Transatlantic"/>
    <s v="Thousand"/>
    <n v="71"/>
  </r>
  <r>
    <s v="ASM02"/>
    <s v="Air and Sea Travel"/>
    <s v="201104"/>
    <s v="2011 April"/>
    <s v="1"/>
    <s v="Arrivals"/>
    <s v="04"/>
    <s v="Other"/>
    <s v="Thousand"/>
    <n v="14.6"/>
  </r>
  <r>
    <s v="ASM02"/>
    <s v="Air and Sea Travel"/>
    <s v="201104"/>
    <s v="2011 April"/>
    <s v="2"/>
    <s v="Departures"/>
    <s v="-"/>
    <s v="All routes of travel"/>
    <s v="Thousand"/>
    <n v="1123.5"/>
  </r>
  <r>
    <s v="ASM02"/>
    <s v="Air and Sea Travel"/>
    <s v="201104"/>
    <s v="2011 April"/>
    <s v="2"/>
    <s v="Departures"/>
    <s v="01"/>
    <s v="Cross channel"/>
    <s v="Thousand"/>
    <n v="529.6"/>
  </r>
  <r>
    <s v="ASM02"/>
    <s v="Air and Sea Travel"/>
    <s v="201104"/>
    <s v="2011 April"/>
    <s v="2"/>
    <s v="Departures"/>
    <s v="02"/>
    <s v="Continental Europe"/>
    <s v="Thousand"/>
    <n v="502.4"/>
  </r>
  <r>
    <s v="ASM02"/>
    <s v="Air and Sea Travel"/>
    <s v="201104"/>
    <s v="2011 April"/>
    <s v="2"/>
    <s v="Departures"/>
    <s v="03"/>
    <s v="Transatlantic"/>
    <s v="Thousand"/>
    <n v="76.2"/>
  </r>
  <r>
    <s v="ASM02"/>
    <s v="Air and Sea Travel"/>
    <s v="201104"/>
    <s v="2011 April"/>
    <s v="2"/>
    <s v="Departures"/>
    <s v="04"/>
    <s v="Other"/>
    <s v="Thousand"/>
    <n v="15.2"/>
  </r>
  <r>
    <s v="ASM02"/>
    <s v="Air and Sea Travel"/>
    <s v="201105"/>
    <s v="2011 May"/>
    <s v="1"/>
    <s v="Arrivals"/>
    <s v="-"/>
    <s v="All routes of travel"/>
    <s v="Thousand"/>
    <n v="1214.8"/>
  </r>
  <r>
    <s v="ASM02"/>
    <s v="Air and Sea Travel"/>
    <s v="201105"/>
    <s v="2011 May"/>
    <s v="1"/>
    <s v="Arrivals"/>
    <s v="01"/>
    <s v="Cross channel"/>
    <s v="Thousand"/>
    <n v="543.2"/>
  </r>
  <r>
    <s v="ASM02"/>
    <s v="Air and Sea Travel"/>
    <s v="201105"/>
    <s v="2011 May"/>
    <s v="1"/>
    <s v="Arrivals"/>
    <s v="02"/>
    <s v="Continental Europe"/>
    <s v="Thousand"/>
    <n v="558.6"/>
  </r>
  <r>
    <s v="ASM02"/>
    <s v="Air and Sea Travel"/>
    <s v="201105"/>
    <s v="2011 May"/>
    <s v="1"/>
    <s v="Arrivals"/>
    <s v="03"/>
    <s v="Transatlantic"/>
    <s v="Thousand"/>
    <n v="91.7"/>
  </r>
  <r>
    <s v="ASM02"/>
    <s v="Air and Sea Travel"/>
    <s v="201105"/>
    <s v="2011 May"/>
    <s v="1"/>
    <s v="Arrivals"/>
    <s v="04"/>
    <s v="Other"/>
    <s v="Thousand"/>
    <n v="21.3"/>
  </r>
  <r>
    <s v="ASM02"/>
    <s v="Air and Sea Travel"/>
    <s v="201105"/>
    <s v="2011 May"/>
    <s v="2"/>
    <s v="Departures"/>
    <s v="-"/>
    <s v="All routes of travel"/>
    <s v="Thousand"/>
    <n v="1213"/>
  </r>
  <r>
    <s v="ASM02"/>
    <s v="Air and Sea Travel"/>
    <s v="201105"/>
    <s v="2011 May"/>
    <s v="2"/>
    <s v="Departures"/>
    <s v="01"/>
    <s v="Cross channel"/>
    <s v="Thousand"/>
    <n v="534.8"/>
  </r>
  <r>
    <s v="ASM02"/>
    <s v="Air and Sea Travel"/>
    <s v="201105"/>
    <s v="2011 May"/>
    <s v="2"/>
    <s v="Departures"/>
    <s v="02"/>
    <s v="Continental Europe"/>
    <s v="Thousand"/>
    <n v="572"/>
  </r>
  <r>
    <s v="ASM02"/>
    <s v="Air and Sea Travel"/>
    <s v="201105"/>
    <s v="2011 May"/>
    <s v="2"/>
    <s v="Departures"/>
    <s v="03"/>
    <s v="Transatlantic"/>
    <s v="Thousand"/>
    <n v="85.3"/>
  </r>
  <r>
    <s v="ASM02"/>
    <s v="Air and Sea Travel"/>
    <s v="201105"/>
    <s v="2011 May"/>
    <s v="2"/>
    <s v="Departures"/>
    <s v="04"/>
    <s v="Other"/>
    <s v="Thousand"/>
    <n v="20.9"/>
  </r>
  <r>
    <s v="ASM02"/>
    <s v="Air and Sea Travel"/>
    <s v="201106"/>
    <s v="2011 June"/>
    <s v="1"/>
    <s v="Arrivals"/>
    <s v="-"/>
    <s v="All routes of travel"/>
    <s v="Thousand"/>
    <n v="1240.4"/>
  </r>
  <r>
    <s v="ASM02"/>
    <s v="Air and Sea Travel"/>
    <s v="201106"/>
    <s v="2011 June"/>
    <s v="1"/>
    <s v="Arrivals"/>
    <s v="01"/>
    <s v="Cross channel"/>
    <s v="Thousand"/>
    <n v="515.1"/>
  </r>
  <r>
    <s v="ASM02"/>
    <s v="Air and Sea Travel"/>
    <s v="201106"/>
    <s v="2011 June"/>
    <s v="1"/>
    <s v="Arrivals"/>
    <s v="02"/>
    <s v="Continental Europe"/>
    <s v="Thousand"/>
    <n v="596.5"/>
  </r>
  <r>
    <s v="ASM02"/>
    <s v="Air and Sea Travel"/>
    <s v="201106"/>
    <s v="2011 June"/>
    <s v="1"/>
    <s v="Arrivals"/>
    <s v="03"/>
    <s v="Transatlantic"/>
    <s v="Thousand"/>
    <n v="105.3"/>
  </r>
  <r>
    <s v="ASM02"/>
    <s v="Air and Sea Travel"/>
    <s v="201106"/>
    <s v="2011 June"/>
    <s v="1"/>
    <s v="Arrivals"/>
    <s v="04"/>
    <s v="Other"/>
    <s v="Thousand"/>
    <n v="23.6"/>
  </r>
  <r>
    <s v="ASM02"/>
    <s v="Air and Sea Travel"/>
    <s v="201106"/>
    <s v="2011 June"/>
    <s v="2"/>
    <s v="Departures"/>
    <s v="-"/>
    <s v="All routes of travel"/>
    <s v="Thousand"/>
    <n v="1353.5"/>
  </r>
  <r>
    <s v="ASM02"/>
    <s v="Air and Sea Travel"/>
    <s v="201106"/>
    <s v="2011 June"/>
    <s v="2"/>
    <s v="Departures"/>
    <s v="01"/>
    <s v="Cross channel"/>
    <s v="Thousand"/>
    <n v="570.4"/>
  </r>
  <r>
    <s v="ASM02"/>
    <s v="Air and Sea Travel"/>
    <s v="201106"/>
    <s v="2011 June"/>
    <s v="2"/>
    <s v="Departures"/>
    <s v="02"/>
    <s v="Continental Europe"/>
    <s v="Thousand"/>
    <n v="652.9"/>
  </r>
  <r>
    <s v="ASM02"/>
    <s v="Air and Sea Travel"/>
    <s v="201106"/>
    <s v="2011 June"/>
    <s v="2"/>
    <s v="Departures"/>
    <s v="03"/>
    <s v="Transatlantic"/>
    <s v="Thousand"/>
    <n v="103.8"/>
  </r>
  <r>
    <s v="ASM02"/>
    <s v="Air and Sea Travel"/>
    <s v="201106"/>
    <s v="2011 June"/>
    <s v="2"/>
    <s v="Departures"/>
    <s v="04"/>
    <s v="Other"/>
    <s v="Thousand"/>
    <n v="26.4"/>
  </r>
  <r>
    <s v="ASM02"/>
    <s v="Air and Sea Travel"/>
    <s v="201107"/>
    <s v="2011 July"/>
    <s v="1"/>
    <s v="Arrivals"/>
    <s v="-"/>
    <s v="All routes of travel"/>
    <s v="Thousand"/>
    <n v="1523.2"/>
  </r>
  <r>
    <s v="ASM02"/>
    <s v="Air and Sea Travel"/>
    <s v="201107"/>
    <s v="2011 July"/>
    <s v="1"/>
    <s v="Arrivals"/>
    <s v="01"/>
    <s v="Cross channel"/>
    <s v="Thousand"/>
    <n v="668.5"/>
  </r>
  <r>
    <s v="ASM02"/>
    <s v="Air and Sea Travel"/>
    <s v="201107"/>
    <s v="2011 July"/>
    <s v="1"/>
    <s v="Arrivals"/>
    <s v="02"/>
    <s v="Continental Europe"/>
    <s v="Thousand"/>
    <n v="713.5"/>
  </r>
  <r>
    <s v="ASM02"/>
    <s v="Air and Sea Travel"/>
    <s v="201107"/>
    <s v="2011 July"/>
    <s v="1"/>
    <s v="Arrivals"/>
    <s v="03"/>
    <s v="Transatlantic"/>
    <s v="Thousand"/>
    <n v="110.3"/>
  </r>
  <r>
    <s v="ASM02"/>
    <s v="Air and Sea Travel"/>
    <s v="201107"/>
    <s v="2011 July"/>
    <s v="1"/>
    <s v="Arrivals"/>
    <s v="04"/>
    <s v="Other"/>
    <s v="Thousand"/>
    <n v="30.9"/>
  </r>
  <r>
    <s v="ASM02"/>
    <s v="Air and Sea Travel"/>
    <s v="201107"/>
    <s v="2011 July"/>
    <s v="2"/>
    <s v="Departures"/>
    <s v="-"/>
    <s v="All routes of travel"/>
    <s v="Thousand"/>
    <n v="1486"/>
  </r>
  <r>
    <s v="ASM02"/>
    <s v="Air and Sea Travel"/>
    <s v="201107"/>
    <s v="2011 July"/>
    <s v="2"/>
    <s v="Departures"/>
    <s v="01"/>
    <s v="Cross channel"/>
    <s v="Thousand"/>
    <n v="629.7"/>
  </r>
  <r>
    <s v="ASM02"/>
    <s v="Air and Sea Travel"/>
    <s v="201107"/>
    <s v="2011 July"/>
    <s v="2"/>
    <s v="Departures"/>
    <s v="02"/>
    <s v="Continental Europe"/>
    <s v="Thousand"/>
    <n v="703.2"/>
  </r>
  <r>
    <s v="ASM02"/>
    <s v="Air and Sea Travel"/>
    <s v="201107"/>
    <s v="2011 July"/>
    <s v="2"/>
    <s v="Departures"/>
    <s v="03"/>
    <s v="Transatlantic"/>
    <s v="Thousand"/>
    <n v="120.9"/>
  </r>
  <r>
    <s v="ASM02"/>
    <s v="Air and Sea Travel"/>
    <s v="201107"/>
    <s v="2011 July"/>
    <s v="2"/>
    <s v="Departures"/>
    <s v="04"/>
    <s v="Other"/>
    <s v="Thousand"/>
    <n v="32.2"/>
  </r>
  <r>
    <s v="ASM02"/>
    <s v="Air and Sea Travel"/>
    <s v="201108"/>
    <s v="2011 August"/>
    <s v="1"/>
    <s v="Arrivals"/>
    <s v="-"/>
    <s v="All routes of travel"/>
    <s v="Thousand"/>
    <n v="1534.9"/>
  </r>
  <r>
    <s v="ASM02"/>
    <s v="Air and Sea Travel"/>
    <s v="201108"/>
    <s v="2011 August"/>
    <s v="1"/>
    <s v="Arrivals"/>
    <s v="01"/>
    <s v="Cross channel"/>
    <s v="Thousand"/>
    <n v="700.6"/>
  </r>
  <r>
    <s v="ASM02"/>
    <s v="Air and Sea Travel"/>
    <s v="201108"/>
    <s v="2011 August"/>
    <s v="1"/>
    <s v="Arrivals"/>
    <s v="02"/>
    <s v="Continental Europe"/>
    <s v="Thousand"/>
    <n v="692.3"/>
  </r>
  <r>
    <s v="ASM02"/>
    <s v="Air and Sea Travel"/>
    <s v="201108"/>
    <s v="2011 August"/>
    <s v="1"/>
    <s v="Arrivals"/>
    <s v="03"/>
    <s v="Transatlantic"/>
    <s v="Thousand"/>
    <n v="111.3"/>
  </r>
  <r>
    <s v="ASM02"/>
    <s v="Air and Sea Travel"/>
    <s v="201108"/>
    <s v="2011 August"/>
    <s v="1"/>
    <s v="Arrivals"/>
    <s v="04"/>
    <s v="Other"/>
    <s v="Thousand"/>
    <n v="30.6"/>
  </r>
  <r>
    <s v="ASM02"/>
    <s v="Air and Sea Travel"/>
    <s v="201108"/>
    <s v="2011 August"/>
    <s v="2"/>
    <s v="Departures"/>
    <s v="-"/>
    <s v="All routes of travel"/>
    <s v="Thousand"/>
    <n v="1493.3"/>
  </r>
  <r>
    <s v="ASM02"/>
    <s v="Air and Sea Travel"/>
    <s v="201108"/>
    <s v="2011 August"/>
    <s v="2"/>
    <s v="Departures"/>
    <s v="01"/>
    <s v="Cross channel"/>
    <s v="Thousand"/>
    <n v="694.2"/>
  </r>
  <r>
    <s v="ASM02"/>
    <s v="Air and Sea Travel"/>
    <s v="201108"/>
    <s v="2011 August"/>
    <s v="2"/>
    <s v="Departures"/>
    <s v="02"/>
    <s v="Continental Europe"/>
    <s v="Thousand"/>
    <n v="655.9"/>
  </r>
  <r>
    <s v="ASM02"/>
    <s v="Air and Sea Travel"/>
    <s v="201108"/>
    <s v="2011 August"/>
    <s v="2"/>
    <s v="Departures"/>
    <s v="03"/>
    <s v="Transatlantic"/>
    <s v="Thousand"/>
    <n v="114.5"/>
  </r>
  <r>
    <s v="ASM02"/>
    <s v="Air and Sea Travel"/>
    <s v="201108"/>
    <s v="2011 August"/>
    <s v="2"/>
    <s v="Departures"/>
    <s v="04"/>
    <s v="Other"/>
    <s v="Thousand"/>
    <n v="28.7"/>
  </r>
  <r>
    <s v="ASM02"/>
    <s v="Air and Sea Travel"/>
    <s v="201109"/>
    <s v="2011 September"/>
    <s v="1"/>
    <s v="Arrivals"/>
    <s v="-"/>
    <s v="All routes of travel"/>
    <s v="Thousand"/>
    <n v="1196.8"/>
  </r>
  <r>
    <s v="ASM02"/>
    <s v="Air and Sea Travel"/>
    <s v="201109"/>
    <s v="2011 September"/>
    <s v="1"/>
    <s v="Arrivals"/>
    <s v="01"/>
    <s v="Cross channel"/>
    <s v="Thousand"/>
    <n v="499.1"/>
  </r>
  <r>
    <s v="ASM02"/>
    <s v="Air and Sea Travel"/>
    <s v="201109"/>
    <s v="2011 September"/>
    <s v="1"/>
    <s v="Arrivals"/>
    <s v="02"/>
    <s v="Continental Europe"/>
    <s v="Thousand"/>
    <n v="569.1"/>
  </r>
  <r>
    <s v="ASM02"/>
    <s v="Air and Sea Travel"/>
    <s v="201109"/>
    <s v="2011 September"/>
    <s v="1"/>
    <s v="Arrivals"/>
    <s v="03"/>
    <s v="Transatlantic"/>
    <s v="Thousand"/>
    <n v="101.1"/>
  </r>
  <r>
    <s v="ASM02"/>
    <s v="Air and Sea Travel"/>
    <s v="201109"/>
    <s v="2011 September"/>
    <s v="1"/>
    <s v="Arrivals"/>
    <s v="04"/>
    <s v="Other"/>
    <s v="Thousand"/>
    <n v="27.5"/>
  </r>
  <r>
    <s v="ASM02"/>
    <s v="Air and Sea Travel"/>
    <s v="201109"/>
    <s v="2011 September"/>
    <s v="2"/>
    <s v="Departures"/>
    <s v="-"/>
    <s v="All routes of travel"/>
    <s v="Thousand"/>
    <n v="1204.4"/>
  </r>
  <r>
    <s v="ASM02"/>
    <s v="Air and Sea Travel"/>
    <s v="201109"/>
    <s v="2011 September"/>
    <s v="2"/>
    <s v="Departures"/>
    <s v="01"/>
    <s v="Cross channel"/>
    <s v="Thousand"/>
    <n v="533.3"/>
  </r>
  <r>
    <s v="ASM02"/>
    <s v="Air and Sea Travel"/>
    <s v="201109"/>
    <s v="2011 September"/>
    <s v="2"/>
    <s v="Departures"/>
    <s v="02"/>
    <s v="Continental Europe"/>
    <s v="Thousand"/>
    <n v="545.4"/>
  </r>
  <r>
    <s v="ASM02"/>
    <s v="Air and Sea Travel"/>
    <s v="201109"/>
    <s v="2011 September"/>
    <s v="2"/>
    <s v="Departures"/>
    <s v="03"/>
    <s v="Transatlantic"/>
    <s v="Thousand"/>
    <n v="100.5"/>
  </r>
  <r>
    <s v="ASM02"/>
    <s v="Air and Sea Travel"/>
    <s v="201109"/>
    <s v="2011 September"/>
    <s v="2"/>
    <s v="Departures"/>
    <s v="04"/>
    <s v="Other"/>
    <s v="Thousand"/>
    <n v="25.2"/>
  </r>
  <r>
    <s v="ASM02"/>
    <s v="Air and Sea Travel"/>
    <s v="201110"/>
    <s v="2011 October"/>
    <s v="1"/>
    <s v="Arrivals"/>
    <s v="-"/>
    <s v="All routes of travel"/>
    <s v="Thousand"/>
    <n v="1060.7"/>
  </r>
  <r>
    <s v="ASM02"/>
    <s v="Air and Sea Travel"/>
    <s v="201110"/>
    <s v="2011 October"/>
    <s v="1"/>
    <s v="Arrivals"/>
    <s v="01"/>
    <s v="Cross channel"/>
    <s v="Thousand"/>
    <n v="485"/>
  </r>
  <r>
    <s v="ASM02"/>
    <s v="Air and Sea Travel"/>
    <s v="201110"/>
    <s v="2011 October"/>
    <s v="1"/>
    <s v="Arrivals"/>
    <s v="02"/>
    <s v="Continental Europe"/>
    <s v="Thousand"/>
    <n v="484.7"/>
  </r>
  <r>
    <s v="ASM02"/>
    <s v="Air and Sea Travel"/>
    <s v="201110"/>
    <s v="2011 October"/>
    <s v="1"/>
    <s v="Arrivals"/>
    <s v="03"/>
    <s v="Transatlantic"/>
    <s v="Thousand"/>
    <n v="72.9"/>
  </r>
  <r>
    <s v="ASM02"/>
    <s v="Air and Sea Travel"/>
    <s v="201110"/>
    <s v="2011 October"/>
    <s v="1"/>
    <s v="Arrivals"/>
    <s v="04"/>
    <s v="Other"/>
    <s v="Thousand"/>
    <n v="18.1"/>
  </r>
  <r>
    <s v="ASM02"/>
    <s v="Air and Sea Travel"/>
    <s v="201110"/>
    <s v="2011 October"/>
    <s v="2"/>
    <s v="Departures"/>
    <s v="-"/>
    <s v="All routes of travel"/>
    <s v="Thousand"/>
    <n v="1074.5"/>
  </r>
  <r>
    <s v="ASM02"/>
    <s v="Air and Sea Travel"/>
    <s v="201110"/>
    <s v="2011 October"/>
    <s v="2"/>
    <s v="Departures"/>
    <s v="01"/>
    <s v="Cross channel"/>
    <s v="Thousand"/>
    <n v="506.9"/>
  </r>
  <r>
    <s v="ASM02"/>
    <s v="Air and Sea Travel"/>
    <s v="201110"/>
    <s v="2011 October"/>
    <s v="2"/>
    <s v="Departures"/>
    <s v="02"/>
    <s v="Continental Europe"/>
    <s v="Thousand"/>
    <n v="463.6"/>
  </r>
  <r>
    <s v="ASM02"/>
    <s v="Air and Sea Travel"/>
    <s v="201110"/>
    <s v="2011 October"/>
    <s v="2"/>
    <s v="Departures"/>
    <s v="03"/>
    <s v="Transatlantic"/>
    <s v="Thousand"/>
    <n v="84.6"/>
  </r>
  <r>
    <s v="ASM02"/>
    <s v="Air and Sea Travel"/>
    <s v="201110"/>
    <s v="2011 October"/>
    <s v="2"/>
    <s v="Departures"/>
    <s v="04"/>
    <s v="Other"/>
    <s v="Thousand"/>
    <n v="19.4"/>
  </r>
  <r>
    <s v="ASM02"/>
    <s v="Air and Sea Travel"/>
    <s v="201111"/>
    <s v="2011 November"/>
    <s v="1"/>
    <s v="Arrivals"/>
    <s v="-"/>
    <s v="All routes of travel"/>
    <s v="Thousand"/>
    <n v="845.9"/>
  </r>
  <r>
    <s v="ASM02"/>
    <s v="Air and Sea Travel"/>
    <s v="201111"/>
    <s v="2011 November"/>
    <s v="1"/>
    <s v="Arrivals"/>
    <s v="01"/>
    <s v="Cross channel"/>
    <s v="Thousand"/>
    <n v="438.9"/>
  </r>
  <r>
    <s v="ASM02"/>
    <s v="Air and Sea Travel"/>
    <s v="201111"/>
    <s v="2011 November"/>
    <s v="1"/>
    <s v="Arrivals"/>
    <s v="02"/>
    <s v="Continental Europe"/>
    <s v="Thousand"/>
    <n v="330.6"/>
  </r>
  <r>
    <s v="ASM02"/>
    <s v="Air and Sea Travel"/>
    <s v="201111"/>
    <s v="2011 November"/>
    <s v="1"/>
    <s v="Arrivals"/>
    <s v="03"/>
    <s v="Transatlantic"/>
    <s v="Thousand"/>
    <n v="62.3"/>
  </r>
  <r>
    <s v="ASM02"/>
    <s v="Air and Sea Travel"/>
    <s v="201111"/>
    <s v="2011 November"/>
    <s v="1"/>
    <s v="Arrivals"/>
    <s v="04"/>
    <s v="Other"/>
    <s v="Thousand"/>
    <n v="14"/>
  </r>
  <r>
    <s v="ASM02"/>
    <s v="Air and Sea Travel"/>
    <s v="201111"/>
    <s v="2011 November"/>
    <s v="2"/>
    <s v="Departures"/>
    <s v="-"/>
    <s v="All routes of travel"/>
    <s v="Thousand"/>
    <n v="830.6"/>
  </r>
  <r>
    <s v="ASM02"/>
    <s v="Air and Sea Travel"/>
    <s v="201111"/>
    <s v="2011 November"/>
    <s v="2"/>
    <s v="Departures"/>
    <s v="01"/>
    <s v="Cross channel"/>
    <s v="Thousand"/>
    <n v="436.1"/>
  </r>
  <r>
    <s v="ASM02"/>
    <s v="Air and Sea Travel"/>
    <s v="201111"/>
    <s v="2011 November"/>
    <s v="2"/>
    <s v="Departures"/>
    <s v="02"/>
    <s v="Continental Europe"/>
    <s v="Thousand"/>
    <n v="319.3"/>
  </r>
  <r>
    <s v="ASM02"/>
    <s v="Air and Sea Travel"/>
    <s v="201111"/>
    <s v="2011 November"/>
    <s v="2"/>
    <s v="Departures"/>
    <s v="03"/>
    <s v="Transatlantic"/>
    <s v="Thousand"/>
    <n v="62.7"/>
  </r>
  <r>
    <s v="ASM02"/>
    <s v="Air and Sea Travel"/>
    <s v="201111"/>
    <s v="2011 November"/>
    <s v="2"/>
    <s v="Departures"/>
    <s v="04"/>
    <s v="Other"/>
    <s v="Thousand"/>
    <n v="12.6"/>
  </r>
  <r>
    <s v="ASM02"/>
    <s v="Air and Sea Travel"/>
    <s v="201112"/>
    <s v="2011 December"/>
    <s v="1"/>
    <s v="Arrivals"/>
    <s v="-"/>
    <s v="All routes of travel"/>
    <s v="Thousand"/>
    <n v="838.6"/>
  </r>
  <r>
    <s v="ASM02"/>
    <s v="Air and Sea Travel"/>
    <s v="201112"/>
    <s v="2011 December"/>
    <s v="1"/>
    <s v="Arrivals"/>
    <s v="01"/>
    <s v="Cross channel"/>
    <s v="Thousand"/>
    <n v="465"/>
  </r>
  <r>
    <s v="ASM02"/>
    <s v="Air and Sea Travel"/>
    <s v="201112"/>
    <s v="2011 December"/>
    <s v="1"/>
    <s v="Arrivals"/>
    <s v="02"/>
    <s v="Continental Europe"/>
    <s v="Thousand"/>
    <n v="302.7"/>
  </r>
  <r>
    <s v="ASM02"/>
    <s v="Air and Sea Travel"/>
    <s v="201112"/>
    <s v="2011 December"/>
    <s v="1"/>
    <s v="Arrivals"/>
    <s v="03"/>
    <s v="Transatlantic"/>
    <s v="Thousand"/>
    <n v="57.7"/>
  </r>
  <r>
    <s v="ASM02"/>
    <s v="Air and Sea Travel"/>
    <s v="201112"/>
    <s v="2011 December"/>
    <s v="1"/>
    <s v="Arrivals"/>
    <s v="04"/>
    <s v="Other"/>
    <s v="Thousand"/>
    <n v="13.2"/>
  </r>
  <r>
    <s v="ASM02"/>
    <s v="Air and Sea Travel"/>
    <s v="201112"/>
    <s v="2011 December"/>
    <s v="2"/>
    <s v="Departures"/>
    <s v="-"/>
    <s v="All routes of travel"/>
    <s v="Thousand"/>
    <n v="821.6"/>
  </r>
  <r>
    <s v="ASM02"/>
    <s v="Air and Sea Travel"/>
    <s v="201112"/>
    <s v="2011 December"/>
    <s v="2"/>
    <s v="Departures"/>
    <s v="01"/>
    <s v="Cross channel"/>
    <s v="Thousand"/>
    <n v="415.7"/>
  </r>
  <r>
    <s v="ASM02"/>
    <s v="Air and Sea Travel"/>
    <s v="201112"/>
    <s v="2011 December"/>
    <s v="2"/>
    <s v="Departures"/>
    <s v="02"/>
    <s v="Continental Europe"/>
    <s v="Thousand"/>
    <n v="335.7"/>
  </r>
  <r>
    <s v="ASM02"/>
    <s v="Air and Sea Travel"/>
    <s v="201112"/>
    <s v="2011 December"/>
    <s v="2"/>
    <s v="Departures"/>
    <s v="03"/>
    <s v="Transatlantic"/>
    <s v="Thousand"/>
    <n v="54.7"/>
  </r>
  <r>
    <s v="ASM02"/>
    <s v="Air and Sea Travel"/>
    <s v="201112"/>
    <s v="2011 December"/>
    <s v="2"/>
    <s v="Departures"/>
    <s v="04"/>
    <s v="Other"/>
    <s v="Thousand"/>
    <n v="15.4"/>
  </r>
  <r>
    <s v="ASM02"/>
    <s v="Air and Sea Travel"/>
    <s v="201201"/>
    <s v="2012 January"/>
    <s v="1"/>
    <s v="Arrivals"/>
    <s v="-"/>
    <s v="All routes of travel"/>
    <s v="Thousand"/>
    <n v="725.8"/>
  </r>
  <r>
    <s v="ASM02"/>
    <s v="Air and Sea Travel"/>
    <s v="201201"/>
    <s v="2012 January"/>
    <s v="1"/>
    <s v="Arrivals"/>
    <s v="01"/>
    <s v="Cross channel"/>
    <s v="Thousand"/>
    <n v="346.4"/>
  </r>
  <r>
    <s v="ASM02"/>
    <s v="Air and Sea Travel"/>
    <s v="201201"/>
    <s v="2012 January"/>
    <s v="1"/>
    <s v="Arrivals"/>
    <s v="02"/>
    <s v="Continental Europe"/>
    <s v="Thousand"/>
    <n v="317.2"/>
  </r>
  <r>
    <s v="ASM02"/>
    <s v="Air and Sea Travel"/>
    <s v="201201"/>
    <s v="2012 January"/>
    <s v="1"/>
    <s v="Arrivals"/>
    <s v="03"/>
    <s v="Transatlantic"/>
    <s v="Thousand"/>
    <n v="44.7"/>
  </r>
  <r>
    <s v="ASM02"/>
    <s v="Air and Sea Travel"/>
    <s v="201201"/>
    <s v="2012 January"/>
    <s v="1"/>
    <s v="Arrivals"/>
    <s v="04"/>
    <s v="Other"/>
    <s v="Thousand"/>
    <n v="17.6"/>
  </r>
  <r>
    <s v="ASM02"/>
    <s v="Air and Sea Travel"/>
    <s v="201201"/>
    <s v="2012 January"/>
    <s v="2"/>
    <s v="Departures"/>
    <s v="-"/>
    <s v="All routes of travel"/>
    <s v="Thousand"/>
    <n v="760.9"/>
  </r>
  <r>
    <s v="ASM02"/>
    <s v="Air and Sea Travel"/>
    <s v="201201"/>
    <s v="2012 January"/>
    <s v="2"/>
    <s v="Departures"/>
    <s v="01"/>
    <s v="Cross channel"/>
    <s v="Thousand"/>
    <n v="402.4"/>
  </r>
  <r>
    <s v="ASM02"/>
    <s v="Air and Sea Travel"/>
    <s v="201201"/>
    <s v="2012 January"/>
    <s v="2"/>
    <s v="Departures"/>
    <s v="02"/>
    <s v="Continental Europe"/>
    <s v="Thousand"/>
    <n v="293.5"/>
  </r>
  <r>
    <s v="ASM02"/>
    <s v="Air and Sea Travel"/>
    <s v="201201"/>
    <s v="2012 January"/>
    <s v="2"/>
    <s v="Departures"/>
    <s v="03"/>
    <s v="Transatlantic"/>
    <s v="Thousand"/>
    <n v="44.7"/>
  </r>
  <r>
    <s v="ASM02"/>
    <s v="Air and Sea Travel"/>
    <s v="201201"/>
    <s v="2012 January"/>
    <s v="2"/>
    <s v="Departures"/>
    <s v="04"/>
    <s v="Other"/>
    <s v="Thousand"/>
    <n v="20.2"/>
  </r>
  <r>
    <s v="ASM02"/>
    <s v="Air and Sea Travel"/>
    <s v="201202"/>
    <s v="2012 February"/>
    <s v="1"/>
    <s v="Arrivals"/>
    <s v="-"/>
    <s v="All routes of travel"/>
    <s v="Thousand"/>
    <n v="767.1"/>
  </r>
  <r>
    <s v="ASM02"/>
    <s v="Air and Sea Travel"/>
    <s v="201202"/>
    <s v="2012 February"/>
    <s v="1"/>
    <s v="Arrivals"/>
    <s v="01"/>
    <s v="Cross channel"/>
    <s v="Thousand"/>
    <n v="404.4"/>
  </r>
  <r>
    <s v="ASM02"/>
    <s v="Air and Sea Travel"/>
    <s v="201202"/>
    <s v="2012 February"/>
    <s v="1"/>
    <s v="Arrivals"/>
    <s v="02"/>
    <s v="Continental Europe"/>
    <s v="Thousand"/>
    <n v="302.9"/>
  </r>
  <r>
    <s v="ASM02"/>
    <s v="Air and Sea Travel"/>
    <s v="201202"/>
    <s v="2012 February"/>
    <s v="1"/>
    <s v="Arrivals"/>
    <s v="03"/>
    <s v="Transatlantic"/>
    <s v="Thousand"/>
    <n v="41.1"/>
  </r>
  <r>
    <s v="ASM02"/>
    <s v="Air and Sea Travel"/>
    <s v="201202"/>
    <s v="2012 February"/>
    <s v="1"/>
    <s v="Arrivals"/>
    <s v="04"/>
    <s v="Other"/>
    <s v="Thousand"/>
    <n v="18.7"/>
  </r>
  <r>
    <s v="ASM02"/>
    <s v="Air and Sea Travel"/>
    <s v="201202"/>
    <s v="2012 February"/>
    <s v="2"/>
    <s v="Departures"/>
    <s v="-"/>
    <s v="All routes of travel"/>
    <s v="Thousand"/>
    <n v="757.6"/>
  </r>
  <r>
    <s v="ASM02"/>
    <s v="Air and Sea Travel"/>
    <s v="201202"/>
    <s v="2012 February"/>
    <s v="2"/>
    <s v="Departures"/>
    <s v="01"/>
    <s v="Cross channel"/>
    <s v="Thousand"/>
    <n v="403"/>
  </r>
  <r>
    <s v="ASM02"/>
    <s v="Air and Sea Travel"/>
    <s v="201202"/>
    <s v="2012 February"/>
    <s v="2"/>
    <s v="Departures"/>
    <s v="02"/>
    <s v="Continental Europe"/>
    <s v="Thousand"/>
    <n v="294.4"/>
  </r>
  <r>
    <s v="ASM02"/>
    <s v="Air and Sea Travel"/>
    <s v="201202"/>
    <s v="2012 February"/>
    <s v="2"/>
    <s v="Departures"/>
    <s v="03"/>
    <s v="Transatlantic"/>
    <s v="Thousand"/>
    <n v="41.2"/>
  </r>
  <r>
    <s v="ASM02"/>
    <s v="Air and Sea Travel"/>
    <s v="201202"/>
    <s v="2012 February"/>
    <s v="2"/>
    <s v="Departures"/>
    <s v="04"/>
    <s v="Other"/>
    <s v="Thousand"/>
    <n v="19"/>
  </r>
  <r>
    <s v="ASM02"/>
    <s v="Air and Sea Travel"/>
    <s v="201203"/>
    <s v="2012 March"/>
    <s v="1"/>
    <s v="Arrivals"/>
    <s v="-"/>
    <s v="All routes of travel"/>
    <s v="Thousand"/>
    <n v="945.2"/>
  </r>
  <r>
    <s v="ASM02"/>
    <s v="Air and Sea Travel"/>
    <s v="201203"/>
    <s v="2012 March"/>
    <s v="1"/>
    <s v="Arrivals"/>
    <s v="01"/>
    <s v="Cross channel"/>
    <s v="Thousand"/>
    <n v="480.3"/>
  </r>
  <r>
    <s v="ASM02"/>
    <s v="Air and Sea Travel"/>
    <s v="201203"/>
    <s v="2012 March"/>
    <s v="1"/>
    <s v="Arrivals"/>
    <s v="02"/>
    <s v="Continental Europe"/>
    <s v="Thousand"/>
    <n v="381.9"/>
  </r>
  <r>
    <s v="ASM02"/>
    <s v="Air and Sea Travel"/>
    <s v="201203"/>
    <s v="2012 March"/>
    <s v="1"/>
    <s v="Arrivals"/>
    <s v="03"/>
    <s v="Transatlantic"/>
    <s v="Thousand"/>
    <n v="61.1"/>
  </r>
  <r>
    <s v="ASM02"/>
    <s v="Air and Sea Travel"/>
    <s v="201203"/>
    <s v="2012 March"/>
    <s v="1"/>
    <s v="Arrivals"/>
    <s v="04"/>
    <s v="Other"/>
    <s v="Thousand"/>
    <n v="21.9"/>
  </r>
  <r>
    <s v="ASM02"/>
    <s v="Air and Sea Travel"/>
    <s v="201203"/>
    <s v="2012 March"/>
    <s v="2"/>
    <s v="Departures"/>
    <s v="-"/>
    <s v="All routes of travel"/>
    <s v="Thousand"/>
    <n v="947.1"/>
  </r>
  <r>
    <s v="ASM02"/>
    <s v="Air and Sea Travel"/>
    <s v="201203"/>
    <s v="2012 March"/>
    <s v="2"/>
    <s v="Departures"/>
    <s v="01"/>
    <s v="Cross channel"/>
    <s v="Thousand"/>
    <n v="467.2"/>
  </r>
  <r>
    <s v="ASM02"/>
    <s v="Air and Sea Travel"/>
    <s v="201203"/>
    <s v="2012 March"/>
    <s v="2"/>
    <s v="Departures"/>
    <s v="02"/>
    <s v="Continental Europe"/>
    <s v="Thousand"/>
    <n v="394.9"/>
  </r>
  <r>
    <s v="ASM02"/>
    <s v="Air and Sea Travel"/>
    <s v="201203"/>
    <s v="2012 March"/>
    <s v="2"/>
    <s v="Departures"/>
    <s v="03"/>
    <s v="Transatlantic"/>
    <s v="Thousand"/>
    <n v="61.8"/>
  </r>
  <r>
    <s v="ASM02"/>
    <s v="Air and Sea Travel"/>
    <s v="201203"/>
    <s v="2012 March"/>
    <s v="2"/>
    <s v="Departures"/>
    <s v="04"/>
    <s v="Other"/>
    <s v="Thousand"/>
    <n v="23.2"/>
  </r>
  <r>
    <s v="ASM02"/>
    <s v="Air and Sea Travel"/>
    <s v="201204"/>
    <s v="2012 April"/>
    <s v="1"/>
    <s v="Arrivals"/>
    <s v="-"/>
    <s v="All routes of travel"/>
    <s v="Thousand"/>
    <n v="1123.3"/>
  </r>
  <r>
    <s v="ASM02"/>
    <s v="Air and Sea Travel"/>
    <s v="201204"/>
    <s v="2012 April"/>
    <s v="1"/>
    <s v="Arrivals"/>
    <s v="01"/>
    <s v="Cross channel"/>
    <s v="Thousand"/>
    <n v="506.6"/>
  </r>
  <r>
    <s v="ASM02"/>
    <s v="Air and Sea Travel"/>
    <s v="201204"/>
    <s v="2012 April"/>
    <s v="1"/>
    <s v="Arrivals"/>
    <s v="02"/>
    <s v="Continental Europe"/>
    <s v="Thousand"/>
    <n v="518.3"/>
  </r>
  <r>
    <s v="ASM02"/>
    <s v="Air and Sea Travel"/>
    <s v="201204"/>
    <s v="2012 April"/>
    <s v="1"/>
    <s v="Arrivals"/>
    <s v="03"/>
    <s v="Transatlantic"/>
    <s v="Thousand"/>
    <n v="73.3"/>
  </r>
  <r>
    <s v="ASM02"/>
    <s v="Air and Sea Travel"/>
    <s v="201204"/>
    <s v="2012 April"/>
    <s v="1"/>
    <s v="Arrivals"/>
    <s v="04"/>
    <s v="Other"/>
    <s v="Thousand"/>
    <n v="25.1"/>
  </r>
  <r>
    <s v="ASM02"/>
    <s v="Air and Sea Travel"/>
    <s v="201204"/>
    <s v="2012 April"/>
    <s v="2"/>
    <s v="Departures"/>
    <s v="-"/>
    <s v="All routes of travel"/>
    <s v="Thousand"/>
    <n v="1101.6"/>
  </r>
  <r>
    <s v="ASM02"/>
    <s v="Air and Sea Travel"/>
    <s v="201204"/>
    <s v="2012 April"/>
    <s v="2"/>
    <s v="Departures"/>
    <s v="01"/>
    <s v="Cross channel"/>
    <s v="Thousand"/>
    <n v="515.3"/>
  </r>
  <r>
    <s v="ASM02"/>
    <s v="Air and Sea Travel"/>
    <s v="201204"/>
    <s v="2012 April"/>
    <s v="2"/>
    <s v="Departures"/>
    <s v="02"/>
    <s v="Continental Europe"/>
    <s v="Thousand"/>
    <n v="495"/>
  </r>
  <r>
    <s v="ASM02"/>
    <s v="Air and Sea Travel"/>
    <s v="201204"/>
    <s v="2012 April"/>
    <s v="2"/>
    <s v="Departures"/>
    <s v="03"/>
    <s v="Transatlantic"/>
    <s v="Thousand"/>
    <n v="70.5"/>
  </r>
  <r>
    <s v="ASM02"/>
    <s v="Air and Sea Travel"/>
    <s v="201204"/>
    <s v="2012 April"/>
    <s v="2"/>
    <s v="Departures"/>
    <s v="04"/>
    <s v="Other"/>
    <s v="Thousand"/>
    <n v="20.7"/>
  </r>
  <r>
    <s v="ASM02"/>
    <s v="Air and Sea Travel"/>
    <s v="201205"/>
    <s v="2012 May"/>
    <s v="1"/>
    <s v="Arrivals"/>
    <s v="-"/>
    <s v="All routes of travel"/>
    <s v="Thousand"/>
    <n v="1147.5"/>
  </r>
  <r>
    <s v="ASM02"/>
    <s v="Air and Sea Travel"/>
    <s v="201205"/>
    <s v="2012 May"/>
    <s v="1"/>
    <s v="Arrivals"/>
    <s v="01"/>
    <s v="Cross channel"/>
    <s v="Thousand"/>
    <n v="502.9"/>
  </r>
  <r>
    <s v="ASM02"/>
    <s v="Air and Sea Travel"/>
    <s v="201205"/>
    <s v="2012 May"/>
    <s v="1"/>
    <s v="Arrivals"/>
    <s v="02"/>
    <s v="Continental Europe"/>
    <s v="Thousand"/>
    <n v="526"/>
  </r>
  <r>
    <s v="ASM02"/>
    <s v="Air and Sea Travel"/>
    <s v="201205"/>
    <s v="2012 May"/>
    <s v="1"/>
    <s v="Arrivals"/>
    <s v="03"/>
    <s v="Transatlantic"/>
    <s v="Thousand"/>
    <n v="92.5"/>
  </r>
  <r>
    <s v="ASM02"/>
    <s v="Air and Sea Travel"/>
    <s v="201205"/>
    <s v="2012 May"/>
    <s v="1"/>
    <s v="Arrivals"/>
    <s v="04"/>
    <s v="Other"/>
    <s v="Thousand"/>
    <n v="26"/>
  </r>
  <r>
    <s v="ASM02"/>
    <s v="Air and Sea Travel"/>
    <s v="201205"/>
    <s v="2012 May"/>
    <s v="2"/>
    <s v="Departures"/>
    <s v="-"/>
    <s v="All routes of travel"/>
    <s v="Thousand"/>
    <n v="1197.1"/>
  </r>
  <r>
    <s v="ASM02"/>
    <s v="Air and Sea Travel"/>
    <s v="201205"/>
    <s v="2012 May"/>
    <s v="2"/>
    <s v="Departures"/>
    <s v="01"/>
    <s v="Cross channel"/>
    <s v="Thousand"/>
    <n v="500.5"/>
  </r>
  <r>
    <s v="ASM02"/>
    <s v="Air and Sea Travel"/>
    <s v="201205"/>
    <s v="2012 May"/>
    <s v="2"/>
    <s v="Departures"/>
    <s v="02"/>
    <s v="Continental Europe"/>
    <s v="Thousand"/>
    <n v="580.7"/>
  </r>
  <r>
    <s v="ASM02"/>
    <s v="Air and Sea Travel"/>
    <s v="201205"/>
    <s v="2012 May"/>
    <s v="2"/>
    <s v="Departures"/>
    <s v="03"/>
    <s v="Transatlantic"/>
    <s v="Thousand"/>
    <n v="88"/>
  </r>
  <r>
    <s v="ASM02"/>
    <s v="Air and Sea Travel"/>
    <s v="201205"/>
    <s v="2012 May"/>
    <s v="2"/>
    <s v="Departures"/>
    <s v="04"/>
    <s v="Other"/>
    <s v="Thousand"/>
    <n v="27.9"/>
  </r>
  <r>
    <s v="ASM02"/>
    <s v="Air and Sea Travel"/>
    <s v="201206"/>
    <s v="2012 June"/>
    <s v="1"/>
    <s v="Arrivals"/>
    <s v="-"/>
    <s v="All routes of travel"/>
    <s v="Thousand"/>
    <n v="1288.6"/>
  </r>
  <r>
    <s v="ASM02"/>
    <s v="Air and Sea Travel"/>
    <s v="201206"/>
    <s v="2012 June"/>
    <s v="1"/>
    <s v="Arrivals"/>
    <s v="01"/>
    <s v="Cross channel"/>
    <s v="Thousand"/>
    <n v="524"/>
  </r>
  <r>
    <s v="ASM02"/>
    <s v="Air and Sea Travel"/>
    <s v="201206"/>
    <s v="2012 June"/>
    <s v="1"/>
    <s v="Arrivals"/>
    <s v="02"/>
    <s v="Continental Europe"/>
    <s v="Thousand"/>
    <n v="622.8"/>
  </r>
  <r>
    <s v="ASM02"/>
    <s v="Air and Sea Travel"/>
    <s v="201206"/>
    <s v="2012 June"/>
    <s v="1"/>
    <s v="Arrivals"/>
    <s v="03"/>
    <s v="Transatlantic"/>
    <s v="Thousand"/>
    <n v="107.2"/>
  </r>
  <r>
    <s v="ASM02"/>
    <s v="Air and Sea Travel"/>
    <s v="201206"/>
    <s v="2012 June"/>
    <s v="1"/>
    <s v="Arrivals"/>
    <s v="04"/>
    <s v="Other"/>
    <s v="Thousand"/>
    <n v="34.6"/>
  </r>
  <r>
    <s v="ASM02"/>
    <s v="Air and Sea Travel"/>
    <s v="201206"/>
    <s v="2012 June"/>
    <s v="2"/>
    <s v="Departures"/>
    <s v="-"/>
    <s v="All routes of travel"/>
    <s v="Thousand"/>
    <n v="1385.7"/>
  </r>
  <r>
    <s v="ASM02"/>
    <s v="Air and Sea Travel"/>
    <s v="201206"/>
    <s v="2012 June"/>
    <s v="2"/>
    <s v="Departures"/>
    <s v="01"/>
    <s v="Cross channel"/>
    <s v="Thousand"/>
    <n v="560.3"/>
  </r>
  <r>
    <s v="ASM02"/>
    <s v="Air and Sea Travel"/>
    <s v="201206"/>
    <s v="2012 June"/>
    <s v="2"/>
    <s v="Departures"/>
    <s v="02"/>
    <s v="Continental Europe"/>
    <s v="Thousand"/>
    <n v="680.8"/>
  </r>
  <r>
    <s v="ASM02"/>
    <s v="Air and Sea Travel"/>
    <s v="201206"/>
    <s v="2012 June"/>
    <s v="2"/>
    <s v="Departures"/>
    <s v="03"/>
    <s v="Transatlantic"/>
    <s v="Thousand"/>
    <n v="106.7"/>
  </r>
  <r>
    <s v="ASM02"/>
    <s v="Air and Sea Travel"/>
    <s v="201206"/>
    <s v="2012 June"/>
    <s v="2"/>
    <s v="Departures"/>
    <s v="04"/>
    <s v="Other"/>
    <s v="Thousand"/>
    <n v="38"/>
  </r>
  <r>
    <s v="ASM02"/>
    <s v="Air and Sea Travel"/>
    <s v="201207"/>
    <s v="2012 July"/>
    <s v="1"/>
    <s v="Arrivals"/>
    <s v="-"/>
    <s v="All routes of travel"/>
    <s v="Thousand"/>
    <n v="1489"/>
  </r>
  <r>
    <s v="ASM02"/>
    <s v="Air and Sea Travel"/>
    <s v="201207"/>
    <s v="2012 July"/>
    <s v="1"/>
    <s v="Arrivals"/>
    <s v="01"/>
    <s v="Cross channel"/>
    <s v="Thousand"/>
    <n v="617"/>
  </r>
  <r>
    <s v="ASM02"/>
    <s v="Air and Sea Travel"/>
    <s v="201207"/>
    <s v="2012 July"/>
    <s v="1"/>
    <s v="Arrivals"/>
    <s v="02"/>
    <s v="Continental Europe"/>
    <s v="Thousand"/>
    <n v="726.7"/>
  </r>
  <r>
    <s v="ASM02"/>
    <s v="Air and Sea Travel"/>
    <s v="201207"/>
    <s v="2012 July"/>
    <s v="1"/>
    <s v="Arrivals"/>
    <s v="03"/>
    <s v="Transatlantic"/>
    <s v="Thousand"/>
    <n v="107.6"/>
  </r>
  <r>
    <s v="ASM02"/>
    <s v="Air and Sea Travel"/>
    <s v="201207"/>
    <s v="2012 July"/>
    <s v="1"/>
    <s v="Arrivals"/>
    <s v="04"/>
    <s v="Other"/>
    <s v="Thousand"/>
    <n v="37.7"/>
  </r>
  <r>
    <s v="ASM02"/>
    <s v="Air and Sea Travel"/>
    <s v="201207"/>
    <s v="2012 July"/>
    <s v="2"/>
    <s v="Departures"/>
    <s v="-"/>
    <s v="All routes of travel"/>
    <s v="Thousand"/>
    <n v="1456.3"/>
  </r>
  <r>
    <s v="ASM02"/>
    <s v="Air and Sea Travel"/>
    <s v="201207"/>
    <s v="2012 July"/>
    <s v="2"/>
    <s v="Departures"/>
    <s v="01"/>
    <s v="Cross channel"/>
    <s v="Thousand"/>
    <n v="584.5"/>
  </r>
  <r>
    <s v="ASM02"/>
    <s v="Air and Sea Travel"/>
    <s v="201207"/>
    <s v="2012 July"/>
    <s v="2"/>
    <s v="Departures"/>
    <s v="02"/>
    <s v="Continental Europe"/>
    <s v="Thousand"/>
    <n v="709.9"/>
  </r>
  <r>
    <s v="ASM02"/>
    <s v="Air and Sea Travel"/>
    <s v="201207"/>
    <s v="2012 July"/>
    <s v="2"/>
    <s v="Departures"/>
    <s v="03"/>
    <s v="Transatlantic"/>
    <s v="Thousand"/>
    <n v="121"/>
  </r>
  <r>
    <s v="ASM02"/>
    <s v="Air and Sea Travel"/>
    <s v="201207"/>
    <s v="2012 July"/>
    <s v="2"/>
    <s v="Departures"/>
    <s v="04"/>
    <s v="Other"/>
    <s v="Thousand"/>
    <n v="40.9"/>
  </r>
  <r>
    <s v="ASM02"/>
    <s v="Air and Sea Travel"/>
    <s v="201208"/>
    <s v="2012 August"/>
    <s v="1"/>
    <s v="Arrivals"/>
    <s v="-"/>
    <s v="All routes of travel"/>
    <s v="Thousand"/>
    <n v="1546.6"/>
  </r>
  <r>
    <s v="ASM02"/>
    <s v="Air and Sea Travel"/>
    <s v="201208"/>
    <s v="2012 August"/>
    <s v="1"/>
    <s v="Arrivals"/>
    <s v="01"/>
    <s v="Cross channel"/>
    <s v="Thousand"/>
    <n v="668.3"/>
  </r>
  <r>
    <s v="ASM02"/>
    <s v="Air and Sea Travel"/>
    <s v="201208"/>
    <s v="2012 August"/>
    <s v="1"/>
    <s v="Arrivals"/>
    <s v="02"/>
    <s v="Continental Europe"/>
    <s v="Thousand"/>
    <n v="721.2"/>
  </r>
  <r>
    <s v="ASM02"/>
    <s v="Air and Sea Travel"/>
    <s v="201208"/>
    <s v="2012 August"/>
    <s v="1"/>
    <s v="Arrivals"/>
    <s v="03"/>
    <s v="Transatlantic"/>
    <s v="Thousand"/>
    <n v="117"/>
  </r>
  <r>
    <s v="ASM02"/>
    <s v="Air and Sea Travel"/>
    <s v="201208"/>
    <s v="2012 August"/>
    <s v="1"/>
    <s v="Arrivals"/>
    <s v="04"/>
    <s v="Other"/>
    <s v="Thousand"/>
    <n v="40.1"/>
  </r>
  <r>
    <s v="ASM02"/>
    <s v="Air and Sea Travel"/>
    <s v="201208"/>
    <s v="2012 August"/>
    <s v="2"/>
    <s v="Departures"/>
    <s v="-"/>
    <s v="All routes of travel"/>
    <s v="Thousand"/>
    <n v="1471.9"/>
  </r>
  <r>
    <s v="ASM02"/>
    <s v="Air and Sea Travel"/>
    <s v="201208"/>
    <s v="2012 August"/>
    <s v="2"/>
    <s v="Departures"/>
    <s v="01"/>
    <s v="Cross channel"/>
    <s v="Thousand"/>
    <n v="639.7"/>
  </r>
  <r>
    <s v="ASM02"/>
    <s v="Air and Sea Travel"/>
    <s v="201208"/>
    <s v="2012 August"/>
    <s v="2"/>
    <s v="Departures"/>
    <s v="02"/>
    <s v="Continental Europe"/>
    <s v="Thousand"/>
    <n v="679.8"/>
  </r>
  <r>
    <s v="ASM02"/>
    <s v="Air and Sea Travel"/>
    <s v="201208"/>
    <s v="2012 August"/>
    <s v="2"/>
    <s v="Departures"/>
    <s v="03"/>
    <s v="Transatlantic"/>
    <s v="Thousand"/>
    <n v="115.6"/>
  </r>
  <r>
    <s v="ASM02"/>
    <s v="Air and Sea Travel"/>
    <s v="201208"/>
    <s v="2012 August"/>
    <s v="2"/>
    <s v="Departures"/>
    <s v="04"/>
    <s v="Other"/>
    <s v="Thousand"/>
    <n v="36.8"/>
  </r>
  <r>
    <s v="ASM02"/>
    <s v="Air and Sea Travel"/>
    <s v="201209"/>
    <s v="2012 September"/>
    <s v="1"/>
    <s v="Arrivals"/>
    <s v="-"/>
    <s v="All routes of travel"/>
    <s v="Thousand"/>
    <n v="1235.1"/>
  </r>
  <r>
    <s v="ASM02"/>
    <s v="Air and Sea Travel"/>
    <s v="201209"/>
    <s v="2012 September"/>
    <s v="1"/>
    <s v="Arrivals"/>
    <s v="01"/>
    <s v="Cross channel"/>
    <s v="Thousand"/>
    <n v="492.3"/>
  </r>
  <r>
    <s v="ASM02"/>
    <s v="Air and Sea Travel"/>
    <s v="201209"/>
    <s v="2012 September"/>
    <s v="1"/>
    <s v="Arrivals"/>
    <s v="02"/>
    <s v="Continental Europe"/>
    <s v="Thousand"/>
    <n v="599.3"/>
  </r>
  <r>
    <s v="ASM02"/>
    <s v="Air and Sea Travel"/>
    <s v="201209"/>
    <s v="2012 September"/>
    <s v="1"/>
    <s v="Arrivals"/>
    <s v="03"/>
    <s v="Transatlantic"/>
    <s v="Thousand"/>
    <n v="104.4"/>
  </r>
  <r>
    <s v="ASM02"/>
    <s v="Air and Sea Travel"/>
    <s v="201209"/>
    <s v="2012 September"/>
    <s v="1"/>
    <s v="Arrivals"/>
    <s v="04"/>
    <s v="Other"/>
    <s v="Thousand"/>
    <n v="39"/>
  </r>
  <r>
    <s v="ASM02"/>
    <s v="Air and Sea Travel"/>
    <s v="201209"/>
    <s v="2012 September"/>
    <s v="2"/>
    <s v="Departures"/>
    <s v="-"/>
    <s v="All routes of travel"/>
    <s v="Thousand"/>
    <n v="1245"/>
  </r>
  <r>
    <s v="ASM02"/>
    <s v="Air and Sea Travel"/>
    <s v="201209"/>
    <s v="2012 September"/>
    <s v="2"/>
    <s v="Departures"/>
    <s v="01"/>
    <s v="Cross channel"/>
    <s v="Thousand"/>
    <n v="525.5"/>
  </r>
  <r>
    <s v="ASM02"/>
    <s v="Air and Sea Travel"/>
    <s v="201209"/>
    <s v="2012 September"/>
    <s v="2"/>
    <s v="Departures"/>
    <s v="02"/>
    <s v="Continental Europe"/>
    <s v="Thousand"/>
    <n v="574.8"/>
  </r>
  <r>
    <s v="ASM02"/>
    <s v="Air and Sea Travel"/>
    <s v="201209"/>
    <s v="2012 September"/>
    <s v="2"/>
    <s v="Departures"/>
    <s v="03"/>
    <s v="Transatlantic"/>
    <s v="Thousand"/>
    <n v="108.7"/>
  </r>
  <r>
    <s v="ASM02"/>
    <s v="Air and Sea Travel"/>
    <s v="201209"/>
    <s v="2012 September"/>
    <s v="2"/>
    <s v="Departures"/>
    <s v="04"/>
    <s v="Other"/>
    <s v="Thousand"/>
    <n v="36"/>
  </r>
  <r>
    <s v="ASM02"/>
    <s v="Air and Sea Travel"/>
    <s v="201210"/>
    <s v="2012 October"/>
    <s v="1"/>
    <s v="Arrivals"/>
    <s v="-"/>
    <s v="All routes of travel"/>
    <s v="Thousand"/>
    <n v="1121.9"/>
  </r>
  <r>
    <s v="ASM02"/>
    <s v="Air and Sea Travel"/>
    <s v="201210"/>
    <s v="2012 October"/>
    <s v="1"/>
    <s v="Arrivals"/>
    <s v="01"/>
    <s v="Cross channel"/>
    <s v="Thousand"/>
    <n v="486.8"/>
  </r>
  <r>
    <s v="ASM02"/>
    <s v="Air and Sea Travel"/>
    <s v="201210"/>
    <s v="2012 October"/>
    <s v="1"/>
    <s v="Arrivals"/>
    <s v="02"/>
    <s v="Continental Europe"/>
    <s v="Thousand"/>
    <n v="534.5"/>
  </r>
  <r>
    <s v="ASM02"/>
    <s v="Air and Sea Travel"/>
    <s v="201210"/>
    <s v="2012 October"/>
    <s v="1"/>
    <s v="Arrivals"/>
    <s v="03"/>
    <s v="Transatlantic"/>
    <s v="Thousand"/>
    <n v="76.9"/>
  </r>
  <r>
    <s v="ASM02"/>
    <s v="Air and Sea Travel"/>
    <s v="201210"/>
    <s v="2012 October"/>
    <s v="1"/>
    <s v="Arrivals"/>
    <s v="04"/>
    <s v="Other"/>
    <s v="Thousand"/>
    <n v="23.7"/>
  </r>
  <r>
    <s v="ASM02"/>
    <s v="Air and Sea Travel"/>
    <s v="201210"/>
    <s v="2012 October"/>
    <s v="2"/>
    <s v="Departures"/>
    <s v="-"/>
    <s v="All routes of travel"/>
    <s v="Thousand"/>
    <n v="1126"/>
  </r>
  <r>
    <s v="ASM02"/>
    <s v="Air and Sea Travel"/>
    <s v="201210"/>
    <s v="2012 October"/>
    <s v="2"/>
    <s v="Departures"/>
    <s v="01"/>
    <s v="Cross channel"/>
    <s v="Thousand"/>
    <n v="496.4"/>
  </r>
  <r>
    <s v="ASM02"/>
    <s v="Air and Sea Travel"/>
    <s v="201210"/>
    <s v="2012 October"/>
    <s v="2"/>
    <s v="Departures"/>
    <s v="02"/>
    <s v="Continental Europe"/>
    <s v="Thousand"/>
    <n v="513.7"/>
  </r>
  <r>
    <s v="ASM02"/>
    <s v="Air and Sea Travel"/>
    <s v="201210"/>
    <s v="2012 October"/>
    <s v="2"/>
    <s v="Departures"/>
    <s v="03"/>
    <s v="Transatlantic"/>
    <s v="Thousand"/>
    <n v="87.5"/>
  </r>
  <r>
    <s v="ASM02"/>
    <s v="Air and Sea Travel"/>
    <s v="201210"/>
    <s v="2012 October"/>
    <s v="2"/>
    <s v="Departures"/>
    <s v="04"/>
    <s v="Other"/>
    <s v="Thousand"/>
    <n v="28.5"/>
  </r>
  <r>
    <s v="ASM02"/>
    <s v="Air and Sea Travel"/>
    <s v="201211"/>
    <s v="2012 November"/>
    <s v="1"/>
    <s v="Arrivals"/>
    <s v="-"/>
    <s v="All routes of travel"/>
    <s v="Thousand"/>
    <n v="868.8"/>
  </r>
  <r>
    <s v="ASM02"/>
    <s v="Air and Sea Travel"/>
    <s v="201211"/>
    <s v="2012 November"/>
    <s v="1"/>
    <s v="Arrivals"/>
    <s v="01"/>
    <s v="Cross channel"/>
    <s v="Thousand"/>
    <n v="429.9"/>
  </r>
  <r>
    <s v="ASM02"/>
    <s v="Air and Sea Travel"/>
    <s v="201211"/>
    <s v="2012 November"/>
    <s v="1"/>
    <s v="Arrivals"/>
    <s v="02"/>
    <s v="Continental Europe"/>
    <s v="Thousand"/>
    <n v="347.3"/>
  </r>
  <r>
    <s v="ASM02"/>
    <s v="Air and Sea Travel"/>
    <s v="201211"/>
    <s v="2012 November"/>
    <s v="1"/>
    <s v="Arrivals"/>
    <s v="03"/>
    <s v="Transatlantic"/>
    <s v="Thousand"/>
    <n v="67.7"/>
  </r>
  <r>
    <s v="ASM02"/>
    <s v="Air and Sea Travel"/>
    <s v="201211"/>
    <s v="2012 November"/>
    <s v="1"/>
    <s v="Arrivals"/>
    <s v="04"/>
    <s v="Other"/>
    <s v="Thousand"/>
    <n v="24"/>
  </r>
  <r>
    <s v="ASM02"/>
    <s v="Air and Sea Travel"/>
    <s v="201211"/>
    <s v="2012 November"/>
    <s v="2"/>
    <s v="Departures"/>
    <s v="-"/>
    <s v="All routes of travel"/>
    <s v="Thousand"/>
    <n v="865.3"/>
  </r>
  <r>
    <s v="ASM02"/>
    <s v="Air and Sea Travel"/>
    <s v="201211"/>
    <s v="2012 November"/>
    <s v="2"/>
    <s v="Departures"/>
    <s v="01"/>
    <s v="Cross channel"/>
    <s v="Thousand"/>
    <n v="444.5"/>
  </r>
  <r>
    <s v="ASM02"/>
    <s v="Air and Sea Travel"/>
    <s v="201211"/>
    <s v="2012 November"/>
    <s v="2"/>
    <s v="Departures"/>
    <s v="02"/>
    <s v="Continental Europe"/>
    <s v="Thousand"/>
    <n v="329.5"/>
  </r>
  <r>
    <s v="ASM02"/>
    <s v="Air and Sea Travel"/>
    <s v="201211"/>
    <s v="2012 November"/>
    <s v="2"/>
    <s v="Departures"/>
    <s v="03"/>
    <s v="Transatlantic"/>
    <s v="Thousand"/>
    <n v="68.5"/>
  </r>
  <r>
    <s v="ASM02"/>
    <s v="Air and Sea Travel"/>
    <s v="201211"/>
    <s v="2012 November"/>
    <s v="2"/>
    <s v="Departures"/>
    <s v="04"/>
    <s v="Other"/>
    <s v="Thousand"/>
    <n v="22.7"/>
  </r>
  <r>
    <s v="ASM02"/>
    <s v="Air and Sea Travel"/>
    <s v="201212"/>
    <s v="2012 December"/>
    <s v="1"/>
    <s v="Arrivals"/>
    <s v="-"/>
    <s v="All routes of travel"/>
    <s v="Thousand"/>
    <n v="883.1"/>
  </r>
  <r>
    <s v="ASM02"/>
    <s v="Air and Sea Travel"/>
    <s v="201212"/>
    <s v="2012 December"/>
    <s v="1"/>
    <s v="Arrivals"/>
    <s v="01"/>
    <s v="Cross channel"/>
    <s v="Thousand"/>
    <n v="471.5"/>
  </r>
  <r>
    <s v="ASM02"/>
    <s v="Air and Sea Travel"/>
    <s v="201212"/>
    <s v="2012 December"/>
    <s v="1"/>
    <s v="Arrivals"/>
    <s v="02"/>
    <s v="Continental Europe"/>
    <s v="Thousand"/>
    <n v="322"/>
  </r>
  <r>
    <s v="ASM02"/>
    <s v="Air and Sea Travel"/>
    <s v="201212"/>
    <s v="2012 December"/>
    <s v="1"/>
    <s v="Arrivals"/>
    <s v="03"/>
    <s v="Transatlantic"/>
    <s v="Thousand"/>
    <n v="64"/>
  </r>
  <r>
    <s v="ASM02"/>
    <s v="Air and Sea Travel"/>
    <s v="201212"/>
    <s v="2012 December"/>
    <s v="1"/>
    <s v="Arrivals"/>
    <s v="04"/>
    <s v="Other"/>
    <s v="Thousand"/>
    <n v="25.5"/>
  </r>
  <r>
    <s v="ASM02"/>
    <s v="Air and Sea Travel"/>
    <s v="201212"/>
    <s v="2012 December"/>
    <s v="2"/>
    <s v="Departures"/>
    <s v="-"/>
    <s v="All routes of travel"/>
    <s v="Thousand"/>
    <n v="847"/>
  </r>
  <r>
    <s v="ASM02"/>
    <s v="Air and Sea Travel"/>
    <s v="201212"/>
    <s v="2012 December"/>
    <s v="2"/>
    <s v="Departures"/>
    <s v="01"/>
    <s v="Cross channel"/>
    <s v="Thousand"/>
    <n v="407.1"/>
  </r>
  <r>
    <s v="ASM02"/>
    <s v="Air and Sea Travel"/>
    <s v="201212"/>
    <s v="2012 December"/>
    <s v="2"/>
    <s v="Departures"/>
    <s v="02"/>
    <s v="Continental Europe"/>
    <s v="Thousand"/>
    <n v="353"/>
  </r>
  <r>
    <s v="ASM02"/>
    <s v="Air and Sea Travel"/>
    <s v="201212"/>
    <s v="2012 December"/>
    <s v="2"/>
    <s v="Departures"/>
    <s v="03"/>
    <s v="Transatlantic"/>
    <s v="Thousand"/>
    <n v="60.3"/>
  </r>
  <r>
    <s v="ASM02"/>
    <s v="Air and Sea Travel"/>
    <s v="201212"/>
    <s v="2012 December"/>
    <s v="2"/>
    <s v="Departures"/>
    <s v="04"/>
    <s v="Other"/>
    <s v="Thousand"/>
    <n v="26.6"/>
  </r>
  <r>
    <s v="ASM02"/>
    <s v="Air and Sea Travel"/>
    <s v="201301"/>
    <s v="2013 January"/>
    <s v="1"/>
    <s v="Arrivals"/>
    <s v="-"/>
    <s v="All routes of travel"/>
    <s v="Thousand"/>
    <n v="725.5"/>
  </r>
  <r>
    <s v="ASM02"/>
    <s v="Air and Sea Travel"/>
    <s v="201301"/>
    <s v="2013 January"/>
    <s v="1"/>
    <s v="Arrivals"/>
    <s v="01"/>
    <s v="Cross channel"/>
    <s v="Thousand"/>
    <n v="326.5"/>
  </r>
  <r>
    <s v="ASM02"/>
    <s v="Air and Sea Travel"/>
    <s v="201301"/>
    <s v="2013 January"/>
    <s v="1"/>
    <s v="Arrivals"/>
    <s v="02"/>
    <s v="Continental Europe"/>
    <s v="Thousand"/>
    <n v="322.7"/>
  </r>
  <r>
    <s v="ASM02"/>
    <s v="Air and Sea Travel"/>
    <s v="201301"/>
    <s v="2013 January"/>
    <s v="1"/>
    <s v="Arrivals"/>
    <s v="03"/>
    <s v="Transatlantic"/>
    <s v="Thousand"/>
    <n v="49.5"/>
  </r>
  <r>
    <s v="ASM02"/>
    <s v="Air and Sea Travel"/>
    <s v="201301"/>
    <s v="2013 January"/>
    <s v="1"/>
    <s v="Arrivals"/>
    <s v="04"/>
    <s v="Other"/>
    <s v="Thousand"/>
    <n v="26.8"/>
  </r>
  <r>
    <s v="ASM02"/>
    <s v="Air and Sea Travel"/>
    <s v="201301"/>
    <s v="2013 January"/>
    <s v="2"/>
    <s v="Departures"/>
    <s v="-"/>
    <s v="All routes of travel"/>
    <s v="Thousand"/>
    <n v="770.4"/>
  </r>
  <r>
    <s v="ASM02"/>
    <s v="Air and Sea Travel"/>
    <s v="201301"/>
    <s v="2013 January"/>
    <s v="2"/>
    <s v="Departures"/>
    <s v="01"/>
    <s v="Cross channel"/>
    <s v="Thousand"/>
    <n v="392.4"/>
  </r>
  <r>
    <s v="ASM02"/>
    <s v="Air and Sea Travel"/>
    <s v="201301"/>
    <s v="2013 January"/>
    <s v="2"/>
    <s v="Departures"/>
    <s v="02"/>
    <s v="Continental Europe"/>
    <s v="Thousand"/>
    <n v="298.5"/>
  </r>
  <r>
    <s v="ASM02"/>
    <s v="Air and Sea Travel"/>
    <s v="201301"/>
    <s v="2013 January"/>
    <s v="2"/>
    <s v="Departures"/>
    <s v="03"/>
    <s v="Transatlantic"/>
    <s v="Thousand"/>
    <n v="51.1"/>
  </r>
  <r>
    <s v="ASM02"/>
    <s v="Air and Sea Travel"/>
    <s v="201301"/>
    <s v="2013 January"/>
    <s v="2"/>
    <s v="Departures"/>
    <s v="04"/>
    <s v="Other"/>
    <s v="Thousand"/>
    <n v="28.3"/>
  </r>
  <r>
    <s v="ASM02"/>
    <s v="Air and Sea Travel"/>
    <s v="201302"/>
    <s v="2013 February"/>
    <s v="1"/>
    <s v="Arrivals"/>
    <s v="-"/>
    <s v="All routes of travel"/>
    <s v="Thousand"/>
    <n v="753.5"/>
  </r>
  <r>
    <s v="ASM02"/>
    <s v="Air and Sea Travel"/>
    <s v="201302"/>
    <s v="2013 February"/>
    <s v="1"/>
    <s v="Arrivals"/>
    <s v="01"/>
    <s v="Cross channel"/>
    <s v="Thousand"/>
    <n v="387.8"/>
  </r>
  <r>
    <s v="ASM02"/>
    <s v="Air and Sea Travel"/>
    <s v="201302"/>
    <s v="2013 February"/>
    <s v="1"/>
    <s v="Arrivals"/>
    <s v="02"/>
    <s v="Continental Europe"/>
    <s v="Thousand"/>
    <n v="302.5"/>
  </r>
  <r>
    <s v="ASM02"/>
    <s v="Air and Sea Travel"/>
    <s v="201302"/>
    <s v="2013 February"/>
    <s v="1"/>
    <s v="Arrivals"/>
    <s v="03"/>
    <s v="Transatlantic"/>
    <s v="Thousand"/>
    <n v="41.6"/>
  </r>
  <r>
    <s v="ASM02"/>
    <s v="Air and Sea Travel"/>
    <s v="201302"/>
    <s v="2013 February"/>
    <s v="1"/>
    <s v="Arrivals"/>
    <s v="04"/>
    <s v="Other"/>
    <s v="Thousand"/>
    <n v="21.7"/>
  </r>
  <r>
    <s v="ASM02"/>
    <s v="Air and Sea Travel"/>
    <s v="201302"/>
    <s v="2013 February"/>
    <s v="2"/>
    <s v="Departures"/>
    <s v="-"/>
    <s v="All routes of travel"/>
    <s v="Thousand"/>
    <n v="745.3"/>
  </r>
  <r>
    <s v="ASM02"/>
    <s v="Air and Sea Travel"/>
    <s v="201302"/>
    <s v="2013 February"/>
    <s v="2"/>
    <s v="Departures"/>
    <s v="01"/>
    <s v="Cross channel"/>
    <s v="Thousand"/>
    <n v="386.4"/>
  </r>
  <r>
    <s v="ASM02"/>
    <s v="Air and Sea Travel"/>
    <s v="201302"/>
    <s v="2013 February"/>
    <s v="2"/>
    <s v="Departures"/>
    <s v="02"/>
    <s v="Continental Europe"/>
    <s v="Thousand"/>
    <n v="296"/>
  </r>
  <r>
    <s v="ASM02"/>
    <s v="Air and Sea Travel"/>
    <s v="201302"/>
    <s v="2013 February"/>
    <s v="2"/>
    <s v="Departures"/>
    <s v="03"/>
    <s v="Transatlantic"/>
    <s v="Thousand"/>
    <n v="41.5"/>
  </r>
  <r>
    <s v="ASM02"/>
    <s v="Air and Sea Travel"/>
    <s v="201302"/>
    <s v="2013 February"/>
    <s v="2"/>
    <s v="Departures"/>
    <s v="04"/>
    <s v="Other"/>
    <s v="Thousand"/>
    <n v="21.5"/>
  </r>
  <r>
    <s v="ASM02"/>
    <s v="Air and Sea Travel"/>
    <s v="201303"/>
    <s v="2013 March"/>
    <s v="1"/>
    <s v="Arrivals"/>
    <s v="-"/>
    <s v="All routes of travel"/>
    <s v="Thousand"/>
    <n v="1016.4"/>
  </r>
  <r>
    <s v="ASM02"/>
    <s v="Air and Sea Travel"/>
    <s v="201303"/>
    <s v="2013 March"/>
    <s v="1"/>
    <s v="Arrivals"/>
    <s v="01"/>
    <s v="Cross channel"/>
    <s v="Thousand"/>
    <n v="496"/>
  </r>
  <r>
    <s v="ASM02"/>
    <s v="Air and Sea Travel"/>
    <s v="201303"/>
    <s v="2013 March"/>
    <s v="1"/>
    <s v="Arrivals"/>
    <s v="02"/>
    <s v="Continental Europe"/>
    <s v="Thousand"/>
    <n v="426.1"/>
  </r>
  <r>
    <s v="ASM02"/>
    <s v="Air and Sea Travel"/>
    <s v="201303"/>
    <s v="2013 March"/>
    <s v="1"/>
    <s v="Arrivals"/>
    <s v="03"/>
    <s v="Transatlantic"/>
    <s v="Thousand"/>
    <n v="67.6"/>
  </r>
  <r>
    <s v="ASM02"/>
    <s v="Air and Sea Travel"/>
    <s v="201303"/>
    <s v="2013 March"/>
    <s v="1"/>
    <s v="Arrivals"/>
    <s v="04"/>
    <s v="Other"/>
    <s v="Thousand"/>
    <n v="26.7"/>
  </r>
  <r>
    <s v="ASM02"/>
    <s v="Air and Sea Travel"/>
    <s v="201303"/>
    <s v="2013 March"/>
    <s v="2"/>
    <s v="Departures"/>
    <s v="-"/>
    <s v="All routes of travel"/>
    <s v="Thousand"/>
    <n v="1018.6"/>
  </r>
  <r>
    <s v="ASM02"/>
    <s v="Air and Sea Travel"/>
    <s v="201303"/>
    <s v="2013 March"/>
    <s v="2"/>
    <s v="Departures"/>
    <s v="01"/>
    <s v="Cross channel"/>
    <s v="Thousand"/>
    <n v="467.7"/>
  </r>
  <r>
    <s v="ASM02"/>
    <s v="Air and Sea Travel"/>
    <s v="201303"/>
    <s v="2013 March"/>
    <s v="2"/>
    <s v="Departures"/>
    <s v="02"/>
    <s v="Continental Europe"/>
    <s v="Thousand"/>
    <n v="453.4"/>
  </r>
  <r>
    <s v="ASM02"/>
    <s v="Air and Sea Travel"/>
    <s v="201303"/>
    <s v="2013 March"/>
    <s v="2"/>
    <s v="Departures"/>
    <s v="03"/>
    <s v="Transatlantic"/>
    <s v="Thousand"/>
    <n v="70.1"/>
  </r>
  <r>
    <s v="ASM02"/>
    <s v="Air and Sea Travel"/>
    <s v="201303"/>
    <s v="2013 March"/>
    <s v="2"/>
    <s v="Departures"/>
    <s v="04"/>
    <s v="Other"/>
    <s v="Thousand"/>
    <n v="27.4"/>
  </r>
  <r>
    <s v="ASM02"/>
    <s v="Air and Sea Travel"/>
    <s v="201304"/>
    <s v="2013 April"/>
    <s v="1"/>
    <s v="Arrivals"/>
    <s v="-"/>
    <s v="All routes of travel"/>
    <s v="Thousand"/>
    <n v="1095.3"/>
  </r>
  <r>
    <s v="ASM02"/>
    <s v="Air and Sea Travel"/>
    <s v="201304"/>
    <s v="2013 April"/>
    <s v="1"/>
    <s v="Arrivals"/>
    <s v="01"/>
    <s v="Cross channel"/>
    <s v="Thousand"/>
    <n v="469.3"/>
  </r>
  <r>
    <s v="ASM02"/>
    <s v="Air and Sea Travel"/>
    <s v="201304"/>
    <s v="2013 April"/>
    <s v="1"/>
    <s v="Arrivals"/>
    <s v="02"/>
    <s v="Continental Europe"/>
    <s v="Thousand"/>
    <n v="516.9"/>
  </r>
  <r>
    <s v="ASM02"/>
    <s v="Air and Sea Travel"/>
    <s v="201304"/>
    <s v="2013 April"/>
    <s v="1"/>
    <s v="Arrivals"/>
    <s v="03"/>
    <s v="Transatlantic"/>
    <s v="Thousand"/>
    <n v="79.2"/>
  </r>
  <r>
    <s v="ASM02"/>
    <s v="Air and Sea Travel"/>
    <s v="201304"/>
    <s v="2013 April"/>
    <s v="1"/>
    <s v="Arrivals"/>
    <s v="04"/>
    <s v="Other"/>
    <s v="Thousand"/>
    <n v="29.8"/>
  </r>
  <r>
    <s v="ASM02"/>
    <s v="Air and Sea Travel"/>
    <s v="201304"/>
    <s v="2013 April"/>
    <s v="2"/>
    <s v="Departures"/>
    <s v="-"/>
    <s v="All routes of travel"/>
    <s v="Thousand"/>
    <n v="1076.1"/>
  </r>
  <r>
    <s v="ASM02"/>
    <s v="Air and Sea Travel"/>
    <s v="201304"/>
    <s v="2013 April"/>
    <s v="2"/>
    <s v="Departures"/>
    <s v="01"/>
    <s v="Cross channel"/>
    <s v="Thousand"/>
    <n v="492.6"/>
  </r>
  <r>
    <s v="ASM02"/>
    <s v="Air and Sea Travel"/>
    <s v="201304"/>
    <s v="2013 April"/>
    <s v="2"/>
    <s v="Departures"/>
    <s v="02"/>
    <s v="Continental Europe"/>
    <s v="Thousand"/>
    <n v="483.8"/>
  </r>
  <r>
    <s v="ASM02"/>
    <s v="Air and Sea Travel"/>
    <s v="201304"/>
    <s v="2013 April"/>
    <s v="2"/>
    <s v="Departures"/>
    <s v="03"/>
    <s v="Transatlantic"/>
    <s v="Thousand"/>
    <n v="75.7"/>
  </r>
  <r>
    <s v="ASM02"/>
    <s v="Air and Sea Travel"/>
    <s v="201304"/>
    <s v="2013 April"/>
    <s v="2"/>
    <s v="Departures"/>
    <s v="04"/>
    <s v="Other"/>
    <s v="Thousand"/>
    <n v="24"/>
  </r>
  <r>
    <s v="ASM02"/>
    <s v="Air and Sea Travel"/>
    <s v="201305"/>
    <s v="2013 May"/>
    <s v="1"/>
    <s v="Arrivals"/>
    <s v="-"/>
    <s v="All routes of travel"/>
    <s v="Thousand"/>
    <n v="1236.6"/>
  </r>
  <r>
    <s v="ASM02"/>
    <s v="Air and Sea Travel"/>
    <s v="201305"/>
    <s v="2013 May"/>
    <s v="1"/>
    <s v="Arrivals"/>
    <s v="01"/>
    <s v="Cross channel"/>
    <s v="Thousand"/>
    <n v="524.3"/>
  </r>
  <r>
    <s v="ASM02"/>
    <s v="Air and Sea Travel"/>
    <s v="201305"/>
    <s v="2013 May"/>
    <s v="1"/>
    <s v="Arrivals"/>
    <s v="02"/>
    <s v="Continental Europe"/>
    <s v="Thousand"/>
    <n v="574.3"/>
  </r>
  <r>
    <s v="ASM02"/>
    <s v="Air and Sea Travel"/>
    <s v="201305"/>
    <s v="2013 May"/>
    <s v="1"/>
    <s v="Arrivals"/>
    <s v="03"/>
    <s v="Transatlantic"/>
    <s v="Thousand"/>
    <n v="107.9"/>
  </r>
  <r>
    <s v="ASM02"/>
    <s v="Air and Sea Travel"/>
    <s v="201305"/>
    <s v="2013 May"/>
    <s v="1"/>
    <s v="Arrivals"/>
    <s v="04"/>
    <s v="Other"/>
    <s v="Thousand"/>
    <n v="30.3"/>
  </r>
  <r>
    <s v="ASM02"/>
    <s v="Air and Sea Travel"/>
    <s v="201305"/>
    <s v="2013 May"/>
    <s v="2"/>
    <s v="Departures"/>
    <s v="-"/>
    <s v="All routes of travel"/>
    <s v="Thousand"/>
    <n v="1277.7"/>
  </r>
  <r>
    <s v="ASM02"/>
    <s v="Air and Sea Travel"/>
    <s v="201305"/>
    <s v="2013 May"/>
    <s v="2"/>
    <s v="Departures"/>
    <s v="01"/>
    <s v="Cross channel"/>
    <s v="Thousand"/>
    <n v="512.7"/>
  </r>
  <r>
    <s v="ASM02"/>
    <s v="Air and Sea Travel"/>
    <s v="201305"/>
    <s v="2013 May"/>
    <s v="2"/>
    <s v="Departures"/>
    <s v="02"/>
    <s v="Continental Europe"/>
    <s v="Thousand"/>
    <n v="634.7"/>
  </r>
  <r>
    <s v="ASM02"/>
    <s v="Air and Sea Travel"/>
    <s v="201305"/>
    <s v="2013 May"/>
    <s v="2"/>
    <s v="Departures"/>
    <s v="03"/>
    <s v="Transatlantic"/>
    <s v="Thousand"/>
    <n v="98.9"/>
  </r>
  <r>
    <s v="ASM02"/>
    <s v="Air and Sea Travel"/>
    <s v="201305"/>
    <s v="2013 May"/>
    <s v="2"/>
    <s v="Departures"/>
    <s v="04"/>
    <s v="Other"/>
    <s v="Thousand"/>
    <n v="31.4"/>
  </r>
  <r>
    <s v="ASM02"/>
    <s v="Air and Sea Travel"/>
    <s v="201306"/>
    <s v="2013 June"/>
    <s v="1"/>
    <s v="Arrivals"/>
    <s v="-"/>
    <s v="All routes of travel"/>
    <s v="Thousand"/>
    <n v="1320.3"/>
  </r>
  <r>
    <s v="ASM02"/>
    <s v="Air and Sea Travel"/>
    <s v="201306"/>
    <s v="2013 June"/>
    <s v="1"/>
    <s v="Arrivals"/>
    <s v="01"/>
    <s v="Cross channel"/>
    <s v="Thousand"/>
    <n v="500.5"/>
  </r>
  <r>
    <s v="ASM02"/>
    <s v="Air and Sea Travel"/>
    <s v="201306"/>
    <s v="2013 June"/>
    <s v="1"/>
    <s v="Arrivals"/>
    <s v="02"/>
    <s v="Continental Europe"/>
    <s v="Thousand"/>
    <n v="651.4"/>
  </r>
  <r>
    <s v="ASM02"/>
    <s v="Air and Sea Travel"/>
    <s v="201306"/>
    <s v="2013 June"/>
    <s v="1"/>
    <s v="Arrivals"/>
    <s v="03"/>
    <s v="Transatlantic"/>
    <s v="Thousand"/>
    <n v="130.2"/>
  </r>
  <r>
    <s v="ASM02"/>
    <s v="Air and Sea Travel"/>
    <s v="201306"/>
    <s v="2013 June"/>
    <s v="1"/>
    <s v="Arrivals"/>
    <s v="04"/>
    <s v="Other"/>
    <s v="Thousand"/>
    <n v="38.2"/>
  </r>
  <r>
    <s v="ASM02"/>
    <s v="Air and Sea Travel"/>
    <s v="201306"/>
    <s v="2013 June"/>
    <s v="2"/>
    <s v="Departures"/>
    <s v="-"/>
    <s v="All routes of travel"/>
    <s v="Thousand"/>
    <n v="1450.7"/>
  </r>
  <r>
    <s v="ASM02"/>
    <s v="Air and Sea Travel"/>
    <s v="201306"/>
    <s v="2013 June"/>
    <s v="2"/>
    <s v="Departures"/>
    <s v="01"/>
    <s v="Cross channel"/>
    <s v="Thousand"/>
    <n v="559.4"/>
  </r>
  <r>
    <s v="ASM02"/>
    <s v="Air and Sea Travel"/>
    <s v="201306"/>
    <s v="2013 June"/>
    <s v="2"/>
    <s v="Departures"/>
    <s v="02"/>
    <s v="Continental Europe"/>
    <s v="Thousand"/>
    <n v="719.8"/>
  </r>
  <r>
    <s v="ASM02"/>
    <s v="Air and Sea Travel"/>
    <s v="201306"/>
    <s v="2013 June"/>
    <s v="2"/>
    <s v="Departures"/>
    <s v="03"/>
    <s v="Transatlantic"/>
    <s v="Thousand"/>
    <n v="129.4"/>
  </r>
  <r>
    <s v="ASM02"/>
    <s v="Air and Sea Travel"/>
    <s v="201306"/>
    <s v="2013 June"/>
    <s v="2"/>
    <s v="Departures"/>
    <s v="04"/>
    <s v="Other"/>
    <s v="Thousand"/>
    <n v="42.1"/>
  </r>
  <r>
    <s v="ASM02"/>
    <s v="Air and Sea Travel"/>
    <s v="201307"/>
    <s v="2013 July"/>
    <s v="1"/>
    <s v="Arrivals"/>
    <s v="-"/>
    <s v="All routes of travel"/>
    <s v="Thousand"/>
    <n v="1589.3"/>
  </r>
  <r>
    <s v="ASM02"/>
    <s v="Air and Sea Travel"/>
    <s v="201307"/>
    <s v="2013 July"/>
    <s v="1"/>
    <s v="Arrivals"/>
    <s v="01"/>
    <s v="Cross channel"/>
    <s v="Thousand"/>
    <n v="648.1"/>
  </r>
  <r>
    <s v="ASM02"/>
    <s v="Air and Sea Travel"/>
    <s v="201307"/>
    <s v="2013 July"/>
    <s v="1"/>
    <s v="Arrivals"/>
    <s v="02"/>
    <s v="Continental Europe"/>
    <s v="Thousand"/>
    <n v="767.2"/>
  </r>
  <r>
    <s v="ASM02"/>
    <s v="Air and Sea Travel"/>
    <s v="201307"/>
    <s v="2013 July"/>
    <s v="1"/>
    <s v="Arrivals"/>
    <s v="03"/>
    <s v="Transatlantic"/>
    <s v="Thousand"/>
    <n v="131.9"/>
  </r>
  <r>
    <s v="ASM02"/>
    <s v="Air and Sea Travel"/>
    <s v="201307"/>
    <s v="2013 July"/>
    <s v="1"/>
    <s v="Arrivals"/>
    <s v="04"/>
    <s v="Other"/>
    <s v="Thousand"/>
    <n v="42.2"/>
  </r>
  <r>
    <s v="ASM02"/>
    <s v="Air and Sea Travel"/>
    <s v="201307"/>
    <s v="2013 July"/>
    <s v="2"/>
    <s v="Departures"/>
    <s v="-"/>
    <s v="All routes of travel"/>
    <s v="Thousand"/>
    <n v="1525.1"/>
  </r>
  <r>
    <s v="ASM02"/>
    <s v="Air and Sea Travel"/>
    <s v="201307"/>
    <s v="2013 July"/>
    <s v="2"/>
    <s v="Departures"/>
    <s v="01"/>
    <s v="Cross channel"/>
    <s v="Thousand"/>
    <n v="593"/>
  </r>
  <r>
    <s v="ASM02"/>
    <s v="Air and Sea Travel"/>
    <s v="201307"/>
    <s v="2013 July"/>
    <s v="2"/>
    <s v="Departures"/>
    <s v="02"/>
    <s v="Continental Europe"/>
    <s v="Thousand"/>
    <n v="744.6"/>
  </r>
  <r>
    <s v="ASM02"/>
    <s v="Air and Sea Travel"/>
    <s v="201307"/>
    <s v="2013 July"/>
    <s v="2"/>
    <s v="Departures"/>
    <s v="03"/>
    <s v="Transatlantic"/>
    <s v="Thousand"/>
    <n v="143.6"/>
  </r>
  <r>
    <s v="ASM02"/>
    <s v="Air and Sea Travel"/>
    <s v="201307"/>
    <s v="2013 July"/>
    <s v="2"/>
    <s v="Departures"/>
    <s v="04"/>
    <s v="Other"/>
    <s v="Thousand"/>
    <n v="43.8"/>
  </r>
  <r>
    <s v="ASM02"/>
    <s v="Air and Sea Travel"/>
    <s v="201308"/>
    <s v="2013 August"/>
    <s v="1"/>
    <s v="Arrivals"/>
    <s v="-"/>
    <s v="All routes of travel"/>
    <s v="Thousand"/>
    <n v="1619.1"/>
  </r>
  <r>
    <s v="ASM02"/>
    <s v="Air and Sea Travel"/>
    <s v="201308"/>
    <s v="2013 August"/>
    <s v="1"/>
    <s v="Arrivals"/>
    <s v="01"/>
    <s v="Cross channel"/>
    <s v="Thousand"/>
    <n v="686.8"/>
  </r>
  <r>
    <s v="ASM02"/>
    <s v="Air and Sea Travel"/>
    <s v="201308"/>
    <s v="2013 August"/>
    <s v="1"/>
    <s v="Arrivals"/>
    <s v="02"/>
    <s v="Continental Europe"/>
    <s v="Thousand"/>
    <n v="747"/>
  </r>
  <r>
    <s v="ASM02"/>
    <s v="Air and Sea Travel"/>
    <s v="201308"/>
    <s v="2013 August"/>
    <s v="1"/>
    <s v="Arrivals"/>
    <s v="03"/>
    <s v="Transatlantic"/>
    <s v="Thousand"/>
    <n v="137.6"/>
  </r>
  <r>
    <s v="ASM02"/>
    <s v="Air and Sea Travel"/>
    <s v="201308"/>
    <s v="2013 August"/>
    <s v="1"/>
    <s v="Arrivals"/>
    <s v="04"/>
    <s v="Other"/>
    <s v="Thousand"/>
    <n v="47.7"/>
  </r>
  <r>
    <s v="ASM02"/>
    <s v="Air and Sea Travel"/>
    <s v="201308"/>
    <s v="2013 August"/>
    <s v="2"/>
    <s v="Departures"/>
    <s v="-"/>
    <s v="All routes of travel"/>
    <s v="Thousand"/>
    <n v="1562.7"/>
  </r>
  <r>
    <s v="ASM02"/>
    <s v="Air and Sea Travel"/>
    <s v="201308"/>
    <s v="2013 August"/>
    <s v="2"/>
    <s v="Departures"/>
    <s v="01"/>
    <s v="Cross channel"/>
    <s v="Thousand"/>
    <n v="687"/>
  </r>
  <r>
    <s v="ASM02"/>
    <s v="Air and Sea Travel"/>
    <s v="201308"/>
    <s v="2013 August"/>
    <s v="2"/>
    <s v="Departures"/>
    <s v="02"/>
    <s v="Continental Europe"/>
    <s v="Thousand"/>
    <n v="690.3"/>
  </r>
  <r>
    <s v="ASM02"/>
    <s v="Air and Sea Travel"/>
    <s v="201308"/>
    <s v="2013 August"/>
    <s v="2"/>
    <s v="Departures"/>
    <s v="03"/>
    <s v="Transatlantic"/>
    <s v="Thousand"/>
    <n v="142"/>
  </r>
  <r>
    <s v="ASM02"/>
    <s v="Air and Sea Travel"/>
    <s v="201308"/>
    <s v="2013 August"/>
    <s v="2"/>
    <s v="Departures"/>
    <s v="04"/>
    <s v="Other"/>
    <s v="Thousand"/>
    <n v="43.3"/>
  </r>
  <r>
    <s v="ASM02"/>
    <s v="Air and Sea Travel"/>
    <s v="201309"/>
    <s v="2013 September"/>
    <s v="1"/>
    <s v="Arrivals"/>
    <s v="-"/>
    <s v="All routes of travel"/>
    <s v="Thousand"/>
    <n v="1276.5"/>
  </r>
  <r>
    <s v="ASM02"/>
    <s v="Air and Sea Travel"/>
    <s v="201309"/>
    <s v="2013 September"/>
    <s v="1"/>
    <s v="Arrivals"/>
    <s v="01"/>
    <s v="Cross channel"/>
    <s v="Thousand"/>
    <n v="504.9"/>
  </r>
  <r>
    <s v="ASM02"/>
    <s v="Air and Sea Travel"/>
    <s v="201309"/>
    <s v="2013 September"/>
    <s v="1"/>
    <s v="Arrivals"/>
    <s v="02"/>
    <s v="Continental Europe"/>
    <s v="Thousand"/>
    <n v="614.5"/>
  </r>
  <r>
    <s v="ASM02"/>
    <s v="Air and Sea Travel"/>
    <s v="201309"/>
    <s v="2013 September"/>
    <s v="1"/>
    <s v="Arrivals"/>
    <s v="03"/>
    <s v="Transatlantic"/>
    <s v="Thousand"/>
    <n v="117.9"/>
  </r>
  <r>
    <s v="ASM02"/>
    <s v="Air and Sea Travel"/>
    <s v="201309"/>
    <s v="2013 September"/>
    <s v="1"/>
    <s v="Arrivals"/>
    <s v="04"/>
    <s v="Other"/>
    <s v="Thousand"/>
    <n v="39.1"/>
  </r>
  <r>
    <s v="ASM02"/>
    <s v="Air and Sea Travel"/>
    <s v="201309"/>
    <s v="2013 September"/>
    <s v="2"/>
    <s v="Departures"/>
    <s v="-"/>
    <s v="All routes of travel"/>
    <s v="Thousand"/>
    <n v="1269.4"/>
  </r>
  <r>
    <s v="ASM02"/>
    <s v="Air and Sea Travel"/>
    <s v="201309"/>
    <s v="2013 September"/>
    <s v="2"/>
    <s v="Departures"/>
    <s v="01"/>
    <s v="Cross channel"/>
    <s v="Thousand"/>
    <n v="533.2"/>
  </r>
  <r>
    <s v="ASM02"/>
    <s v="Air and Sea Travel"/>
    <s v="201309"/>
    <s v="2013 September"/>
    <s v="2"/>
    <s v="Departures"/>
    <s v="02"/>
    <s v="Continental Europe"/>
    <s v="Thousand"/>
    <n v="586.3"/>
  </r>
  <r>
    <s v="ASM02"/>
    <s v="Air and Sea Travel"/>
    <s v="201309"/>
    <s v="2013 September"/>
    <s v="2"/>
    <s v="Departures"/>
    <s v="03"/>
    <s v="Transatlantic"/>
    <s v="Thousand"/>
    <n v="115.7"/>
  </r>
  <r>
    <s v="ASM02"/>
    <s v="Air and Sea Travel"/>
    <s v="201309"/>
    <s v="2013 September"/>
    <s v="2"/>
    <s v="Departures"/>
    <s v="04"/>
    <s v="Other"/>
    <s v="Thousand"/>
    <n v="34.1"/>
  </r>
  <r>
    <s v="ASM02"/>
    <s v="Air and Sea Travel"/>
    <s v="201310"/>
    <s v="2013 October"/>
    <s v="1"/>
    <s v="Arrivals"/>
    <s v="-"/>
    <s v="All routes of travel"/>
    <s v="Thousand"/>
    <n v="1166.9"/>
  </r>
  <r>
    <s v="ASM02"/>
    <s v="Air and Sea Travel"/>
    <s v="201310"/>
    <s v="2013 October"/>
    <s v="1"/>
    <s v="Arrivals"/>
    <s v="01"/>
    <s v="Cross channel"/>
    <s v="Thousand"/>
    <n v="505.6"/>
  </r>
  <r>
    <s v="ASM02"/>
    <s v="Air and Sea Travel"/>
    <s v="201310"/>
    <s v="2013 October"/>
    <s v="1"/>
    <s v="Arrivals"/>
    <s v="02"/>
    <s v="Continental Europe"/>
    <s v="Thousand"/>
    <n v="548.8"/>
  </r>
  <r>
    <s v="ASM02"/>
    <s v="Air and Sea Travel"/>
    <s v="201310"/>
    <s v="2013 October"/>
    <s v="1"/>
    <s v="Arrivals"/>
    <s v="03"/>
    <s v="Transatlantic"/>
    <s v="Thousand"/>
    <n v="86.2"/>
  </r>
  <r>
    <s v="ASM02"/>
    <s v="Air and Sea Travel"/>
    <s v="201310"/>
    <s v="2013 October"/>
    <s v="1"/>
    <s v="Arrivals"/>
    <s v="04"/>
    <s v="Other"/>
    <s v="Thousand"/>
    <n v="26.3"/>
  </r>
  <r>
    <s v="ASM02"/>
    <s v="Air and Sea Travel"/>
    <s v="201310"/>
    <s v="2013 October"/>
    <s v="2"/>
    <s v="Departures"/>
    <s v="-"/>
    <s v="All routes of travel"/>
    <s v="Thousand"/>
    <n v="1167"/>
  </r>
  <r>
    <s v="ASM02"/>
    <s v="Air and Sea Travel"/>
    <s v="201310"/>
    <s v="2013 October"/>
    <s v="2"/>
    <s v="Departures"/>
    <s v="01"/>
    <s v="Cross channel"/>
    <s v="Thousand"/>
    <n v="517.4"/>
  </r>
  <r>
    <s v="ASM02"/>
    <s v="Air and Sea Travel"/>
    <s v="201310"/>
    <s v="2013 October"/>
    <s v="2"/>
    <s v="Departures"/>
    <s v="02"/>
    <s v="Continental Europe"/>
    <s v="Thousand"/>
    <n v="518.8"/>
  </r>
  <r>
    <s v="ASM02"/>
    <s v="Air and Sea Travel"/>
    <s v="201310"/>
    <s v="2013 October"/>
    <s v="2"/>
    <s v="Departures"/>
    <s v="03"/>
    <s v="Transatlantic"/>
    <s v="Thousand"/>
    <n v="98"/>
  </r>
  <r>
    <s v="ASM02"/>
    <s v="Air and Sea Travel"/>
    <s v="201310"/>
    <s v="2013 October"/>
    <s v="2"/>
    <s v="Departures"/>
    <s v="04"/>
    <s v="Other"/>
    <s v="Thousand"/>
    <n v="32.9"/>
  </r>
  <r>
    <s v="ASM02"/>
    <s v="Air and Sea Travel"/>
    <s v="201311"/>
    <s v="2013 November"/>
    <s v="1"/>
    <s v="Arrivals"/>
    <s v="-"/>
    <s v="All routes of travel"/>
    <s v="Thousand"/>
    <n v="897.9"/>
  </r>
  <r>
    <s v="ASM02"/>
    <s v="Air and Sea Travel"/>
    <s v="201311"/>
    <s v="2013 November"/>
    <s v="1"/>
    <s v="Arrivals"/>
    <s v="01"/>
    <s v="Cross channel"/>
    <s v="Thousand"/>
    <n v="455.7"/>
  </r>
  <r>
    <s v="ASM02"/>
    <s v="Air and Sea Travel"/>
    <s v="201311"/>
    <s v="2013 November"/>
    <s v="1"/>
    <s v="Arrivals"/>
    <s v="02"/>
    <s v="Continental Europe"/>
    <s v="Thousand"/>
    <n v="345.9"/>
  </r>
  <r>
    <s v="ASM02"/>
    <s v="Air and Sea Travel"/>
    <s v="201311"/>
    <s v="2013 November"/>
    <s v="1"/>
    <s v="Arrivals"/>
    <s v="03"/>
    <s v="Transatlantic"/>
    <s v="Thousand"/>
    <n v="69.8"/>
  </r>
  <r>
    <s v="ASM02"/>
    <s v="Air and Sea Travel"/>
    <s v="201311"/>
    <s v="2013 November"/>
    <s v="1"/>
    <s v="Arrivals"/>
    <s v="04"/>
    <s v="Other"/>
    <s v="Thousand"/>
    <n v="26.5"/>
  </r>
  <r>
    <s v="ASM02"/>
    <s v="Air and Sea Travel"/>
    <s v="201311"/>
    <s v="2013 November"/>
    <s v="2"/>
    <s v="Departures"/>
    <s v="-"/>
    <s v="All routes of travel"/>
    <s v="Thousand"/>
    <n v="894.4"/>
  </r>
  <r>
    <s v="ASM02"/>
    <s v="Air and Sea Travel"/>
    <s v="201311"/>
    <s v="2013 November"/>
    <s v="2"/>
    <s v="Departures"/>
    <s v="01"/>
    <s v="Cross channel"/>
    <s v="Thousand"/>
    <n v="468.9"/>
  </r>
  <r>
    <s v="ASM02"/>
    <s v="Air and Sea Travel"/>
    <s v="201311"/>
    <s v="2013 November"/>
    <s v="2"/>
    <s v="Departures"/>
    <s v="02"/>
    <s v="Continental Europe"/>
    <s v="Thousand"/>
    <n v="331.3"/>
  </r>
  <r>
    <s v="ASM02"/>
    <s v="Air and Sea Travel"/>
    <s v="201311"/>
    <s v="2013 November"/>
    <s v="2"/>
    <s v="Departures"/>
    <s v="03"/>
    <s v="Transatlantic"/>
    <s v="Thousand"/>
    <n v="71.2"/>
  </r>
  <r>
    <s v="ASM02"/>
    <s v="Air and Sea Travel"/>
    <s v="201311"/>
    <s v="2013 November"/>
    <s v="2"/>
    <s v="Departures"/>
    <s v="04"/>
    <s v="Other"/>
    <s v="Thousand"/>
    <n v="23"/>
  </r>
  <r>
    <s v="ASM02"/>
    <s v="Air and Sea Travel"/>
    <s v="201312"/>
    <s v="2013 December"/>
    <s v="1"/>
    <s v="Arrivals"/>
    <s v="-"/>
    <s v="All routes of travel"/>
    <s v="Thousand"/>
    <n v="935.7"/>
  </r>
  <r>
    <s v="ASM02"/>
    <s v="Air and Sea Travel"/>
    <s v="201312"/>
    <s v="2013 December"/>
    <s v="1"/>
    <s v="Arrivals"/>
    <s v="01"/>
    <s v="Cross channel"/>
    <s v="Thousand"/>
    <n v="510.7"/>
  </r>
  <r>
    <s v="ASM02"/>
    <s v="Air and Sea Travel"/>
    <s v="201312"/>
    <s v="2013 December"/>
    <s v="1"/>
    <s v="Arrivals"/>
    <s v="02"/>
    <s v="Continental Europe"/>
    <s v="Thousand"/>
    <n v="322.9"/>
  </r>
  <r>
    <s v="ASM02"/>
    <s v="Air and Sea Travel"/>
    <s v="201312"/>
    <s v="2013 December"/>
    <s v="1"/>
    <s v="Arrivals"/>
    <s v="03"/>
    <s v="Transatlantic"/>
    <s v="Thousand"/>
    <n v="73.7"/>
  </r>
  <r>
    <s v="ASM02"/>
    <s v="Air and Sea Travel"/>
    <s v="201312"/>
    <s v="2013 December"/>
    <s v="1"/>
    <s v="Arrivals"/>
    <s v="04"/>
    <s v="Other"/>
    <s v="Thousand"/>
    <n v="28.4"/>
  </r>
  <r>
    <s v="ASM02"/>
    <s v="Air and Sea Travel"/>
    <s v="201312"/>
    <s v="2013 December"/>
    <s v="2"/>
    <s v="Departures"/>
    <s v="-"/>
    <s v="All routes of travel"/>
    <s v="Thousand"/>
    <n v="897.8"/>
  </r>
  <r>
    <s v="ASM02"/>
    <s v="Air and Sea Travel"/>
    <s v="201312"/>
    <s v="2013 December"/>
    <s v="2"/>
    <s v="Departures"/>
    <s v="01"/>
    <s v="Cross channel"/>
    <s v="Thousand"/>
    <n v="442.1"/>
  </r>
  <r>
    <s v="ASM02"/>
    <s v="Air and Sea Travel"/>
    <s v="201312"/>
    <s v="2013 December"/>
    <s v="2"/>
    <s v="Departures"/>
    <s v="02"/>
    <s v="Continental Europe"/>
    <s v="Thousand"/>
    <n v="355.8"/>
  </r>
  <r>
    <s v="ASM02"/>
    <s v="Air and Sea Travel"/>
    <s v="201312"/>
    <s v="2013 December"/>
    <s v="2"/>
    <s v="Departures"/>
    <s v="03"/>
    <s v="Transatlantic"/>
    <s v="Thousand"/>
    <n v="69.5"/>
  </r>
  <r>
    <s v="ASM02"/>
    <s v="Air and Sea Travel"/>
    <s v="201312"/>
    <s v="2013 December"/>
    <s v="2"/>
    <s v="Departures"/>
    <s v="04"/>
    <s v="Other"/>
    <s v="Thousand"/>
    <n v="30.4"/>
  </r>
  <r>
    <s v="ASM02"/>
    <s v="Air and Sea Travel"/>
    <s v="201401"/>
    <s v="2014 January"/>
    <s v="1"/>
    <s v="Arrivals"/>
    <s v="-"/>
    <s v="All routes of travel"/>
    <s v="Thousand"/>
    <n v="778.9"/>
  </r>
  <r>
    <s v="ASM02"/>
    <s v="Air and Sea Travel"/>
    <s v="201401"/>
    <s v="2014 January"/>
    <s v="1"/>
    <s v="Arrivals"/>
    <s v="01"/>
    <s v="Cross channel"/>
    <s v="Thousand"/>
    <n v="366.4"/>
  </r>
  <r>
    <s v="ASM02"/>
    <s v="Air and Sea Travel"/>
    <s v="201401"/>
    <s v="2014 January"/>
    <s v="1"/>
    <s v="Arrivals"/>
    <s v="02"/>
    <s v="Continental Europe"/>
    <s v="Thousand"/>
    <n v="329.5"/>
  </r>
  <r>
    <s v="ASM02"/>
    <s v="Air and Sea Travel"/>
    <s v="201401"/>
    <s v="2014 January"/>
    <s v="1"/>
    <s v="Arrivals"/>
    <s v="03"/>
    <s v="Transatlantic"/>
    <s v="Thousand"/>
    <n v="52.9"/>
  </r>
  <r>
    <s v="ASM02"/>
    <s v="Air and Sea Travel"/>
    <s v="201401"/>
    <s v="2014 January"/>
    <s v="1"/>
    <s v="Arrivals"/>
    <s v="04"/>
    <s v="Other"/>
    <s v="Thousand"/>
    <n v="30.1"/>
  </r>
  <r>
    <s v="ASM02"/>
    <s v="Air and Sea Travel"/>
    <s v="201401"/>
    <s v="2014 January"/>
    <s v="2"/>
    <s v="Departures"/>
    <s v="-"/>
    <s v="All routes of travel"/>
    <s v="Thousand"/>
    <n v="825.4"/>
  </r>
  <r>
    <s v="ASM02"/>
    <s v="Air and Sea Travel"/>
    <s v="201401"/>
    <s v="2014 January"/>
    <s v="2"/>
    <s v="Departures"/>
    <s v="01"/>
    <s v="Cross channel"/>
    <s v="Thousand"/>
    <n v="433.9"/>
  </r>
  <r>
    <s v="ASM02"/>
    <s v="Air and Sea Travel"/>
    <s v="201401"/>
    <s v="2014 January"/>
    <s v="2"/>
    <s v="Departures"/>
    <s v="02"/>
    <s v="Continental Europe"/>
    <s v="Thousand"/>
    <n v="306.5"/>
  </r>
  <r>
    <s v="ASM02"/>
    <s v="Air and Sea Travel"/>
    <s v="201401"/>
    <s v="2014 January"/>
    <s v="2"/>
    <s v="Departures"/>
    <s v="03"/>
    <s v="Transatlantic"/>
    <s v="Thousand"/>
    <n v="54.4"/>
  </r>
  <r>
    <s v="ASM02"/>
    <s v="Air and Sea Travel"/>
    <s v="201401"/>
    <s v="2014 January"/>
    <s v="2"/>
    <s v="Departures"/>
    <s v="04"/>
    <s v="Other"/>
    <s v="Thousand"/>
    <n v="30.6"/>
  </r>
  <r>
    <s v="ASM02"/>
    <s v="Air and Sea Travel"/>
    <s v="201402"/>
    <s v="2014 February"/>
    <s v="1"/>
    <s v="Arrivals"/>
    <s v="-"/>
    <s v="All routes of travel"/>
    <s v="Thousand"/>
    <n v="800.1"/>
  </r>
  <r>
    <s v="ASM02"/>
    <s v="Air and Sea Travel"/>
    <s v="201402"/>
    <s v="2014 February"/>
    <s v="1"/>
    <s v="Arrivals"/>
    <s v="01"/>
    <s v="Cross channel"/>
    <s v="Thousand"/>
    <n v="423.6"/>
  </r>
  <r>
    <s v="ASM02"/>
    <s v="Air and Sea Travel"/>
    <s v="201402"/>
    <s v="2014 February"/>
    <s v="1"/>
    <s v="Arrivals"/>
    <s v="02"/>
    <s v="Continental Europe"/>
    <s v="Thousand"/>
    <n v="309.4"/>
  </r>
  <r>
    <s v="ASM02"/>
    <s v="Air and Sea Travel"/>
    <s v="201402"/>
    <s v="2014 February"/>
    <s v="1"/>
    <s v="Arrivals"/>
    <s v="03"/>
    <s v="Transatlantic"/>
    <s v="Thousand"/>
    <n v="43.3"/>
  </r>
  <r>
    <s v="ASM02"/>
    <s v="Air and Sea Travel"/>
    <s v="201402"/>
    <s v="2014 February"/>
    <s v="1"/>
    <s v="Arrivals"/>
    <s v="04"/>
    <s v="Other"/>
    <s v="Thousand"/>
    <n v="23.7"/>
  </r>
  <r>
    <s v="ASM02"/>
    <s v="Air and Sea Travel"/>
    <s v="201402"/>
    <s v="2014 February"/>
    <s v="2"/>
    <s v="Departures"/>
    <s v="-"/>
    <s v="All routes of travel"/>
    <s v="Thousand"/>
    <n v="790.3"/>
  </r>
  <r>
    <s v="ASM02"/>
    <s v="Air and Sea Travel"/>
    <s v="201402"/>
    <s v="2014 February"/>
    <s v="2"/>
    <s v="Departures"/>
    <s v="01"/>
    <s v="Cross channel"/>
    <s v="Thousand"/>
    <n v="420.8"/>
  </r>
  <r>
    <s v="ASM02"/>
    <s v="Air and Sea Travel"/>
    <s v="201402"/>
    <s v="2014 February"/>
    <s v="2"/>
    <s v="Departures"/>
    <s v="02"/>
    <s v="Continental Europe"/>
    <s v="Thousand"/>
    <n v="302.2"/>
  </r>
  <r>
    <s v="ASM02"/>
    <s v="Air and Sea Travel"/>
    <s v="201402"/>
    <s v="2014 February"/>
    <s v="2"/>
    <s v="Departures"/>
    <s v="03"/>
    <s v="Transatlantic"/>
    <s v="Thousand"/>
    <n v="43.3"/>
  </r>
  <r>
    <s v="ASM02"/>
    <s v="Air and Sea Travel"/>
    <s v="201402"/>
    <s v="2014 February"/>
    <s v="2"/>
    <s v="Departures"/>
    <s v="04"/>
    <s v="Other"/>
    <s v="Thousand"/>
    <n v="24"/>
  </r>
  <r>
    <s v="ASM02"/>
    <s v="Air and Sea Travel"/>
    <s v="201403"/>
    <s v="2014 March"/>
    <s v="1"/>
    <s v="Arrivals"/>
    <s v="-"/>
    <s v="All routes of travel"/>
    <s v="Thousand"/>
    <n v="972.8"/>
  </r>
  <r>
    <s v="ASM02"/>
    <s v="Air and Sea Travel"/>
    <s v="201403"/>
    <s v="2014 March"/>
    <s v="1"/>
    <s v="Arrivals"/>
    <s v="01"/>
    <s v="Cross channel"/>
    <s v="Thousand"/>
    <n v="485.3"/>
  </r>
  <r>
    <s v="ASM02"/>
    <s v="Air and Sea Travel"/>
    <s v="201403"/>
    <s v="2014 March"/>
    <s v="1"/>
    <s v="Arrivals"/>
    <s v="02"/>
    <s v="Continental Europe"/>
    <s v="Thousand"/>
    <n v="389.2"/>
  </r>
  <r>
    <s v="ASM02"/>
    <s v="Air and Sea Travel"/>
    <s v="201403"/>
    <s v="2014 March"/>
    <s v="1"/>
    <s v="Arrivals"/>
    <s v="03"/>
    <s v="Transatlantic"/>
    <s v="Thousand"/>
    <n v="68.9"/>
  </r>
  <r>
    <s v="ASM02"/>
    <s v="Air and Sea Travel"/>
    <s v="201403"/>
    <s v="2014 March"/>
    <s v="1"/>
    <s v="Arrivals"/>
    <s v="04"/>
    <s v="Other"/>
    <s v="Thousand"/>
    <n v="29.4"/>
  </r>
  <r>
    <s v="ASM02"/>
    <s v="Air and Sea Travel"/>
    <s v="201403"/>
    <s v="2014 March"/>
    <s v="2"/>
    <s v="Departures"/>
    <s v="-"/>
    <s v="All routes of travel"/>
    <s v="Thousand"/>
    <n v="958"/>
  </r>
  <r>
    <s v="ASM02"/>
    <s v="Air and Sea Travel"/>
    <s v="201403"/>
    <s v="2014 March"/>
    <s v="2"/>
    <s v="Departures"/>
    <s v="01"/>
    <s v="Cross channel"/>
    <s v="Thousand"/>
    <n v="480.3"/>
  </r>
  <r>
    <s v="ASM02"/>
    <s v="Air and Sea Travel"/>
    <s v="201403"/>
    <s v="2014 March"/>
    <s v="2"/>
    <s v="Departures"/>
    <s v="02"/>
    <s v="Continental Europe"/>
    <s v="Thousand"/>
    <n v="383.2"/>
  </r>
  <r>
    <s v="ASM02"/>
    <s v="Air and Sea Travel"/>
    <s v="201403"/>
    <s v="2014 March"/>
    <s v="2"/>
    <s v="Departures"/>
    <s v="03"/>
    <s v="Transatlantic"/>
    <s v="Thousand"/>
    <n v="68.8"/>
  </r>
  <r>
    <s v="ASM02"/>
    <s v="Air and Sea Travel"/>
    <s v="201403"/>
    <s v="2014 March"/>
    <s v="2"/>
    <s v="Departures"/>
    <s v="04"/>
    <s v="Other"/>
    <s v="Thousand"/>
    <n v="25.7"/>
  </r>
  <r>
    <s v="ASM02"/>
    <s v="Air and Sea Travel"/>
    <s v="201404"/>
    <s v="2014 April"/>
    <s v="1"/>
    <s v="Arrivals"/>
    <s v="-"/>
    <s v="All routes of travel"/>
    <s v="Thousand"/>
    <n v="1231"/>
  </r>
  <r>
    <s v="ASM02"/>
    <s v="Air and Sea Travel"/>
    <s v="201404"/>
    <s v="2014 April"/>
    <s v="1"/>
    <s v="Arrivals"/>
    <s v="01"/>
    <s v="Cross channel"/>
    <s v="Thousand"/>
    <n v="551.7"/>
  </r>
  <r>
    <s v="ASM02"/>
    <s v="Air and Sea Travel"/>
    <s v="201404"/>
    <s v="2014 April"/>
    <s v="1"/>
    <s v="Arrivals"/>
    <s v="02"/>
    <s v="Continental Europe"/>
    <s v="Thousand"/>
    <n v="557.6"/>
  </r>
  <r>
    <s v="ASM02"/>
    <s v="Air and Sea Travel"/>
    <s v="201404"/>
    <s v="2014 April"/>
    <s v="1"/>
    <s v="Arrivals"/>
    <s v="03"/>
    <s v="Transatlantic"/>
    <s v="Thousand"/>
    <n v="88.6"/>
  </r>
  <r>
    <s v="ASM02"/>
    <s v="Air and Sea Travel"/>
    <s v="201404"/>
    <s v="2014 April"/>
    <s v="1"/>
    <s v="Arrivals"/>
    <s v="04"/>
    <s v="Other"/>
    <s v="Thousand"/>
    <n v="33"/>
  </r>
  <r>
    <s v="ASM02"/>
    <s v="Air and Sea Travel"/>
    <s v="201404"/>
    <s v="2014 April"/>
    <s v="2"/>
    <s v="Departures"/>
    <s v="-"/>
    <s v="All routes of travel"/>
    <s v="Thousand"/>
    <n v="1232.8"/>
  </r>
  <r>
    <s v="ASM02"/>
    <s v="Air and Sea Travel"/>
    <s v="201404"/>
    <s v="2014 April"/>
    <s v="2"/>
    <s v="Departures"/>
    <s v="01"/>
    <s v="Cross channel"/>
    <s v="Thousand"/>
    <n v="549.3"/>
  </r>
  <r>
    <s v="ASM02"/>
    <s v="Air and Sea Travel"/>
    <s v="201404"/>
    <s v="2014 April"/>
    <s v="2"/>
    <s v="Departures"/>
    <s v="02"/>
    <s v="Continental Europe"/>
    <s v="Thousand"/>
    <n v="560.8"/>
  </r>
  <r>
    <s v="ASM02"/>
    <s v="Air and Sea Travel"/>
    <s v="201404"/>
    <s v="2014 April"/>
    <s v="2"/>
    <s v="Departures"/>
    <s v="03"/>
    <s v="Transatlantic"/>
    <s v="Thousand"/>
    <n v="91.5"/>
  </r>
  <r>
    <s v="ASM02"/>
    <s v="Air and Sea Travel"/>
    <s v="201404"/>
    <s v="2014 April"/>
    <s v="2"/>
    <s v="Departures"/>
    <s v="04"/>
    <s v="Other"/>
    <s v="Thousand"/>
    <n v="31.3"/>
  </r>
  <r>
    <s v="ASM02"/>
    <s v="Air and Sea Travel"/>
    <s v="201405"/>
    <s v="2014 May"/>
    <s v="1"/>
    <s v="Arrivals"/>
    <s v="-"/>
    <s v="All routes of travel"/>
    <s v="Thousand"/>
    <n v="1310.8"/>
  </r>
  <r>
    <s v="ASM02"/>
    <s v="Air and Sea Travel"/>
    <s v="201405"/>
    <s v="2014 May"/>
    <s v="1"/>
    <s v="Arrivals"/>
    <s v="01"/>
    <s v="Cross channel"/>
    <s v="Thousand"/>
    <n v="556.8"/>
  </r>
  <r>
    <s v="ASM02"/>
    <s v="Air and Sea Travel"/>
    <s v="201405"/>
    <s v="2014 May"/>
    <s v="1"/>
    <s v="Arrivals"/>
    <s v="02"/>
    <s v="Continental Europe"/>
    <s v="Thousand"/>
    <n v="592.3"/>
  </r>
  <r>
    <s v="ASM02"/>
    <s v="Air and Sea Travel"/>
    <s v="201405"/>
    <s v="2014 May"/>
    <s v="1"/>
    <s v="Arrivals"/>
    <s v="03"/>
    <s v="Transatlantic"/>
    <s v="Thousand"/>
    <n v="126.4"/>
  </r>
  <r>
    <s v="ASM02"/>
    <s v="Air and Sea Travel"/>
    <s v="201405"/>
    <s v="2014 May"/>
    <s v="1"/>
    <s v="Arrivals"/>
    <s v="04"/>
    <s v="Other"/>
    <s v="Thousand"/>
    <n v="35.2"/>
  </r>
  <r>
    <s v="ASM02"/>
    <s v="Air and Sea Travel"/>
    <s v="201405"/>
    <s v="2014 May"/>
    <s v="2"/>
    <s v="Departures"/>
    <s v="-"/>
    <s v="All routes of travel"/>
    <s v="Thousand"/>
    <n v="1349.4"/>
  </r>
  <r>
    <s v="ASM02"/>
    <s v="Air and Sea Travel"/>
    <s v="201405"/>
    <s v="2014 May"/>
    <s v="2"/>
    <s v="Departures"/>
    <s v="01"/>
    <s v="Cross channel"/>
    <s v="Thousand"/>
    <n v="551"/>
  </r>
  <r>
    <s v="ASM02"/>
    <s v="Air and Sea Travel"/>
    <s v="201405"/>
    <s v="2014 May"/>
    <s v="2"/>
    <s v="Departures"/>
    <s v="02"/>
    <s v="Continental Europe"/>
    <s v="Thousand"/>
    <n v="649"/>
  </r>
  <r>
    <s v="ASM02"/>
    <s v="Air and Sea Travel"/>
    <s v="201405"/>
    <s v="2014 May"/>
    <s v="2"/>
    <s v="Departures"/>
    <s v="03"/>
    <s v="Transatlantic"/>
    <s v="Thousand"/>
    <n v="115.2"/>
  </r>
  <r>
    <s v="ASM02"/>
    <s v="Air and Sea Travel"/>
    <s v="201405"/>
    <s v="2014 May"/>
    <s v="2"/>
    <s v="Departures"/>
    <s v="04"/>
    <s v="Other"/>
    <s v="Thousand"/>
    <n v="34.2"/>
  </r>
  <r>
    <s v="ASM02"/>
    <s v="Air and Sea Travel"/>
    <s v="201406"/>
    <s v="2014 June"/>
    <s v="1"/>
    <s v="Arrivals"/>
    <s v="-"/>
    <s v="All routes of travel"/>
    <s v="Thousand"/>
    <n v="1398.2"/>
  </r>
  <r>
    <s v="ASM02"/>
    <s v="Air and Sea Travel"/>
    <s v="201406"/>
    <s v="2014 June"/>
    <s v="1"/>
    <s v="Arrivals"/>
    <s v="01"/>
    <s v="Cross channel"/>
    <s v="Thousand"/>
    <n v="529.1"/>
  </r>
  <r>
    <s v="ASM02"/>
    <s v="Air and Sea Travel"/>
    <s v="201406"/>
    <s v="2014 June"/>
    <s v="1"/>
    <s v="Arrivals"/>
    <s v="02"/>
    <s v="Continental Europe"/>
    <s v="Thousand"/>
    <n v="680.4"/>
  </r>
  <r>
    <s v="ASM02"/>
    <s v="Air and Sea Travel"/>
    <s v="201406"/>
    <s v="2014 June"/>
    <s v="1"/>
    <s v="Arrivals"/>
    <s v="03"/>
    <s v="Transatlantic"/>
    <s v="Thousand"/>
    <n v="150.7"/>
  </r>
  <r>
    <s v="ASM02"/>
    <s v="Air and Sea Travel"/>
    <s v="201406"/>
    <s v="2014 June"/>
    <s v="1"/>
    <s v="Arrivals"/>
    <s v="04"/>
    <s v="Other"/>
    <s v="Thousand"/>
    <n v="38"/>
  </r>
  <r>
    <s v="ASM02"/>
    <s v="Air and Sea Travel"/>
    <s v="201406"/>
    <s v="2014 June"/>
    <s v="2"/>
    <s v="Departures"/>
    <s v="-"/>
    <s v="All routes of travel"/>
    <s v="Thousand"/>
    <n v="1527"/>
  </r>
  <r>
    <s v="ASM02"/>
    <s v="Air and Sea Travel"/>
    <s v="201406"/>
    <s v="2014 June"/>
    <s v="2"/>
    <s v="Departures"/>
    <s v="01"/>
    <s v="Cross channel"/>
    <s v="Thousand"/>
    <n v="584"/>
  </r>
  <r>
    <s v="ASM02"/>
    <s v="Air and Sea Travel"/>
    <s v="201406"/>
    <s v="2014 June"/>
    <s v="2"/>
    <s v="Departures"/>
    <s v="02"/>
    <s v="Continental Europe"/>
    <s v="Thousand"/>
    <n v="753"/>
  </r>
  <r>
    <s v="ASM02"/>
    <s v="Air and Sea Travel"/>
    <s v="201406"/>
    <s v="2014 June"/>
    <s v="2"/>
    <s v="Departures"/>
    <s v="03"/>
    <s v="Transatlantic"/>
    <s v="Thousand"/>
    <n v="148.7"/>
  </r>
  <r>
    <s v="ASM02"/>
    <s v="Air and Sea Travel"/>
    <s v="201406"/>
    <s v="2014 June"/>
    <s v="2"/>
    <s v="Departures"/>
    <s v="04"/>
    <s v="Other"/>
    <s v="Thousand"/>
    <n v="41.3"/>
  </r>
  <r>
    <s v="ASM02"/>
    <s v="Air and Sea Travel"/>
    <s v="201407"/>
    <s v="2014 July"/>
    <s v="1"/>
    <s v="Arrivals"/>
    <s v="-"/>
    <s v="All routes of travel"/>
    <s v="Thousand"/>
    <n v="1692.4"/>
  </r>
  <r>
    <s v="ASM02"/>
    <s v="Air and Sea Travel"/>
    <s v="201407"/>
    <s v="2014 July"/>
    <s v="1"/>
    <s v="Arrivals"/>
    <s v="01"/>
    <s v="Cross channel"/>
    <s v="Thousand"/>
    <n v="683.6"/>
  </r>
  <r>
    <s v="ASM02"/>
    <s v="Air and Sea Travel"/>
    <s v="201407"/>
    <s v="2014 July"/>
    <s v="1"/>
    <s v="Arrivals"/>
    <s v="02"/>
    <s v="Continental Europe"/>
    <s v="Thousand"/>
    <n v="817.4"/>
  </r>
  <r>
    <s v="ASM02"/>
    <s v="Air and Sea Travel"/>
    <s v="201407"/>
    <s v="2014 July"/>
    <s v="1"/>
    <s v="Arrivals"/>
    <s v="03"/>
    <s v="Transatlantic"/>
    <s v="Thousand"/>
    <n v="147.6"/>
  </r>
  <r>
    <s v="ASM02"/>
    <s v="Air and Sea Travel"/>
    <s v="201407"/>
    <s v="2014 July"/>
    <s v="1"/>
    <s v="Arrivals"/>
    <s v="04"/>
    <s v="Other"/>
    <s v="Thousand"/>
    <n v="43.8"/>
  </r>
  <r>
    <s v="ASM02"/>
    <s v="Air and Sea Travel"/>
    <s v="201407"/>
    <s v="2014 July"/>
    <s v="2"/>
    <s v="Departures"/>
    <s v="-"/>
    <s v="All routes of travel"/>
    <s v="Thousand"/>
    <n v="1626.6"/>
  </r>
  <r>
    <s v="ASM02"/>
    <s v="Air and Sea Travel"/>
    <s v="201407"/>
    <s v="2014 July"/>
    <s v="2"/>
    <s v="Departures"/>
    <s v="01"/>
    <s v="Cross channel"/>
    <s v="Thousand"/>
    <n v="624.3"/>
  </r>
  <r>
    <s v="ASM02"/>
    <s v="Air and Sea Travel"/>
    <s v="201407"/>
    <s v="2014 July"/>
    <s v="2"/>
    <s v="Departures"/>
    <s v="02"/>
    <s v="Continental Europe"/>
    <s v="Thousand"/>
    <n v="794.4"/>
  </r>
  <r>
    <s v="ASM02"/>
    <s v="Air and Sea Travel"/>
    <s v="201407"/>
    <s v="2014 July"/>
    <s v="2"/>
    <s v="Departures"/>
    <s v="03"/>
    <s v="Transatlantic"/>
    <s v="Thousand"/>
    <n v="163.8"/>
  </r>
  <r>
    <s v="ASM02"/>
    <s v="Air and Sea Travel"/>
    <s v="201407"/>
    <s v="2014 July"/>
    <s v="2"/>
    <s v="Departures"/>
    <s v="04"/>
    <s v="Other"/>
    <s v="Thousand"/>
    <n v="44.1"/>
  </r>
  <r>
    <s v="ASM02"/>
    <s v="Air and Sea Travel"/>
    <s v="201408"/>
    <s v="2014 August"/>
    <s v="1"/>
    <s v="Arrivals"/>
    <s v="-"/>
    <s v="All routes of travel"/>
    <s v="Thousand"/>
    <n v="1737.1"/>
  </r>
  <r>
    <s v="ASM02"/>
    <s v="Air and Sea Travel"/>
    <s v="201408"/>
    <s v="2014 August"/>
    <s v="1"/>
    <s v="Arrivals"/>
    <s v="01"/>
    <s v="Cross channel"/>
    <s v="Thousand"/>
    <n v="719.3"/>
  </r>
  <r>
    <s v="ASM02"/>
    <s v="Air and Sea Travel"/>
    <s v="201408"/>
    <s v="2014 August"/>
    <s v="1"/>
    <s v="Arrivals"/>
    <s v="02"/>
    <s v="Continental Europe"/>
    <s v="Thousand"/>
    <n v="810.6"/>
  </r>
  <r>
    <s v="ASM02"/>
    <s v="Air and Sea Travel"/>
    <s v="201408"/>
    <s v="2014 August"/>
    <s v="1"/>
    <s v="Arrivals"/>
    <s v="03"/>
    <s v="Transatlantic"/>
    <s v="Thousand"/>
    <n v="157.2"/>
  </r>
  <r>
    <s v="ASM02"/>
    <s v="Air and Sea Travel"/>
    <s v="201408"/>
    <s v="2014 August"/>
    <s v="1"/>
    <s v="Arrivals"/>
    <s v="04"/>
    <s v="Other"/>
    <s v="Thousand"/>
    <n v="50"/>
  </r>
  <r>
    <s v="ASM02"/>
    <s v="Air and Sea Travel"/>
    <s v="201408"/>
    <s v="2014 August"/>
    <s v="2"/>
    <s v="Departures"/>
    <s v="-"/>
    <s v="All routes of travel"/>
    <s v="Thousand"/>
    <n v="1682.8"/>
  </r>
  <r>
    <s v="ASM02"/>
    <s v="Air and Sea Travel"/>
    <s v="201408"/>
    <s v="2014 August"/>
    <s v="2"/>
    <s v="Departures"/>
    <s v="01"/>
    <s v="Cross channel"/>
    <s v="Thousand"/>
    <n v="722.3"/>
  </r>
  <r>
    <s v="ASM02"/>
    <s v="Air and Sea Travel"/>
    <s v="201408"/>
    <s v="2014 August"/>
    <s v="2"/>
    <s v="Departures"/>
    <s v="02"/>
    <s v="Continental Europe"/>
    <s v="Thousand"/>
    <n v="753.6"/>
  </r>
  <r>
    <s v="ASM02"/>
    <s v="Air and Sea Travel"/>
    <s v="201408"/>
    <s v="2014 August"/>
    <s v="2"/>
    <s v="Departures"/>
    <s v="03"/>
    <s v="Transatlantic"/>
    <s v="Thousand"/>
    <n v="160.4"/>
  </r>
  <r>
    <s v="ASM02"/>
    <s v="Air and Sea Travel"/>
    <s v="201408"/>
    <s v="2014 August"/>
    <s v="2"/>
    <s v="Departures"/>
    <s v="04"/>
    <s v="Other"/>
    <s v="Thousand"/>
    <n v="46.5"/>
  </r>
  <r>
    <s v="ASM02"/>
    <s v="Air and Sea Travel"/>
    <s v="201409"/>
    <s v="2014 September"/>
    <s v="1"/>
    <s v="Arrivals"/>
    <s v="-"/>
    <s v="All routes of travel"/>
    <s v="Thousand"/>
    <n v="1344.6"/>
  </r>
  <r>
    <s v="ASM02"/>
    <s v="Air and Sea Travel"/>
    <s v="201409"/>
    <s v="2014 September"/>
    <s v="1"/>
    <s v="Arrivals"/>
    <s v="01"/>
    <s v="Cross channel"/>
    <s v="Thousand"/>
    <n v="531.3"/>
  </r>
  <r>
    <s v="ASM02"/>
    <s v="Air and Sea Travel"/>
    <s v="201409"/>
    <s v="2014 September"/>
    <s v="1"/>
    <s v="Arrivals"/>
    <s v="02"/>
    <s v="Continental Europe"/>
    <s v="Thousand"/>
    <n v="631.6"/>
  </r>
  <r>
    <s v="ASM02"/>
    <s v="Air and Sea Travel"/>
    <s v="201409"/>
    <s v="2014 September"/>
    <s v="1"/>
    <s v="Arrivals"/>
    <s v="03"/>
    <s v="Transatlantic"/>
    <s v="Thousand"/>
    <n v="138.7"/>
  </r>
  <r>
    <s v="ASM02"/>
    <s v="Air and Sea Travel"/>
    <s v="201409"/>
    <s v="2014 September"/>
    <s v="1"/>
    <s v="Arrivals"/>
    <s v="04"/>
    <s v="Other"/>
    <s v="Thousand"/>
    <n v="43.1"/>
  </r>
  <r>
    <s v="ASM02"/>
    <s v="Air and Sea Travel"/>
    <s v="201409"/>
    <s v="2014 September"/>
    <s v="2"/>
    <s v="Departures"/>
    <s v="-"/>
    <s v="All routes of travel"/>
    <s v="Thousand"/>
    <n v="1350.7"/>
  </r>
  <r>
    <s v="ASM02"/>
    <s v="Air and Sea Travel"/>
    <s v="201409"/>
    <s v="2014 September"/>
    <s v="2"/>
    <s v="Departures"/>
    <s v="01"/>
    <s v="Cross channel"/>
    <s v="Thousand"/>
    <n v="557.7"/>
  </r>
  <r>
    <s v="ASM02"/>
    <s v="Air and Sea Travel"/>
    <s v="201409"/>
    <s v="2014 September"/>
    <s v="2"/>
    <s v="Departures"/>
    <s v="02"/>
    <s v="Continental Europe"/>
    <s v="Thousand"/>
    <n v="612.7"/>
  </r>
  <r>
    <s v="ASM02"/>
    <s v="Air and Sea Travel"/>
    <s v="201409"/>
    <s v="2014 September"/>
    <s v="2"/>
    <s v="Departures"/>
    <s v="03"/>
    <s v="Transatlantic"/>
    <s v="Thousand"/>
    <n v="138.3"/>
  </r>
  <r>
    <s v="ASM02"/>
    <s v="Air and Sea Travel"/>
    <s v="201409"/>
    <s v="2014 September"/>
    <s v="2"/>
    <s v="Departures"/>
    <s v="04"/>
    <s v="Other"/>
    <s v="Thousand"/>
    <n v="42"/>
  </r>
  <r>
    <s v="ASM02"/>
    <s v="Air and Sea Travel"/>
    <s v="201410"/>
    <s v="2014 October"/>
    <s v="1"/>
    <s v="Arrivals"/>
    <s v="-"/>
    <s v="All routes of travel"/>
    <s v="Thousand"/>
    <n v="1276.6"/>
  </r>
  <r>
    <s v="ASM02"/>
    <s v="Air and Sea Travel"/>
    <s v="201410"/>
    <s v="2014 October"/>
    <s v="1"/>
    <s v="Arrivals"/>
    <s v="01"/>
    <s v="Cross channel"/>
    <s v="Thousand"/>
    <n v="551.1"/>
  </r>
  <r>
    <s v="ASM02"/>
    <s v="Air and Sea Travel"/>
    <s v="201410"/>
    <s v="2014 October"/>
    <s v="1"/>
    <s v="Arrivals"/>
    <s v="02"/>
    <s v="Continental Europe"/>
    <s v="Thousand"/>
    <n v="583.6"/>
  </r>
  <r>
    <s v="ASM02"/>
    <s v="Air and Sea Travel"/>
    <s v="201410"/>
    <s v="2014 October"/>
    <s v="1"/>
    <s v="Arrivals"/>
    <s v="03"/>
    <s v="Transatlantic"/>
    <s v="Thousand"/>
    <n v="107.3"/>
  </r>
  <r>
    <s v="ASM02"/>
    <s v="Air and Sea Travel"/>
    <s v="201410"/>
    <s v="2014 October"/>
    <s v="1"/>
    <s v="Arrivals"/>
    <s v="04"/>
    <s v="Other"/>
    <s v="Thousand"/>
    <n v="34.5"/>
  </r>
  <r>
    <s v="ASM02"/>
    <s v="Air and Sea Travel"/>
    <s v="201410"/>
    <s v="2014 October"/>
    <s v="2"/>
    <s v="Departures"/>
    <s v="-"/>
    <s v="All routes of travel"/>
    <s v="Thousand"/>
    <n v="1268.7"/>
  </r>
  <r>
    <s v="ASM02"/>
    <s v="Air and Sea Travel"/>
    <s v="201410"/>
    <s v="2014 October"/>
    <s v="2"/>
    <s v="Departures"/>
    <s v="01"/>
    <s v="Cross channel"/>
    <s v="Thousand"/>
    <n v="549.5"/>
  </r>
  <r>
    <s v="ASM02"/>
    <s v="Air and Sea Travel"/>
    <s v="201410"/>
    <s v="2014 October"/>
    <s v="2"/>
    <s v="Departures"/>
    <s v="02"/>
    <s v="Continental Europe"/>
    <s v="Thousand"/>
    <n v="555.3"/>
  </r>
  <r>
    <s v="ASM02"/>
    <s v="Air and Sea Travel"/>
    <s v="201410"/>
    <s v="2014 October"/>
    <s v="2"/>
    <s v="Departures"/>
    <s v="03"/>
    <s v="Transatlantic"/>
    <s v="Thousand"/>
    <n v="122.9"/>
  </r>
  <r>
    <s v="ASM02"/>
    <s v="Air and Sea Travel"/>
    <s v="201410"/>
    <s v="2014 October"/>
    <s v="2"/>
    <s v="Departures"/>
    <s v="04"/>
    <s v="Other"/>
    <s v="Thousand"/>
    <n v="41"/>
  </r>
  <r>
    <s v="ASM02"/>
    <s v="Air and Sea Travel"/>
    <s v="201411"/>
    <s v="2014 November"/>
    <s v="1"/>
    <s v="Arrivals"/>
    <s v="-"/>
    <s v="All routes of travel"/>
    <s v="Thousand"/>
    <n v="987.5"/>
  </r>
  <r>
    <s v="ASM02"/>
    <s v="Air and Sea Travel"/>
    <s v="201411"/>
    <s v="2014 November"/>
    <s v="1"/>
    <s v="Arrivals"/>
    <s v="01"/>
    <s v="Cross channel"/>
    <s v="Thousand"/>
    <n v="485.5"/>
  </r>
  <r>
    <s v="ASM02"/>
    <s v="Air and Sea Travel"/>
    <s v="201411"/>
    <s v="2014 November"/>
    <s v="1"/>
    <s v="Arrivals"/>
    <s v="02"/>
    <s v="Continental Europe"/>
    <s v="Thousand"/>
    <n v="389.9"/>
  </r>
  <r>
    <s v="ASM02"/>
    <s v="Air and Sea Travel"/>
    <s v="201411"/>
    <s v="2014 November"/>
    <s v="1"/>
    <s v="Arrivals"/>
    <s v="03"/>
    <s v="Transatlantic"/>
    <s v="Thousand"/>
    <n v="77.2"/>
  </r>
  <r>
    <s v="ASM02"/>
    <s v="Air and Sea Travel"/>
    <s v="201411"/>
    <s v="2014 November"/>
    <s v="1"/>
    <s v="Arrivals"/>
    <s v="04"/>
    <s v="Other"/>
    <s v="Thousand"/>
    <n v="35"/>
  </r>
  <r>
    <s v="ASM02"/>
    <s v="Air and Sea Travel"/>
    <s v="201411"/>
    <s v="2014 November"/>
    <s v="2"/>
    <s v="Departures"/>
    <s v="-"/>
    <s v="All routes of travel"/>
    <s v="Thousand"/>
    <n v="981.7"/>
  </r>
  <r>
    <s v="ASM02"/>
    <s v="Air and Sea Travel"/>
    <s v="201411"/>
    <s v="2014 November"/>
    <s v="2"/>
    <s v="Departures"/>
    <s v="01"/>
    <s v="Cross channel"/>
    <s v="Thousand"/>
    <n v="500.2"/>
  </r>
  <r>
    <s v="ASM02"/>
    <s v="Air and Sea Travel"/>
    <s v="201411"/>
    <s v="2014 November"/>
    <s v="2"/>
    <s v="Departures"/>
    <s v="02"/>
    <s v="Continental Europe"/>
    <s v="Thousand"/>
    <n v="371.3"/>
  </r>
  <r>
    <s v="ASM02"/>
    <s v="Air and Sea Travel"/>
    <s v="201411"/>
    <s v="2014 November"/>
    <s v="2"/>
    <s v="Departures"/>
    <s v="03"/>
    <s v="Transatlantic"/>
    <s v="Thousand"/>
    <n v="78.6"/>
  </r>
  <r>
    <s v="ASM02"/>
    <s v="Air and Sea Travel"/>
    <s v="201411"/>
    <s v="2014 November"/>
    <s v="2"/>
    <s v="Departures"/>
    <s v="04"/>
    <s v="Other"/>
    <s v="Thousand"/>
    <n v="31.5"/>
  </r>
  <r>
    <s v="ASM02"/>
    <s v="Air and Sea Travel"/>
    <s v="201412"/>
    <s v="2014 December"/>
    <s v="1"/>
    <s v="Arrivals"/>
    <s v="-"/>
    <s v="All routes of travel"/>
    <s v="Thousand"/>
    <n v="1016.7"/>
  </r>
  <r>
    <s v="ASM02"/>
    <s v="Air and Sea Travel"/>
    <s v="201412"/>
    <s v="2014 December"/>
    <s v="1"/>
    <s v="Arrivals"/>
    <s v="01"/>
    <s v="Cross channel"/>
    <s v="Thousand"/>
    <n v="538.3"/>
  </r>
  <r>
    <s v="ASM02"/>
    <s v="Air and Sea Travel"/>
    <s v="201412"/>
    <s v="2014 December"/>
    <s v="1"/>
    <s v="Arrivals"/>
    <s v="02"/>
    <s v="Continental Europe"/>
    <s v="Thousand"/>
    <n v="361.4"/>
  </r>
  <r>
    <s v="ASM02"/>
    <s v="Air and Sea Travel"/>
    <s v="201412"/>
    <s v="2014 December"/>
    <s v="1"/>
    <s v="Arrivals"/>
    <s v="03"/>
    <s v="Transatlantic"/>
    <s v="Thousand"/>
    <n v="79.6"/>
  </r>
  <r>
    <s v="ASM02"/>
    <s v="Air and Sea Travel"/>
    <s v="201412"/>
    <s v="2014 December"/>
    <s v="1"/>
    <s v="Arrivals"/>
    <s v="04"/>
    <s v="Other"/>
    <s v="Thousand"/>
    <n v="37.4"/>
  </r>
  <r>
    <s v="ASM02"/>
    <s v="Air and Sea Travel"/>
    <s v="201412"/>
    <s v="2014 December"/>
    <s v="2"/>
    <s v="Departures"/>
    <s v="-"/>
    <s v="All routes of travel"/>
    <s v="Thousand"/>
    <n v="977.1"/>
  </r>
  <r>
    <s v="ASM02"/>
    <s v="Air and Sea Travel"/>
    <s v="201412"/>
    <s v="2014 December"/>
    <s v="2"/>
    <s v="Departures"/>
    <s v="01"/>
    <s v="Cross channel"/>
    <s v="Thousand"/>
    <n v="464.5"/>
  </r>
  <r>
    <s v="ASM02"/>
    <s v="Air and Sea Travel"/>
    <s v="201412"/>
    <s v="2014 December"/>
    <s v="2"/>
    <s v="Departures"/>
    <s v="02"/>
    <s v="Continental Europe"/>
    <s v="Thousand"/>
    <n v="396.8"/>
  </r>
  <r>
    <s v="ASM02"/>
    <s v="Air and Sea Travel"/>
    <s v="201412"/>
    <s v="2014 December"/>
    <s v="2"/>
    <s v="Departures"/>
    <s v="03"/>
    <s v="Transatlantic"/>
    <s v="Thousand"/>
    <n v="74.2"/>
  </r>
  <r>
    <s v="ASM02"/>
    <s v="Air and Sea Travel"/>
    <s v="201412"/>
    <s v="2014 December"/>
    <s v="2"/>
    <s v="Departures"/>
    <s v="04"/>
    <s v="Other"/>
    <s v="Thousand"/>
    <n v="41.6"/>
  </r>
  <r>
    <s v="ASM02"/>
    <s v="Air and Sea Travel"/>
    <s v="201501"/>
    <s v="2015 January"/>
    <s v="1"/>
    <s v="Arrivals"/>
    <s v="-"/>
    <s v="All routes of travel"/>
    <s v="Thousand"/>
    <n v="871"/>
  </r>
  <r>
    <s v="ASM02"/>
    <s v="Air and Sea Travel"/>
    <s v="201501"/>
    <s v="2015 January"/>
    <s v="1"/>
    <s v="Arrivals"/>
    <s v="01"/>
    <s v="Cross channel"/>
    <s v="Thousand"/>
    <n v="393.1"/>
  </r>
  <r>
    <s v="ASM02"/>
    <s v="Air and Sea Travel"/>
    <s v="201501"/>
    <s v="2015 January"/>
    <s v="1"/>
    <s v="Arrivals"/>
    <s v="02"/>
    <s v="Continental Europe"/>
    <s v="Thousand"/>
    <n v="381.3"/>
  </r>
  <r>
    <s v="ASM02"/>
    <s v="Air and Sea Travel"/>
    <s v="201501"/>
    <s v="2015 January"/>
    <s v="1"/>
    <s v="Arrivals"/>
    <s v="03"/>
    <s v="Transatlantic"/>
    <s v="Thousand"/>
    <n v="55.4"/>
  </r>
  <r>
    <s v="ASM02"/>
    <s v="Air and Sea Travel"/>
    <s v="201501"/>
    <s v="2015 January"/>
    <s v="1"/>
    <s v="Arrivals"/>
    <s v="04"/>
    <s v="Other"/>
    <s v="Thousand"/>
    <n v="41.1"/>
  </r>
  <r>
    <s v="ASM02"/>
    <s v="Air and Sea Travel"/>
    <s v="201501"/>
    <s v="2015 January"/>
    <s v="2"/>
    <s v="Departures"/>
    <s v="-"/>
    <s v="All routes of travel"/>
    <s v="Thousand"/>
    <n v="923.4"/>
  </r>
  <r>
    <s v="ASM02"/>
    <s v="Air and Sea Travel"/>
    <s v="201501"/>
    <s v="2015 January"/>
    <s v="2"/>
    <s v="Departures"/>
    <s v="01"/>
    <s v="Cross channel"/>
    <s v="Thousand"/>
    <n v="464.3"/>
  </r>
  <r>
    <s v="ASM02"/>
    <s v="Air and Sea Travel"/>
    <s v="201501"/>
    <s v="2015 January"/>
    <s v="2"/>
    <s v="Departures"/>
    <s v="02"/>
    <s v="Continental Europe"/>
    <s v="Thousand"/>
    <n v="360.2"/>
  </r>
  <r>
    <s v="ASM02"/>
    <s v="Air and Sea Travel"/>
    <s v="201501"/>
    <s v="2015 January"/>
    <s v="2"/>
    <s v="Departures"/>
    <s v="03"/>
    <s v="Transatlantic"/>
    <s v="Thousand"/>
    <n v="59.1"/>
  </r>
  <r>
    <s v="ASM02"/>
    <s v="Air and Sea Travel"/>
    <s v="201501"/>
    <s v="2015 January"/>
    <s v="2"/>
    <s v="Departures"/>
    <s v="04"/>
    <s v="Other"/>
    <s v="Thousand"/>
    <n v="39.8"/>
  </r>
  <r>
    <s v="ASM02"/>
    <s v="Air and Sea Travel"/>
    <s v="201502"/>
    <s v="2015 February"/>
    <s v="1"/>
    <s v="Arrivals"/>
    <s v="-"/>
    <s v="All routes of travel"/>
    <s v="Thousand"/>
    <n v="911.4"/>
  </r>
  <r>
    <s v="ASM02"/>
    <s v="Air and Sea Travel"/>
    <s v="201502"/>
    <s v="2015 February"/>
    <s v="1"/>
    <s v="Arrivals"/>
    <s v="01"/>
    <s v="Cross channel"/>
    <s v="Thousand"/>
    <n v="455.1"/>
  </r>
  <r>
    <s v="ASM02"/>
    <s v="Air and Sea Travel"/>
    <s v="201502"/>
    <s v="2015 February"/>
    <s v="1"/>
    <s v="Arrivals"/>
    <s v="02"/>
    <s v="Continental Europe"/>
    <s v="Thousand"/>
    <n v="379.1"/>
  </r>
  <r>
    <s v="ASM02"/>
    <s v="Air and Sea Travel"/>
    <s v="201502"/>
    <s v="2015 February"/>
    <s v="1"/>
    <s v="Arrivals"/>
    <s v="03"/>
    <s v="Transatlantic"/>
    <s v="Thousand"/>
    <n v="46.4"/>
  </r>
  <r>
    <s v="ASM02"/>
    <s v="Air and Sea Travel"/>
    <s v="201502"/>
    <s v="2015 February"/>
    <s v="1"/>
    <s v="Arrivals"/>
    <s v="04"/>
    <s v="Other"/>
    <s v="Thousand"/>
    <n v="30.7"/>
  </r>
  <r>
    <s v="ASM02"/>
    <s v="Air and Sea Travel"/>
    <s v="201502"/>
    <s v="2015 February"/>
    <s v="2"/>
    <s v="Departures"/>
    <s v="-"/>
    <s v="All routes of travel"/>
    <s v="Thousand"/>
    <n v="894.9"/>
  </r>
  <r>
    <s v="ASM02"/>
    <s v="Air and Sea Travel"/>
    <s v="201502"/>
    <s v="2015 February"/>
    <s v="2"/>
    <s v="Departures"/>
    <s v="01"/>
    <s v="Cross channel"/>
    <s v="Thousand"/>
    <n v="444.5"/>
  </r>
  <r>
    <s v="ASM02"/>
    <s v="Air and Sea Travel"/>
    <s v="201502"/>
    <s v="2015 February"/>
    <s v="2"/>
    <s v="Departures"/>
    <s v="02"/>
    <s v="Continental Europe"/>
    <s v="Thousand"/>
    <n v="374.2"/>
  </r>
  <r>
    <s v="ASM02"/>
    <s v="Air and Sea Travel"/>
    <s v="201502"/>
    <s v="2015 February"/>
    <s v="2"/>
    <s v="Departures"/>
    <s v="03"/>
    <s v="Transatlantic"/>
    <s v="Thousand"/>
    <n v="45.4"/>
  </r>
  <r>
    <s v="ASM02"/>
    <s v="Air and Sea Travel"/>
    <s v="201502"/>
    <s v="2015 February"/>
    <s v="2"/>
    <s v="Departures"/>
    <s v="04"/>
    <s v="Other"/>
    <s v="Thousand"/>
    <n v="30.9"/>
  </r>
  <r>
    <s v="ASM02"/>
    <s v="Air and Sea Travel"/>
    <s v="201503"/>
    <s v="2015 March"/>
    <s v="1"/>
    <s v="Arrivals"/>
    <s v="-"/>
    <s v="All routes of travel"/>
    <s v="Thousand"/>
    <n v="1126.8"/>
  </r>
  <r>
    <s v="ASM02"/>
    <s v="Air and Sea Travel"/>
    <s v="201503"/>
    <s v="2015 March"/>
    <s v="1"/>
    <s v="Arrivals"/>
    <s v="01"/>
    <s v="Cross channel"/>
    <s v="Thousand"/>
    <n v="556.9"/>
  </r>
  <r>
    <s v="ASM02"/>
    <s v="Air and Sea Travel"/>
    <s v="201503"/>
    <s v="2015 March"/>
    <s v="1"/>
    <s v="Arrivals"/>
    <s v="02"/>
    <s v="Continental Europe"/>
    <s v="Thousand"/>
    <n v="458.3"/>
  </r>
  <r>
    <s v="ASM02"/>
    <s v="Air and Sea Travel"/>
    <s v="201503"/>
    <s v="2015 March"/>
    <s v="1"/>
    <s v="Arrivals"/>
    <s v="03"/>
    <s v="Transatlantic"/>
    <s v="Thousand"/>
    <n v="73.3"/>
  </r>
  <r>
    <s v="ASM02"/>
    <s v="Air and Sea Travel"/>
    <s v="201503"/>
    <s v="2015 March"/>
    <s v="1"/>
    <s v="Arrivals"/>
    <s v="04"/>
    <s v="Other"/>
    <s v="Thousand"/>
    <n v="38.3"/>
  </r>
  <r>
    <s v="ASM02"/>
    <s v="Air and Sea Travel"/>
    <s v="201503"/>
    <s v="2015 March"/>
    <s v="2"/>
    <s v="Departures"/>
    <s v="-"/>
    <s v="All routes of travel"/>
    <s v="Thousand"/>
    <n v="1135.6"/>
  </r>
  <r>
    <s v="ASM02"/>
    <s v="Air and Sea Travel"/>
    <s v="201503"/>
    <s v="2015 March"/>
    <s v="2"/>
    <s v="Departures"/>
    <s v="01"/>
    <s v="Cross channel"/>
    <s v="Thousand"/>
    <n v="549.6"/>
  </r>
  <r>
    <s v="ASM02"/>
    <s v="Air and Sea Travel"/>
    <s v="201503"/>
    <s v="2015 March"/>
    <s v="2"/>
    <s v="Departures"/>
    <s v="02"/>
    <s v="Continental Europe"/>
    <s v="Thousand"/>
    <n v="471.2"/>
  </r>
  <r>
    <s v="ASM02"/>
    <s v="Air and Sea Travel"/>
    <s v="201503"/>
    <s v="2015 March"/>
    <s v="2"/>
    <s v="Departures"/>
    <s v="03"/>
    <s v="Transatlantic"/>
    <s v="Thousand"/>
    <n v="76"/>
  </r>
  <r>
    <s v="ASM02"/>
    <s v="Air and Sea Travel"/>
    <s v="201503"/>
    <s v="2015 March"/>
    <s v="2"/>
    <s v="Departures"/>
    <s v="04"/>
    <s v="Other"/>
    <s v="Thousand"/>
    <n v="38.8"/>
  </r>
  <r>
    <s v="ASM02"/>
    <s v="Air and Sea Travel"/>
    <s v="201504"/>
    <s v="2015 April"/>
    <s v="1"/>
    <s v="Arrivals"/>
    <s v="-"/>
    <s v="All routes of travel"/>
    <s v="Thousand"/>
    <n v="1324"/>
  </r>
  <r>
    <s v="ASM02"/>
    <s v="Air and Sea Travel"/>
    <s v="201504"/>
    <s v="2015 April"/>
    <s v="1"/>
    <s v="Arrivals"/>
    <s v="01"/>
    <s v="Cross channel"/>
    <s v="Thousand"/>
    <n v="575.2"/>
  </r>
  <r>
    <s v="ASM02"/>
    <s v="Air and Sea Travel"/>
    <s v="201504"/>
    <s v="2015 April"/>
    <s v="1"/>
    <s v="Arrivals"/>
    <s v="02"/>
    <s v="Continental Europe"/>
    <s v="Thousand"/>
    <n v="608.4"/>
  </r>
  <r>
    <s v="ASM02"/>
    <s v="Air and Sea Travel"/>
    <s v="201504"/>
    <s v="2015 April"/>
    <s v="1"/>
    <s v="Arrivals"/>
    <s v="03"/>
    <s v="Transatlantic"/>
    <s v="Thousand"/>
    <n v="95.2"/>
  </r>
  <r>
    <s v="ASM02"/>
    <s v="Air and Sea Travel"/>
    <s v="201504"/>
    <s v="2015 April"/>
    <s v="1"/>
    <s v="Arrivals"/>
    <s v="04"/>
    <s v="Other"/>
    <s v="Thousand"/>
    <n v="45.2"/>
  </r>
  <r>
    <s v="ASM02"/>
    <s v="Air and Sea Travel"/>
    <s v="201504"/>
    <s v="2015 April"/>
    <s v="2"/>
    <s v="Departures"/>
    <s v="-"/>
    <s v="All routes of travel"/>
    <s v="Thousand"/>
    <n v="1291.6"/>
  </r>
  <r>
    <s v="ASM02"/>
    <s v="Air and Sea Travel"/>
    <s v="201504"/>
    <s v="2015 April"/>
    <s v="2"/>
    <s v="Departures"/>
    <s v="01"/>
    <s v="Cross channel"/>
    <s v="Thousand"/>
    <n v="579.8"/>
  </r>
  <r>
    <s v="ASM02"/>
    <s v="Air and Sea Travel"/>
    <s v="201504"/>
    <s v="2015 April"/>
    <s v="2"/>
    <s v="Departures"/>
    <s v="02"/>
    <s v="Continental Europe"/>
    <s v="Thousand"/>
    <n v="586.4"/>
  </r>
  <r>
    <s v="ASM02"/>
    <s v="Air and Sea Travel"/>
    <s v="201504"/>
    <s v="2015 April"/>
    <s v="2"/>
    <s v="Departures"/>
    <s v="03"/>
    <s v="Transatlantic"/>
    <s v="Thousand"/>
    <n v="91.2"/>
  </r>
  <r>
    <s v="ASM02"/>
    <s v="Air and Sea Travel"/>
    <s v="201504"/>
    <s v="2015 April"/>
    <s v="2"/>
    <s v="Departures"/>
    <s v="04"/>
    <s v="Other"/>
    <s v="Thousand"/>
    <n v="34.3"/>
  </r>
  <r>
    <s v="ASM02"/>
    <s v="Air and Sea Travel"/>
    <s v="201505"/>
    <s v="2015 May"/>
    <s v="1"/>
    <s v="Arrivals"/>
    <s v="-"/>
    <s v="All routes of travel"/>
    <s v="Thousand"/>
    <n v="1429.8"/>
  </r>
  <r>
    <s v="ASM02"/>
    <s v="Air and Sea Travel"/>
    <s v="201505"/>
    <s v="2015 May"/>
    <s v="1"/>
    <s v="Arrivals"/>
    <s v="01"/>
    <s v="Cross channel"/>
    <s v="Thousand"/>
    <n v="597.6"/>
  </r>
  <r>
    <s v="ASM02"/>
    <s v="Air and Sea Travel"/>
    <s v="201505"/>
    <s v="2015 May"/>
    <s v="1"/>
    <s v="Arrivals"/>
    <s v="02"/>
    <s v="Continental Europe"/>
    <s v="Thousand"/>
    <n v="649.3"/>
  </r>
  <r>
    <s v="ASM02"/>
    <s v="Air and Sea Travel"/>
    <s v="201505"/>
    <s v="2015 May"/>
    <s v="1"/>
    <s v="Arrivals"/>
    <s v="03"/>
    <s v="Transatlantic"/>
    <s v="Thousand"/>
    <n v="142"/>
  </r>
  <r>
    <s v="ASM02"/>
    <s v="Air and Sea Travel"/>
    <s v="201505"/>
    <s v="2015 May"/>
    <s v="1"/>
    <s v="Arrivals"/>
    <s v="04"/>
    <s v="Other"/>
    <s v="Thousand"/>
    <n v="40.9"/>
  </r>
  <r>
    <s v="ASM02"/>
    <s v="Air and Sea Travel"/>
    <s v="201505"/>
    <s v="2015 May"/>
    <s v="2"/>
    <s v="Departures"/>
    <s v="-"/>
    <s v="All routes of travel"/>
    <s v="Thousand"/>
    <n v="1483.3"/>
  </r>
  <r>
    <s v="ASM02"/>
    <s v="Air and Sea Travel"/>
    <s v="201505"/>
    <s v="2015 May"/>
    <s v="2"/>
    <s v="Departures"/>
    <s v="01"/>
    <s v="Cross channel"/>
    <s v="Thousand"/>
    <n v="598.9"/>
  </r>
  <r>
    <s v="ASM02"/>
    <s v="Air and Sea Travel"/>
    <s v="201505"/>
    <s v="2015 May"/>
    <s v="2"/>
    <s v="Departures"/>
    <s v="02"/>
    <s v="Continental Europe"/>
    <s v="Thousand"/>
    <n v="713.5"/>
  </r>
  <r>
    <s v="ASM02"/>
    <s v="Air and Sea Travel"/>
    <s v="201505"/>
    <s v="2015 May"/>
    <s v="2"/>
    <s v="Departures"/>
    <s v="03"/>
    <s v="Transatlantic"/>
    <s v="Thousand"/>
    <n v="130.4"/>
  </r>
  <r>
    <s v="ASM02"/>
    <s v="Air and Sea Travel"/>
    <s v="201505"/>
    <s v="2015 May"/>
    <s v="2"/>
    <s v="Departures"/>
    <s v="04"/>
    <s v="Other"/>
    <s v="Thousand"/>
    <n v="40.5"/>
  </r>
  <r>
    <s v="ASM02"/>
    <s v="Air and Sea Travel"/>
    <s v="201506"/>
    <s v="2015 June"/>
    <s v="1"/>
    <s v="Arrivals"/>
    <s v="-"/>
    <s v="All routes of travel"/>
    <s v="Thousand"/>
    <n v="1576"/>
  </r>
  <r>
    <s v="ASM02"/>
    <s v="Air and Sea Travel"/>
    <s v="201506"/>
    <s v="2015 June"/>
    <s v="1"/>
    <s v="Arrivals"/>
    <s v="01"/>
    <s v="Cross channel"/>
    <s v="Thousand"/>
    <n v="583.9"/>
  </r>
  <r>
    <s v="ASM02"/>
    <s v="Air and Sea Travel"/>
    <s v="201506"/>
    <s v="2015 June"/>
    <s v="1"/>
    <s v="Arrivals"/>
    <s v="02"/>
    <s v="Continental Europe"/>
    <s v="Thousand"/>
    <n v="776.1"/>
  </r>
  <r>
    <s v="ASM02"/>
    <s v="Air and Sea Travel"/>
    <s v="201506"/>
    <s v="2015 June"/>
    <s v="1"/>
    <s v="Arrivals"/>
    <s v="03"/>
    <s v="Transatlantic"/>
    <s v="Thousand"/>
    <n v="170.4"/>
  </r>
  <r>
    <s v="ASM02"/>
    <s v="Air and Sea Travel"/>
    <s v="201506"/>
    <s v="2015 June"/>
    <s v="1"/>
    <s v="Arrivals"/>
    <s v="04"/>
    <s v="Other"/>
    <s v="Thousand"/>
    <n v="45.6"/>
  </r>
  <r>
    <s v="ASM02"/>
    <s v="Air and Sea Travel"/>
    <s v="201506"/>
    <s v="2015 June"/>
    <s v="2"/>
    <s v="Departures"/>
    <s v="-"/>
    <s v="All routes of travel"/>
    <s v="Thousand"/>
    <n v="1691.4"/>
  </r>
  <r>
    <s v="ASM02"/>
    <s v="Air and Sea Travel"/>
    <s v="201506"/>
    <s v="2015 June"/>
    <s v="2"/>
    <s v="Departures"/>
    <s v="01"/>
    <s v="Cross channel"/>
    <s v="Thousand"/>
    <n v="624.8"/>
  </r>
  <r>
    <s v="ASM02"/>
    <s v="Air and Sea Travel"/>
    <s v="201506"/>
    <s v="2015 June"/>
    <s v="2"/>
    <s v="Departures"/>
    <s v="02"/>
    <s v="Continental Europe"/>
    <s v="Thousand"/>
    <n v="846.2"/>
  </r>
  <r>
    <s v="ASM02"/>
    <s v="Air and Sea Travel"/>
    <s v="201506"/>
    <s v="2015 June"/>
    <s v="2"/>
    <s v="Departures"/>
    <s v="03"/>
    <s v="Transatlantic"/>
    <s v="Thousand"/>
    <n v="168.8"/>
  </r>
  <r>
    <s v="ASM02"/>
    <s v="Air and Sea Travel"/>
    <s v="201506"/>
    <s v="2015 June"/>
    <s v="2"/>
    <s v="Departures"/>
    <s v="04"/>
    <s v="Other"/>
    <s v="Thousand"/>
    <n v="51.6"/>
  </r>
  <r>
    <s v="ASM02"/>
    <s v="Air and Sea Travel"/>
    <s v="201507"/>
    <s v="2015 July"/>
    <s v="1"/>
    <s v="Arrivals"/>
    <s v="-"/>
    <s v="All routes of travel"/>
    <s v="Thousand"/>
    <n v="1863.7"/>
  </r>
  <r>
    <s v="ASM02"/>
    <s v="Air and Sea Travel"/>
    <s v="201507"/>
    <s v="2015 July"/>
    <s v="1"/>
    <s v="Arrivals"/>
    <s v="01"/>
    <s v="Cross channel"/>
    <s v="Thousand"/>
    <n v="737.5"/>
  </r>
  <r>
    <s v="ASM02"/>
    <s v="Air and Sea Travel"/>
    <s v="201507"/>
    <s v="2015 July"/>
    <s v="1"/>
    <s v="Arrivals"/>
    <s v="02"/>
    <s v="Continental Europe"/>
    <s v="Thousand"/>
    <n v="898.4"/>
  </r>
  <r>
    <s v="ASM02"/>
    <s v="Air and Sea Travel"/>
    <s v="201507"/>
    <s v="2015 July"/>
    <s v="1"/>
    <s v="Arrivals"/>
    <s v="03"/>
    <s v="Transatlantic"/>
    <s v="Thousand"/>
    <n v="172.1"/>
  </r>
  <r>
    <s v="ASM02"/>
    <s v="Air and Sea Travel"/>
    <s v="201507"/>
    <s v="2015 July"/>
    <s v="1"/>
    <s v="Arrivals"/>
    <s v="04"/>
    <s v="Other"/>
    <s v="Thousand"/>
    <n v="55.7"/>
  </r>
  <r>
    <s v="ASM02"/>
    <s v="Air and Sea Travel"/>
    <s v="201507"/>
    <s v="2015 July"/>
    <s v="2"/>
    <s v="Departures"/>
    <s v="-"/>
    <s v="All routes of travel"/>
    <s v="Thousand"/>
    <n v="1793.7"/>
  </r>
  <r>
    <s v="ASM02"/>
    <s v="Air and Sea Travel"/>
    <s v="201507"/>
    <s v="2015 July"/>
    <s v="2"/>
    <s v="Departures"/>
    <s v="01"/>
    <s v="Cross channel"/>
    <s v="Thousand"/>
    <n v="671.2"/>
  </r>
  <r>
    <s v="ASM02"/>
    <s v="Air and Sea Travel"/>
    <s v="201507"/>
    <s v="2015 July"/>
    <s v="2"/>
    <s v="Departures"/>
    <s v="02"/>
    <s v="Continental Europe"/>
    <s v="Thousand"/>
    <n v="872"/>
  </r>
  <r>
    <s v="ASM02"/>
    <s v="Air and Sea Travel"/>
    <s v="201507"/>
    <s v="2015 July"/>
    <s v="2"/>
    <s v="Departures"/>
    <s v="03"/>
    <s v="Transatlantic"/>
    <s v="Thousand"/>
    <n v="190.9"/>
  </r>
  <r>
    <s v="ASM02"/>
    <s v="Air and Sea Travel"/>
    <s v="201507"/>
    <s v="2015 July"/>
    <s v="2"/>
    <s v="Departures"/>
    <s v="04"/>
    <s v="Other"/>
    <s v="Thousand"/>
    <n v="59.6"/>
  </r>
  <r>
    <s v="ASM02"/>
    <s v="Air and Sea Travel"/>
    <s v="201508"/>
    <s v="2015 August"/>
    <s v="1"/>
    <s v="Arrivals"/>
    <s v="-"/>
    <s v="All routes of travel"/>
    <s v="Thousand"/>
    <n v="1842.3"/>
  </r>
  <r>
    <s v="ASM02"/>
    <s v="Air and Sea Travel"/>
    <s v="201508"/>
    <s v="2015 August"/>
    <s v="1"/>
    <s v="Arrivals"/>
    <s v="01"/>
    <s v="Cross channel"/>
    <s v="Thousand"/>
    <n v="749.7"/>
  </r>
  <r>
    <s v="ASM02"/>
    <s v="Air and Sea Travel"/>
    <s v="201508"/>
    <s v="2015 August"/>
    <s v="1"/>
    <s v="Arrivals"/>
    <s v="02"/>
    <s v="Continental Europe"/>
    <s v="Thousand"/>
    <n v="854"/>
  </r>
  <r>
    <s v="ASM02"/>
    <s v="Air and Sea Travel"/>
    <s v="201508"/>
    <s v="2015 August"/>
    <s v="1"/>
    <s v="Arrivals"/>
    <s v="03"/>
    <s v="Transatlantic"/>
    <s v="Thousand"/>
    <n v="177.2"/>
  </r>
  <r>
    <s v="ASM02"/>
    <s v="Air and Sea Travel"/>
    <s v="201508"/>
    <s v="2015 August"/>
    <s v="1"/>
    <s v="Arrivals"/>
    <s v="04"/>
    <s v="Other"/>
    <s v="Thousand"/>
    <n v="61.4"/>
  </r>
  <r>
    <s v="ASM02"/>
    <s v="Air and Sea Travel"/>
    <s v="201508"/>
    <s v="2015 August"/>
    <s v="2"/>
    <s v="Departures"/>
    <s v="-"/>
    <s v="All routes of travel"/>
    <s v="Thousand"/>
    <n v="1799.8"/>
  </r>
  <r>
    <s v="ASM02"/>
    <s v="Air and Sea Travel"/>
    <s v="201508"/>
    <s v="2015 August"/>
    <s v="2"/>
    <s v="Departures"/>
    <s v="01"/>
    <s v="Cross channel"/>
    <s v="Thousand"/>
    <n v="758.4"/>
  </r>
  <r>
    <s v="ASM02"/>
    <s v="Air and Sea Travel"/>
    <s v="201508"/>
    <s v="2015 August"/>
    <s v="2"/>
    <s v="Departures"/>
    <s v="02"/>
    <s v="Continental Europe"/>
    <s v="Thousand"/>
    <n v="804.3"/>
  </r>
  <r>
    <s v="ASM02"/>
    <s v="Air and Sea Travel"/>
    <s v="201508"/>
    <s v="2015 August"/>
    <s v="2"/>
    <s v="Departures"/>
    <s v="03"/>
    <s v="Transatlantic"/>
    <s v="Thousand"/>
    <n v="181.2"/>
  </r>
  <r>
    <s v="ASM02"/>
    <s v="Air and Sea Travel"/>
    <s v="201508"/>
    <s v="2015 August"/>
    <s v="2"/>
    <s v="Departures"/>
    <s v="04"/>
    <s v="Other"/>
    <s v="Thousand"/>
    <n v="55.9"/>
  </r>
  <r>
    <s v="ASM02"/>
    <s v="Air and Sea Travel"/>
    <s v="201509"/>
    <s v="2015 September"/>
    <s v="1"/>
    <s v="Arrivals"/>
    <s v="-"/>
    <s v="All routes of travel"/>
    <s v="Thousand"/>
    <n v="1487"/>
  </r>
  <r>
    <s v="ASM02"/>
    <s v="Air and Sea Travel"/>
    <s v="201509"/>
    <s v="2015 September"/>
    <s v="1"/>
    <s v="Arrivals"/>
    <s v="01"/>
    <s v="Cross channel"/>
    <s v="Thousand"/>
    <n v="578.5"/>
  </r>
  <r>
    <s v="ASM02"/>
    <s v="Air and Sea Travel"/>
    <s v="201509"/>
    <s v="2015 September"/>
    <s v="1"/>
    <s v="Arrivals"/>
    <s v="02"/>
    <s v="Continental Europe"/>
    <s v="Thousand"/>
    <n v="706.9"/>
  </r>
  <r>
    <s v="ASM02"/>
    <s v="Air and Sea Travel"/>
    <s v="201509"/>
    <s v="2015 September"/>
    <s v="1"/>
    <s v="Arrivals"/>
    <s v="03"/>
    <s v="Transatlantic"/>
    <s v="Thousand"/>
    <n v="153.7"/>
  </r>
  <r>
    <s v="ASM02"/>
    <s v="Air and Sea Travel"/>
    <s v="201509"/>
    <s v="2015 September"/>
    <s v="1"/>
    <s v="Arrivals"/>
    <s v="04"/>
    <s v="Other"/>
    <s v="Thousand"/>
    <n v="47.8"/>
  </r>
  <r>
    <s v="ASM02"/>
    <s v="Air and Sea Travel"/>
    <s v="201509"/>
    <s v="2015 September"/>
    <s v="2"/>
    <s v="Departures"/>
    <s v="-"/>
    <s v="All routes of travel"/>
    <s v="Thousand"/>
    <n v="1496.6"/>
  </r>
  <r>
    <s v="ASM02"/>
    <s v="Air and Sea Travel"/>
    <s v="201509"/>
    <s v="2015 September"/>
    <s v="2"/>
    <s v="Departures"/>
    <s v="01"/>
    <s v="Cross channel"/>
    <s v="Thousand"/>
    <n v="614.6"/>
  </r>
  <r>
    <s v="ASM02"/>
    <s v="Air and Sea Travel"/>
    <s v="201509"/>
    <s v="2015 September"/>
    <s v="2"/>
    <s v="Departures"/>
    <s v="02"/>
    <s v="Continental Europe"/>
    <s v="Thousand"/>
    <n v="684.6"/>
  </r>
  <r>
    <s v="ASM02"/>
    <s v="Air and Sea Travel"/>
    <s v="201509"/>
    <s v="2015 September"/>
    <s v="2"/>
    <s v="Departures"/>
    <s v="03"/>
    <s v="Transatlantic"/>
    <s v="Thousand"/>
    <n v="152.7"/>
  </r>
  <r>
    <s v="ASM02"/>
    <s v="Air and Sea Travel"/>
    <s v="201509"/>
    <s v="2015 September"/>
    <s v="2"/>
    <s v="Departures"/>
    <s v="04"/>
    <s v="Other"/>
    <s v="Thousand"/>
    <n v="44.7"/>
  </r>
  <r>
    <s v="ASM02"/>
    <s v="Air and Sea Travel"/>
    <s v="201510"/>
    <s v="2015 October"/>
    <s v="1"/>
    <s v="Arrivals"/>
    <s v="-"/>
    <s v="All routes of travel"/>
    <s v="Thousand"/>
    <n v="1450.8"/>
  </r>
  <r>
    <s v="ASM02"/>
    <s v="Air and Sea Travel"/>
    <s v="201510"/>
    <s v="2015 October"/>
    <s v="1"/>
    <s v="Arrivals"/>
    <s v="01"/>
    <s v="Cross channel"/>
    <s v="Thousand"/>
    <n v="632.4"/>
  </r>
  <r>
    <s v="ASM02"/>
    <s v="Air and Sea Travel"/>
    <s v="201510"/>
    <s v="2015 October"/>
    <s v="1"/>
    <s v="Arrivals"/>
    <s v="02"/>
    <s v="Continental Europe"/>
    <s v="Thousand"/>
    <n v="663.2"/>
  </r>
  <r>
    <s v="ASM02"/>
    <s v="Air and Sea Travel"/>
    <s v="201510"/>
    <s v="2015 October"/>
    <s v="1"/>
    <s v="Arrivals"/>
    <s v="03"/>
    <s v="Transatlantic"/>
    <s v="Thousand"/>
    <n v="115.9"/>
  </r>
  <r>
    <s v="ASM02"/>
    <s v="Air and Sea Travel"/>
    <s v="201510"/>
    <s v="2015 October"/>
    <s v="1"/>
    <s v="Arrivals"/>
    <s v="04"/>
    <s v="Other"/>
    <s v="Thousand"/>
    <n v="39.3"/>
  </r>
  <r>
    <s v="ASM02"/>
    <s v="Air and Sea Travel"/>
    <s v="201510"/>
    <s v="2015 October"/>
    <s v="2"/>
    <s v="Departures"/>
    <s v="-"/>
    <s v="All routes of travel"/>
    <s v="Thousand"/>
    <n v="1443.5"/>
  </r>
  <r>
    <s v="ASM02"/>
    <s v="Air and Sea Travel"/>
    <s v="201510"/>
    <s v="2015 October"/>
    <s v="2"/>
    <s v="Departures"/>
    <s v="01"/>
    <s v="Cross channel"/>
    <s v="Thousand"/>
    <n v="634.8"/>
  </r>
  <r>
    <s v="ASM02"/>
    <s v="Air and Sea Travel"/>
    <s v="201510"/>
    <s v="2015 October"/>
    <s v="2"/>
    <s v="Departures"/>
    <s v="02"/>
    <s v="Continental Europe"/>
    <s v="Thousand"/>
    <n v="631.1"/>
  </r>
  <r>
    <s v="ASM02"/>
    <s v="Air and Sea Travel"/>
    <s v="201510"/>
    <s v="2015 October"/>
    <s v="2"/>
    <s v="Departures"/>
    <s v="03"/>
    <s v="Transatlantic"/>
    <s v="Thousand"/>
    <n v="131.7"/>
  </r>
  <r>
    <s v="ASM02"/>
    <s v="Air and Sea Travel"/>
    <s v="201510"/>
    <s v="2015 October"/>
    <s v="2"/>
    <s v="Departures"/>
    <s v="04"/>
    <s v="Other"/>
    <s v="Thousand"/>
    <n v="45.9"/>
  </r>
  <r>
    <s v="ASM02"/>
    <s v="Air and Sea Travel"/>
    <s v="201511"/>
    <s v="2015 November"/>
    <s v="1"/>
    <s v="Arrivals"/>
    <s v="-"/>
    <s v="All routes of travel"/>
    <s v="Thousand"/>
    <n v="1109.6"/>
  </r>
  <r>
    <s v="ASM02"/>
    <s v="Air and Sea Travel"/>
    <s v="201511"/>
    <s v="2015 November"/>
    <s v="1"/>
    <s v="Arrivals"/>
    <s v="01"/>
    <s v="Cross channel"/>
    <s v="Thousand"/>
    <n v="529.6"/>
  </r>
  <r>
    <s v="ASM02"/>
    <s v="Air and Sea Travel"/>
    <s v="201511"/>
    <s v="2015 November"/>
    <s v="1"/>
    <s v="Arrivals"/>
    <s v="02"/>
    <s v="Continental Europe"/>
    <s v="Thousand"/>
    <n v="457.7"/>
  </r>
  <r>
    <s v="ASM02"/>
    <s v="Air and Sea Travel"/>
    <s v="201511"/>
    <s v="2015 November"/>
    <s v="1"/>
    <s v="Arrivals"/>
    <s v="03"/>
    <s v="Transatlantic"/>
    <s v="Thousand"/>
    <n v="86.8"/>
  </r>
  <r>
    <s v="ASM02"/>
    <s v="Air and Sea Travel"/>
    <s v="201511"/>
    <s v="2015 November"/>
    <s v="1"/>
    <s v="Arrivals"/>
    <s v="04"/>
    <s v="Other"/>
    <s v="Thousand"/>
    <n v="35.5"/>
  </r>
  <r>
    <s v="ASM02"/>
    <s v="Air and Sea Travel"/>
    <s v="201511"/>
    <s v="2015 November"/>
    <s v="2"/>
    <s v="Departures"/>
    <s v="-"/>
    <s v="All routes of travel"/>
    <s v="Thousand"/>
    <n v="1104.6"/>
  </r>
  <r>
    <s v="ASM02"/>
    <s v="Air and Sea Travel"/>
    <s v="201511"/>
    <s v="2015 November"/>
    <s v="2"/>
    <s v="Departures"/>
    <s v="01"/>
    <s v="Cross channel"/>
    <s v="Thousand"/>
    <n v="540"/>
  </r>
  <r>
    <s v="ASM02"/>
    <s v="Air and Sea Travel"/>
    <s v="201511"/>
    <s v="2015 November"/>
    <s v="2"/>
    <s v="Departures"/>
    <s v="02"/>
    <s v="Continental Europe"/>
    <s v="Thousand"/>
    <n v="440.6"/>
  </r>
  <r>
    <s v="ASM02"/>
    <s v="Air and Sea Travel"/>
    <s v="201511"/>
    <s v="2015 November"/>
    <s v="2"/>
    <s v="Departures"/>
    <s v="03"/>
    <s v="Transatlantic"/>
    <s v="Thousand"/>
    <n v="89.9"/>
  </r>
  <r>
    <s v="ASM02"/>
    <s v="Air and Sea Travel"/>
    <s v="201511"/>
    <s v="2015 November"/>
    <s v="2"/>
    <s v="Departures"/>
    <s v="04"/>
    <s v="Other"/>
    <s v="Thousand"/>
    <n v="34"/>
  </r>
  <r>
    <s v="ASM02"/>
    <s v="Air and Sea Travel"/>
    <s v="201512"/>
    <s v="2015 December"/>
    <s v="1"/>
    <s v="Arrivals"/>
    <s v="-"/>
    <s v="All routes of travel"/>
    <s v="Thousand"/>
    <n v="1108"/>
  </r>
  <r>
    <s v="ASM02"/>
    <s v="Air and Sea Travel"/>
    <s v="201512"/>
    <s v="2015 December"/>
    <s v="1"/>
    <s v="Arrivals"/>
    <s v="01"/>
    <s v="Cross channel"/>
    <s v="Thousand"/>
    <n v="570.6"/>
  </r>
  <r>
    <s v="ASM02"/>
    <s v="Air and Sea Travel"/>
    <s v="201512"/>
    <s v="2015 December"/>
    <s v="1"/>
    <s v="Arrivals"/>
    <s v="02"/>
    <s v="Continental Europe"/>
    <s v="Thousand"/>
    <n v="410.1"/>
  </r>
  <r>
    <s v="ASM02"/>
    <s v="Air and Sea Travel"/>
    <s v="201512"/>
    <s v="2015 December"/>
    <s v="1"/>
    <s v="Arrivals"/>
    <s v="03"/>
    <s v="Transatlantic"/>
    <s v="Thousand"/>
    <n v="87.4"/>
  </r>
  <r>
    <s v="ASM02"/>
    <s v="Air and Sea Travel"/>
    <s v="201512"/>
    <s v="2015 December"/>
    <s v="1"/>
    <s v="Arrivals"/>
    <s v="04"/>
    <s v="Other"/>
    <s v="Thousand"/>
    <n v="39.9"/>
  </r>
  <r>
    <s v="ASM02"/>
    <s v="Air and Sea Travel"/>
    <s v="201512"/>
    <s v="2015 December"/>
    <s v="2"/>
    <s v="Departures"/>
    <s v="-"/>
    <s v="All routes of travel"/>
    <s v="Thousand"/>
    <n v="1080.2"/>
  </r>
  <r>
    <s v="ASM02"/>
    <s v="Air and Sea Travel"/>
    <s v="201512"/>
    <s v="2015 December"/>
    <s v="2"/>
    <s v="Departures"/>
    <s v="01"/>
    <s v="Cross channel"/>
    <s v="Thousand"/>
    <n v="498.4"/>
  </r>
  <r>
    <s v="ASM02"/>
    <s v="Air and Sea Travel"/>
    <s v="201512"/>
    <s v="2015 December"/>
    <s v="2"/>
    <s v="Departures"/>
    <s v="02"/>
    <s v="Continental Europe"/>
    <s v="Thousand"/>
    <n v="454"/>
  </r>
  <r>
    <s v="ASM02"/>
    <s v="Air and Sea Travel"/>
    <s v="201512"/>
    <s v="2015 December"/>
    <s v="2"/>
    <s v="Departures"/>
    <s v="03"/>
    <s v="Transatlantic"/>
    <s v="Thousand"/>
    <n v="84.1"/>
  </r>
  <r>
    <s v="ASM02"/>
    <s v="Air and Sea Travel"/>
    <s v="201512"/>
    <s v="2015 December"/>
    <s v="2"/>
    <s v="Departures"/>
    <s v="04"/>
    <s v="Other"/>
    <s v="Thousand"/>
    <n v="43.7"/>
  </r>
  <r>
    <s v="ASM02"/>
    <s v="Air and Sea Travel"/>
    <s v="201601"/>
    <s v="2016 January"/>
    <s v="1"/>
    <s v="Arrivals"/>
    <s v="-"/>
    <s v="All routes of travel"/>
    <s v="Thousand"/>
    <n v="1001.8"/>
  </r>
  <r>
    <s v="ASM02"/>
    <s v="Air and Sea Travel"/>
    <s v="201601"/>
    <s v="2016 January"/>
    <s v="1"/>
    <s v="Arrivals"/>
    <s v="01"/>
    <s v="Cross channel"/>
    <s v="Thousand"/>
    <n v="447.1"/>
  </r>
  <r>
    <s v="ASM02"/>
    <s v="Air and Sea Travel"/>
    <s v="201601"/>
    <s v="2016 January"/>
    <s v="1"/>
    <s v="Arrivals"/>
    <s v="02"/>
    <s v="Continental Europe"/>
    <s v="Thousand"/>
    <n v="449.7"/>
  </r>
  <r>
    <s v="ASM02"/>
    <s v="Air and Sea Travel"/>
    <s v="201601"/>
    <s v="2016 January"/>
    <s v="1"/>
    <s v="Arrivals"/>
    <s v="03"/>
    <s v="Transatlantic"/>
    <s v="Thousand"/>
    <n v="62.9"/>
  </r>
  <r>
    <s v="ASM02"/>
    <s v="Air and Sea Travel"/>
    <s v="201601"/>
    <s v="2016 January"/>
    <s v="1"/>
    <s v="Arrivals"/>
    <s v="04"/>
    <s v="Other"/>
    <s v="Thousand"/>
    <n v="42"/>
  </r>
  <r>
    <s v="ASM02"/>
    <s v="Air and Sea Travel"/>
    <s v="201601"/>
    <s v="2016 January"/>
    <s v="2"/>
    <s v="Departures"/>
    <s v="-"/>
    <s v="All routes of travel"/>
    <s v="Thousand"/>
    <n v="1041.6"/>
  </r>
  <r>
    <s v="ASM02"/>
    <s v="Air and Sea Travel"/>
    <s v="201601"/>
    <s v="2016 January"/>
    <s v="2"/>
    <s v="Departures"/>
    <s v="01"/>
    <s v="Cross channel"/>
    <s v="Thousand"/>
    <n v="513.7"/>
  </r>
  <r>
    <s v="ASM02"/>
    <s v="Air and Sea Travel"/>
    <s v="201601"/>
    <s v="2016 January"/>
    <s v="2"/>
    <s v="Departures"/>
    <s v="02"/>
    <s v="Continental Europe"/>
    <s v="Thousand"/>
    <n v="421.2"/>
  </r>
  <r>
    <s v="ASM02"/>
    <s v="Air and Sea Travel"/>
    <s v="201601"/>
    <s v="2016 January"/>
    <s v="2"/>
    <s v="Departures"/>
    <s v="03"/>
    <s v="Transatlantic"/>
    <s v="Thousand"/>
    <n v="65.7"/>
  </r>
  <r>
    <s v="ASM02"/>
    <s v="Air and Sea Travel"/>
    <s v="201601"/>
    <s v="2016 January"/>
    <s v="2"/>
    <s v="Departures"/>
    <s v="04"/>
    <s v="Other"/>
    <s v="Thousand"/>
    <n v="41"/>
  </r>
  <r>
    <s v="ASM02"/>
    <s v="Air and Sea Travel"/>
    <s v="201602"/>
    <s v="2016 February"/>
    <s v="1"/>
    <s v="Arrivals"/>
    <s v="-"/>
    <s v="All routes of travel"/>
    <s v="Thousand"/>
    <n v="1039.2"/>
  </r>
  <r>
    <s v="ASM02"/>
    <s v="Air and Sea Travel"/>
    <s v="201602"/>
    <s v="2016 February"/>
    <s v="1"/>
    <s v="Arrivals"/>
    <s v="01"/>
    <s v="Cross channel"/>
    <s v="Thousand"/>
    <n v="520.6"/>
  </r>
  <r>
    <s v="ASM02"/>
    <s v="Air and Sea Travel"/>
    <s v="201602"/>
    <s v="2016 February"/>
    <s v="1"/>
    <s v="Arrivals"/>
    <s v="02"/>
    <s v="Continental Europe"/>
    <s v="Thousand"/>
    <n v="438"/>
  </r>
  <r>
    <s v="ASM02"/>
    <s v="Air and Sea Travel"/>
    <s v="201602"/>
    <s v="2016 February"/>
    <s v="1"/>
    <s v="Arrivals"/>
    <s v="03"/>
    <s v="Transatlantic"/>
    <s v="Thousand"/>
    <n v="50.1"/>
  </r>
  <r>
    <s v="ASM02"/>
    <s v="Air and Sea Travel"/>
    <s v="201602"/>
    <s v="2016 February"/>
    <s v="1"/>
    <s v="Arrivals"/>
    <s v="04"/>
    <s v="Other"/>
    <s v="Thousand"/>
    <n v="30.7"/>
  </r>
  <r>
    <s v="ASM02"/>
    <s v="Air and Sea Travel"/>
    <s v="201602"/>
    <s v="2016 February"/>
    <s v="2"/>
    <s v="Departures"/>
    <s v="-"/>
    <s v="All routes of travel"/>
    <s v="Thousand"/>
    <n v="1033.5"/>
  </r>
  <r>
    <s v="ASM02"/>
    <s v="Air and Sea Travel"/>
    <s v="201602"/>
    <s v="2016 February"/>
    <s v="2"/>
    <s v="Departures"/>
    <s v="01"/>
    <s v="Cross channel"/>
    <s v="Thousand"/>
    <n v="521.1"/>
  </r>
  <r>
    <s v="ASM02"/>
    <s v="Air and Sea Travel"/>
    <s v="201602"/>
    <s v="2016 February"/>
    <s v="2"/>
    <s v="Departures"/>
    <s v="02"/>
    <s v="Continental Europe"/>
    <s v="Thousand"/>
    <n v="432.5"/>
  </r>
  <r>
    <s v="ASM02"/>
    <s v="Air and Sea Travel"/>
    <s v="201602"/>
    <s v="2016 February"/>
    <s v="2"/>
    <s v="Departures"/>
    <s v="03"/>
    <s v="Transatlantic"/>
    <s v="Thousand"/>
    <n v="49.1"/>
  </r>
  <r>
    <s v="ASM02"/>
    <s v="Air and Sea Travel"/>
    <s v="201602"/>
    <s v="2016 February"/>
    <s v="2"/>
    <s v="Departures"/>
    <s v="04"/>
    <s v="Other"/>
    <s v="Thousand"/>
    <n v="30.9"/>
  </r>
  <r>
    <s v="ASM02"/>
    <s v="Air and Sea Travel"/>
    <s v="201603"/>
    <s v="2016 March"/>
    <s v="1"/>
    <s v="Arrivals"/>
    <s v="-"/>
    <s v="All routes of travel"/>
    <s v="Thousand"/>
    <n v="1316"/>
  </r>
  <r>
    <s v="ASM02"/>
    <s v="Air and Sea Travel"/>
    <s v="201603"/>
    <s v="2016 March"/>
    <s v="1"/>
    <s v="Arrivals"/>
    <s v="01"/>
    <s v="Cross channel"/>
    <s v="Thousand"/>
    <n v="639.5"/>
  </r>
  <r>
    <s v="ASM02"/>
    <s v="Air and Sea Travel"/>
    <s v="201603"/>
    <s v="2016 March"/>
    <s v="1"/>
    <s v="Arrivals"/>
    <s v="02"/>
    <s v="Continental Europe"/>
    <s v="Thousand"/>
    <n v="544.3"/>
  </r>
  <r>
    <s v="ASM02"/>
    <s v="Air and Sea Travel"/>
    <s v="201603"/>
    <s v="2016 March"/>
    <s v="1"/>
    <s v="Arrivals"/>
    <s v="03"/>
    <s v="Transatlantic"/>
    <s v="Thousand"/>
    <n v="93.1"/>
  </r>
  <r>
    <s v="ASM02"/>
    <s v="Air and Sea Travel"/>
    <s v="201603"/>
    <s v="2016 March"/>
    <s v="1"/>
    <s v="Arrivals"/>
    <s v="04"/>
    <s v="Other"/>
    <s v="Thousand"/>
    <n v="39.1"/>
  </r>
  <r>
    <s v="ASM02"/>
    <s v="Air and Sea Travel"/>
    <s v="201603"/>
    <s v="2016 March"/>
    <s v="2"/>
    <s v="Departures"/>
    <s v="-"/>
    <s v="All routes of travel"/>
    <s v="Thousand"/>
    <n v="1315"/>
  </r>
  <r>
    <s v="ASM02"/>
    <s v="Air and Sea Travel"/>
    <s v="201603"/>
    <s v="2016 March"/>
    <s v="2"/>
    <s v="Departures"/>
    <s v="01"/>
    <s v="Cross channel"/>
    <s v="Thousand"/>
    <n v="602.1"/>
  </r>
  <r>
    <s v="ASM02"/>
    <s v="Air and Sea Travel"/>
    <s v="201603"/>
    <s v="2016 March"/>
    <s v="2"/>
    <s v="Departures"/>
    <s v="02"/>
    <s v="Continental Europe"/>
    <s v="Thousand"/>
    <n v="576.3"/>
  </r>
  <r>
    <s v="ASM02"/>
    <s v="Air and Sea Travel"/>
    <s v="201603"/>
    <s v="2016 March"/>
    <s v="2"/>
    <s v="Departures"/>
    <s v="03"/>
    <s v="Transatlantic"/>
    <s v="Thousand"/>
    <n v="96.9"/>
  </r>
  <r>
    <s v="ASM02"/>
    <s v="Air and Sea Travel"/>
    <s v="201603"/>
    <s v="2016 March"/>
    <s v="2"/>
    <s v="Departures"/>
    <s v="04"/>
    <s v="Other"/>
    <s v="Thousand"/>
    <n v="39.7"/>
  </r>
  <r>
    <s v="ASM02"/>
    <s v="Air and Sea Travel"/>
    <s v="201604"/>
    <s v="2016 April"/>
    <s v="1"/>
    <s v="Arrivals"/>
    <s v="-"/>
    <s v="All routes of travel"/>
    <s v="Thousand"/>
    <n v="1388.9"/>
  </r>
  <r>
    <s v="ASM02"/>
    <s v="Air and Sea Travel"/>
    <s v="201604"/>
    <s v="2016 April"/>
    <s v="1"/>
    <s v="Arrivals"/>
    <s v="01"/>
    <s v="Cross channel"/>
    <s v="Thousand"/>
    <n v="593.2"/>
  </r>
  <r>
    <s v="ASM02"/>
    <s v="Air and Sea Travel"/>
    <s v="201604"/>
    <s v="2016 April"/>
    <s v="1"/>
    <s v="Arrivals"/>
    <s v="02"/>
    <s v="Continental Europe"/>
    <s v="Thousand"/>
    <n v="648"/>
  </r>
  <r>
    <s v="ASM02"/>
    <s v="Air and Sea Travel"/>
    <s v="201604"/>
    <s v="2016 April"/>
    <s v="1"/>
    <s v="Arrivals"/>
    <s v="03"/>
    <s v="Transatlantic"/>
    <s v="Thousand"/>
    <n v="107.3"/>
  </r>
  <r>
    <s v="ASM02"/>
    <s v="Air and Sea Travel"/>
    <s v="201604"/>
    <s v="2016 April"/>
    <s v="1"/>
    <s v="Arrivals"/>
    <s v="04"/>
    <s v="Other"/>
    <s v="Thousand"/>
    <n v="40.5"/>
  </r>
  <r>
    <s v="ASM02"/>
    <s v="Air and Sea Travel"/>
    <s v="201604"/>
    <s v="2016 April"/>
    <s v="2"/>
    <s v="Departures"/>
    <s v="-"/>
    <s v="All routes of travel"/>
    <s v="Thousand"/>
    <n v="1380.7"/>
  </r>
  <r>
    <s v="ASM02"/>
    <s v="Air and Sea Travel"/>
    <s v="201604"/>
    <s v="2016 April"/>
    <s v="2"/>
    <s v="Departures"/>
    <s v="01"/>
    <s v="Cross channel"/>
    <s v="Thousand"/>
    <n v="613.4"/>
  </r>
  <r>
    <s v="ASM02"/>
    <s v="Air and Sea Travel"/>
    <s v="201604"/>
    <s v="2016 April"/>
    <s v="2"/>
    <s v="Departures"/>
    <s v="02"/>
    <s v="Continental Europe"/>
    <s v="Thousand"/>
    <n v="634.4"/>
  </r>
  <r>
    <s v="ASM02"/>
    <s v="Air and Sea Travel"/>
    <s v="201604"/>
    <s v="2016 April"/>
    <s v="2"/>
    <s v="Departures"/>
    <s v="03"/>
    <s v="Transatlantic"/>
    <s v="Thousand"/>
    <n v="101.4"/>
  </r>
  <r>
    <s v="ASM02"/>
    <s v="Air and Sea Travel"/>
    <s v="201604"/>
    <s v="2016 April"/>
    <s v="2"/>
    <s v="Departures"/>
    <s v="04"/>
    <s v="Other"/>
    <s v="Thousand"/>
    <n v="31.5"/>
  </r>
  <r>
    <s v="ASM02"/>
    <s v="Air and Sea Travel"/>
    <s v="201605"/>
    <s v="2016 May"/>
    <s v="1"/>
    <s v="Arrivals"/>
    <s v="-"/>
    <s v="All routes of travel"/>
    <s v="Thousand"/>
    <n v="1567.2"/>
  </r>
  <r>
    <s v="ASM02"/>
    <s v="Air and Sea Travel"/>
    <s v="201605"/>
    <s v="2016 May"/>
    <s v="1"/>
    <s v="Arrivals"/>
    <s v="01"/>
    <s v="Cross channel"/>
    <s v="Thousand"/>
    <n v="645.6"/>
  </r>
  <r>
    <s v="ASM02"/>
    <s v="Air and Sea Travel"/>
    <s v="201605"/>
    <s v="2016 May"/>
    <s v="1"/>
    <s v="Arrivals"/>
    <s v="02"/>
    <s v="Continental Europe"/>
    <s v="Thousand"/>
    <n v="727.5"/>
  </r>
  <r>
    <s v="ASM02"/>
    <s v="Air and Sea Travel"/>
    <s v="201605"/>
    <s v="2016 May"/>
    <s v="1"/>
    <s v="Arrivals"/>
    <s v="03"/>
    <s v="Transatlantic"/>
    <s v="Thousand"/>
    <n v="157.5"/>
  </r>
  <r>
    <s v="ASM02"/>
    <s v="Air and Sea Travel"/>
    <s v="201605"/>
    <s v="2016 May"/>
    <s v="1"/>
    <s v="Arrivals"/>
    <s v="04"/>
    <s v="Other"/>
    <s v="Thousand"/>
    <n v="36.5"/>
  </r>
  <r>
    <s v="ASM02"/>
    <s v="Air and Sea Travel"/>
    <s v="201605"/>
    <s v="2016 May"/>
    <s v="2"/>
    <s v="Departures"/>
    <s v="-"/>
    <s v="All routes of travel"/>
    <s v="Thousand"/>
    <n v="1578.1"/>
  </r>
  <r>
    <s v="ASM02"/>
    <s v="Air and Sea Travel"/>
    <s v="201605"/>
    <s v="2016 May"/>
    <s v="2"/>
    <s v="Departures"/>
    <s v="01"/>
    <s v="Cross channel"/>
    <s v="Thousand"/>
    <n v="627"/>
  </r>
  <r>
    <s v="ASM02"/>
    <s v="Air and Sea Travel"/>
    <s v="201605"/>
    <s v="2016 May"/>
    <s v="2"/>
    <s v="Departures"/>
    <s v="02"/>
    <s v="Continental Europe"/>
    <s v="Thousand"/>
    <n v="773"/>
  </r>
  <r>
    <s v="ASM02"/>
    <s v="Air and Sea Travel"/>
    <s v="201605"/>
    <s v="2016 May"/>
    <s v="2"/>
    <s v="Departures"/>
    <s v="03"/>
    <s v="Transatlantic"/>
    <s v="Thousand"/>
    <n v="143.3"/>
  </r>
  <r>
    <s v="ASM02"/>
    <s v="Air and Sea Travel"/>
    <s v="201605"/>
    <s v="2016 May"/>
    <s v="2"/>
    <s v="Departures"/>
    <s v="04"/>
    <s v="Other"/>
    <s v="Thousand"/>
    <n v="34.9"/>
  </r>
  <r>
    <s v="ASM02"/>
    <s v="Air and Sea Travel"/>
    <s v="201606"/>
    <s v="2016 June"/>
    <s v="1"/>
    <s v="Arrivals"/>
    <s v="-"/>
    <s v="All routes of travel"/>
    <s v="Thousand"/>
    <n v="1687.9"/>
  </r>
  <r>
    <s v="ASM02"/>
    <s v="Air and Sea Travel"/>
    <s v="201606"/>
    <s v="2016 June"/>
    <s v="1"/>
    <s v="Arrivals"/>
    <s v="01"/>
    <s v="Cross channel"/>
    <s v="Thousand"/>
    <n v="630.8"/>
  </r>
  <r>
    <s v="ASM02"/>
    <s v="Air and Sea Travel"/>
    <s v="201606"/>
    <s v="2016 June"/>
    <s v="1"/>
    <s v="Arrivals"/>
    <s v="02"/>
    <s v="Continental Europe"/>
    <s v="Thousand"/>
    <n v="833"/>
  </r>
  <r>
    <s v="ASM02"/>
    <s v="Air and Sea Travel"/>
    <s v="201606"/>
    <s v="2016 June"/>
    <s v="1"/>
    <s v="Arrivals"/>
    <s v="03"/>
    <s v="Transatlantic"/>
    <s v="Thousand"/>
    <n v="184.2"/>
  </r>
  <r>
    <s v="ASM02"/>
    <s v="Air and Sea Travel"/>
    <s v="201606"/>
    <s v="2016 June"/>
    <s v="1"/>
    <s v="Arrivals"/>
    <s v="04"/>
    <s v="Other"/>
    <s v="Thousand"/>
    <n v="39.9"/>
  </r>
  <r>
    <s v="ASM02"/>
    <s v="Air and Sea Travel"/>
    <s v="201606"/>
    <s v="2016 June"/>
    <s v="2"/>
    <s v="Departures"/>
    <s v="-"/>
    <s v="All routes of travel"/>
    <s v="Thousand"/>
    <n v="1839.9"/>
  </r>
  <r>
    <s v="ASM02"/>
    <s v="Air and Sea Travel"/>
    <s v="201606"/>
    <s v="2016 June"/>
    <s v="2"/>
    <s v="Departures"/>
    <s v="01"/>
    <s v="Cross channel"/>
    <s v="Thousand"/>
    <n v="699.7"/>
  </r>
  <r>
    <s v="ASM02"/>
    <s v="Air and Sea Travel"/>
    <s v="201606"/>
    <s v="2016 June"/>
    <s v="2"/>
    <s v="Departures"/>
    <s v="02"/>
    <s v="Continental Europe"/>
    <s v="Thousand"/>
    <n v="909"/>
  </r>
  <r>
    <s v="ASM02"/>
    <s v="Air and Sea Travel"/>
    <s v="201606"/>
    <s v="2016 June"/>
    <s v="2"/>
    <s v="Departures"/>
    <s v="03"/>
    <s v="Transatlantic"/>
    <s v="Thousand"/>
    <n v="185.6"/>
  </r>
  <r>
    <s v="ASM02"/>
    <s v="Air and Sea Travel"/>
    <s v="201606"/>
    <s v="2016 June"/>
    <s v="2"/>
    <s v="Departures"/>
    <s v="04"/>
    <s v="Other"/>
    <s v="Thousand"/>
    <n v="45.6"/>
  </r>
  <r>
    <s v="ASM02"/>
    <s v="Air and Sea Travel"/>
    <s v="201607"/>
    <s v="2016 July"/>
    <s v="1"/>
    <s v="Arrivals"/>
    <s v="-"/>
    <s v="All routes of travel"/>
    <s v="Thousand"/>
    <n v="1982.2"/>
  </r>
  <r>
    <s v="ASM02"/>
    <s v="Air and Sea Travel"/>
    <s v="201607"/>
    <s v="2016 July"/>
    <s v="1"/>
    <s v="Arrivals"/>
    <s v="01"/>
    <s v="Cross channel"/>
    <s v="Thousand"/>
    <n v="789.7"/>
  </r>
  <r>
    <s v="ASM02"/>
    <s v="Air and Sea Travel"/>
    <s v="201607"/>
    <s v="2016 July"/>
    <s v="1"/>
    <s v="Arrivals"/>
    <s v="02"/>
    <s v="Continental Europe"/>
    <s v="Thousand"/>
    <n v="958.3"/>
  </r>
  <r>
    <s v="ASM02"/>
    <s v="Air and Sea Travel"/>
    <s v="201607"/>
    <s v="2016 July"/>
    <s v="1"/>
    <s v="Arrivals"/>
    <s v="03"/>
    <s v="Transatlantic"/>
    <s v="Thousand"/>
    <n v="183.4"/>
  </r>
  <r>
    <s v="ASM02"/>
    <s v="Air and Sea Travel"/>
    <s v="201607"/>
    <s v="2016 July"/>
    <s v="1"/>
    <s v="Arrivals"/>
    <s v="04"/>
    <s v="Other"/>
    <s v="Thousand"/>
    <n v="50.8"/>
  </r>
  <r>
    <s v="ASM02"/>
    <s v="Air and Sea Travel"/>
    <s v="201607"/>
    <s v="2016 July"/>
    <s v="2"/>
    <s v="Departures"/>
    <s v="-"/>
    <s v="All routes of travel"/>
    <s v="Thousand"/>
    <n v="1929.7"/>
  </r>
  <r>
    <s v="ASM02"/>
    <s v="Air and Sea Travel"/>
    <s v="201607"/>
    <s v="2016 July"/>
    <s v="2"/>
    <s v="Departures"/>
    <s v="01"/>
    <s v="Cross channel"/>
    <s v="Thousand"/>
    <n v="726.8"/>
  </r>
  <r>
    <s v="ASM02"/>
    <s v="Air and Sea Travel"/>
    <s v="201607"/>
    <s v="2016 July"/>
    <s v="2"/>
    <s v="Departures"/>
    <s v="02"/>
    <s v="Continental Europe"/>
    <s v="Thousand"/>
    <n v="947.4"/>
  </r>
  <r>
    <s v="ASM02"/>
    <s v="Air and Sea Travel"/>
    <s v="201607"/>
    <s v="2016 July"/>
    <s v="2"/>
    <s v="Departures"/>
    <s v="03"/>
    <s v="Transatlantic"/>
    <s v="Thousand"/>
    <n v="202.4"/>
  </r>
  <r>
    <s v="ASM02"/>
    <s v="Air and Sea Travel"/>
    <s v="201607"/>
    <s v="2016 July"/>
    <s v="2"/>
    <s v="Departures"/>
    <s v="04"/>
    <s v="Other"/>
    <s v="Thousand"/>
    <n v="53.1"/>
  </r>
  <r>
    <s v="ASM02"/>
    <s v="Air and Sea Travel"/>
    <s v="201608"/>
    <s v="2016 August"/>
    <s v="1"/>
    <s v="Arrivals"/>
    <s v="-"/>
    <s v="All routes of travel"/>
    <s v="Thousand"/>
    <n v="1974.3"/>
  </r>
  <r>
    <s v="ASM02"/>
    <s v="Air and Sea Travel"/>
    <s v="201608"/>
    <s v="2016 August"/>
    <s v="1"/>
    <s v="Arrivals"/>
    <s v="01"/>
    <s v="Cross channel"/>
    <s v="Thousand"/>
    <n v="806.4"/>
  </r>
  <r>
    <s v="ASM02"/>
    <s v="Air and Sea Travel"/>
    <s v="201608"/>
    <s v="2016 August"/>
    <s v="1"/>
    <s v="Arrivals"/>
    <s v="02"/>
    <s v="Continental Europe"/>
    <s v="Thousand"/>
    <n v="926.7"/>
  </r>
  <r>
    <s v="ASM02"/>
    <s v="Air and Sea Travel"/>
    <s v="201608"/>
    <s v="2016 August"/>
    <s v="1"/>
    <s v="Arrivals"/>
    <s v="03"/>
    <s v="Transatlantic"/>
    <s v="Thousand"/>
    <n v="186.8"/>
  </r>
  <r>
    <s v="ASM02"/>
    <s v="Air and Sea Travel"/>
    <s v="201608"/>
    <s v="2016 August"/>
    <s v="1"/>
    <s v="Arrivals"/>
    <s v="04"/>
    <s v="Other"/>
    <s v="Thousand"/>
    <n v="54.4"/>
  </r>
  <r>
    <s v="ASM02"/>
    <s v="Air and Sea Travel"/>
    <s v="201608"/>
    <s v="2016 August"/>
    <s v="2"/>
    <s v="Departures"/>
    <s v="-"/>
    <s v="All routes of travel"/>
    <s v="Thousand"/>
    <n v="1917.5"/>
  </r>
  <r>
    <s v="ASM02"/>
    <s v="Air and Sea Travel"/>
    <s v="201608"/>
    <s v="2016 August"/>
    <s v="2"/>
    <s v="Departures"/>
    <s v="01"/>
    <s v="Cross channel"/>
    <s v="Thousand"/>
    <n v="804.6"/>
  </r>
  <r>
    <s v="ASM02"/>
    <s v="Air and Sea Travel"/>
    <s v="201608"/>
    <s v="2016 August"/>
    <s v="2"/>
    <s v="Departures"/>
    <s v="02"/>
    <s v="Continental Europe"/>
    <s v="Thousand"/>
    <n v="871.8"/>
  </r>
  <r>
    <s v="ASM02"/>
    <s v="Air and Sea Travel"/>
    <s v="201608"/>
    <s v="2016 August"/>
    <s v="2"/>
    <s v="Departures"/>
    <s v="03"/>
    <s v="Transatlantic"/>
    <s v="Thousand"/>
    <n v="192"/>
  </r>
  <r>
    <s v="ASM02"/>
    <s v="Air and Sea Travel"/>
    <s v="201608"/>
    <s v="2016 August"/>
    <s v="2"/>
    <s v="Departures"/>
    <s v="04"/>
    <s v="Other"/>
    <s v="Thousand"/>
    <n v="49"/>
  </r>
  <r>
    <s v="ASM02"/>
    <s v="Air and Sea Travel"/>
    <s v="201609"/>
    <s v="2016 September"/>
    <s v="1"/>
    <s v="Arrivals"/>
    <s v="-"/>
    <s v="All routes of travel"/>
    <s v="Thousand"/>
    <n v="1617.6"/>
  </r>
  <r>
    <s v="ASM02"/>
    <s v="Air and Sea Travel"/>
    <s v="201609"/>
    <s v="2016 September"/>
    <s v="1"/>
    <s v="Arrivals"/>
    <s v="01"/>
    <s v="Cross channel"/>
    <s v="Thousand"/>
    <n v="617.9"/>
  </r>
  <r>
    <s v="ASM02"/>
    <s v="Air and Sea Travel"/>
    <s v="201609"/>
    <s v="2016 September"/>
    <s v="1"/>
    <s v="Arrivals"/>
    <s v="02"/>
    <s v="Continental Europe"/>
    <s v="Thousand"/>
    <n v="779.9"/>
  </r>
  <r>
    <s v="ASM02"/>
    <s v="Air and Sea Travel"/>
    <s v="201609"/>
    <s v="2016 September"/>
    <s v="1"/>
    <s v="Arrivals"/>
    <s v="03"/>
    <s v="Transatlantic"/>
    <s v="Thousand"/>
    <n v="176.5"/>
  </r>
  <r>
    <s v="ASM02"/>
    <s v="Air and Sea Travel"/>
    <s v="201609"/>
    <s v="2016 September"/>
    <s v="1"/>
    <s v="Arrivals"/>
    <s v="04"/>
    <s v="Other"/>
    <s v="Thousand"/>
    <n v="43.3"/>
  </r>
  <r>
    <s v="ASM02"/>
    <s v="Air and Sea Travel"/>
    <s v="201609"/>
    <s v="2016 September"/>
    <s v="2"/>
    <s v="Departures"/>
    <s v="-"/>
    <s v="All routes of travel"/>
    <s v="Thousand"/>
    <n v="1621.6"/>
  </r>
  <r>
    <s v="ASM02"/>
    <s v="Air and Sea Travel"/>
    <s v="201609"/>
    <s v="2016 September"/>
    <s v="2"/>
    <s v="Departures"/>
    <s v="01"/>
    <s v="Cross channel"/>
    <s v="Thousand"/>
    <n v="653.1"/>
  </r>
  <r>
    <s v="ASM02"/>
    <s v="Air and Sea Travel"/>
    <s v="201609"/>
    <s v="2016 September"/>
    <s v="2"/>
    <s v="Departures"/>
    <s v="02"/>
    <s v="Continental Europe"/>
    <s v="Thousand"/>
    <n v="753.1"/>
  </r>
  <r>
    <s v="ASM02"/>
    <s v="Air and Sea Travel"/>
    <s v="201609"/>
    <s v="2016 September"/>
    <s v="2"/>
    <s v="Departures"/>
    <s v="03"/>
    <s v="Transatlantic"/>
    <s v="Thousand"/>
    <n v="174.2"/>
  </r>
  <r>
    <s v="ASM02"/>
    <s v="Air and Sea Travel"/>
    <s v="201609"/>
    <s v="2016 September"/>
    <s v="2"/>
    <s v="Departures"/>
    <s v="04"/>
    <s v="Other"/>
    <s v="Thousand"/>
    <n v="41.2"/>
  </r>
  <r>
    <s v="ASM02"/>
    <s v="Air and Sea Travel"/>
    <s v="201610"/>
    <s v="2016 October"/>
    <s v="1"/>
    <s v="Arrivals"/>
    <s v="-"/>
    <s v="All routes of travel"/>
    <s v="Thousand"/>
    <n v="1523.2"/>
  </r>
  <r>
    <s v="ASM02"/>
    <s v="Air and Sea Travel"/>
    <s v="201610"/>
    <s v="2016 October"/>
    <s v="1"/>
    <s v="Arrivals"/>
    <s v="01"/>
    <s v="Cross channel"/>
    <s v="Thousand"/>
    <n v="621.9"/>
  </r>
  <r>
    <s v="ASM02"/>
    <s v="Air and Sea Travel"/>
    <s v="201610"/>
    <s v="2016 October"/>
    <s v="1"/>
    <s v="Arrivals"/>
    <s v="02"/>
    <s v="Continental Europe"/>
    <s v="Thousand"/>
    <n v="724.5"/>
  </r>
  <r>
    <s v="ASM02"/>
    <s v="Air and Sea Travel"/>
    <s v="201610"/>
    <s v="2016 October"/>
    <s v="1"/>
    <s v="Arrivals"/>
    <s v="03"/>
    <s v="Transatlantic"/>
    <s v="Thousand"/>
    <n v="142.7"/>
  </r>
  <r>
    <s v="ASM02"/>
    <s v="Air and Sea Travel"/>
    <s v="201610"/>
    <s v="2016 October"/>
    <s v="1"/>
    <s v="Arrivals"/>
    <s v="04"/>
    <s v="Other"/>
    <s v="Thousand"/>
    <n v="34.1"/>
  </r>
  <r>
    <s v="ASM02"/>
    <s v="Air and Sea Travel"/>
    <s v="201610"/>
    <s v="2016 October"/>
    <s v="2"/>
    <s v="Departures"/>
    <s v="-"/>
    <s v="All routes of travel"/>
    <s v="Thousand"/>
    <n v="1555.8"/>
  </r>
  <r>
    <s v="ASM02"/>
    <s v="Air and Sea Travel"/>
    <s v="201610"/>
    <s v="2016 October"/>
    <s v="2"/>
    <s v="Departures"/>
    <s v="01"/>
    <s v="Cross channel"/>
    <s v="Thousand"/>
    <n v="648.3"/>
  </r>
  <r>
    <s v="ASM02"/>
    <s v="Air and Sea Travel"/>
    <s v="201610"/>
    <s v="2016 October"/>
    <s v="2"/>
    <s v="Departures"/>
    <s v="02"/>
    <s v="Continental Europe"/>
    <s v="Thousand"/>
    <n v="700.3"/>
  </r>
  <r>
    <s v="ASM02"/>
    <s v="Air and Sea Travel"/>
    <s v="201610"/>
    <s v="2016 October"/>
    <s v="2"/>
    <s v="Departures"/>
    <s v="03"/>
    <s v="Transatlantic"/>
    <s v="Thousand"/>
    <n v="165.4"/>
  </r>
  <r>
    <s v="ASM02"/>
    <s v="Air and Sea Travel"/>
    <s v="201610"/>
    <s v="2016 October"/>
    <s v="2"/>
    <s v="Departures"/>
    <s v="04"/>
    <s v="Other"/>
    <s v="Thousand"/>
    <n v="41.9"/>
  </r>
  <r>
    <s v="ASM02"/>
    <s v="Air and Sea Travel"/>
    <s v="201611"/>
    <s v="2016 November"/>
    <s v="1"/>
    <s v="Arrivals"/>
    <s v="-"/>
    <s v="All routes of travel"/>
    <s v="Thousand"/>
    <n v="1219.4"/>
  </r>
  <r>
    <s v="ASM02"/>
    <s v="Air and Sea Travel"/>
    <s v="201611"/>
    <s v="2016 November"/>
    <s v="1"/>
    <s v="Arrivals"/>
    <s v="01"/>
    <s v="Cross channel"/>
    <s v="Thousand"/>
    <n v="575.7"/>
  </r>
  <r>
    <s v="ASM02"/>
    <s v="Air and Sea Travel"/>
    <s v="201611"/>
    <s v="2016 November"/>
    <s v="1"/>
    <s v="Arrivals"/>
    <s v="02"/>
    <s v="Continental Europe"/>
    <s v="Thousand"/>
    <n v="506.8"/>
  </r>
  <r>
    <s v="ASM02"/>
    <s v="Air and Sea Travel"/>
    <s v="201611"/>
    <s v="2016 November"/>
    <s v="1"/>
    <s v="Arrivals"/>
    <s v="03"/>
    <s v="Transatlantic"/>
    <s v="Thousand"/>
    <n v="103.1"/>
  </r>
  <r>
    <s v="ASM02"/>
    <s v="Air and Sea Travel"/>
    <s v="201611"/>
    <s v="2016 November"/>
    <s v="1"/>
    <s v="Arrivals"/>
    <s v="04"/>
    <s v="Other"/>
    <s v="Thousand"/>
    <n v="33.8"/>
  </r>
  <r>
    <s v="ASM02"/>
    <s v="Air and Sea Travel"/>
    <s v="201611"/>
    <s v="2016 November"/>
    <s v="2"/>
    <s v="Departures"/>
    <s v="-"/>
    <s v="All routes of travel"/>
    <s v="Thousand"/>
    <n v="1185.5"/>
  </r>
  <r>
    <s v="ASM02"/>
    <s v="Air and Sea Travel"/>
    <s v="201611"/>
    <s v="2016 November"/>
    <s v="2"/>
    <s v="Departures"/>
    <s v="01"/>
    <s v="Cross channel"/>
    <s v="Thousand"/>
    <n v="571.2"/>
  </r>
  <r>
    <s v="ASM02"/>
    <s v="Air and Sea Travel"/>
    <s v="201611"/>
    <s v="2016 November"/>
    <s v="2"/>
    <s v="Departures"/>
    <s v="02"/>
    <s v="Continental Europe"/>
    <s v="Thousand"/>
    <n v="480.9"/>
  </r>
  <r>
    <s v="ASM02"/>
    <s v="Air and Sea Travel"/>
    <s v="201611"/>
    <s v="2016 November"/>
    <s v="2"/>
    <s v="Departures"/>
    <s v="03"/>
    <s v="Transatlantic"/>
    <s v="Thousand"/>
    <n v="102.4"/>
  </r>
  <r>
    <s v="ASM02"/>
    <s v="Air and Sea Travel"/>
    <s v="201611"/>
    <s v="2016 November"/>
    <s v="2"/>
    <s v="Departures"/>
    <s v="04"/>
    <s v="Other"/>
    <s v="Thousand"/>
    <n v="30.9"/>
  </r>
  <r>
    <s v="ASM02"/>
    <s v="Air and Sea Travel"/>
    <s v="201612"/>
    <s v="2016 December"/>
    <s v="1"/>
    <s v="Arrivals"/>
    <s v="-"/>
    <s v="All routes of travel"/>
    <s v="Thousand"/>
    <n v="1214.8"/>
  </r>
  <r>
    <s v="ASM02"/>
    <s v="Air and Sea Travel"/>
    <s v="201612"/>
    <s v="2016 December"/>
    <s v="1"/>
    <s v="Arrivals"/>
    <s v="01"/>
    <s v="Cross channel"/>
    <s v="Thousand"/>
    <n v="609.2"/>
  </r>
  <r>
    <s v="ASM02"/>
    <s v="Air and Sea Travel"/>
    <s v="201612"/>
    <s v="2016 December"/>
    <s v="1"/>
    <s v="Arrivals"/>
    <s v="02"/>
    <s v="Continental Europe"/>
    <s v="Thousand"/>
    <n v="463.6"/>
  </r>
  <r>
    <s v="ASM02"/>
    <s v="Air and Sea Travel"/>
    <s v="201612"/>
    <s v="2016 December"/>
    <s v="1"/>
    <s v="Arrivals"/>
    <s v="03"/>
    <s v="Transatlantic"/>
    <s v="Thousand"/>
    <n v="105.8"/>
  </r>
  <r>
    <s v="ASM02"/>
    <s v="Air and Sea Travel"/>
    <s v="201612"/>
    <s v="2016 December"/>
    <s v="1"/>
    <s v="Arrivals"/>
    <s v="04"/>
    <s v="Other"/>
    <s v="Thousand"/>
    <n v="36.3"/>
  </r>
  <r>
    <s v="ASM02"/>
    <s v="Air and Sea Travel"/>
    <s v="201612"/>
    <s v="2016 December"/>
    <s v="2"/>
    <s v="Departures"/>
    <s v="-"/>
    <s v="All routes of travel"/>
    <s v="Thousand"/>
    <n v="1209.2"/>
  </r>
  <r>
    <s v="ASM02"/>
    <s v="Air and Sea Travel"/>
    <s v="201612"/>
    <s v="2016 December"/>
    <s v="2"/>
    <s v="Departures"/>
    <s v="01"/>
    <s v="Cross channel"/>
    <s v="Thousand"/>
    <n v="550.9"/>
  </r>
  <r>
    <s v="ASM02"/>
    <s v="Air and Sea Travel"/>
    <s v="201612"/>
    <s v="2016 December"/>
    <s v="2"/>
    <s v="Departures"/>
    <s v="02"/>
    <s v="Continental Europe"/>
    <s v="Thousand"/>
    <n v="517.7"/>
  </r>
  <r>
    <s v="ASM02"/>
    <s v="Air and Sea Travel"/>
    <s v="201612"/>
    <s v="2016 December"/>
    <s v="2"/>
    <s v="Departures"/>
    <s v="03"/>
    <s v="Transatlantic"/>
    <s v="Thousand"/>
    <n v="99.3"/>
  </r>
  <r>
    <s v="ASM02"/>
    <s v="Air and Sea Travel"/>
    <s v="201612"/>
    <s v="2016 December"/>
    <s v="2"/>
    <s v="Departures"/>
    <s v="04"/>
    <s v="Other"/>
    <s v="Thousand"/>
    <n v="41.3"/>
  </r>
  <r>
    <s v="ASM02"/>
    <s v="Air and Sea Travel"/>
    <s v="201701"/>
    <s v="2017 January"/>
    <s v="1"/>
    <s v="Arrivals"/>
    <s v="-"/>
    <s v="All routes of travel"/>
    <s v="Thousand"/>
    <n v="1092.4"/>
  </r>
  <r>
    <s v="ASM02"/>
    <s v="Air and Sea Travel"/>
    <s v="201701"/>
    <s v="2017 January"/>
    <s v="1"/>
    <s v="Arrivals"/>
    <s v="01"/>
    <s v="Cross channel"/>
    <s v="Thousand"/>
    <n v="485.3"/>
  </r>
  <r>
    <s v="ASM02"/>
    <s v="Air and Sea Travel"/>
    <s v="201701"/>
    <s v="2017 January"/>
    <s v="1"/>
    <s v="Arrivals"/>
    <s v="02"/>
    <s v="Continental Europe"/>
    <s v="Thousand"/>
    <n v="487.3"/>
  </r>
  <r>
    <s v="ASM02"/>
    <s v="Air and Sea Travel"/>
    <s v="201701"/>
    <s v="2017 January"/>
    <s v="1"/>
    <s v="Arrivals"/>
    <s v="03"/>
    <s v="Transatlantic"/>
    <s v="Thousand"/>
    <n v="78.9"/>
  </r>
  <r>
    <s v="ASM02"/>
    <s v="Air and Sea Travel"/>
    <s v="201701"/>
    <s v="2017 January"/>
    <s v="1"/>
    <s v="Arrivals"/>
    <s v="04"/>
    <s v="Other"/>
    <s v="Thousand"/>
    <n v="41"/>
  </r>
  <r>
    <s v="ASM02"/>
    <s v="Air and Sea Travel"/>
    <s v="201701"/>
    <s v="2017 January"/>
    <s v="2"/>
    <s v="Departures"/>
    <s v="-"/>
    <s v="All routes of travel"/>
    <s v="Thousand"/>
    <n v="1115.2"/>
  </r>
  <r>
    <s v="ASM02"/>
    <s v="Air and Sea Travel"/>
    <s v="201701"/>
    <s v="2017 January"/>
    <s v="2"/>
    <s v="Departures"/>
    <s v="01"/>
    <s v="Cross channel"/>
    <s v="Thousand"/>
    <n v="543.8"/>
  </r>
  <r>
    <s v="ASM02"/>
    <s v="Air and Sea Travel"/>
    <s v="201701"/>
    <s v="2017 January"/>
    <s v="2"/>
    <s v="Departures"/>
    <s v="02"/>
    <s v="Continental Europe"/>
    <s v="Thousand"/>
    <n v="448.6"/>
  </r>
  <r>
    <s v="ASM02"/>
    <s v="Air and Sea Travel"/>
    <s v="201701"/>
    <s v="2017 January"/>
    <s v="2"/>
    <s v="Departures"/>
    <s v="03"/>
    <s v="Transatlantic"/>
    <s v="Thousand"/>
    <n v="82.9"/>
  </r>
  <r>
    <s v="ASM02"/>
    <s v="Air and Sea Travel"/>
    <s v="201701"/>
    <s v="2017 January"/>
    <s v="2"/>
    <s v="Departures"/>
    <s v="04"/>
    <s v="Other"/>
    <s v="Thousand"/>
    <n v="39.9"/>
  </r>
  <r>
    <s v="ASM02"/>
    <s v="Air and Sea Travel"/>
    <s v="201702"/>
    <s v="2017 February"/>
    <s v="1"/>
    <s v="Arrivals"/>
    <s v="-"/>
    <s v="All routes of travel"/>
    <s v="Thousand"/>
    <n v="1066.9"/>
  </r>
  <r>
    <s v="ASM02"/>
    <s v="Air and Sea Travel"/>
    <s v="201702"/>
    <s v="2017 February"/>
    <s v="1"/>
    <s v="Arrivals"/>
    <s v="01"/>
    <s v="Cross channel"/>
    <s v="Thousand"/>
    <n v="515.7"/>
  </r>
  <r>
    <s v="ASM02"/>
    <s v="Air and Sea Travel"/>
    <s v="201702"/>
    <s v="2017 February"/>
    <s v="1"/>
    <s v="Arrivals"/>
    <s v="02"/>
    <s v="Continental Europe"/>
    <s v="Thousand"/>
    <n v="457.1"/>
  </r>
  <r>
    <s v="ASM02"/>
    <s v="Air and Sea Travel"/>
    <s v="201702"/>
    <s v="2017 February"/>
    <s v="1"/>
    <s v="Arrivals"/>
    <s v="03"/>
    <s v="Transatlantic"/>
    <s v="Thousand"/>
    <n v="62.9"/>
  </r>
  <r>
    <s v="ASM02"/>
    <s v="Air and Sea Travel"/>
    <s v="201702"/>
    <s v="2017 February"/>
    <s v="1"/>
    <s v="Arrivals"/>
    <s v="04"/>
    <s v="Other"/>
    <s v="Thousand"/>
    <n v="31.2"/>
  </r>
  <r>
    <s v="ASM02"/>
    <s v="Air and Sea Travel"/>
    <s v="201702"/>
    <s v="2017 February"/>
    <s v="2"/>
    <s v="Departures"/>
    <s v="-"/>
    <s v="All routes of travel"/>
    <s v="Thousand"/>
    <n v="1060.5"/>
  </r>
  <r>
    <s v="ASM02"/>
    <s v="Air and Sea Travel"/>
    <s v="201702"/>
    <s v="2017 February"/>
    <s v="2"/>
    <s v="Departures"/>
    <s v="01"/>
    <s v="Cross channel"/>
    <s v="Thousand"/>
    <n v="511.8"/>
  </r>
  <r>
    <s v="ASM02"/>
    <s v="Air and Sea Travel"/>
    <s v="201702"/>
    <s v="2017 February"/>
    <s v="2"/>
    <s v="Departures"/>
    <s v="02"/>
    <s v="Continental Europe"/>
    <s v="Thousand"/>
    <n v="453.6"/>
  </r>
  <r>
    <s v="ASM02"/>
    <s v="Air and Sea Travel"/>
    <s v="201702"/>
    <s v="2017 February"/>
    <s v="2"/>
    <s v="Departures"/>
    <s v="03"/>
    <s v="Transatlantic"/>
    <s v="Thousand"/>
    <n v="63.5"/>
  </r>
  <r>
    <s v="ASM02"/>
    <s v="Air and Sea Travel"/>
    <s v="201702"/>
    <s v="2017 February"/>
    <s v="2"/>
    <s v="Departures"/>
    <s v="04"/>
    <s v="Other"/>
    <s v="Thousand"/>
    <n v="31.6"/>
  </r>
  <r>
    <s v="ASM02"/>
    <s v="Air and Sea Travel"/>
    <s v="201703"/>
    <s v="2017 March"/>
    <s v="1"/>
    <s v="Arrivals"/>
    <s v="-"/>
    <s v="All routes of travel"/>
    <s v="Thousand"/>
    <n v="1323.3"/>
  </r>
  <r>
    <s v="ASM02"/>
    <s v="Air and Sea Travel"/>
    <s v="201703"/>
    <s v="2017 March"/>
    <s v="1"/>
    <s v="Arrivals"/>
    <s v="01"/>
    <s v="Cross channel"/>
    <s v="Thousand"/>
    <n v="611.9"/>
  </r>
  <r>
    <s v="ASM02"/>
    <s v="Air and Sea Travel"/>
    <s v="201703"/>
    <s v="2017 March"/>
    <s v="1"/>
    <s v="Arrivals"/>
    <s v="02"/>
    <s v="Continental Europe"/>
    <s v="Thousand"/>
    <n v="568.6"/>
  </r>
  <r>
    <s v="ASM02"/>
    <s v="Air and Sea Travel"/>
    <s v="201703"/>
    <s v="2017 March"/>
    <s v="1"/>
    <s v="Arrivals"/>
    <s v="03"/>
    <s v="Transatlantic"/>
    <s v="Thousand"/>
    <n v="106.2"/>
  </r>
  <r>
    <s v="ASM02"/>
    <s v="Air and Sea Travel"/>
    <s v="201703"/>
    <s v="2017 March"/>
    <s v="1"/>
    <s v="Arrivals"/>
    <s v="04"/>
    <s v="Other"/>
    <s v="Thousand"/>
    <n v="36.7"/>
  </r>
  <r>
    <s v="ASM02"/>
    <s v="Air and Sea Travel"/>
    <s v="201703"/>
    <s v="2017 March"/>
    <s v="2"/>
    <s v="Departures"/>
    <s v="-"/>
    <s v="All routes of travel"/>
    <s v="Thousand"/>
    <n v="1293.6"/>
  </r>
  <r>
    <s v="ASM02"/>
    <s v="Air and Sea Travel"/>
    <s v="201703"/>
    <s v="2017 March"/>
    <s v="2"/>
    <s v="Departures"/>
    <s v="01"/>
    <s v="Cross channel"/>
    <s v="Thousand"/>
    <n v="590.5"/>
  </r>
  <r>
    <s v="ASM02"/>
    <s v="Air and Sea Travel"/>
    <s v="201703"/>
    <s v="2017 March"/>
    <s v="2"/>
    <s v="Departures"/>
    <s v="02"/>
    <s v="Continental Europe"/>
    <s v="Thousand"/>
    <n v="566.6"/>
  </r>
  <r>
    <s v="ASM02"/>
    <s v="Air and Sea Travel"/>
    <s v="201703"/>
    <s v="2017 March"/>
    <s v="2"/>
    <s v="Departures"/>
    <s v="03"/>
    <s v="Transatlantic"/>
    <s v="Thousand"/>
    <n v="103.7"/>
  </r>
  <r>
    <s v="ASM02"/>
    <s v="Air and Sea Travel"/>
    <s v="201703"/>
    <s v="2017 March"/>
    <s v="2"/>
    <s v="Departures"/>
    <s v="04"/>
    <s v="Other"/>
    <s v="Thousand"/>
    <n v="32.7"/>
  </r>
  <r>
    <s v="ASM02"/>
    <s v="Air and Sea Travel"/>
    <s v="201704"/>
    <s v="2017 April"/>
    <s v="1"/>
    <s v="Arrivals"/>
    <s v="-"/>
    <s v="All routes of travel"/>
    <s v="Thousand"/>
    <n v="1557.2"/>
  </r>
  <r>
    <s v="ASM02"/>
    <s v="Air and Sea Travel"/>
    <s v="201704"/>
    <s v="2017 April"/>
    <s v="1"/>
    <s v="Arrivals"/>
    <s v="01"/>
    <s v="Cross channel"/>
    <s v="Thousand"/>
    <n v="656.9"/>
  </r>
  <r>
    <s v="ASM02"/>
    <s v="Air and Sea Travel"/>
    <s v="201704"/>
    <s v="2017 April"/>
    <s v="1"/>
    <s v="Arrivals"/>
    <s v="02"/>
    <s v="Continental Europe"/>
    <s v="Thousand"/>
    <n v="719"/>
  </r>
  <r>
    <s v="ASM02"/>
    <s v="Air and Sea Travel"/>
    <s v="201704"/>
    <s v="2017 April"/>
    <s v="1"/>
    <s v="Arrivals"/>
    <s v="03"/>
    <s v="Transatlantic"/>
    <s v="Thousand"/>
    <n v="137.4"/>
  </r>
  <r>
    <s v="ASM02"/>
    <s v="Air and Sea Travel"/>
    <s v="201704"/>
    <s v="2017 April"/>
    <s v="1"/>
    <s v="Arrivals"/>
    <s v="04"/>
    <s v="Other"/>
    <s v="Thousand"/>
    <n v="44"/>
  </r>
  <r>
    <s v="ASM02"/>
    <s v="Air and Sea Travel"/>
    <s v="201704"/>
    <s v="2017 April"/>
    <s v="2"/>
    <s v="Departures"/>
    <s v="-"/>
    <s v="All routes of travel"/>
    <s v="Thousand"/>
    <n v="1563.3"/>
  </r>
  <r>
    <s v="ASM02"/>
    <s v="Air and Sea Travel"/>
    <s v="201704"/>
    <s v="2017 April"/>
    <s v="2"/>
    <s v="Departures"/>
    <s v="01"/>
    <s v="Cross channel"/>
    <s v="Thousand"/>
    <n v="658.3"/>
  </r>
  <r>
    <s v="ASM02"/>
    <s v="Air and Sea Travel"/>
    <s v="201704"/>
    <s v="2017 April"/>
    <s v="2"/>
    <s v="Departures"/>
    <s v="02"/>
    <s v="Continental Europe"/>
    <s v="Thousand"/>
    <n v="728"/>
  </r>
  <r>
    <s v="ASM02"/>
    <s v="Air and Sea Travel"/>
    <s v="201704"/>
    <s v="2017 April"/>
    <s v="2"/>
    <s v="Departures"/>
    <s v="03"/>
    <s v="Transatlantic"/>
    <s v="Thousand"/>
    <n v="137"/>
  </r>
  <r>
    <s v="ASM02"/>
    <s v="Air and Sea Travel"/>
    <s v="201704"/>
    <s v="2017 April"/>
    <s v="2"/>
    <s v="Departures"/>
    <s v="04"/>
    <s v="Other"/>
    <s v="Thousand"/>
    <n v="40"/>
  </r>
  <r>
    <s v="ASM02"/>
    <s v="Air and Sea Travel"/>
    <s v="201705"/>
    <s v="2017 May"/>
    <s v="1"/>
    <s v="Arrivals"/>
    <s v="-"/>
    <s v="All routes of travel"/>
    <s v="Thousand"/>
    <n v="1621.4"/>
  </r>
  <r>
    <s v="ASM02"/>
    <s v="Air and Sea Travel"/>
    <s v="201705"/>
    <s v="2017 May"/>
    <s v="1"/>
    <s v="Arrivals"/>
    <s v="01"/>
    <s v="Cross channel"/>
    <s v="Thousand"/>
    <n v="651.8"/>
  </r>
  <r>
    <s v="ASM02"/>
    <s v="Air and Sea Travel"/>
    <s v="201705"/>
    <s v="2017 May"/>
    <s v="1"/>
    <s v="Arrivals"/>
    <s v="02"/>
    <s v="Continental Europe"/>
    <s v="Thousand"/>
    <n v="750.4"/>
  </r>
  <r>
    <s v="ASM02"/>
    <s v="Air and Sea Travel"/>
    <s v="201705"/>
    <s v="2017 May"/>
    <s v="1"/>
    <s v="Arrivals"/>
    <s v="03"/>
    <s v="Transatlantic"/>
    <s v="Thousand"/>
    <n v="181.3"/>
  </r>
  <r>
    <s v="ASM02"/>
    <s v="Air and Sea Travel"/>
    <s v="201705"/>
    <s v="2017 May"/>
    <s v="1"/>
    <s v="Arrivals"/>
    <s v="04"/>
    <s v="Other"/>
    <s v="Thousand"/>
    <n v="37.9"/>
  </r>
  <r>
    <s v="ASM02"/>
    <s v="Air and Sea Travel"/>
    <s v="201705"/>
    <s v="2017 May"/>
    <s v="2"/>
    <s v="Departures"/>
    <s v="-"/>
    <s v="All routes of travel"/>
    <s v="Thousand"/>
    <n v="1637.4"/>
  </r>
  <r>
    <s v="ASM02"/>
    <s v="Air and Sea Travel"/>
    <s v="201705"/>
    <s v="2017 May"/>
    <s v="2"/>
    <s v="Departures"/>
    <s v="01"/>
    <s v="Cross channel"/>
    <s v="Thousand"/>
    <n v="630.2"/>
  </r>
  <r>
    <s v="ASM02"/>
    <s v="Air and Sea Travel"/>
    <s v="201705"/>
    <s v="2017 May"/>
    <s v="2"/>
    <s v="Departures"/>
    <s v="02"/>
    <s v="Continental Europe"/>
    <s v="Thousand"/>
    <n v="805.3"/>
  </r>
  <r>
    <s v="ASM02"/>
    <s v="Air and Sea Travel"/>
    <s v="201705"/>
    <s v="2017 May"/>
    <s v="2"/>
    <s v="Departures"/>
    <s v="03"/>
    <s v="Transatlantic"/>
    <s v="Thousand"/>
    <n v="166.5"/>
  </r>
  <r>
    <s v="ASM02"/>
    <s v="Air and Sea Travel"/>
    <s v="201705"/>
    <s v="2017 May"/>
    <s v="2"/>
    <s v="Departures"/>
    <s v="04"/>
    <s v="Other"/>
    <s v="Thousand"/>
    <n v="35.5"/>
  </r>
  <r>
    <s v="ASM02"/>
    <s v="Air and Sea Travel"/>
    <s v="201706"/>
    <s v="2017 June"/>
    <s v="1"/>
    <s v="Arrivals"/>
    <s v="-"/>
    <s v="All routes of travel"/>
    <s v="Thousand"/>
    <n v="1768.9"/>
  </r>
  <r>
    <s v="ASM02"/>
    <s v="Air and Sea Travel"/>
    <s v="201706"/>
    <s v="2017 June"/>
    <s v="1"/>
    <s v="Arrivals"/>
    <s v="01"/>
    <s v="Cross channel"/>
    <s v="Thousand"/>
    <n v="629"/>
  </r>
  <r>
    <s v="ASM02"/>
    <s v="Air and Sea Travel"/>
    <s v="201706"/>
    <s v="2017 June"/>
    <s v="1"/>
    <s v="Arrivals"/>
    <s v="02"/>
    <s v="Continental Europe"/>
    <s v="Thousand"/>
    <n v="884.8"/>
  </r>
  <r>
    <s v="ASM02"/>
    <s v="Air and Sea Travel"/>
    <s v="201706"/>
    <s v="2017 June"/>
    <s v="1"/>
    <s v="Arrivals"/>
    <s v="03"/>
    <s v="Transatlantic"/>
    <s v="Thousand"/>
    <n v="213.4"/>
  </r>
  <r>
    <s v="ASM02"/>
    <s v="Air and Sea Travel"/>
    <s v="201706"/>
    <s v="2017 June"/>
    <s v="1"/>
    <s v="Arrivals"/>
    <s v="04"/>
    <s v="Other"/>
    <s v="Thousand"/>
    <n v="41.6"/>
  </r>
  <r>
    <s v="ASM02"/>
    <s v="Air and Sea Travel"/>
    <s v="201706"/>
    <s v="2017 June"/>
    <s v="2"/>
    <s v="Departures"/>
    <s v="-"/>
    <s v="All routes of travel"/>
    <s v="Thousand"/>
    <n v="1919.6"/>
  </r>
  <r>
    <s v="ASM02"/>
    <s v="Air and Sea Travel"/>
    <s v="201706"/>
    <s v="2017 June"/>
    <s v="2"/>
    <s v="Departures"/>
    <s v="01"/>
    <s v="Cross channel"/>
    <s v="Thousand"/>
    <n v="695"/>
  </r>
  <r>
    <s v="ASM02"/>
    <s v="Air and Sea Travel"/>
    <s v="201706"/>
    <s v="2017 June"/>
    <s v="2"/>
    <s v="Departures"/>
    <s v="02"/>
    <s v="Continental Europe"/>
    <s v="Thousand"/>
    <n v="964.1"/>
  </r>
  <r>
    <s v="ASM02"/>
    <s v="Air and Sea Travel"/>
    <s v="201706"/>
    <s v="2017 June"/>
    <s v="2"/>
    <s v="Departures"/>
    <s v="03"/>
    <s v="Transatlantic"/>
    <s v="Thousand"/>
    <n v="212.5"/>
  </r>
  <r>
    <s v="ASM02"/>
    <s v="Air and Sea Travel"/>
    <s v="201706"/>
    <s v="2017 June"/>
    <s v="2"/>
    <s v="Departures"/>
    <s v="04"/>
    <s v="Other"/>
    <s v="Thousand"/>
    <n v="47.9"/>
  </r>
  <r>
    <s v="ASM02"/>
    <s v="Air and Sea Travel"/>
    <s v="201707"/>
    <s v="2017 July"/>
    <s v="1"/>
    <s v="Arrivals"/>
    <s v="-"/>
    <s v="All routes of travel"/>
    <s v="Thousand"/>
    <n v="2061.7"/>
  </r>
  <r>
    <s v="ASM02"/>
    <s v="Air and Sea Travel"/>
    <s v="201707"/>
    <s v="2017 July"/>
    <s v="1"/>
    <s v="Arrivals"/>
    <s v="01"/>
    <s v="Cross channel"/>
    <s v="Thousand"/>
    <n v="785.3"/>
  </r>
  <r>
    <s v="ASM02"/>
    <s v="Air and Sea Travel"/>
    <s v="201707"/>
    <s v="2017 July"/>
    <s v="1"/>
    <s v="Arrivals"/>
    <s v="02"/>
    <s v="Continental Europe"/>
    <s v="Thousand"/>
    <n v="1010.6"/>
  </r>
  <r>
    <s v="ASM02"/>
    <s v="Air and Sea Travel"/>
    <s v="201707"/>
    <s v="2017 July"/>
    <s v="1"/>
    <s v="Arrivals"/>
    <s v="03"/>
    <s v="Transatlantic"/>
    <s v="Thousand"/>
    <n v="211.3"/>
  </r>
  <r>
    <s v="ASM02"/>
    <s v="Air and Sea Travel"/>
    <s v="201707"/>
    <s v="2017 July"/>
    <s v="1"/>
    <s v="Arrivals"/>
    <s v="04"/>
    <s v="Other"/>
    <s v="Thousand"/>
    <n v="54.4"/>
  </r>
  <r>
    <s v="ASM02"/>
    <s v="Air and Sea Travel"/>
    <s v="201707"/>
    <s v="2017 July"/>
    <s v="2"/>
    <s v="Departures"/>
    <s v="-"/>
    <s v="All routes of travel"/>
    <s v="Thousand"/>
    <n v="2015.2"/>
  </r>
  <r>
    <s v="ASM02"/>
    <s v="Air and Sea Travel"/>
    <s v="201707"/>
    <s v="2017 July"/>
    <s v="2"/>
    <s v="Departures"/>
    <s v="01"/>
    <s v="Cross channel"/>
    <s v="Thousand"/>
    <n v="724.1"/>
  </r>
  <r>
    <s v="ASM02"/>
    <s v="Air and Sea Travel"/>
    <s v="201707"/>
    <s v="2017 July"/>
    <s v="2"/>
    <s v="Departures"/>
    <s v="02"/>
    <s v="Continental Europe"/>
    <s v="Thousand"/>
    <n v="995"/>
  </r>
  <r>
    <s v="ASM02"/>
    <s v="Air and Sea Travel"/>
    <s v="201707"/>
    <s v="2017 July"/>
    <s v="2"/>
    <s v="Departures"/>
    <s v="03"/>
    <s v="Transatlantic"/>
    <s v="Thousand"/>
    <n v="237.9"/>
  </r>
  <r>
    <s v="ASM02"/>
    <s v="Air and Sea Travel"/>
    <s v="201707"/>
    <s v="2017 July"/>
    <s v="2"/>
    <s v="Departures"/>
    <s v="04"/>
    <s v="Other"/>
    <s v="Thousand"/>
    <n v="58.1"/>
  </r>
  <r>
    <s v="ASM02"/>
    <s v="Air and Sea Travel"/>
    <s v="201708"/>
    <s v="2017 August"/>
    <s v="1"/>
    <s v="Arrivals"/>
    <s v="-"/>
    <s v="All routes of travel"/>
    <s v="Thousand"/>
    <n v="2069.8"/>
  </r>
  <r>
    <s v="ASM02"/>
    <s v="Air and Sea Travel"/>
    <s v="201708"/>
    <s v="2017 August"/>
    <s v="1"/>
    <s v="Arrivals"/>
    <s v="01"/>
    <s v="Cross channel"/>
    <s v="Thousand"/>
    <n v="811.9"/>
  </r>
  <r>
    <s v="ASM02"/>
    <s v="Air and Sea Travel"/>
    <s v="201708"/>
    <s v="2017 August"/>
    <s v="1"/>
    <s v="Arrivals"/>
    <s v="02"/>
    <s v="Continental Europe"/>
    <s v="Thousand"/>
    <n v="975.2"/>
  </r>
  <r>
    <s v="ASM02"/>
    <s v="Air and Sea Travel"/>
    <s v="201708"/>
    <s v="2017 August"/>
    <s v="1"/>
    <s v="Arrivals"/>
    <s v="03"/>
    <s v="Transatlantic"/>
    <s v="Thousand"/>
    <n v="222.9"/>
  </r>
  <r>
    <s v="ASM02"/>
    <s v="Air and Sea Travel"/>
    <s v="201708"/>
    <s v="2017 August"/>
    <s v="1"/>
    <s v="Arrivals"/>
    <s v="04"/>
    <s v="Other"/>
    <s v="Thousand"/>
    <n v="59.8"/>
  </r>
  <r>
    <s v="ASM02"/>
    <s v="Air and Sea Travel"/>
    <s v="201708"/>
    <s v="2017 August"/>
    <s v="2"/>
    <s v="Departures"/>
    <s v="-"/>
    <s v="All routes of travel"/>
    <s v="Thousand"/>
    <n v="2010.7"/>
  </r>
  <r>
    <s v="ASM02"/>
    <s v="Air and Sea Travel"/>
    <s v="201708"/>
    <s v="2017 August"/>
    <s v="2"/>
    <s v="Departures"/>
    <s v="01"/>
    <s v="Cross channel"/>
    <s v="Thousand"/>
    <n v="795.8"/>
  </r>
  <r>
    <s v="ASM02"/>
    <s v="Air and Sea Travel"/>
    <s v="201708"/>
    <s v="2017 August"/>
    <s v="2"/>
    <s v="Departures"/>
    <s v="02"/>
    <s v="Continental Europe"/>
    <s v="Thousand"/>
    <n v="929.4"/>
  </r>
  <r>
    <s v="ASM02"/>
    <s v="Air and Sea Travel"/>
    <s v="201708"/>
    <s v="2017 August"/>
    <s v="2"/>
    <s v="Departures"/>
    <s v="03"/>
    <s v="Transatlantic"/>
    <s v="Thousand"/>
    <n v="229.2"/>
  </r>
  <r>
    <s v="ASM02"/>
    <s v="Air and Sea Travel"/>
    <s v="201708"/>
    <s v="2017 August"/>
    <s v="2"/>
    <s v="Departures"/>
    <s v="04"/>
    <s v="Other"/>
    <s v="Thousand"/>
    <n v="56.2"/>
  </r>
  <r>
    <s v="ASM02"/>
    <s v="Air and Sea Travel"/>
    <s v="201709"/>
    <s v="2017 September"/>
    <s v="1"/>
    <s v="Arrivals"/>
    <s v="-"/>
    <s v="All routes of travel"/>
    <s v="Thousand"/>
    <n v="1702.8"/>
  </r>
  <r>
    <s v="ASM02"/>
    <s v="Air and Sea Travel"/>
    <s v="201709"/>
    <s v="2017 September"/>
    <s v="1"/>
    <s v="Arrivals"/>
    <s v="01"/>
    <s v="Cross channel"/>
    <s v="Thousand"/>
    <n v="609.3"/>
  </r>
  <r>
    <s v="ASM02"/>
    <s v="Air and Sea Travel"/>
    <s v="201709"/>
    <s v="2017 September"/>
    <s v="1"/>
    <s v="Arrivals"/>
    <s v="02"/>
    <s v="Continental Europe"/>
    <s v="Thousand"/>
    <n v="836.6"/>
  </r>
  <r>
    <s v="ASM02"/>
    <s v="Air and Sea Travel"/>
    <s v="201709"/>
    <s v="2017 September"/>
    <s v="1"/>
    <s v="Arrivals"/>
    <s v="03"/>
    <s v="Transatlantic"/>
    <s v="Thousand"/>
    <n v="207.4"/>
  </r>
  <r>
    <s v="ASM02"/>
    <s v="Air and Sea Travel"/>
    <s v="201709"/>
    <s v="2017 September"/>
    <s v="1"/>
    <s v="Arrivals"/>
    <s v="04"/>
    <s v="Other"/>
    <s v="Thousand"/>
    <n v="49.4"/>
  </r>
  <r>
    <s v="ASM02"/>
    <s v="Air and Sea Travel"/>
    <s v="201709"/>
    <s v="2017 September"/>
    <s v="2"/>
    <s v="Departures"/>
    <s v="-"/>
    <s v="All routes of travel"/>
    <s v="Thousand"/>
    <n v="1709.2"/>
  </r>
  <r>
    <s v="ASM02"/>
    <s v="Air and Sea Travel"/>
    <s v="201709"/>
    <s v="2017 September"/>
    <s v="2"/>
    <s v="Departures"/>
    <s v="01"/>
    <s v="Cross channel"/>
    <s v="Thousand"/>
    <n v="649.5"/>
  </r>
  <r>
    <s v="ASM02"/>
    <s v="Air and Sea Travel"/>
    <s v="201709"/>
    <s v="2017 September"/>
    <s v="2"/>
    <s v="Departures"/>
    <s v="02"/>
    <s v="Continental Europe"/>
    <s v="Thousand"/>
    <n v="810.8"/>
  </r>
  <r>
    <s v="ASM02"/>
    <s v="Air and Sea Travel"/>
    <s v="201709"/>
    <s v="2017 September"/>
    <s v="2"/>
    <s v="Departures"/>
    <s v="03"/>
    <s v="Transatlantic"/>
    <s v="Thousand"/>
    <n v="202.1"/>
  </r>
  <r>
    <s v="ASM02"/>
    <s v="Air and Sea Travel"/>
    <s v="201709"/>
    <s v="2017 September"/>
    <s v="2"/>
    <s v="Departures"/>
    <s v="04"/>
    <s v="Other"/>
    <s v="Thousand"/>
    <n v="46.8"/>
  </r>
  <r>
    <s v="ASM02"/>
    <s v="Air and Sea Travel"/>
    <s v="201710"/>
    <s v="2017 October"/>
    <s v="1"/>
    <s v="Arrivals"/>
    <s v="-"/>
    <s v="All routes of travel"/>
    <s v="Thousand"/>
    <n v="1569.6"/>
  </r>
  <r>
    <s v="ASM02"/>
    <s v="Air and Sea Travel"/>
    <s v="201710"/>
    <s v="2017 October"/>
    <s v="1"/>
    <s v="Arrivals"/>
    <s v="01"/>
    <s v="Cross channel"/>
    <s v="Thousand"/>
    <n v="611.7"/>
  </r>
  <r>
    <s v="ASM02"/>
    <s v="Air and Sea Travel"/>
    <s v="201710"/>
    <s v="2017 October"/>
    <s v="1"/>
    <s v="Arrivals"/>
    <s v="02"/>
    <s v="Continental Europe"/>
    <s v="Thousand"/>
    <n v="759"/>
  </r>
  <r>
    <s v="ASM02"/>
    <s v="Air and Sea Travel"/>
    <s v="201710"/>
    <s v="2017 October"/>
    <s v="1"/>
    <s v="Arrivals"/>
    <s v="03"/>
    <s v="Transatlantic"/>
    <s v="Thousand"/>
    <n v="160.5"/>
  </r>
  <r>
    <s v="ASM02"/>
    <s v="Air and Sea Travel"/>
    <s v="201710"/>
    <s v="2017 October"/>
    <s v="1"/>
    <s v="Arrivals"/>
    <s v="04"/>
    <s v="Other"/>
    <s v="Thousand"/>
    <n v="38.4"/>
  </r>
  <r>
    <s v="ASM02"/>
    <s v="Air and Sea Travel"/>
    <s v="201710"/>
    <s v="2017 October"/>
    <s v="2"/>
    <s v="Departures"/>
    <s v="-"/>
    <s v="All routes of travel"/>
    <s v="Thousand"/>
    <n v="1597.5"/>
  </r>
  <r>
    <s v="ASM02"/>
    <s v="Air and Sea Travel"/>
    <s v="201710"/>
    <s v="2017 October"/>
    <s v="2"/>
    <s v="Departures"/>
    <s v="01"/>
    <s v="Cross channel"/>
    <s v="Thousand"/>
    <n v="631.4"/>
  </r>
  <r>
    <s v="ASM02"/>
    <s v="Air and Sea Travel"/>
    <s v="201710"/>
    <s v="2017 October"/>
    <s v="2"/>
    <s v="Departures"/>
    <s v="02"/>
    <s v="Continental Europe"/>
    <s v="Thousand"/>
    <n v="724.2"/>
  </r>
  <r>
    <s v="ASM02"/>
    <s v="Air and Sea Travel"/>
    <s v="201710"/>
    <s v="2017 October"/>
    <s v="2"/>
    <s v="Departures"/>
    <s v="03"/>
    <s v="Transatlantic"/>
    <s v="Thousand"/>
    <n v="192.9"/>
  </r>
  <r>
    <s v="ASM02"/>
    <s v="Air and Sea Travel"/>
    <s v="201710"/>
    <s v="2017 October"/>
    <s v="2"/>
    <s v="Departures"/>
    <s v="04"/>
    <s v="Other"/>
    <s v="Thousand"/>
    <n v="48.9"/>
  </r>
  <r>
    <s v="ASM02"/>
    <s v="Air and Sea Travel"/>
    <s v="201711"/>
    <s v="2017 November"/>
    <s v="1"/>
    <s v="Arrivals"/>
    <s v="-"/>
    <s v="All routes of travel"/>
    <s v="Thousand"/>
    <n v="1289.3"/>
  </r>
  <r>
    <s v="ASM02"/>
    <s v="Air and Sea Travel"/>
    <s v="201711"/>
    <s v="2017 November"/>
    <s v="1"/>
    <s v="Arrivals"/>
    <s v="01"/>
    <s v="Cross channel"/>
    <s v="Thousand"/>
    <n v="581.6"/>
  </r>
  <r>
    <s v="ASM02"/>
    <s v="Air and Sea Travel"/>
    <s v="201711"/>
    <s v="2017 November"/>
    <s v="1"/>
    <s v="Arrivals"/>
    <s v="02"/>
    <s v="Continental Europe"/>
    <s v="Thousand"/>
    <n v="539.7"/>
  </r>
  <r>
    <s v="ASM02"/>
    <s v="Air and Sea Travel"/>
    <s v="201711"/>
    <s v="2017 November"/>
    <s v="1"/>
    <s v="Arrivals"/>
    <s v="03"/>
    <s v="Transatlantic"/>
    <s v="Thousand"/>
    <n v="128.7"/>
  </r>
  <r>
    <s v="ASM02"/>
    <s v="Air and Sea Travel"/>
    <s v="201711"/>
    <s v="2017 November"/>
    <s v="1"/>
    <s v="Arrivals"/>
    <s v="04"/>
    <s v="Other"/>
    <s v="Thousand"/>
    <n v="39.3"/>
  </r>
  <r>
    <s v="ASM02"/>
    <s v="Air and Sea Travel"/>
    <s v="201711"/>
    <s v="2017 November"/>
    <s v="2"/>
    <s v="Departures"/>
    <s v="-"/>
    <s v="All routes of travel"/>
    <s v="Thousand"/>
    <n v="1256.4"/>
  </r>
  <r>
    <s v="ASM02"/>
    <s v="Air and Sea Travel"/>
    <s v="201711"/>
    <s v="2017 November"/>
    <s v="2"/>
    <s v="Departures"/>
    <s v="01"/>
    <s v="Cross channel"/>
    <s v="Thousand"/>
    <n v="574.3"/>
  </r>
  <r>
    <s v="ASM02"/>
    <s v="Air and Sea Travel"/>
    <s v="201711"/>
    <s v="2017 November"/>
    <s v="2"/>
    <s v="Departures"/>
    <s v="02"/>
    <s v="Continental Europe"/>
    <s v="Thousand"/>
    <n v="522.9"/>
  </r>
  <r>
    <s v="ASM02"/>
    <s v="Air and Sea Travel"/>
    <s v="201711"/>
    <s v="2017 November"/>
    <s v="2"/>
    <s v="Departures"/>
    <s v="03"/>
    <s v="Transatlantic"/>
    <s v="Thousand"/>
    <n v="123.7"/>
  </r>
  <r>
    <s v="ASM02"/>
    <s v="Air and Sea Travel"/>
    <s v="201711"/>
    <s v="2017 November"/>
    <s v="2"/>
    <s v="Departures"/>
    <s v="04"/>
    <s v="Other"/>
    <s v="Thousand"/>
    <n v="35.5"/>
  </r>
  <r>
    <s v="ASM02"/>
    <s v="Air and Sea Travel"/>
    <s v="201712"/>
    <s v="2017 December"/>
    <s v="1"/>
    <s v="Arrivals"/>
    <s v="-"/>
    <s v="All routes of travel"/>
    <s v="Thousand"/>
    <n v="1276"/>
  </r>
  <r>
    <s v="ASM02"/>
    <s v="Air and Sea Travel"/>
    <s v="201712"/>
    <s v="2017 December"/>
    <s v="1"/>
    <s v="Arrivals"/>
    <s v="01"/>
    <s v="Cross channel"/>
    <s v="Thousand"/>
    <n v="611.5"/>
  </r>
  <r>
    <s v="ASM02"/>
    <s v="Air and Sea Travel"/>
    <s v="201712"/>
    <s v="2017 December"/>
    <s v="1"/>
    <s v="Arrivals"/>
    <s v="02"/>
    <s v="Continental Europe"/>
    <s v="Thousand"/>
    <n v="499.2"/>
  </r>
  <r>
    <s v="ASM02"/>
    <s v="Air and Sea Travel"/>
    <s v="201712"/>
    <s v="2017 December"/>
    <s v="1"/>
    <s v="Arrivals"/>
    <s v="03"/>
    <s v="Transatlantic"/>
    <s v="Thousand"/>
    <n v="121.9"/>
  </r>
  <r>
    <s v="ASM02"/>
    <s v="Air and Sea Travel"/>
    <s v="201712"/>
    <s v="2017 December"/>
    <s v="1"/>
    <s v="Arrivals"/>
    <s v="04"/>
    <s v="Other"/>
    <s v="Thousand"/>
    <n v="43.4"/>
  </r>
  <r>
    <s v="ASM02"/>
    <s v="Air and Sea Travel"/>
    <s v="201712"/>
    <s v="2017 December"/>
    <s v="2"/>
    <s v="Departures"/>
    <s v="-"/>
    <s v="All routes of travel"/>
    <s v="Thousand"/>
    <n v="1270.2"/>
  </r>
  <r>
    <s v="ASM02"/>
    <s v="Air and Sea Travel"/>
    <s v="201712"/>
    <s v="2017 December"/>
    <s v="2"/>
    <s v="Departures"/>
    <s v="01"/>
    <s v="Cross channel"/>
    <s v="Thousand"/>
    <n v="554.5"/>
  </r>
  <r>
    <s v="ASM02"/>
    <s v="Air and Sea Travel"/>
    <s v="201712"/>
    <s v="2017 December"/>
    <s v="2"/>
    <s v="Departures"/>
    <s v="02"/>
    <s v="Continental Europe"/>
    <s v="Thousand"/>
    <n v="552.5"/>
  </r>
  <r>
    <s v="ASM02"/>
    <s v="Air and Sea Travel"/>
    <s v="201712"/>
    <s v="2017 December"/>
    <s v="2"/>
    <s v="Departures"/>
    <s v="03"/>
    <s v="Transatlantic"/>
    <s v="Thousand"/>
    <n v="114.6"/>
  </r>
  <r>
    <s v="ASM02"/>
    <s v="Air and Sea Travel"/>
    <s v="201712"/>
    <s v="2017 December"/>
    <s v="2"/>
    <s v="Departures"/>
    <s v="04"/>
    <s v="Other"/>
    <s v="Thousand"/>
    <n v="48.6"/>
  </r>
  <r>
    <s v="ASM02"/>
    <s v="Air and Sea Travel"/>
    <s v="201801"/>
    <s v="2018 January"/>
    <s v="1"/>
    <s v="Arrivals"/>
    <s v="-"/>
    <s v="All routes of travel"/>
    <s v="Thousand"/>
    <n v="1156.9"/>
  </r>
  <r>
    <s v="ASM02"/>
    <s v="Air and Sea Travel"/>
    <s v="201801"/>
    <s v="2018 January"/>
    <s v="1"/>
    <s v="Arrivals"/>
    <s v="01"/>
    <s v="Cross channel"/>
    <s v="Thousand"/>
    <n v="497.6"/>
  </r>
  <r>
    <s v="ASM02"/>
    <s v="Air and Sea Travel"/>
    <s v="201801"/>
    <s v="2018 January"/>
    <s v="1"/>
    <s v="Arrivals"/>
    <s v="02"/>
    <s v="Continental Europe"/>
    <s v="Thousand"/>
    <n v="525.5"/>
  </r>
  <r>
    <s v="ASM02"/>
    <s v="Air and Sea Travel"/>
    <s v="201801"/>
    <s v="2018 January"/>
    <s v="1"/>
    <s v="Arrivals"/>
    <s v="03"/>
    <s v="Transatlantic"/>
    <s v="Thousand"/>
    <n v="86.9"/>
  </r>
  <r>
    <s v="ASM02"/>
    <s v="Air and Sea Travel"/>
    <s v="201801"/>
    <s v="2018 January"/>
    <s v="1"/>
    <s v="Arrivals"/>
    <s v="04"/>
    <s v="Other"/>
    <s v="Thousand"/>
    <n v="46.9"/>
  </r>
  <r>
    <s v="ASM02"/>
    <s v="Air and Sea Travel"/>
    <s v="201801"/>
    <s v="2018 January"/>
    <s v="2"/>
    <s v="Departures"/>
    <s v="-"/>
    <s v="All routes of travel"/>
    <s v="Thousand"/>
    <n v="1166.9"/>
  </r>
  <r>
    <s v="ASM02"/>
    <s v="Air and Sea Travel"/>
    <s v="201801"/>
    <s v="2018 January"/>
    <s v="2"/>
    <s v="Departures"/>
    <s v="01"/>
    <s v="Cross channel"/>
    <s v="Thousand"/>
    <n v="538.2"/>
  </r>
  <r>
    <s v="ASM02"/>
    <s v="Air and Sea Travel"/>
    <s v="201801"/>
    <s v="2018 January"/>
    <s v="2"/>
    <s v="Departures"/>
    <s v="02"/>
    <s v="Continental Europe"/>
    <s v="Thousand"/>
    <n v="492"/>
  </r>
  <r>
    <s v="ASM02"/>
    <s v="Air and Sea Travel"/>
    <s v="201801"/>
    <s v="2018 January"/>
    <s v="2"/>
    <s v="Departures"/>
    <s v="03"/>
    <s v="Transatlantic"/>
    <s v="Thousand"/>
    <n v="90.5"/>
  </r>
  <r>
    <s v="ASM02"/>
    <s v="Air and Sea Travel"/>
    <s v="201801"/>
    <s v="2018 January"/>
    <s v="2"/>
    <s v="Departures"/>
    <s v="04"/>
    <s v="Other"/>
    <s v="Thousand"/>
    <n v="46.1"/>
  </r>
  <r>
    <s v="ASM02"/>
    <s v="Air and Sea Travel"/>
    <s v="201802"/>
    <s v="2018 February"/>
    <s v="1"/>
    <s v="Arrivals"/>
    <s v="-"/>
    <s v="All routes of travel"/>
    <s v="Thousand"/>
    <n v="1108.7"/>
  </r>
  <r>
    <s v="ASM02"/>
    <s v="Air and Sea Travel"/>
    <s v="201802"/>
    <s v="2018 February"/>
    <s v="1"/>
    <s v="Arrivals"/>
    <s v="01"/>
    <s v="Cross channel"/>
    <s v="Thousand"/>
    <n v="519"/>
  </r>
  <r>
    <s v="ASM02"/>
    <s v="Air and Sea Travel"/>
    <s v="201802"/>
    <s v="2018 February"/>
    <s v="1"/>
    <s v="Arrivals"/>
    <s v="02"/>
    <s v="Continental Europe"/>
    <s v="Thousand"/>
    <n v="479.5"/>
  </r>
  <r>
    <s v="ASM02"/>
    <s v="Air and Sea Travel"/>
    <s v="201802"/>
    <s v="2018 February"/>
    <s v="1"/>
    <s v="Arrivals"/>
    <s v="03"/>
    <s v="Transatlantic"/>
    <s v="Thousand"/>
    <n v="74.3"/>
  </r>
  <r>
    <s v="ASM02"/>
    <s v="Air and Sea Travel"/>
    <s v="201802"/>
    <s v="2018 February"/>
    <s v="1"/>
    <s v="Arrivals"/>
    <s v="04"/>
    <s v="Other"/>
    <s v="Thousand"/>
    <n v="35.9"/>
  </r>
  <r>
    <s v="ASM02"/>
    <s v="Air and Sea Travel"/>
    <s v="201802"/>
    <s v="2018 February"/>
    <s v="2"/>
    <s v="Departures"/>
    <s v="-"/>
    <s v="All routes of travel"/>
    <s v="Thousand"/>
    <n v="1095.8"/>
  </r>
  <r>
    <s v="ASM02"/>
    <s v="Air and Sea Travel"/>
    <s v="201802"/>
    <s v="2018 February"/>
    <s v="2"/>
    <s v="Departures"/>
    <s v="01"/>
    <s v="Cross channel"/>
    <s v="Thousand"/>
    <n v="513.3"/>
  </r>
  <r>
    <s v="ASM02"/>
    <s v="Air and Sea Travel"/>
    <s v="201802"/>
    <s v="2018 February"/>
    <s v="2"/>
    <s v="Departures"/>
    <s v="02"/>
    <s v="Continental Europe"/>
    <s v="Thousand"/>
    <n v="472.6"/>
  </r>
  <r>
    <s v="ASM02"/>
    <s v="Air and Sea Travel"/>
    <s v="201802"/>
    <s v="2018 February"/>
    <s v="2"/>
    <s v="Departures"/>
    <s v="03"/>
    <s v="Transatlantic"/>
    <s v="Thousand"/>
    <n v="74.6"/>
  </r>
  <r>
    <s v="ASM02"/>
    <s v="Air and Sea Travel"/>
    <s v="201802"/>
    <s v="2018 February"/>
    <s v="2"/>
    <s v="Departures"/>
    <s v="04"/>
    <s v="Other"/>
    <s v="Thousand"/>
    <n v="35.3"/>
  </r>
  <r>
    <s v="ASM02"/>
    <s v="Air and Sea Travel"/>
    <s v="201803"/>
    <s v="2018 March"/>
    <s v="1"/>
    <s v="Arrivals"/>
    <s v="-"/>
    <s v="All routes of travel"/>
    <s v="Thousand"/>
    <n v="1345"/>
  </r>
  <r>
    <s v="ASM02"/>
    <s v="Air and Sea Travel"/>
    <s v="201803"/>
    <s v="2018 March"/>
    <s v="1"/>
    <s v="Arrivals"/>
    <s v="01"/>
    <s v="Cross channel"/>
    <s v="Thousand"/>
    <n v="595.8"/>
  </r>
  <r>
    <s v="ASM02"/>
    <s v="Air and Sea Travel"/>
    <s v="201803"/>
    <s v="2018 March"/>
    <s v="1"/>
    <s v="Arrivals"/>
    <s v="02"/>
    <s v="Continental Europe"/>
    <s v="Thousand"/>
    <n v="572.4"/>
  </r>
  <r>
    <s v="ASM02"/>
    <s v="Air and Sea Travel"/>
    <s v="201803"/>
    <s v="2018 March"/>
    <s v="1"/>
    <s v="Arrivals"/>
    <s v="03"/>
    <s v="Transatlantic"/>
    <s v="Thousand"/>
    <n v="132.8"/>
  </r>
  <r>
    <s v="ASM02"/>
    <s v="Air and Sea Travel"/>
    <s v="201803"/>
    <s v="2018 March"/>
    <s v="1"/>
    <s v="Arrivals"/>
    <s v="04"/>
    <s v="Other"/>
    <s v="Thousand"/>
    <n v="44"/>
  </r>
  <r>
    <s v="ASM02"/>
    <s v="Air and Sea Travel"/>
    <s v="201803"/>
    <s v="2018 March"/>
    <s v="2"/>
    <s v="Departures"/>
    <s v="-"/>
    <s v="All routes of travel"/>
    <s v="Thousand"/>
    <n v="1364.8"/>
  </r>
  <r>
    <s v="ASM02"/>
    <s v="Air and Sea Travel"/>
    <s v="201803"/>
    <s v="2018 March"/>
    <s v="2"/>
    <s v="Departures"/>
    <s v="01"/>
    <s v="Cross channel"/>
    <s v="Thousand"/>
    <n v="565.2"/>
  </r>
  <r>
    <s v="ASM02"/>
    <s v="Air and Sea Travel"/>
    <s v="201803"/>
    <s v="2018 March"/>
    <s v="2"/>
    <s v="Departures"/>
    <s v="02"/>
    <s v="Continental Europe"/>
    <s v="Thousand"/>
    <n v="617.6"/>
  </r>
  <r>
    <s v="ASM02"/>
    <s v="Air and Sea Travel"/>
    <s v="201803"/>
    <s v="2018 March"/>
    <s v="2"/>
    <s v="Departures"/>
    <s v="03"/>
    <s v="Transatlantic"/>
    <s v="Thousand"/>
    <n v="134.8"/>
  </r>
  <r>
    <s v="ASM02"/>
    <s v="Air and Sea Travel"/>
    <s v="201803"/>
    <s v="2018 March"/>
    <s v="2"/>
    <s v="Departures"/>
    <s v="04"/>
    <s v="Other"/>
    <s v="Thousand"/>
    <n v="47.1"/>
  </r>
  <r>
    <s v="ASM02"/>
    <s v="Air and Sea Travel"/>
    <s v="201804"/>
    <s v="2018 April"/>
    <s v="1"/>
    <s v="Arrivals"/>
    <s v="-"/>
    <s v="All routes of travel"/>
    <s v="Thousand"/>
    <n v="1633.1"/>
  </r>
  <r>
    <s v="ASM02"/>
    <s v="Air and Sea Travel"/>
    <s v="201804"/>
    <s v="2018 April"/>
    <s v="1"/>
    <s v="Arrivals"/>
    <s v="01"/>
    <s v="Cross channel"/>
    <s v="Thousand"/>
    <n v="632"/>
  </r>
  <r>
    <s v="ASM02"/>
    <s v="Air and Sea Travel"/>
    <s v="201804"/>
    <s v="2018 April"/>
    <s v="1"/>
    <s v="Arrivals"/>
    <s v="02"/>
    <s v="Continental Europe"/>
    <s v="Thousand"/>
    <n v="783.6"/>
  </r>
  <r>
    <s v="ASM02"/>
    <s v="Air and Sea Travel"/>
    <s v="201804"/>
    <s v="2018 April"/>
    <s v="1"/>
    <s v="Arrivals"/>
    <s v="03"/>
    <s v="Transatlantic"/>
    <s v="Thousand"/>
    <n v="163"/>
  </r>
  <r>
    <s v="ASM02"/>
    <s v="Air and Sea Travel"/>
    <s v="201804"/>
    <s v="2018 April"/>
    <s v="1"/>
    <s v="Arrivals"/>
    <s v="04"/>
    <s v="Other"/>
    <s v="Thousand"/>
    <n v="54.5"/>
  </r>
  <r>
    <s v="ASM02"/>
    <s v="Air and Sea Travel"/>
    <s v="201804"/>
    <s v="2018 April"/>
    <s v="2"/>
    <s v="Departures"/>
    <s v="-"/>
    <s v="All routes of travel"/>
    <s v="Thousand"/>
    <n v="1577.7"/>
  </r>
  <r>
    <s v="ASM02"/>
    <s v="Air and Sea Travel"/>
    <s v="201804"/>
    <s v="2018 April"/>
    <s v="2"/>
    <s v="Departures"/>
    <s v="01"/>
    <s v="Cross channel"/>
    <s v="Thousand"/>
    <n v="648.2"/>
  </r>
  <r>
    <s v="ASM02"/>
    <s v="Air and Sea Travel"/>
    <s v="201804"/>
    <s v="2018 April"/>
    <s v="2"/>
    <s v="Departures"/>
    <s v="02"/>
    <s v="Continental Europe"/>
    <s v="Thousand"/>
    <n v="737.2"/>
  </r>
  <r>
    <s v="ASM02"/>
    <s v="Air and Sea Travel"/>
    <s v="201804"/>
    <s v="2018 April"/>
    <s v="2"/>
    <s v="Departures"/>
    <s v="03"/>
    <s v="Transatlantic"/>
    <s v="Thousand"/>
    <n v="153.2"/>
  </r>
  <r>
    <s v="ASM02"/>
    <s v="Air and Sea Travel"/>
    <s v="201804"/>
    <s v="2018 April"/>
    <s v="2"/>
    <s v="Departures"/>
    <s v="04"/>
    <s v="Other"/>
    <s v="Thousand"/>
    <n v="39.2"/>
  </r>
  <r>
    <s v="ASM02"/>
    <s v="Air and Sea Travel"/>
    <s v="201805"/>
    <s v="2018 May"/>
    <s v="1"/>
    <s v="Arrivals"/>
    <s v="-"/>
    <s v="All routes of travel"/>
    <s v="Thousand"/>
    <n v="1752.2"/>
  </r>
  <r>
    <s v="ASM02"/>
    <s v="Air and Sea Travel"/>
    <s v="201805"/>
    <s v="2018 May"/>
    <s v="1"/>
    <s v="Arrivals"/>
    <s v="01"/>
    <s v="Cross channel"/>
    <s v="Thousand"/>
    <n v="667.9"/>
  </r>
  <r>
    <s v="ASM02"/>
    <s v="Air and Sea Travel"/>
    <s v="201805"/>
    <s v="2018 May"/>
    <s v="1"/>
    <s v="Arrivals"/>
    <s v="02"/>
    <s v="Continental Europe"/>
    <s v="Thousand"/>
    <n v="823.4"/>
  </r>
  <r>
    <s v="ASM02"/>
    <s v="Air and Sea Travel"/>
    <s v="201805"/>
    <s v="2018 May"/>
    <s v="1"/>
    <s v="Arrivals"/>
    <s v="03"/>
    <s v="Transatlantic"/>
    <s v="Thousand"/>
    <n v="216.5"/>
  </r>
  <r>
    <s v="ASM02"/>
    <s v="Air and Sea Travel"/>
    <s v="201805"/>
    <s v="2018 May"/>
    <s v="1"/>
    <s v="Arrivals"/>
    <s v="04"/>
    <s v="Other"/>
    <s v="Thousand"/>
    <n v="44.3"/>
  </r>
  <r>
    <s v="ASM02"/>
    <s v="Air and Sea Travel"/>
    <s v="201805"/>
    <s v="2018 May"/>
    <s v="2"/>
    <s v="Departures"/>
    <s v="-"/>
    <s v="All routes of travel"/>
    <s v="Thousand"/>
    <n v="1802.4"/>
  </r>
  <r>
    <s v="ASM02"/>
    <s v="Air and Sea Travel"/>
    <s v="201805"/>
    <s v="2018 May"/>
    <s v="2"/>
    <s v="Departures"/>
    <s v="01"/>
    <s v="Cross channel"/>
    <s v="Thousand"/>
    <n v="647.2"/>
  </r>
  <r>
    <s v="ASM02"/>
    <s v="Air and Sea Travel"/>
    <s v="201805"/>
    <s v="2018 May"/>
    <s v="2"/>
    <s v="Departures"/>
    <s v="02"/>
    <s v="Continental Europe"/>
    <s v="Thousand"/>
    <n v="912.1"/>
  </r>
  <r>
    <s v="ASM02"/>
    <s v="Air and Sea Travel"/>
    <s v="201805"/>
    <s v="2018 May"/>
    <s v="2"/>
    <s v="Departures"/>
    <s v="03"/>
    <s v="Transatlantic"/>
    <s v="Thousand"/>
    <n v="199.8"/>
  </r>
  <r>
    <s v="ASM02"/>
    <s v="Air and Sea Travel"/>
    <s v="201805"/>
    <s v="2018 May"/>
    <s v="2"/>
    <s v="Departures"/>
    <s v="04"/>
    <s v="Other"/>
    <s v="Thousand"/>
    <n v="43.4"/>
  </r>
  <r>
    <s v="ASM02"/>
    <s v="Air and Sea Travel"/>
    <s v="201806"/>
    <s v="2018 June"/>
    <s v="1"/>
    <s v="Arrivals"/>
    <s v="-"/>
    <s v="All routes of travel"/>
    <s v="Thousand"/>
    <n v="1883.4"/>
  </r>
  <r>
    <s v="ASM02"/>
    <s v="Air and Sea Travel"/>
    <s v="201806"/>
    <s v="2018 June"/>
    <s v="1"/>
    <s v="Arrivals"/>
    <s v="01"/>
    <s v="Cross channel"/>
    <s v="Thousand"/>
    <n v="641.6"/>
  </r>
  <r>
    <s v="ASM02"/>
    <s v="Air and Sea Travel"/>
    <s v="201806"/>
    <s v="2018 June"/>
    <s v="1"/>
    <s v="Arrivals"/>
    <s v="02"/>
    <s v="Continental Europe"/>
    <s v="Thousand"/>
    <n v="940"/>
  </r>
  <r>
    <s v="ASM02"/>
    <s v="Air and Sea Travel"/>
    <s v="201806"/>
    <s v="2018 June"/>
    <s v="1"/>
    <s v="Arrivals"/>
    <s v="03"/>
    <s v="Transatlantic"/>
    <s v="Thousand"/>
    <n v="248.7"/>
  </r>
  <r>
    <s v="ASM02"/>
    <s v="Air and Sea Travel"/>
    <s v="201806"/>
    <s v="2018 June"/>
    <s v="1"/>
    <s v="Arrivals"/>
    <s v="04"/>
    <s v="Other"/>
    <s v="Thousand"/>
    <n v="53.2"/>
  </r>
  <r>
    <s v="ASM02"/>
    <s v="Air and Sea Travel"/>
    <s v="201806"/>
    <s v="2018 June"/>
    <s v="2"/>
    <s v="Departures"/>
    <s v="-"/>
    <s v="All routes of travel"/>
    <s v="Thousand"/>
    <n v="2035.4"/>
  </r>
  <r>
    <s v="ASM02"/>
    <s v="Air and Sea Travel"/>
    <s v="201806"/>
    <s v="2018 June"/>
    <s v="2"/>
    <s v="Departures"/>
    <s v="01"/>
    <s v="Cross channel"/>
    <s v="Thousand"/>
    <n v="710.5"/>
  </r>
  <r>
    <s v="ASM02"/>
    <s v="Air and Sea Travel"/>
    <s v="201806"/>
    <s v="2018 June"/>
    <s v="2"/>
    <s v="Departures"/>
    <s v="02"/>
    <s v="Continental Europe"/>
    <s v="Thousand"/>
    <n v="1021.8"/>
  </r>
  <r>
    <s v="ASM02"/>
    <s v="Air and Sea Travel"/>
    <s v="201806"/>
    <s v="2018 June"/>
    <s v="2"/>
    <s v="Departures"/>
    <s v="03"/>
    <s v="Transatlantic"/>
    <s v="Thousand"/>
    <n v="243.2"/>
  </r>
  <r>
    <s v="ASM02"/>
    <s v="Air and Sea Travel"/>
    <s v="201806"/>
    <s v="2018 June"/>
    <s v="2"/>
    <s v="Departures"/>
    <s v="04"/>
    <s v="Other"/>
    <s v="Thousand"/>
    <n v="59.9"/>
  </r>
  <r>
    <s v="ASM02"/>
    <s v="Air and Sea Travel"/>
    <s v="201807"/>
    <s v="2018 July"/>
    <s v="1"/>
    <s v="Arrivals"/>
    <s v="-"/>
    <s v="All routes of travel"/>
    <s v="Thousand"/>
    <n v="2163.7"/>
  </r>
  <r>
    <s v="ASM02"/>
    <s v="Air and Sea Travel"/>
    <s v="201807"/>
    <s v="2018 July"/>
    <s v="1"/>
    <s v="Arrivals"/>
    <s v="01"/>
    <s v="Cross channel"/>
    <s v="Thousand"/>
    <n v="795.4"/>
  </r>
  <r>
    <s v="ASM02"/>
    <s v="Air and Sea Travel"/>
    <s v="201807"/>
    <s v="2018 July"/>
    <s v="1"/>
    <s v="Arrivals"/>
    <s v="02"/>
    <s v="Continental Europe"/>
    <s v="Thousand"/>
    <n v="1068.3"/>
  </r>
  <r>
    <s v="ASM02"/>
    <s v="Air and Sea Travel"/>
    <s v="201807"/>
    <s v="2018 July"/>
    <s v="1"/>
    <s v="Arrivals"/>
    <s v="03"/>
    <s v="Transatlantic"/>
    <s v="Thousand"/>
    <n v="235"/>
  </r>
  <r>
    <s v="ASM02"/>
    <s v="Air and Sea Travel"/>
    <s v="201807"/>
    <s v="2018 July"/>
    <s v="1"/>
    <s v="Arrivals"/>
    <s v="04"/>
    <s v="Other"/>
    <s v="Thousand"/>
    <n v="65.1"/>
  </r>
  <r>
    <s v="ASM02"/>
    <s v="Air and Sea Travel"/>
    <s v="201807"/>
    <s v="2018 July"/>
    <s v="2"/>
    <s v="Departures"/>
    <s v="-"/>
    <s v="All routes of travel"/>
    <s v="Thousand"/>
    <n v="2116.8"/>
  </r>
  <r>
    <s v="ASM02"/>
    <s v="Air and Sea Travel"/>
    <s v="201807"/>
    <s v="2018 July"/>
    <s v="2"/>
    <s v="Departures"/>
    <s v="01"/>
    <s v="Cross channel"/>
    <s v="Thousand"/>
    <n v="730.5"/>
  </r>
  <r>
    <s v="ASM02"/>
    <s v="Air and Sea Travel"/>
    <s v="201807"/>
    <s v="2018 July"/>
    <s v="2"/>
    <s v="Departures"/>
    <s v="02"/>
    <s v="Continental Europe"/>
    <s v="Thousand"/>
    <n v="1047.1"/>
  </r>
  <r>
    <s v="ASM02"/>
    <s v="Air and Sea Travel"/>
    <s v="201807"/>
    <s v="2018 July"/>
    <s v="2"/>
    <s v="Departures"/>
    <s v="03"/>
    <s v="Transatlantic"/>
    <s v="Thousand"/>
    <n v="269.8"/>
  </r>
  <r>
    <s v="ASM02"/>
    <s v="Air and Sea Travel"/>
    <s v="201807"/>
    <s v="2018 July"/>
    <s v="2"/>
    <s v="Departures"/>
    <s v="04"/>
    <s v="Other"/>
    <s v="Thousand"/>
    <n v="69.4"/>
  </r>
  <r>
    <s v="ASM02"/>
    <s v="Air and Sea Travel"/>
    <s v="201808"/>
    <s v="2018 August"/>
    <s v="1"/>
    <s v="Arrivals"/>
    <s v="-"/>
    <s v="All routes of travel"/>
    <s v="Thousand"/>
    <n v="2163.6"/>
  </r>
  <r>
    <s v="ASM02"/>
    <s v="Air and Sea Travel"/>
    <s v="201808"/>
    <s v="2018 August"/>
    <s v="1"/>
    <s v="Arrivals"/>
    <s v="01"/>
    <s v="Cross channel"/>
    <s v="Thousand"/>
    <n v="814.8"/>
  </r>
  <r>
    <s v="ASM02"/>
    <s v="Air and Sea Travel"/>
    <s v="201808"/>
    <s v="2018 August"/>
    <s v="1"/>
    <s v="Arrivals"/>
    <s v="02"/>
    <s v="Continental Europe"/>
    <s v="Thousand"/>
    <n v="1027.7"/>
  </r>
  <r>
    <s v="ASM02"/>
    <s v="Air and Sea Travel"/>
    <s v="201808"/>
    <s v="2018 August"/>
    <s v="1"/>
    <s v="Arrivals"/>
    <s v="03"/>
    <s v="Transatlantic"/>
    <s v="Thousand"/>
    <n v="251.4"/>
  </r>
  <r>
    <s v="ASM02"/>
    <s v="Air and Sea Travel"/>
    <s v="201808"/>
    <s v="2018 August"/>
    <s v="1"/>
    <s v="Arrivals"/>
    <s v="04"/>
    <s v="Other"/>
    <s v="Thousand"/>
    <n v="69.6"/>
  </r>
  <r>
    <s v="ASM02"/>
    <s v="Air and Sea Travel"/>
    <s v="201808"/>
    <s v="2018 August"/>
    <s v="2"/>
    <s v="Departures"/>
    <s v="-"/>
    <s v="All routes of travel"/>
    <s v="Thousand"/>
    <n v="2095.7"/>
  </r>
  <r>
    <s v="ASM02"/>
    <s v="Air and Sea Travel"/>
    <s v="201808"/>
    <s v="2018 August"/>
    <s v="2"/>
    <s v="Departures"/>
    <s v="01"/>
    <s v="Cross channel"/>
    <s v="Thousand"/>
    <n v="803.6"/>
  </r>
  <r>
    <s v="ASM02"/>
    <s v="Air and Sea Travel"/>
    <s v="201808"/>
    <s v="2018 August"/>
    <s v="2"/>
    <s v="Departures"/>
    <s v="02"/>
    <s v="Continental Europe"/>
    <s v="Thousand"/>
    <n v="970.6"/>
  </r>
  <r>
    <s v="ASM02"/>
    <s v="Air and Sea Travel"/>
    <s v="201808"/>
    <s v="2018 August"/>
    <s v="2"/>
    <s v="Departures"/>
    <s v="03"/>
    <s v="Transatlantic"/>
    <s v="Thousand"/>
    <n v="255.2"/>
  </r>
  <r>
    <s v="ASM02"/>
    <s v="Air and Sea Travel"/>
    <s v="201808"/>
    <s v="2018 August"/>
    <s v="2"/>
    <s v="Departures"/>
    <s v="04"/>
    <s v="Other"/>
    <s v="Thousand"/>
    <n v="66.3"/>
  </r>
  <r>
    <s v="ASM02"/>
    <s v="Air and Sea Travel"/>
    <s v="201809"/>
    <s v="2018 September"/>
    <s v="1"/>
    <s v="Arrivals"/>
    <s v="-"/>
    <s v="All routes of travel"/>
    <s v="Thousand"/>
    <n v="1806.4"/>
  </r>
  <r>
    <s v="ASM02"/>
    <s v="Air and Sea Travel"/>
    <s v="201809"/>
    <s v="2018 September"/>
    <s v="1"/>
    <s v="Arrivals"/>
    <s v="01"/>
    <s v="Cross channel"/>
    <s v="Thousand"/>
    <n v="611.1"/>
  </r>
  <r>
    <s v="ASM02"/>
    <s v="Air and Sea Travel"/>
    <s v="201809"/>
    <s v="2018 September"/>
    <s v="1"/>
    <s v="Arrivals"/>
    <s v="02"/>
    <s v="Continental Europe"/>
    <s v="Thousand"/>
    <n v="902.4"/>
  </r>
  <r>
    <s v="ASM02"/>
    <s v="Air and Sea Travel"/>
    <s v="201809"/>
    <s v="2018 September"/>
    <s v="1"/>
    <s v="Arrivals"/>
    <s v="03"/>
    <s v="Transatlantic"/>
    <s v="Thousand"/>
    <n v="232.7"/>
  </r>
  <r>
    <s v="ASM02"/>
    <s v="Air and Sea Travel"/>
    <s v="201809"/>
    <s v="2018 September"/>
    <s v="1"/>
    <s v="Arrivals"/>
    <s v="04"/>
    <s v="Other"/>
    <s v="Thousand"/>
    <n v="60.2"/>
  </r>
  <r>
    <s v="ASM02"/>
    <s v="Air and Sea Travel"/>
    <s v="201809"/>
    <s v="2018 September"/>
    <s v="2"/>
    <s v="Departures"/>
    <s v="-"/>
    <s v="All routes of travel"/>
    <s v="Thousand"/>
    <n v="1809"/>
  </r>
  <r>
    <s v="ASM02"/>
    <s v="Air and Sea Travel"/>
    <s v="201809"/>
    <s v="2018 September"/>
    <s v="2"/>
    <s v="Departures"/>
    <s v="01"/>
    <s v="Cross channel"/>
    <s v="Thousand"/>
    <n v="649"/>
  </r>
  <r>
    <s v="ASM02"/>
    <s v="Air and Sea Travel"/>
    <s v="201809"/>
    <s v="2018 September"/>
    <s v="2"/>
    <s v="Departures"/>
    <s v="02"/>
    <s v="Continental Europe"/>
    <s v="Thousand"/>
    <n v="878"/>
  </r>
  <r>
    <s v="ASM02"/>
    <s v="Air and Sea Travel"/>
    <s v="201809"/>
    <s v="2018 September"/>
    <s v="2"/>
    <s v="Departures"/>
    <s v="03"/>
    <s v="Transatlantic"/>
    <s v="Thousand"/>
    <n v="227.5"/>
  </r>
  <r>
    <s v="ASM02"/>
    <s v="Air and Sea Travel"/>
    <s v="201809"/>
    <s v="2018 September"/>
    <s v="2"/>
    <s v="Departures"/>
    <s v="04"/>
    <s v="Other"/>
    <s v="Thousand"/>
    <n v="54.6"/>
  </r>
  <r>
    <s v="ASM02"/>
    <s v="Air and Sea Travel"/>
    <s v="201810"/>
    <s v="2018 October"/>
    <s v="1"/>
    <s v="Arrivals"/>
    <s v="-"/>
    <s v="All routes of travel"/>
    <s v="Thousand"/>
    <n v="1682.8"/>
  </r>
  <r>
    <s v="ASM02"/>
    <s v="Air and Sea Travel"/>
    <s v="201810"/>
    <s v="2018 October"/>
    <s v="1"/>
    <s v="Arrivals"/>
    <s v="01"/>
    <s v="Cross channel"/>
    <s v="Thousand"/>
    <n v="635.1"/>
  </r>
  <r>
    <s v="ASM02"/>
    <s v="Air and Sea Travel"/>
    <s v="201810"/>
    <s v="2018 October"/>
    <s v="1"/>
    <s v="Arrivals"/>
    <s v="02"/>
    <s v="Continental Europe"/>
    <s v="Thousand"/>
    <n v="816"/>
  </r>
  <r>
    <s v="ASM02"/>
    <s v="Air and Sea Travel"/>
    <s v="201810"/>
    <s v="2018 October"/>
    <s v="1"/>
    <s v="Arrivals"/>
    <s v="03"/>
    <s v="Transatlantic"/>
    <s v="Thousand"/>
    <n v="186.6"/>
  </r>
  <r>
    <s v="ASM02"/>
    <s v="Air and Sea Travel"/>
    <s v="201810"/>
    <s v="2018 October"/>
    <s v="1"/>
    <s v="Arrivals"/>
    <s v="04"/>
    <s v="Other"/>
    <s v="Thousand"/>
    <n v="45.1"/>
  </r>
  <r>
    <s v="ASM02"/>
    <s v="Air and Sea Travel"/>
    <s v="201810"/>
    <s v="2018 October"/>
    <s v="2"/>
    <s v="Departures"/>
    <s v="-"/>
    <s v="All routes of travel"/>
    <s v="Thousand"/>
    <n v="1710.4"/>
  </r>
  <r>
    <s v="ASM02"/>
    <s v="Air and Sea Travel"/>
    <s v="201810"/>
    <s v="2018 October"/>
    <s v="2"/>
    <s v="Departures"/>
    <s v="01"/>
    <s v="Cross channel"/>
    <s v="Thousand"/>
    <n v="650"/>
  </r>
  <r>
    <s v="ASM02"/>
    <s v="Air and Sea Travel"/>
    <s v="201810"/>
    <s v="2018 October"/>
    <s v="2"/>
    <s v="Departures"/>
    <s v="02"/>
    <s v="Continental Europe"/>
    <s v="Thousand"/>
    <n v="780.3"/>
  </r>
  <r>
    <s v="ASM02"/>
    <s v="Air and Sea Travel"/>
    <s v="201810"/>
    <s v="2018 October"/>
    <s v="2"/>
    <s v="Departures"/>
    <s v="03"/>
    <s v="Transatlantic"/>
    <s v="Thousand"/>
    <n v="220.7"/>
  </r>
  <r>
    <s v="ASM02"/>
    <s v="Air and Sea Travel"/>
    <s v="201810"/>
    <s v="2018 October"/>
    <s v="2"/>
    <s v="Departures"/>
    <s v="04"/>
    <s v="Other"/>
    <s v="Thousand"/>
    <n v="59.4"/>
  </r>
  <r>
    <s v="ASM02"/>
    <s v="Air and Sea Travel"/>
    <s v="201811"/>
    <s v="2018 November"/>
    <s v="1"/>
    <s v="Arrivals"/>
    <s v="-"/>
    <s v="All routes of travel"/>
    <s v="Thousand"/>
    <n v="1355.4"/>
  </r>
  <r>
    <s v="ASM02"/>
    <s v="Air and Sea Travel"/>
    <s v="201811"/>
    <s v="2018 November"/>
    <s v="1"/>
    <s v="Arrivals"/>
    <s v="01"/>
    <s v="Cross channel"/>
    <s v="Thousand"/>
    <n v="586.3"/>
  </r>
  <r>
    <s v="ASM02"/>
    <s v="Air and Sea Travel"/>
    <s v="201811"/>
    <s v="2018 November"/>
    <s v="1"/>
    <s v="Arrivals"/>
    <s v="02"/>
    <s v="Continental Europe"/>
    <s v="Thousand"/>
    <n v="580"/>
  </r>
  <r>
    <s v="ASM02"/>
    <s v="Air and Sea Travel"/>
    <s v="201811"/>
    <s v="2018 November"/>
    <s v="1"/>
    <s v="Arrivals"/>
    <s v="03"/>
    <s v="Transatlantic"/>
    <s v="Thousand"/>
    <n v="142.8"/>
  </r>
  <r>
    <s v="ASM02"/>
    <s v="Air and Sea Travel"/>
    <s v="201811"/>
    <s v="2018 November"/>
    <s v="1"/>
    <s v="Arrivals"/>
    <s v="04"/>
    <s v="Other"/>
    <s v="Thousand"/>
    <n v="46.3"/>
  </r>
  <r>
    <s v="ASM02"/>
    <s v="Air and Sea Travel"/>
    <s v="201811"/>
    <s v="2018 November"/>
    <s v="2"/>
    <s v="Departures"/>
    <s v="-"/>
    <s v="All routes of travel"/>
    <s v="Thousand"/>
    <n v="1333.8"/>
  </r>
  <r>
    <s v="ASM02"/>
    <s v="Air and Sea Travel"/>
    <s v="201811"/>
    <s v="2018 November"/>
    <s v="2"/>
    <s v="Departures"/>
    <s v="01"/>
    <s v="Cross channel"/>
    <s v="Thousand"/>
    <n v="586.2"/>
  </r>
  <r>
    <s v="ASM02"/>
    <s v="Air and Sea Travel"/>
    <s v="201811"/>
    <s v="2018 November"/>
    <s v="2"/>
    <s v="Departures"/>
    <s v="02"/>
    <s v="Continental Europe"/>
    <s v="Thousand"/>
    <n v="567.9"/>
  </r>
  <r>
    <s v="ASM02"/>
    <s v="Air and Sea Travel"/>
    <s v="201811"/>
    <s v="2018 November"/>
    <s v="2"/>
    <s v="Departures"/>
    <s v="03"/>
    <s v="Transatlantic"/>
    <s v="Thousand"/>
    <n v="139"/>
  </r>
  <r>
    <s v="ASM02"/>
    <s v="Air and Sea Travel"/>
    <s v="201811"/>
    <s v="2018 November"/>
    <s v="2"/>
    <s v="Departures"/>
    <s v="04"/>
    <s v="Other"/>
    <s v="Thousand"/>
    <n v="40.7"/>
  </r>
  <r>
    <s v="ASM02"/>
    <s v="Air and Sea Travel"/>
    <s v="201812"/>
    <s v="2018 December"/>
    <s v="1"/>
    <s v="Arrivals"/>
    <s v="-"/>
    <s v="All routes of travel"/>
    <s v="Thousand"/>
    <n v="1344.7"/>
  </r>
  <r>
    <s v="ASM02"/>
    <s v="Air and Sea Travel"/>
    <s v="201812"/>
    <s v="2018 December"/>
    <s v="1"/>
    <s v="Arrivals"/>
    <s v="01"/>
    <s v="Cross channel"/>
    <s v="Thousand"/>
    <n v="609.8"/>
  </r>
  <r>
    <s v="ASM02"/>
    <s v="Air and Sea Travel"/>
    <s v="201812"/>
    <s v="2018 December"/>
    <s v="1"/>
    <s v="Arrivals"/>
    <s v="02"/>
    <s v="Continental Europe"/>
    <s v="Thousand"/>
    <n v="547.8"/>
  </r>
  <r>
    <s v="ASM02"/>
    <s v="Air and Sea Travel"/>
    <s v="201812"/>
    <s v="2018 December"/>
    <s v="1"/>
    <s v="Arrivals"/>
    <s v="03"/>
    <s v="Transatlantic"/>
    <s v="Thousand"/>
    <n v="139.3"/>
  </r>
  <r>
    <s v="ASM02"/>
    <s v="Air and Sea Travel"/>
    <s v="201812"/>
    <s v="2018 December"/>
    <s v="1"/>
    <s v="Arrivals"/>
    <s v="04"/>
    <s v="Other"/>
    <s v="Thousand"/>
    <n v="47.8"/>
  </r>
  <r>
    <s v="ASM02"/>
    <s v="Air and Sea Travel"/>
    <s v="201812"/>
    <s v="2018 December"/>
    <s v="2"/>
    <s v="Departures"/>
    <s v="-"/>
    <s v="All routes of travel"/>
    <s v="Thousand"/>
    <n v="1347.6"/>
  </r>
  <r>
    <s v="ASM02"/>
    <s v="Air and Sea Travel"/>
    <s v="201812"/>
    <s v="2018 December"/>
    <s v="2"/>
    <s v="Departures"/>
    <s v="01"/>
    <s v="Cross channel"/>
    <s v="Thousand"/>
    <n v="557.5"/>
  </r>
  <r>
    <s v="ASM02"/>
    <s v="Air and Sea Travel"/>
    <s v="201812"/>
    <s v="2018 December"/>
    <s v="2"/>
    <s v="Departures"/>
    <s v="02"/>
    <s v="Continental Europe"/>
    <s v="Thousand"/>
    <n v="608.9"/>
  </r>
  <r>
    <s v="ASM02"/>
    <s v="Air and Sea Travel"/>
    <s v="201812"/>
    <s v="2018 December"/>
    <s v="2"/>
    <s v="Departures"/>
    <s v="03"/>
    <s v="Transatlantic"/>
    <s v="Thousand"/>
    <n v="128.5"/>
  </r>
  <r>
    <s v="ASM02"/>
    <s v="Air and Sea Travel"/>
    <s v="201812"/>
    <s v="2018 December"/>
    <s v="2"/>
    <s v="Departures"/>
    <s v="04"/>
    <s v="Other"/>
    <s v="Thousand"/>
    <n v="52.7"/>
  </r>
  <r>
    <s v="ASM02"/>
    <s v="Air and Sea Travel"/>
    <s v="201901"/>
    <s v="2019 January"/>
    <s v="1"/>
    <s v="Arrivals"/>
    <s v="-"/>
    <s v="All routes of travel"/>
    <s v="Thousand"/>
    <n v="1213.2"/>
  </r>
  <r>
    <s v="ASM02"/>
    <s v="Air and Sea Travel"/>
    <s v="201901"/>
    <s v="2019 January"/>
    <s v="1"/>
    <s v="Arrivals"/>
    <s v="01"/>
    <s v="Cross channel"/>
    <s v="Thousand"/>
    <n v="493.1"/>
  </r>
  <r>
    <s v="ASM02"/>
    <s v="Air and Sea Travel"/>
    <s v="201901"/>
    <s v="2019 January"/>
    <s v="1"/>
    <s v="Arrivals"/>
    <s v="02"/>
    <s v="Continental Europe"/>
    <s v="Thousand"/>
    <n v="571.1"/>
  </r>
  <r>
    <s v="ASM02"/>
    <s v="Air and Sea Travel"/>
    <s v="201901"/>
    <s v="2019 January"/>
    <s v="1"/>
    <s v="Arrivals"/>
    <s v="03"/>
    <s v="Transatlantic"/>
    <s v="Thousand"/>
    <n v="98.4"/>
  </r>
  <r>
    <s v="ASM02"/>
    <s v="Air and Sea Travel"/>
    <s v="201901"/>
    <s v="2019 January"/>
    <s v="1"/>
    <s v="Arrivals"/>
    <s v="04"/>
    <s v="Other"/>
    <s v="Thousand"/>
    <n v="50.7"/>
  </r>
  <r>
    <s v="ASM02"/>
    <s v="Air and Sea Travel"/>
    <s v="201901"/>
    <s v="2019 January"/>
    <s v="2"/>
    <s v="Departures"/>
    <s v="-"/>
    <s v="All routes of travel"/>
    <s v="Thousand"/>
    <n v="1221.6"/>
  </r>
  <r>
    <s v="ASM02"/>
    <s v="Air and Sea Travel"/>
    <s v="201901"/>
    <s v="2019 January"/>
    <s v="2"/>
    <s v="Departures"/>
    <s v="01"/>
    <s v="Cross channel"/>
    <s v="Thousand"/>
    <n v="540.4"/>
  </r>
  <r>
    <s v="ASM02"/>
    <s v="Air and Sea Travel"/>
    <s v="201901"/>
    <s v="2019 January"/>
    <s v="2"/>
    <s v="Departures"/>
    <s v="02"/>
    <s v="Continental Europe"/>
    <s v="Thousand"/>
    <n v="528.7"/>
  </r>
  <r>
    <s v="ASM02"/>
    <s v="Air and Sea Travel"/>
    <s v="201901"/>
    <s v="2019 January"/>
    <s v="2"/>
    <s v="Departures"/>
    <s v="03"/>
    <s v="Transatlantic"/>
    <s v="Thousand"/>
    <n v="103.3"/>
  </r>
  <r>
    <s v="ASM02"/>
    <s v="Air and Sea Travel"/>
    <s v="201901"/>
    <s v="2019 January"/>
    <s v="2"/>
    <s v="Departures"/>
    <s v="04"/>
    <s v="Other"/>
    <s v="Thousand"/>
    <n v="49.2"/>
  </r>
  <r>
    <s v="ASM02"/>
    <s v="Air and Sea Travel"/>
    <s v="201902"/>
    <s v="2019 February"/>
    <s v="1"/>
    <s v="Arrivals"/>
    <s v="-"/>
    <s v="All routes of travel"/>
    <s v="Thousand"/>
    <n v="1187.3"/>
  </r>
  <r>
    <s v="ASM02"/>
    <s v="Air and Sea Travel"/>
    <s v="201902"/>
    <s v="2019 February"/>
    <s v="1"/>
    <s v="Arrivals"/>
    <s v="01"/>
    <s v="Cross channel"/>
    <s v="Thousand"/>
    <n v="528.2"/>
  </r>
  <r>
    <s v="ASM02"/>
    <s v="Air and Sea Travel"/>
    <s v="201902"/>
    <s v="2019 February"/>
    <s v="1"/>
    <s v="Arrivals"/>
    <s v="02"/>
    <s v="Continental Europe"/>
    <s v="Thousand"/>
    <n v="537.7"/>
  </r>
  <r>
    <s v="ASM02"/>
    <s v="Air and Sea Travel"/>
    <s v="201902"/>
    <s v="2019 February"/>
    <s v="1"/>
    <s v="Arrivals"/>
    <s v="03"/>
    <s v="Transatlantic"/>
    <s v="Thousand"/>
    <n v="83.4"/>
  </r>
  <r>
    <s v="ASM02"/>
    <s v="Air and Sea Travel"/>
    <s v="201902"/>
    <s v="2019 February"/>
    <s v="1"/>
    <s v="Arrivals"/>
    <s v="04"/>
    <s v="Other"/>
    <s v="Thousand"/>
    <n v="37.9"/>
  </r>
  <r>
    <s v="ASM02"/>
    <s v="Air and Sea Travel"/>
    <s v="201902"/>
    <s v="2019 February"/>
    <s v="2"/>
    <s v="Departures"/>
    <s v="-"/>
    <s v="All routes of travel"/>
    <s v="Thousand"/>
    <n v="1181.1"/>
  </r>
  <r>
    <s v="ASM02"/>
    <s v="Air and Sea Travel"/>
    <s v="201902"/>
    <s v="2019 February"/>
    <s v="2"/>
    <s v="Departures"/>
    <s v="01"/>
    <s v="Cross channel"/>
    <s v="Thousand"/>
    <n v="527.2"/>
  </r>
  <r>
    <s v="ASM02"/>
    <s v="Air and Sea Travel"/>
    <s v="201902"/>
    <s v="2019 February"/>
    <s v="2"/>
    <s v="Departures"/>
    <s v="02"/>
    <s v="Continental Europe"/>
    <s v="Thousand"/>
    <n v="534.3"/>
  </r>
  <r>
    <s v="ASM02"/>
    <s v="Air and Sea Travel"/>
    <s v="201902"/>
    <s v="2019 February"/>
    <s v="2"/>
    <s v="Departures"/>
    <s v="03"/>
    <s v="Transatlantic"/>
    <s v="Thousand"/>
    <n v="82.5"/>
  </r>
  <r>
    <s v="ASM02"/>
    <s v="Air and Sea Travel"/>
    <s v="201902"/>
    <s v="2019 February"/>
    <s v="2"/>
    <s v="Departures"/>
    <s v="04"/>
    <s v="Other"/>
    <s v="Thousand"/>
    <n v="37.1"/>
  </r>
  <r>
    <s v="ASM02"/>
    <s v="Air and Sea Travel"/>
    <s v="201903"/>
    <s v="2019 March"/>
    <s v="1"/>
    <s v="Arrivals"/>
    <s v="-"/>
    <s v="All routes of travel"/>
    <s v="Thousand"/>
    <n v="1465.9"/>
  </r>
  <r>
    <s v="ASM02"/>
    <s v="Air and Sea Travel"/>
    <s v="201903"/>
    <s v="2019 March"/>
    <s v="1"/>
    <s v="Arrivals"/>
    <s v="01"/>
    <s v="Cross channel"/>
    <s v="Thousand"/>
    <n v="611.9"/>
  </r>
  <r>
    <s v="ASM02"/>
    <s v="Air and Sea Travel"/>
    <s v="201903"/>
    <s v="2019 March"/>
    <s v="1"/>
    <s v="Arrivals"/>
    <s v="02"/>
    <s v="Continental Europe"/>
    <s v="Thousand"/>
    <n v="663.6"/>
  </r>
  <r>
    <s v="ASM02"/>
    <s v="Air and Sea Travel"/>
    <s v="201903"/>
    <s v="2019 March"/>
    <s v="1"/>
    <s v="Arrivals"/>
    <s v="03"/>
    <s v="Transatlantic"/>
    <s v="Thousand"/>
    <n v="143.3"/>
  </r>
  <r>
    <s v="ASM02"/>
    <s v="Air and Sea Travel"/>
    <s v="201903"/>
    <s v="2019 March"/>
    <s v="1"/>
    <s v="Arrivals"/>
    <s v="04"/>
    <s v="Other"/>
    <s v="Thousand"/>
    <n v="47.1"/>
  </r>
  <r>
    <s v="ASM02"/>
    <s v="Air and Sea Travel"/>
    <s v="201903"/>
    <s v="2019 March"/>
    <s v="2"/>
    <s v="Departures"/>
    <s v="-"/>
    <s v="All routes of travel"/>
    <s v="Thousand"/>
    <n v="1436.6"/>
  </r>
  <r>
    <s v="ASM02"/>
    <s v="Air and Sea Travel"/>
    <s v="201903"/>
    <s v="2019 March"/>
    <s v="2"/>
    <s v="Departures"/>
    <s v="01"/>
    <s v="Cross channel"/>
    <s v="Thousand"/>
    <n v="603.1"/>
  </r>
  <r>
    <s v="ASM02"/>
    <s v="Air and Sea Travel"/>
    <s v="201903"/>
    <s v="2019 March"/>
    <s v="2"/>
    <s v="Departures"/>
    <s v="02"/>
    <s v="Continental Europe"/>
    <s v="Thousand"/>
    <n v="656.3"/>
  </r>
  <r>
    <s v="ASM02"/>
    <s v="Air and Sea Travel"/>
    <s v="201903"/>
    <s v="2019 March"/>
    <s v="2"/>
    <s v="Departures"/>
    <s v="03"/>
    <s v="Transatlantic"/>
    <s v="Thousand"/>
    <n v="137"/>
  </r>
  <r>
    <s v="ASM02"/>
    <s v="Air and Sea Travel"/>
    <s v="201903"/>
    <s v="2019 March"/>
    <s v="2"/>
    <s v="Departures"/>
    <s v="04"/>
    <s v="Other"/>
    <s v="Thousand"/>
    <n v="40.2"/>
  </r>
  <r>
    <s v="ASM02"/>
    <s v="Air and Sea Travel"/>
    <s v="201904"/>
    <s v="2019 April"/>
    <s v="1"/>
    <s v="Arrivals"/>
    <s v="-"/>
    <s v="All routes of travel"/>
    <s v="Thousand"/>
    <n v="1712.9"/>
  </r>
  <r>
    <s v="ASM02"/>
    <s v="Air and Sea Travel"/>
    <s v="201904"/>
    <s v="2019 April"/>
    <s v="1"/>
    <s v="Arrivals"/>
    <s v="01"/>
    <s v="Cross channel"/>
    <s v="Thousand"/>
    <n v="664.6"/>
  </r>
  <r>
    <s v="ASM02"/>
    <s v="Air and Sea Travel"/>
    <s v="201904"/>
    <s v="2019 April"/>
    <s v="1"/>
    <s v="Arrivals"/>
    <s v="02"/>
    <s v="Continental Europe"/>
    <s v="Thousand"/>
    <n v="826.6"/>
  </r>
  <r>
    <s v="ASM02"/>
    <s v="Air and Sea Travel"/>
    <s v="201904"/>
    <s v="2019 April"/>
    <s v="1"/>
    <s v="Arrivals"/>
    <s v="03"/>
    <s v="Transatlantic"/>
    <s v="Thousand"/>
    <n v="171.9"/>
  </r>
  <r>
    <s v="ASM02"/>
    <s v="Air and Sea Travel"/>
    <s v="201904"/>
    <s v="2019 April"/>
    <s v="1"/>
    <s v="Arrivals"/>
    <s v="04"/>
    <s v="Other"/>
    <s v="Thousand"/>
    <n v="49.8"/>
  </r>
  <r>
    <s v="ASM02"/>
    <s v="Air and Sea Travel"/>
    <s v="201904"/>
    <s v="2019 April"/>
    <s v="2"/>
    <s v="Departures"/>
    <s v="-"/>
    <s v="All routes of travel"/>
    <s v="Thousand"/>
    <n v="1736.4"/>
  </r>
  <r>
    <s v="ASM02"/>
    <s v="Air and Sea Travel"/>
    <s v="201904"/>
    <s v="2019 April"/>
    <s v="2"/>
    <s v="Departures"/>
    <s v="01"/>
    <s v="Cross channel"/>
    <s v="Thousand"/>
    <n v="665.2"/>
  </r>
  <r>
    <s v="ASM02"/>
    <s v="Air and Sea Travel"/>
    <s v="201904"/>
    <s v="2019 April"/>
    <s v="2"/>
    <s v="Departures"/>
    <s v="02"/>
    <s v="Continental Europe"/>
    <s v="Thousand"/>
    <n v="847.6"/>
  </r>
  <r>
    <s v="ASM02"/>
    <s v="Air and Sea Travel"/>
    <s v="201904"/>
    <s v="2019 April"/>
    <s v="2"/>
    <s v="Departures"/>
    <s v="03"/>
    <s v="Transatlantic"/>
    <s v="Thousand"/>
    <n v="175.3"/>
  </r>
  <r>
    <s v="ASM02"/>
    <s v="Air and Sea Travel"/>
    <s v="201904"/>
    <s v="2019 April"/>
    <s v="2"/>
    <s v="Departures"/>
    <s v="04"/>
    <s v="Other"/>
    <s v="Thousand"/>
    <n v="48.4"/>
  </r>
  <r>
    <s v="ASM02"/>
    <s v="Air and Sea Travel"/>
    <s v="201905"/>
    <s v="2019 May"/>
    <s v="1"/>
    <s v="Arrivals"/>
    <s v="-"/>
    <s v="All routes of travel"/>
    <s v="Thousand"/>
    <n v="1818.9"/>
  </r>
  <r>
    <s v="ASM02"/>
    <s v="Air and Sea Travel"/>
    <s v="201905"/>
    <s v="2019 May"/>
    <s v="1"/>
    <s v="Arrivals"/>
    <s v="01"/>
    <s v="Cross channel"/>
    <s v="Thousand"/>
    <n v="669.9"/>
  </r>
  <r>
    <s v="ASM02"/>
    <s v="Air and Sea Travel"/>
    <s v="201905"/>
    <s v="2019 May"/>
    <s v="1"/>
    <s v="Arrivals"/>
    <s v="02"/>
    <s v="Continental Europe"/>
    <s v="Thousand"/>
    <n v="871.5"/>
  </r>
  <r>
    <s v="ASM02"/>
    <s v="Air and Sea Travel"/>
    <s v="201905"/>
    <s v="2019 May"/>
    <s v="1"/>
    <s v="Arrivals"/>
    <s v="03"/>
    <s v="Transatlantic"/>
    <s v="Thousand"/>
    <n v="225.7"/>
  </r>
  <r>
    <s v="ASM02"/>
    <s v="Air and Sea Travel"/>
    <s v="201905"/>
    <s v="2019 May"/>
    <s v="1"/>
    <s v="Arrivals"/>
    <s v="04"/>
    <s v="Other"/>
    <s v="Thousand"/>
    <n v="51.7"/>
  </r>
  <r>
    <s v="ASM02"/>
    <s v="Air and Sea Travel"/>
    <s v="201905"/>
    <s v="2019 May"/>
    <s v="2"/>
    <s v="Departures"/>
    <s v="-"/>
    <s v="All routes of travel"/>
    <s v="Thousand"/>
    <n v="1851.6"/>
  </r>
  <r>
    <s v="ASM02"/>
    <s v="Air and Sea Travel"/>
    <s v="201905"/>
    <s v="2019 May"/>
    <s v="2"/>
    <s v="Departures"/>
    <s v="01"/>
    <s v="Cross channel"/>
    <s v="Thousand"/>
    <n v="653.5"/>
  </r>
  <r>
    <s v="ASM02"/>
    <s v="Air and Sea Travel"/>
    <s v="201905"/>
    <s v="2019 May"/>
    <s v="2"/>
    <s v="Departures"/>
    <s v="02"/>
    <s v="Continental Europe"/>
    <s v="Thousand"/>
    <n v="942.2"/>
  </r>
  <r>
    <s v="ASM02"/>
    <s v="Air and Sea Travel"/>
    <s v="201905"/>
    <s v="2019 May"/>
    <s v="2"/>
    <s v="Departures"/>
    <s v="03"/>
    <s v="Transatlantic"/>
    <s v="Thousand"/>
    <n v="208"/>
  </r>
  <r>
    <s v="ASM02"/>
    <s v="Air and Sea Travel"/>
    <s v="201905"/>
    <s v="2019 May"/>
    <s v="2"/>
    <s v="Departures"/>
    <s v="04"/>
    <s v="Other"/>
    <s v="Thousand"/>
    <n v="47.8"/>
  </r>
  <r>
    <s v="ASM02"/>
    <s v="Air and Sea Travel"/>
    <s v="201906"/>
    <s v="2019 June"/>
    <s v="1"/>
    <s v="Arrivals"/>
    <s v="-"/>
    <s v="All routes of travel"/>
    <s v="Thousand"/>
    <n v="1941.1"/>
  </r>
  <r>
    <s v="ASM02"/>
    <s v="Air and Sea Travel"/>
    <s v="201906"/>
    <s v="2019 June"/>
    <s v="1"/>
    <s v="Arrivals"/>
    <s v="01"/>
    <s v="Cross channel"/>
    <s v="Thousand"/>
    <n v="646.7"/>
  </r>
  <r>
    <s v="ASM02"/>
    <s v="Air and Sea Travel"/>
    <s v="201906"/>
    <s v="2019 June"/>
    <s v="1"/>
    <s v="Arrivals"/>
    <s v="02"/>
    <s v="Continental Europe"/>
    <s v="Thousand"/>
    <n v="985.4"/>
  </r>
  <r>
    <s v="ASM02"/>
    <s v="Air and Sea Travel"/>
    <s v="201906"/>
    <s v="2019 June"/>
    <s v="1"/>
    <s v="Arrivals"/>
    <s v="03"/>
    <s v="Transatlantic"/>
    <s v="Thousand"/>
    <n v="250.5"/>
  </r>
  <r>
    <s v="ASM02"/>
    <s v="Air and Sea Travel"/>
    <s v="201906"/>
    <s v="2019 June"/>
    <s v="1"/>
    <s v="Arrivals"/>
    <s v="04"/>
    <s v="Other"/>
    <s v="Thousand"/>
    <n v="58.5"/>
  </r>
  <r>
    <s v="ASM02"/>
    <s v="Air and Sea Travel"/>
    <s v="201906"/>
    <s v="2019 June"/>
    <s v="2"/>
    <s v="Departures"/>
    <s v="-"/>
    <s v="All routes of travel"/>
    <s v="Thousand"/>
    <n v="2081"/>
  </r>
  <r>
    <s v="ASM02"/>
    <s v="Air and Sea Travel"/>
    <s v="201906"/>
    <s v="2019 June"/>
    <s v="2"/>
    <s v="Departures"/>
    <s v="01"/>
    <s v="Cross channel"/>
    <s v="Thousand"/>
    <n v="706.1"/>
  </r>
  <r>
    <s v="ASM02"/>
    <s v="Air and Sea Travel"/>
    <s v="201906"/>
    <s v="2019 June"/>
    <s v="2"/>
    <s v="Departures"/>
    <s v="02"/>
    <s v="Continental Europe"/>
    <s v="Thousand"/>
    <n v="1063.5"/>
  </r>
  <r>
    <s v="ASM02"/>
    <s v="Air and Sea Travel"/>
    <s v="201906"/>
    <s v="2019 June"/>
    <s v="2"/>
    <s v="Departures"/>
    <s v="03"/>
    <s v="Transatlantic"/>
    <s v="Thousand"/>
    <n v="246.3"/>
  </r>
  <r>
    <s v="ASM02"/>
    <s v="Air and Sea Travel"/>
    <s v="201906"/>
    <s v="2019 June"/>
    <s v="2"/>
    <s v="Departures"/>
    <s v="04"/>
    <s v="Other"/>
    <s v="Thousand"/>
    <n v="65"/>
  </r>
  <r>
    <s v="ASM02"/>
    <s v="Air and Sea Travel"/>
    <s v="201907"/>
    <s v="2019 July"/>
    <s v="1"/>
    <s v="Arrivals"/>
    <s v="-"/>
    <s v="All routes of travel"/>
    <s v="Thousand"/>
    <n v="2225.9"/>
  </r>
  <r>
    <s v="ASM02"/>
    <s v="Air and Sea Travel"/>
    <s v="201907"/>
    <s v="2019 July"/>
    <s v="1"/>
    <s v="Arrivals"/>
    <s v="01"/>
    <s v="Cross channel"/>
    <s v="Thousand"/>
    <n v="803.2"/>
  </r>
  <r>
    <s v="ASM02"/>
    <s v="Air and Sea Travel"/>
    <s v="201907"/>
    <s v="2019 July"/>
    <s v="1"/>
    <s v="Arrivals"/>
    <s v="02"/>
    <s v="Continental Europe"/>
    <s v="Thousand"/>
    <n v="1114.4"/>
  </r>
  <r>
    <s v="ASM02"/>
    <s v="Air and Sea Travel"/>
    <s v="201907"/>
    <s v="2019 July"/>
    <s v="1"/>
    <s v="Arrivals"/>
    <s v="03"/>
    <s v="Transatlantic"/>
    <s v="Thousand"/>
    <n v="238.1"/>
  </r>
  <r>
    <s v="ASM02"/>
    <s v="Air and Sea Travel"/>
    <s v="201907"/>
    <s v="2019 July"/>
    <s v="1"/>
    <s v="Arrivals"/>
    <s v="04"/>
    <s v="Other"/>
    <s v="Thousand"/>
    <n v="70.1"/>
  </r>
  <r>
    <s v="ASM02"/>
    <s v="Air and Sea Travel"/>
    <s v="201907"/>
    <s v="2019 July"/>
    <s v="2"/>
    <s v="Departures"/>
    <s v="-"/>
    <s v="All routes of travel"/>
    <s v="Thousand"/>
    <n v="2183.9"/>
  </r>
  <r>
    <s v="ASM02"/>
    <s v="Air and Sea Travel"/>
    <s v="201907"/>
    <s v="2019 July"/>
    <s v="2"/>
    <s v="Departures"/>
    <s v="01"/>
    <s v="Cross channel"/>
    <s v="Thousand"/>
    <n v="734.4"/>
  </r>
  <r>
    <s v="ASM02"/>
    <s v="Air and Sea Travel"/>
    <s v="201907"/>
    <s v="2019 July"/>
    <s v="2"/>
    <s v="Departures"/>
    <s v="02"/>
    <s v="Continental Europe"/>
    <s v="Thousand"/>
    <n v="1107.1"/>
  </r>
  <r>
    <s v="ASM02"/>
    <s v="Air and Sea Travel"/>
    <s v="201907"/>
    <s v="2019 July"/>
    <s v="2"/>
    <s v="Departures"/>
    <s v="03"/>
    <s v="Transatlantic"/>
    <s v="Thousand"/>
    <n v="268.8"/>
  </r>
  <r>
    <s v="ASM02"/>
    <s v="Air and Sea Travel"/>
    <s v="201907"/>
    <s v="2019 July"/>
    <s v="2"/>
    <s v="Departures"/>
    <s v="04"/>
    <s v="Other"/>
    <s v="Thousand"/>
    <n v="73.5"/>
  </r>
  <r>
    <s v="ASM02"/>
    <s v="Air and Sea Travel"/>
    <s v="201908"/>
    <s v="2019 August"/>
    <s v="1"/>
    <s v="Arrivals"/>
    <s v="-"/>
    <s v="All routes of travel"/>
    <s v="Thousand"/>
    <n v="2256.5"/>
  </r>
  <r>
    <s v="ASM02"/>
    <s v="Air and Sea Travel"/>
    <s v="201908"/>
    <s v="2019 August"/>
    <s v="1"/>
    <s v="Arrivals"/>
    <s v="01"/>
    <s v="Cross channel"/>
    <s v="Thousand"/>
    <n v="803.7"/>
  </r>
  <r>
    <s v="ASM02"/>
    <s v="Air and Sea Travel"/>
    <s v="201908"/>
    <s v="2019 August"/>
    <s v="1"/>
    <s v="Arrivals"/>
    <s v="02"/>
    <s v="Continental Europe"/>
    <s v="Thousand"/>
    <n v="1119.4"/>
  </r>
  <r>
    <s v="ASM02"/>
    <s v="Air and Sea Travel"/>
    <s v="201908"/>
    <s v="2019 August"/>
    <s v="1"/>
    <s v="Arrivals"/>
    <s v="03"/>
    <s v="Transatlantic"/>
    <s v="Thousand"/>
    <n v="254.4"/>
  </r>
  <r>
    <s v="ASM02"/>
    <s v="Air and Sea Travel"/>
    <s v="201908"/>
    <s v="2019 August"/>
    <s v="1"/>
    <s v="Arrivals"/>
    <s v="04"/>
    <s v="Other"/>
    <s v="Thousand"/>
    <n v="78.9"/>
  </r>
  <r>
    <s v="ASM02"/>
    <s v="Air and Sea Travel"/>
    <s v="201908"/>
    <s v="2019 August"/>
    <s v="2"/>
    <s v="Departures"/>
    <s v="-"/>
    <s v="All routes of travel"/>
    <s v="Thousand"/>
    <n v="2191.9"/>
  </r>
  <r>
    <s v="ASM02"/>
    <s v="Air and Sea Travel"/>
    <s v="201908"/>
    <s v="2019 August"/>
    <s v="2"/>
    <s v="Departures"/>
    <s v="01"/>
    <s v="Cross channel"/>
    <s v="Thousand"/>
    <n v="801"/>
  </r>
  <r>
    <s v="ASM02"/>
    <s v="Air and Sea Travel"/>
    <s v="201908"/>
    <s v="2019 August"/>
    <s v="2"/>
    <s v="Departures"/>
    <s v="02"/>
    <s v="Continental Europe"/>
    <s v="Thousand"/>
    <n v="1059.1"/>
  </r>
  <r>
    <s v="ASM02"/>
    <s v="Air and Sea Travel"/>
    <s v="201908"/>
    <s v="2019 August"/>
    <s v="2"/>
    <s v="Departures"/>
    <s v="03"/>
    <s v="Transatlantic"/>
    <s v="Thousand"/>
    <n v="259.8"/>
  </r>
  <r>
    <s v="ASM02"/>
    <s v="Air and Sea Travel"/>
    <s v="201908"/>
    <s v="2019 August"/>
    <s v="2"/>
    <s v="Departures"/>
    <s v="04"/>
    <s v="Other"/>
    <s v="Thousand"/>
    <n v="71.8"/>
  </r>
  <r>
    <s v="ASM02"/>
    <s v="Air and Sea Travel"/>
    <s v="201909"/>
    <s v="2019 September"/>
    <s v="1"/>
    <s v="Arrivals"/>
    <s v="-"/>
    <s v="All routes of travel"/>
    <s v="Thousand"/>
    <n v="1871.1"/>
  </r>
  <r>
    <s v="ASM02"/>
    <s v="Air and Sea Travel"/>
    <s v="201909"/>
    <s v="2019 September"/>
    <s v="1"/>
    <s v="Arrivals"/>
    <s v="01"/>
    <s v="Cross channel"/>
    <s v="Thousand"/>
    <n v="610.7"/>
  </r>
  <r>
    <s v="ASM02"/>
    <s v="Air and Sea Travel"/>
    <s v="201909"/>
    <s v="2019 September"/>
    <s v="1"/>
    <s v="Arrivals"/>
    <s v="02"/>
    <s v="Continental Europe"/>
    <s v="Thousand"/>
    <n v="960.4"/>
  </r>
  <r>
    <s v="ASM02"/>
    <s v="Air and Sea Travel"/>
    <s v="201909"/>
    <s v="2019 September"/>
    <s v="1"/>
    <s v="Arrivals"/>
    <s v="03"/>
    <s v="Transatlantic"/>
    <s v="Thousand"/>
    <n v="239.2"/>
  </r>
  <r>
    <s v="ASM02"/>
    <s v="Air and Sea Travel"/>
    <s v="201909"/>
    <s v="2019 September"/>
    <s v="1"/>
    <s v="Arrivals"/>
    <s v="04"/>
    <s v="Other"/>
    <s v="Thousand"/>
    <n v="60.8"/>
  </r>
  <r>
    <s v="ASM02"/>
    <s v="Air and Sea Travel"/>
    <s v="201909"/>
    <s v="2019 September"/>
    <s v="2"/>
    <s v="Departures"/>
    <s v="-"/>
    <s v="All routes of travel"/>
    <s v="Thousand"/>
    <n v="1869.3"/>
  </r>
  <r>
    <s v="ASM02"/>
    <s v="Air and Sea Travel"/>
    <s v="201909"/>
    <s v="2019 September"/>
    <s v="2"/>
    <s v="Departures"/>
    <s v="01"/>
    <s v="Cross channel"/>
    <s v="Thousand"/>
    <n v="650.5"/>
  </r>
  <r>
    <s v="ASM02"/>
    <s v="Air and Sea Travel"/>
    <s v="201909"/>
    <s v="2019 September"/>
    <s v="2"/>
    <s v="Departures"/>
    <s v="02"/>
    <s v="Continental Europe"/>
    <s v="Thousand"/>
    <n v="930.4"/>
  </r>
  <r>
    <s v="ASM02"/>
    <s v="Air and Sea Travel"/>
    <s v="201909"/>
    <s v="2019 September"/>
    <s v="2"/>
    <s v="Departures"/>
    <s v="03"/>
    <s v="Transatlantic"/>
    <s v="Thousand"/>
    <n v="232.1"/>
  </r>
  <r>
    <s v="ASM02"/>
    <s v="Air and Sea Travel"/>
    <s v="201909"/>
    <s v="2019 September"/>
    <s v="2"/>
    <s v="Departures"/>
    <s v="04"/>
    <s v="Other"/>
    <s v="Thousand"/>
    <n v="56.3"/>
  </r>
  <r>
    <s v="ASM02"/>
    <s v="Air and Sea Travel"/>
    <s v="201910"/>
    <s v="2019 October"/>
    <s v="1"/>
    <s v="Arrivals"/>
    <s v="-"/>
    <s v="All routes of travel"/>
    <s v="Thousand"/>
    <n v="1727.1"/>
  </r>
  <r>
    <s v="ASM02"/>
    <s v="Air and Sea Travel"/>
    <s v="201910"/>
    <s v="2019 October"/>
    <s v="1"/>
    <s v="Arrivals"/>
    <s v="01"/>
    <s v="Cross channel"/>
    <s v="Thousand"/>
    <n v="631.4"/>
  </r>
  <r>
    <s v="ASM02"/>
    <s v="Air and Sea Travel"/>
    <s v="201910"/>
    <s v="2019 October"/>
    <s v="1"/>
    <s v="Arrivals"/>
    <s v="02"/>
    <s v="Continental Europe"/>
    <s v="Thousand"/>
    <n v="864.3"/>
  </r>
  <r>
    <s v="ASM02"/>
    <s v="Air and Sea Travel"/>
    <s v="201910"/>
    <s v="2019 October"/>
    <s v="1"/>
    <s v="Arrivals"/>
    <s v="03"/>
    <s v="Transatlantic"/>
    <s v="Thousand"/>
    <n v="181"/>
  </r>
  <r>
    <s v="ASM02"/>
    <s v="Air and Sea Travel"/>
    <s v="201910"/>
    <s v="2019 October"/>
    <s v="1"/>
    <s v="Arrivals"/>
    <s v="04"/>
    <s v="Other"/>
    <s v="Thousand"/>
    <n v="50.4"/>
  </r>
  <r>
    <s v="ASM02"/>
    <s v="Air and Sea Travel"/>
    <s v="201910"/>
    <s v="2019 October"/>
    <s v="2"/>
    <s v="Departures"/>
    <s v="-"/>
    <s v="All routes of travel"/>
    <s v="Thousand"/>
    <n v="1739.9"/>
  </r>
  <r>
    <s v="ASM02"/>
    <s v="Air and Sea Travel"/>
    <s v="201910"/>
    <s v="2019 October"/>
    <s v="2"/>
    <s v="Departures"/>
    <s v="01"/>
    <s v="Cross channel"/>
    <s v="Thousand"/>
    <n v="640"/>
  </r>
  <r>
    <s v="ASM02"/>
    <s v="Air and Sea Travel"/>
    <s v="201910"/>
    <s v="2019 October"/>
    <s v="2"/>
    <s v="Departures"/>
    <s v="02"/>
    <s v="Continental Europe"/>
    <s v="Thousand"/>
    <n v="831.4"/>
  </r>
  <r>
    <s v="ASM02"/>
    <s v="Air and Sea Travel"/>
    <s v="201910"/>
    <s v="2019 October"/>
    <s v="2"/>
    <s v="Departures"/>
    <s v="03"/>
    <s v="Transatlantic"/>
    <s v="Thousand"/>
    <n v="209.8"/>
  </r>
  <r>
    <s v="ASM02"/>
    <s v="Air and Sea Travel"/>
    <s v="201910"/>
    <s v="2019 October"/>
    <s v="2"/>
    <s v="Departures"/>
    <s v="04"/>
    <s v="Other"/>
    <s v="Thousand"/>
    <n v="58.7"/>
  </r>
  <r>
    <s v="ASM02"/>
    <s v="Air and Sea Travel"/>
    <s v="201911"/>
    <s v="2019 November"/>
    <s v="1"/>
    <s v="Arrivals"/>
    <s v="-"/>
    <s v="All routes of travel"/>
    <s v="Thousand"/>
    <n v="1351.4"/>
  </r>
  <r>
    <s v="ASM02"/>
    <s v="Air and Sea Travel"/>
    <s v="201911"/>
    <s v="2019 November"/>
    <s v="1"/>
    <s v="Arrivals"/>
    <s v="01"/>
    <s v="Cross channel"/>
    <s v="Thousand"/>
    <n v="573.7"/>
  </r>
  <r>
    <s v="ASM02"/>
    <s v="Air and Sea Travel"/>
    <s v="201911"/>
    <s v="2019 November"/>
    <s v="1"/>
    <s v="Arrivals"/>
    <s v="02"/>
    <s v="Continental Europe"/>
    <s v="Thousand"/>
    <n v="599.8"/>
  </r>
  <r>
    <s v="ASM02"/>
    <s v="Air and Sea Travel"/>
    <s v="201911"/>
    <s v="2019 November"/>
    <s v="1"/>
    <s v="Arrivals"/>
    <s v="03"/>
    <s v="Transatlantic"/>
    <s v="Thousand"/>
    <n v="133.8"/>
  </r>
  <r>
    <s v="ASM02"/>
    <s v="Air and Sea Travel"/>
    <s v="201911"/>
    <s v="2019 November"/>
    <s v="1"/>
    <s v="Arrivals"/>
    <s v="04"/>
    <s v="Other"/>
    <s v="Thousand"/>
    <n v="44.1"/>
  </r>
  <r>
    <s v="ASM02"/>
    <s v="Air and Sea Travel"/>
    <s v="201911"/>
    <s v="2019 November"/>
    <s v="2"/>
    <s v="Departures"/>
    <s v="-"/>
    <s v="All routes of travel"/>
    <s v="Thousand"/>
    <n v="1328.4"/>
  </r>
  <r>
    <s v="ASM02"/>
    <s v="Air and Sea Travel"/>
    <s v="201911"/>
    <s v="2019 November"/>
    <s v="2"/>
    <s v="Departures"/>
    <s v="01"/>
    <s v="Cross channel"/>
    <s v="Thousand"/>
    <n v="580.3"/>
  </r>
  <r>
    <s v="ASM02"/>
    <s v="Air and Sea Travel"/>
    <s v="201911"/>
    <s v="2019 November"/>
    <s v="2"/>
    <s v="Departures"/>
    <s v="02"/>
    <s v="Continental Europe"/>
    <s v="Thousand"/>
    <n v="579.1"/>
  </r>
  <r>
    <s v="ASM02"/>
    <s v="Air and Sea Travel"/>
    <s v="201911"/>
    <s v="2019 November"/>
    <s v="2"/>
    <s v="Departures"/>
    <s v="03"/>
    <s v="Transatlantic"/>
    <s v="Thousand"/>
    <n v="130.7"/>
  </r>
  <r>
    <s v="ASM02"/>
    <s v="Air and Sea Travel"/>
    <s v="201911"/>
    <s v="2019 November"/>
    <s v="2"/>
    <s v="Departures"/>
    <s v="04"/>
    <s v="Other"/>
    <s v="Thousand"/>
    <n v="38.3"/>
  </r>
  <r>
    <s v="ASM02"/>
    <s v="Air and Sea Travel"/>
    <s v="201912"/>
    <s v="2019 December"/>
    <s v="1"/>
    <s v="Arrivals"/>
    <s v="-"/>
    <s v="All routes of travel"/>
    <s v="Thousand"/>
    <n v="1372.6"/>
  </r>
  <r>
    <s v="ASM02"/>
    <s v="Air and Sea Travel"/>
    <s v="201912"/>
    <s v="2019 December"/>
    <s v="1"/>
    <s v="Arrivals"/>
    <s v="01"/>
    <s v="Cross channel"/>
    <s v="Thousand"/>
    <n v="622.9"/>
  </r>
  <r>
    <s v="ASM02"/>
    <s v="Air and Sea Travel"/>
    <s v="201912"/>
    <s v="2019 December"/>
    <s v="1"/>
    <s v="Arrivals"/>
    <s v="02"/>
    <s v="Continental Europe"/>
    <s v="Thousand"/>
    <n v="568.7"/>
  </r>
  <r>
    <s v="ASM02"/>
    <s v="Air and Sea Travel"/>
    <s v="201912"/>
    <s v="2019 December"/>
    <s v="1"/>
    <s v="Arrivals"/>
    <s v="03"/>
    <s v="Transatlantic"/>
    <s v="Thousand"/>
    <n v="135.9"/>
  </r>
  <r>
    <s v="ASM02"/>
    <s v="Air and Sea Travel"/>
    <s v="201912"/>
    <s v="2019 December"/>
    <s v="1"/>
    <s v="Arrivals"/>
    <s v="04"/>
    <s v="Other"/>
    <s v="Thousand"/>
    <n v="45.2"/>
  </r>
  <r>
    <s v="ASM02"/>
    <s v="Air and Sea Travel"/>
    <s v="201912"/>
    <s v="2019 December"/>
    <s v="2"/>
    <s v="Departures"/>
    <s v="-"/>
    <s v="All routes of travel"/>
    <s v="Thousand"/>
    <n v="1383.8"/>
  </r>
  <r>
    <s v="ASM02"/>
    <s v="Air and Sea Travel"/>
    <s v="201912"/>
    <s v="2019 December"/>
    <s v="2"/>
    <s v="Departures"/>
    <s v="01"/>
    <s v="Cross channel"/>
    <s v="Thousand"/>
    <n v="568.9"/>
  </r>
  <r>
    <s v="ASM02"/>
    <s v="Air and Sea Travel"/>
    <s v="201912"/>
    <s v="2019 December"/>
    <s v="2"/>
    <s v="Departures"/>
    <s v="02"/>
    <s v="Continental Europe"/>
    <s v="Thousand"/>
    <n v="636.1"/>
  </r>
  <r>
    <s v="ASM02"/>
    <s v="Air and Sea Travel"/>
    <s v="201912"/>
    <s v="2019 December"/>
    <s v="2"/>
    <s v="Departures"/>
    <s v="03"/>
    <s v="Transatlantic"/>
    <s v="Thousand"/>
    <n v="131"/>
  </r>
  <r>
    <s v="ASM02"/>
    <s v="Air and Sea Travel"/>
    <s v="201912"/>
    <s v="2019 December"/>
    <s v="2"/>
    <s v="Departures"/>
    <s v="04"/>
    <s v="Other"/>
    <s v="Thousand"/>
    <n v="47.8"/>
  </r>
  <r>
    <s v="ASM02"/>
    <s v="Air and Sea Travel"/>
    <s v="202001"/>
    <s v="2020 January"/>
    <s v="1"/>
    <s v="Arrivals"/>
    <s v="-"/>
    <s v="All routes of travel"/>
    <s v="Thousand"/>
    <n v="1235.1"/>
  </r>
  <r>
    <s v="ASM02"/>
    <s v="Air and Sea Travel"/>
    <s v="202001"/>
    <s v="2020 January"/>
    <s v="1"/>
    <s v="Arrivals"/>
    <s v="01"/>
    <s v="Cross channel"/>
    <s v="Thousand"/>
    <n v="499.9"/>
  </r>
  <r>
    <s v="ASM02"/>
    <s v="Air and Sea Travel"/>
    <s v="202001"/>
    <s v="2020 January"/>
    <s v="1"/>
    <s v="Arrivals"/>
    <s v="02"/>
    <s v="Continental Europe"/>
    <s v="Thousand"/>
    <n v="586.9"/>
  </r>
  <r>
    <s v="ASM02"/>
    <s v="Air and Sea Travel"/>
    <s v="202001"/>
    <s v="2020 January"/>
    <s v="1"/>
    <s v="Arrivals"/>
    <s v="03"/>
    <s v="Transatlantic"/>
    <s v="Thousand"/>
    <n v="100.5"/>
  </r>
  <r>
    <s v="ASM02"/>
    <s v="Air and Sea Travel"/>
    <s v="202001"/>
    <s v="2020 January"/>
    <s v="1"/>
    <s v="Arrivals"/>
    <s v="04"/>
    <s v="Other"/>
    <s v="Thousand"/>
    <n v="47.8"/>
  </r>
  <r>
    <s v="ASM02"/>
    <s v="Air and Sea Travel"/>
    <s v="202001"/>
    <s v="2020 January"/>
    <s v="2"/>
    <s v="Departures"/>
    <s v="-"/>
    <s v="All routes of travel"/>
    <s v="Thousand"/>
    <n v="1239.8"/>
  </r>
  <r>
    <s v="ASM02"/>
    <s v="Air and Sea Travel"/>
    <s v="202001"/>
    <s v="2020 January"/>
    <s v="2"/>
    <s v="Departures"/>
    <s v="01"/>
    <s v="Cross channel"/>
    <s v="Thousand"/>
    <n v="547.1"/>
  </r>
  <r>
    <s v="ASM02"/>
    <s v="Air and Sea Travel"/>
    <s v="202001"/>
    <s v="2020 January"/>
    <s v="2"/>
    <s v="Departures"/>
    <s v="02"/>
    <s v="Continental Europe"/>
    <s v="Thousand"/>
    <n v="540.7"/>
  </r>
  <r>
    <s v="ASM02"/>
    <s v="Air and Sea Travel"/>
    <s v="202001"/>
    <s v="2020 January"/>
    <s v="2"/>
    <s v="Departures"/>
    <s v="03"/>
    <s v="Transatlantic"/>
    <s v="Thousand"/>
    <n v="104.7"/>
  </r>
  <r>
    <s v="ASM02"/>
    <s v="Air and Sea Travel"/>
    <s v="202001"/>
    <s v="2020 January"/>
    <s v="2"/>
    <s v="Departures"/>
    <s v="04"/>
    <s v="Other"/>
    <s v="Thousand"/>
    <n v="47.4"/>
  </r>
  <r>
    <s v="ASM02"/>
    <s v="Air and Sea Travel"/>
    <s v="202002"/>
    <s v="2020 February"/>
    <s v="1"/>
    <s v="Arrivals"/>
    <s v="-"/>
    <s v="All routes of travel"/>
    <s v="Thousand"/>
    <n v="1215.1"/>
  </r>
  <r>
    <s v="ASM02"/>
    <s v="Air and Sea Travel"/>
    <s v="202002"/>
    <s v="2020 February"/>
    <s v="1"/>
    <s v="Arrivals"/>
    <s v="01"/>
    <s v="Cross channel"/>
    <s v="Thousand"/>
    <n v="534.2"/>
  </r>
  <r>
    <s v="ASM02"/>
    <s v="Air and Sea Travel"/>
    <s v="202002"/>
    <s v="2020 February"/>
    <s v="1"/>
    <s v="Arrivals"/>
    <s v="02"/>
    <s v="Continental Europe"/>
    <s v="Thousand"/>
    <n v="553.9"/>
  </r>
  <r>
    <s v="ASM02"/>
    <s v="Air and Sea Travel"/>
    <s v="202002"/>
    <s v="2020 February"/>
    <s v="1"/>
    <s v="Arrivals"/>
    <s v="03"/>
    <s v="Transatlantic"/>
    <s v="Thousand"/>
    <n v="87.8"/>
  </r>
  <r>
    <s v="ASM02"/>
    <s v="Air and Sea Travel"/>
    <s v="202002"/>
    <s v="2020 February"/>
    <s v="1"/>
    <s v="Arrivals"/>
    <s v="04"/>
    <s v="Other"/>
    <s v="Thousand"/>
    <n v="39.2"/>
  </r>
  <r>
    <s v="ASM02"/>
    <s v="Air and Sea Travel"/>
    <s v="202002"/>
    <s v="2020 February"/>
    <s v="2"/>
    <s v="Departures"/>
    <s v="-"/>
    <s v="All routes of travel"/>
    <s v="Thousand"/>
    <n v="1203.3"/>
  </r>
  <r>
    <s v="ASM02"/>
    <s v="Air and Sea Travel"/>
    <s v="202002"/>
    <s v="2020 February"/>
    <s v="2"/>
    <s v="Departures"/>
    <s v="01"/>
    <s v="Cross channel"/>
    <s v="Thousand"/>
    <n v="530"/>
  </r>
  <r>
    <s v="ASM02"/>
    <s v="Air and Sea Travel"/>
    <s v="202002"/>
    <s v="2020 February"/>
    <s v="2"/>
    <s v="Departures"/>
    <s v="02"/>
    <s v="Continental Europe"/>
    <s v="Thousand"/>
    <n v="550.7"/>
  </r>
  <r>
    <s v="ASM02"/>
    <s v="Air and Sea Travel"/>
    <s v="202002"/>
    <s v="2020 February"/>
    <s v="2"/>
    <s v="Departures"/>
    <s v="03"/>
    <s v="Transatlantic"/>
    <s v="Thousand"/>
    <n v="86.2"/>
  </r>
  <r>
    <s v="ASM02"/>
    <s v="Air and Sea Travel"/>
    <s v="202002"/>
    <s v="2020 February"/>
    <s v="2"/>
    <s v="Departures"/>
    <s v="04"/>
    <s v="Other"/>
    <s v="Thousand"/>
    <n v="36.4"/>
  </r>
  <r>
    <s v="ASM02"/>
    <s v="Air and Sea Travel"/>
    <s v="202003"/>
    <s v="2020 March"/>
    <s v="1"/>
    <s v="Arrivals"/>
    <s v="-"/>
    <s v="All routes of travel"/>
    <s v="Thousand"/>
    <n v="635"/>
  </r>
  <r>
    <s v="ASM02"/>
    <s v="Air and Sea Travel"/>
    <s v="202003"/>
    <s v="2020 March"/>
    <s v="1"/>
    <s v="Arrivals"/>
    <s v="01"/>
    <s v="Cross channel"/>
    <s v="Thousand"/>
    <n v="273.1"/>
  </r>
  <r>
    <s v="ASM02"/>
    <s v="Air and Sea Travel"/>
    <s v="202003"/>
    <s v="2020 March"/>
    <s v="1"/>
    <s v="Arrivals"/>
    <s v="02"/>
    <s v="Continental Europe"/>
    <s v="Thousand"/>
    <n v="271.9"/>
  </r>
  <r>
    <s v="ASM02"/>
    <s v="Air and Sea Travel"/>
    <s v="202003"/>
    <s v="2020 March"/>
    <s v="1"/>
    <s v="Arrivals"/>
    <s v="03"/>
    <s v="Transatlantic"/>
    <s v="Thousand"/>
    <n v="59.9"/>
  </r>
  <r>
    <s v="ASM02"/>
    <s v="Air and Sea Travel"/>
    <s v="202003"/>
    <s v="2020 March"/>
    <s v="1"/>
    <s v="Arrivals"/>
    <s v="04"/>
    <s v="Other"/>
    <s v="Thousand"/>
    <n v="29.9"/>
  </r>
  <r>
    <s v="ASM02"/>
    <s v="Air and Sea Travel"/>
    <s v="202003"/>
    <s v="2020 March"/>
    <s v="2"/>
    <s v="Departures"/>
    <s v="-"/>
    <s v="All routes of travel"/>
    <s v="Thousand"/>
    <n v="602.1"/>
  </r>
  <r>
    <s v="ASM02"/>
    <s v="Air and Sea Travel"/>
    <s v="202003"/>
    <s v="2020 March"/>
    <s v="2"/>
    <s v="Departures"/>
    <s v="01"/>
    <s v="Cross channel"/>
    <s v="Thousand"/>
    <n v="258.9"/>
  </r>
  <r>
    <s v="ASM02"/>
    <s v="Air and Sea Travel"/>
    <s v="202003"/>
    <s v="2020 March"/>
    <s v="2"/>
    <s v="Departures"/>
    <s v="02"/>
    <s v="Continental Europe"/>
    <s v="Thousand"/>
    <n v="258.9"/>
  </r>
  <r>
    <s v="ASM02"/>
    <s v="Air and Sea Travel"/>
    <s v="202003"/>
    <s v="2020 March"/>
    <s v="2"/>
    <s v="Departures"/>
    <s v="03"/>
    <s v="Transatlantic"/>
    <s v="Thousand"/>
    <n v="62.2"/>
  </r>
  <r>
    <s v="ASM02"/>
    <s v="Air and Sea Travel"/>
    <s v="202003"/>
    <s v="2020 March"/>
    <s v="2"/>
    <s v="Departures"/>
    <s v="04"/>
    <s v="Other"/>
    <s v="Thousand"/>
    <n v="22.2"/>
  </r>
  <r>
    <s v="ASM02"/>
    <s v="Air and Sea Travel"/>
    <s v="202004"/>
    <s v="2020 April"/>
    <s v="1"/>
    <s v="Arrivals"/>
    <s v="-"/>
    <s v="All routes of travel"/>
    <s v="Thousand"/>
    <n v="16.1"/>
  </r>
  <r>
    <s v="ASM02"/>
    <s v="Air and Sea Travel"/>
    <s v="202004"/>
    <s v="2020 April"/>
    <s v="1"/>
    <s v="Arrivals"/>
    <s v="01"/>
    <s v="Cross channel"/>
    <s v="Thousand"/>
    <n v="9.3"/>
  </r>
  <r>
    <s v="ASM02"/>
    <s v="Air and Sea Travel"/>
    <s v="202004"/>
    <s v="2020 April"/>
    <s v="1"/>
    <s v="Arrivals"/>
    <s v="02"/>
    <s v="Continental Europe"/>
    <s v="Thousand"/>
    <n v="3.5"/>
  </r>
  <r>
    <s v="ASM02"/>
    <s v="Air and Sea Travel"/>
    <s v="202004"/>
    <s v="2020 April"/>
    <s v="1"/>
    <s v="Arrivals"/>
    <s v="03"/>
    <s v="Transatlantic"/>
    <s v="Thousand"/>
    <n v="1.2"/>
  </r>
  <r>
    <s v="ASM02"/>
    <s v="Air and Sea Travel"/>
    <s v="202004"/>
    <s v="2020 April"/>
    <s v="1"/>
    <s v="Arrivals"/>
    <s v="04"/>
    <s v="Other"/>
    <s v="Thousand"/>
    <n v="2.1"/>
  </r>
  <r>
    <s v="ASM02"/>
    <s v="Air and Sea Travel"/>
    <s v="202004"/>
    <s v="2020 April"/>
    <s v="2"/>
    <s v="Departures"/>
    <s v="-"/>
    <s v="All routes of travel"/>
    <s v="Thousand"/>
    <n v="17.8"/>
  </r>
  <r>
    <s v="ASM02"/>
    <s v="Air and Sea Travel"/>
    <s v="202004"/>
    <s v="2020 April"/>
    <s v="2"/>
    <s v="Departures"/>
    <s v="01"/>
    <s v="Cross channel"/>
    <s v="Thousand"/>
    <n v="8.8"/>
  </r>
  <r>
    <s v="ASM02"/>
    <s v="Air and Sea Travel"/>
    <s v="202004"/>
    <s v="2020 April"/>
    <s v="2"/>
    <s v="Departures"/>
    <s v="02"/>
    <s v="Continental Europe"/>
    <s v="Thousand"/>
    <n v="7.3"/>
  </r>
  <r>
    <s v="ASM02"/>
    <s v="Air and Sea Travel"/>
    <s v="202004"/>
    <s v="2020 April"/>
    <s v="2"/>
    <s v="Departures"/>
    <s v="03"/>
    <s v="Transatlantic"/>
    <s v="Thousand"/>
    <n v="0.5"/>
  </r>
  <r>
    <s v="ASM02"/>
    <s v="Air and Sea Travel"/>
    <s v="202004"/>
    <s v="2020 April"/>
    <s v="2"/>
    <s v="Departures"/>
    <s v="04"/>
    <s v="Other"/>
    <s v="Thousand"/>
    <n v="1.2"/>
  </r>
  <r>
    <s v="ASM02"/>
    <s v="Air and Sea Travel"/>
    <s v="202005"/>
    <s v="2020 May"/>
    <s v="1"/>
    <s v="Arrivals"/>
    <s v="-"/>
    <s v="All routes of travel"/>
    <s v="Thousand"/>
    <n v="28.3"/>
  </r>
  <r>
    <s v="ASM02"/>
    <s v="Air and Sea Travel"/>
    <s v="202005"/>
    <s v="2020 May"/>
    <s v="1"/>
    <s v="Arrivals"/>
    <s v="01"/>
    <s v="Cross channel"/>
    <s v="Thousand"/>
    <n v="16.4"/>
  </r>
  <r>
    <s v="ASM02"/>
    <s v="Air and Sea Travel"/>
    <s v="202005"/>
    <s v="2020 May"/>
    <s v="1"/>
    <s v="Arrivals"/>
    <s v="02"/>
    <s v="Continental Europe"/>
    <s v="Thousand"/>
    <n v="8.2"/>
  </r>
  <r>
    <s v="ASM02"/>
    <s v="Air and Sea Travel"/>
    <s v="202005"/>
    <s v="2020 May"/>
    <s v="1"/>
    <s v="Arrivals"/>
    <s v="03"/>
    <s v="Transatlantic"/>
    <s v="Thousand"/>
    <n v="1.7"/>
  </r>
  <r>
    <s v="ASM02"/>
    <s v="Air and Sea Travel"/>
    <s v="202005"/>
    <s v="2020 May"/>
    <s v="1"/>
    <s v="Arrivals"/>
    <s v="04"/>
    <s v="Other"/>
    <s v="Thousand"/>
    <n v="2"/>
  </r>
  <r>
    <s v="ASM02"/>
    <s v="Air and Sea Travel"/>
    <s v="202005"/>
    <s v="2020 May"/>
    <s v="2"/>
    <s v="Departures"/>
    <s v="-"/>
    <s v="All routes of travel"/>
    <s v="Thousand"/>
    <n v="36.3"/>
  </r>
  <r>
    <s v="ASM02"/>
    <s v="Air and Sea Travel"/>
    <s v="202005"/>
    <s v="2020 May"/>
    <s v="2"/>
    <s v="Departures"/>
    <s v="01"/>
    <s v="Cross channel"/>
    <s v="Thousand"/>
    <n v="18.7"/>
  </r>
  <r>
    <s v="ASM02"/>
    <s v="Air and Sea Travel"/>
    <s v="202005"/>
    <s v="2020 May"/>
    <s v="2"/>
    <s v="Departures"/>
    <s v="02"/>
    <s v="Continental Europe"/>
    <s v="Thousand"/>
    <n v="14.6"/>
  </r>
  <r>
    <s v="ASM02"/>
    <s v="Air and Sea Travel"/>
    <s v="202005"/>
    <s v="2020 May"/>
    <s v="2"/>
    <s v="Departures"/>
    <s v="03"/>
    <s v="Transatlantic"/>
    <s v="Thousand"/>
    <n v="1.7"/>
  </r>
  <r>
    <s v="ASM02"/>
    <s v="Air and Sea Travel"/>
    <s v="202005"/>
    <s v="2020 May"/>
    <s v="2"/>
    <s v="Departures"/>
    <s v="04"/>
    <s v="Other"/>
    <s v="Thousand"/>
    <n v="1.3"/>
  </r>
  <r>
    <s v="ASM02"/>
    <s v="Air and Sea Travel"/>
    <s v="202006"/>
    <s v="2020 June"/>
    <s v="1"/>
    <s v="Arrivals"/>
    <s v="-"/>
    <s v="All routes of travel"/>
    <s v="Thousand"/>
    <n v="57.1"/>
  </r>
  <r>
    <s v="ASM02"/>
    <s v="Air and Sea Travel"/>
    <s v="202006"/>
    <s v="2020 June"/>
    <s v="1"/>
    <s v="Arrivals"/>
    <s v="01"/>
    <s v="Cross channel"/>
    <s v="Thousand"/>
    <n v="32.3"/>
  </r>
  <r>
    <s v="ASM02"/>
    <s v="Air and Sea Travel"/>
    <s v="202006"/>
    <s v="2020 June"/>
    <s v="1"/>
    <s v="Arrivals"/>
    <s v="02"/>
    <s v="Continental Europe"/>
    <s v="Thousand"/>
    <n v="18.3"/>
  </r>
  <r>
    <s v="ASM02"/>
    <s v="Air and Sea Travel"/>
    <s v="202006"/>
    <s v="2020 June"/>
    <s v="1"/>
    <s v="Arrivals"/>
    <s v="03"/>
    <s v="Transatlantic"/>
    <s v="Thousand"/>
    <n v="3.8"/>
  </r>
  <r>
    <s v="ASM02"/>
    <s v="Air and Sea Travel"/>
    <s v="202006"/>
    <s v="2020 June"/>
    <s v="1"/>
    <s v="Arrivals"/>
    <s v="04"/>
    <s v="Other"/>
    <s v="Thousand"/>
    <n v="2.7"/>
  </r>
  <r>
    <s v="ASM02"/>
    <s v="Air and Sea Travel"/>
    <s v="202006"/>
    <s v="2020 June"/>
    <s v="2"/>
    <s v="Departures"/>
    <s v="-"/>
    <s v="All routes of travel"/>
    <s v="Thousand"/>
    <n v="73.9"/>
  </r>
  <r>
    <s v="ASM02"/>
    <s v="Air and Sea Travel"/>
    <s v="202006"/>
    <s v="2020 June"/>
    <s v="2"/>
    <s v="Departures"/>
    <s v="01"/>
    <s v="Cross channel"/>
    <s v="Thousand"/>
    <n v="36.8"/>
  </r>
  <r>
    <s v="ASM02"/>
    <s v="Air and Sea Travel"/>
    <s v="202006"/>
    <s v="2020 June"/>
    <s v="2"/>
    <s v="Departures"/>
    <s v="02"/>
    <s v="Continental Europe"/>
    <s v="Thousand"/>
    <n v="33.3"/>
  </r>
  <r>
    <s v="ASM02"/>
    <s v="Air and Sea Travel"/>
    <s v="202006"/>
    <s v="2020 June"/>
    <s v="2"/>
    <s v="Departures"/>
    <s v="03"/>
    <s v="Transatlantic"/>
    <s v="Thousand"/>
    <n v="2.5"/>
  </r>
  <r>
    <s v="ASM02"/>
    <s v="Air and Sea Travel"/>
    <s v="202006"/>
    <s v="2020 June"/>
    <s v="2"/>
    <s v="Departures"/>
    <s v="04"/>
    <s v="Other"/>
    <s v="Thousand"/>
    <n v="1.3"/>
  </r>
  <r>
    <s v="ASM02"/>
    <s v="Air and Sea Travel"/>
    <s v="202007"/>
    <s v="2020 July"/>
    <s v="1"/>
    <s v="Arrivals"/>
    <s v="-"/>
    <s v="All routes of travel"/>
    <s v="Thousand"/>
    <n v="227.3"/>
  </r>
  <r>
    <s v="ASM02"/>
    <s v="Air and Sea Travel"/>
    <s v="202007"/>
    <s v="2020 July"/>
    <s v="1"/>
    <s v="Arrivals"/>
    <s v="01"/>
    <s v="Cross channel"/>
    <s v="Thousand"/>
    <n v="97.1"/>
  </r>
  <r>
    <s v="ASM02"/>
    <s v="Air and Sea Travel"/>
    <s v="202007"/>
    <s v="2020 July"/>
    <s v="1"/>
    <s v="Arrivals"/>
    <s v="02"/>
    <s v="Continental Europe"/>
    <s v="Thousand"/>
    <n v="114.8"/>
  </r>
  <r>
    <s v="ASM02"/>
    <s v="Air and Sea Travel"/>
    <s v="202007"/>
    <s v="2020 July"/>
    <s v="1"/>
    <s v="Arrivals"/>
    <s v="03"/>
    <s v="Transatlantic"/>
    <s v="Thousand"/>
    <n v="8.8"/>
  </r>
  <r>
    <s v="ASM02"/>
    <s v="Air and Sea Travel"/>
    <s v="202007"/>
    <s v="2020 July"/>
    <s v="1"/>
    <s v="Arrivals"/>
    <s v="04"/>
    <s v="Other"/>
    <s v="Thousand"/>
    <n v="6.6"/>
  </r>
  <r>
    <s v="ASM02"/>
    <s v="Air and Sea Travel"/>
    <s v="202007"/>
    <s v="2020 July"/>
    <s v="2"/>
    <s v="Departures"/>
    <s v="-"/>
    <s v="All routes of travel"/>
    <s v="Thousand"/>
    <n v="275.4"/>
  </r>
  <r>
    <s v="ASM02"/>
    <s v="Air and Sea Travel"/>
    <s v="202007"/>
    <s v="2020 July"/>
    <s v="2"/>
    <s v="Departures"/>
    <s v="01"/>
    <s v="Cross channel"/>
    <s v="Thousand"/>
    <n v="82.8"/>
  </r>
  <r>
    <s v="ASM02"/>
    <s v="Air and Sea Travel"/>
    <s v="202007"/>
    <s v="2020 July"/>
    <s v="2"/>
    <s v="Departures"/>
    <s v="02"/>
    <s v="Continental Europe"/>
    <s v="Thousand"/>
    <n v="182.4"/>
  </r>
  <r>
    <s v="ASM02"/>
    <s v="Air and Sea Travel"/>
    <s v="202007"/>
    <s v="2020 July"/>
    <s v="2"/>
    <s v="Departures"/>
    <s v="03"/>
    <s v="Transatlantic"/>
    <s v="Thousand"/>
    <n v="4.6"/>
  </r>
  <r>
    <s v="ASM02"/>
    <s v="Air and Sea Travel"/>
    <s v="202007"/>
    <s v="2020 July"/>
    <s v="2"/>
    <s v="Departures"/>
    <s v="04"/>
    <s v="Other"/>
    <s v="Thousand"/>
    <n v="5.6"/>
  </r>
  <r>
    <s v="ASM02"/>
    <s v="Air and Sea Travel"/>
    <s v="202008"/>
    <s v="2020 August"/>
    <s v="1"/>
    <s v="Arrivals"/>
    <s v="-"/>
    <s v="All routes of travel"/>
    <s v="Thousand"/>
    <n v="362.6"/>
  </r>
  <r>
    <s v="ASM02"/>
    <s v="Air and Sea Travel"/>
    <s v="202008"/>
    <s v="2020 August"/>
    <s v="1"/>
    <s v="Arrivals"/>
    <s v="01"/>
    <s v="Cross channel"/>
    <s v="Thousand"/>
    <n v="112.6"/>
  </r>
  <r>
    <s v="ASM02"/>
    <s v="Air and Sea Travel"/>
    <s v="202008"/>
    <s v="2020 August"/>
    <s v="1"/>
    <s v="Arrivals"/>
    <s v="02"/>
    <s v="Continental Europe"/>
    <s v="Thousand"/>
    <n v="228.7"/>
  </r>
  <r>
    <s v="ASM02"/>
    <s v="Air and Sea Travel"/>
    <s v="202008"/>
    <s v="2020 August"/>
    <s v="1"/>
    <s v="Arrivals"/>
    <s v="03"/>
    <s v="Transatlantic"/>
    <s v="Thousand"/>
    <n v="11.6"/>
  </r>
  <r>
    <s v="ASM02"/>
    <s v="Air and Sea Travel"/>
    <s v="202008"/>
    <s v="2020 August"/>
    <s v="1"/>
    <s v="Arrivals"/>
    <s v="04"/>
    <s v="Other"/>
    <s v="Thousand"/>
    <n v="9.7"/>
  </r>
  <r>
    <s v="ASM02"/>
    <s v="Air and Sea Travel"/>
    <s v="202008"/>
    <s v="2020 August"/>
    <s v="2"/>
    <s v="Departures"/>
    <s v="-"/>
    <s v="All routes of travel"/>
    <s v="Thousand"/>
    <n v="328.2"/>
  </r>
  <r>
    <s v="ASM02"/>
    <s v="Air and Sea Travel"/>
    <s v="202008"/>
    <s v="2020 August"/>
    <s v="2"/>
    <s v="Departures"/>
    <s v="01"/>
    <s v="Cross channel"/>
    <s v="Thousand"/>
    <n v="125.4"/>
  </r>
  <r>
    <s v="ASM02"/>
    <s v="Air and Sea Travel"/>
    <s v="202008"/>
    <s v="2020 August"/>
    <s v="2"/>
    <s v="Departures"/>
    <s v="02"/>
    <s v="Continental Europe"/>
    <s v="Thousand"/>
    <n v="186"/>
  </r>
  <r>
    <s v="ASM02"/>
    <s v="Air and Sea Travel"/>
    <s v="202008"/>
    <s v="2020 August"/>
    <s v="2"/>
    <s v="Departures"/>
    <s v="03"/>
    <s v="Transatlantic"/>
    <s v="Thousand"/>
    <n v="7.8"/>
  </r>
  <r>
    <s v="ASM02"/>
    <s v="Air and Sea Travel"/>
    <s v="202008"/>
    <s v="2020 August"/>
    <s v="2"/>
    <s v="Departures"/>
    <s v="04"/>
    <s v="Other"/>
    <s v="Thousand"/>
    <n v="9"/>
  </r>
  <r>
    <s v="ASM02"/>
    <s v="Air and Sea Travel"/>
    <s v="202009"/>
    <s v="2020 September"/>
    <s v="1"/>
    <s v="Arrivals"/>
    <s v="-"/>
    <s v="All routes of travel"/>
    <s v="Thousand"/>
    <n v="254.4"/>
  </r>
  <r>
    <s v="ASM02"/>
    <s v="Air and Sea Travel"/>
    <s v="202009"/>
    <s v="2020 September"/>
    <s v="1"/>
    <s v="Arrivals"/>
    <s v="01"/>
    <s v="Cross channel"/>
    <s v="Thousand"/>
    <n v="77"/>
  </r>
  <r>
    <s v="ASM02"/>
    <s v="Air and Sea Travel"/>
    <s v="202009"/>
    <s v="2020 September"/>
    <s v="1"/>
    <s v="Arrivals"/>
    <s v="02"/>
    <s v="Continental Europe"/>
    <s v="Thousand"/>
    <n v="158.3"/>
  </r>
  <r>
    <s v="ASM02"/>
    <s v="Air and Sea Travel"/>
    <s v="202009"/>
    <s v="2020 September"/>
    <s v="1"/>
    <s v="Arrivals"/>
    <s v="03"/>
    <s v="Transatlantic"/>
    <s v="Thousand"/>
    <n v="9.8"/>
  </r>
  <r>
    <s v="ASM02"/>
    <s v="Air and Sea Travel"/>
    <s v="202009"/>
    <s v="2020 September"/>
    <s v="1"/>
    <s v="Arrivals"/>
    <s v="04"/>
    <s v="Other"/>
    <s v="Thousand"/>
    <n v="9.2"/>
  </r>
  <r>
    <s v="ASM02"/>
    <s v="Air and Sea Travel"/>
    <s v="202009"/>
    <s v="2020 September"/>
    <s v="2"/>
    <s v="Departures"/>
    <s v="-"/>
    <s v="All routes of travel"/>
    <s v="Thousand"/>
    <n v="236.7"/>
  </r>
  <r>
    <s v="ASM02"/>
    <s v="Air and Sea Travel"/>
    <s v="202009"/>
    <s v="2020 September"/>
    <s v="2"/>
    <s v="Departures"/>
    <s v="01"/>
    <s v="Cross channel"/>
    <s v="Thousand"/>
    <n v="93.5"/>
  </r>
  <r>
    <s v="ASM02"/>
    <s v="Air and Sea Travel"/>
    <s v="202009"/>
    <s v="2020 September"/>
    <s v="2"/>
    <s v="Departures"/>
    <s v="02"/>
    <s v="Continental Europe"/>
    <s v="Thousand"/>
    <n v="129.3"/>
  </r>
  <r>
    <s v="ASM02"/>
    <s v="Air and Sea Travel"/>
    <s v="202009"/>
    <s v="2020 September"/>
    <s v="2"/>
    <s v="Departures"/>
    <s v="03"/>
    <s v="Transatlantic"/>
    <s v="Thousand"/>
    <n v="6.6"/>
  </r>
  <r>
    <s v="ASM02"/>
    <s v="Air and Sea Travel"/>
    <s v="202009"/>
    <s v="2020 September"/>
    <s v="2"/>
    <s v="Departures"/>
    <s v="04"/>
    <s v="Other"/>
    <s v="Thousand"/>
    <n v="7.4"/>
  </r>
  <r>
    <s v="ASM02"/>
    <s v="Air and Sea Travel"/>
    <s v="202010"/>
    <s v="2020 October"/>
    <s v="1"/>
    <s v="Arrivals"/>
    <s v="-"/>
    <s v="All routes of travel"/>
    <s v="Thousand"/>
    <n v="160.9"/>
  </r>
  <r>
    <s v="ASM02"/>
    <s v="Air and Sea Travel"/>
    <s v="202010"/>
    <s v="2020 October"/>
    <s v="1"/>
    <s v="Arrivals"/>
    <s v="01"/>
    <s v="Cross channel"/>
    <s v="Thousand"/>
    <n v="56.4"/>
  </r>
  <r>
    <s v="ASM02"/>
    <s v="Air and Sea Travel"/>
    <s v="202010"/>
    <s v="2020 October"/>
    <s v="1"/>
    <s v="Arrivals"/>
    <s v="02"/>
    <s v="Continental Europe"/>
    <s v="Thousand"/>
    <n v="91"/>
  </r>
  <r>
    <s v="ASM02"/>
    <s v="Air and Sea Travel"/>
    <s v="202010"/>
    <s v="2020 October"/>
    <s v="1"/>
    <s v="Arrivals"/>
    <s v="03"/>
    <s v="Transatlantic"/>
    <s v="Thousand"/>
    <n v="5.6"/>
  </r>
  <r>
    <s v="ASM02"/>
    <s v="Air and Sea Travel"/>
    <s v="202010"/>
    <s v="2020 October"/>
    <s v="1"/>
    <s v="Arrivals"/>
    <s v="04"/>
    <s v="Other"/>
    <s v="Thousand"/>
    <n v="7.9"/>
  </r>
  <r>
    <s v="ASM02"/>
    <s v="Air and Sea Travel"/>
    <s v="202010"/>
    <s v="2020 October"/>
    <s v="2"/>
    <s v="Departures"/>
    <s v="-"/>
    <s v="All routes of travel"/>
    <s v="Thousand"/>
    <n v="163.3"/>
  </r>
  <r>
    <s v="ASM02"/>
    <s v="Air and Sea Travel"/>
    <s v="202010"/>
    <s v="2020 October"/>
    <s v="2"/>
    <s v="Departures"/>
    <s v="01"/>
    <s v="Cross channel"/>
    <s v="Thousand"/>
    <n v="62.5"/>
  </r>
  <r>
    <s v="ASM02"/>
    <s v="Air and Sea Travel"/>
    <s v="202010"/>
    <s v="2020 October"/>
    <s v="2"/>
    <s v="Departures"/>
    <s v="02"/>
    <s v="Continental Europe"/>
    <s v="Thousand"/>
    <n v="87.9"/>
  </r>
  <r>
    <s v="ASM02"/>
    <s v="Air and Sea Travel"/>
    <s v="202010"/>
    <s v="2020 October"/>
    <s v="2"/>
    <s v="Departures"/>
    <s v="03"/>
    <s v="Transatlantic"/>
    <s v="Thousand"/>
    <n v="5.9"/>
  </r>
  <r>
    <s v="ASM02"/>
    <s v="Air and Sea Travel"/>
    <s v="202010"/>
    <s v="2020 October"/>
    <s v="2"/>
    <s v="Departures"/>
    <s v="04"/>
    <s v="Other"/>
    <s v="Thousand"/>
    <n v="7.1"/>
  </r>
  <r>
    <s v="ASM02"/>
    <s v="Air and Sea Travel"/>
    <s v="202011"/>
    <s v="2020 November"/>
    <s v="1"/>
    <s v="Arrivals"/>
    <s v="-"/>
    <s v="All routes of travel"/>
    <s v="Thousand"/>
    <n v="103.9"/>
  </r>
  <r>
    <s v="ASM02"/>
    <s v="Air and Sea Travel"/>
    <s v="202011"/>
    <s v="2020 November"/>
    <s v="1"/>
    <s v="Arrivals"/>
    <s v="01"/>
    <s v="Cross channel"/>
    <s v="Thousand"/>
    <n v="38.8"/>
  </r>
  <r>
    <s v="ASM02"/>
    <s v="Air and Sea Travel"/>
    <s v="202011"/>
    <s v="2020 November"/>
    <s v="1"/>
    <s v="Arrivals"/>
    <s v="02"/>
    <s v="Continental Europe"/>
    <s v="Thousand"/>
    <n v="54.7"/>
  </r>
  <r>
    <s v="ASM02"/>
    <s v="Air and Sea Travel"/>
    <s v="202011"/>
    <s v="2020 November"/>
    <s v="1"/>
    <s v="Arrivals"/>
    <s v="03"/>
    <s v="Transatlantic"/>
    <s v="Thousand"/>
    <n v="4.7"/>
  </r>
  <r>
    <s v="ASM02"/>
    <s v="Air and Sea Travel"/>
    <s v="202011"/>
    <s v="2020 November"/>
    <s v="1"/>
    <s v="Arrivals"/>
    <s v="04"/>
    <s v="Other"/>
    <s v="Thousand"/>
    <n v="5.7"/>
  </r>
  <r>
    <s v="ASM02"/>
    <s v="Air and Sea Travel"/>
    <s v="202011"/>
    <s v="2020 November"/>
    <s v="2"/>
    <s v="Departures"/>
    <s v="-"/>
    <s v="All routes of travel"/>
    <s v="Thousand"/>
    <n v="96.8"/>
  </r>
  <r>
    <s v="ASM02"/>
    <s v="Air and Sea Travel"/>
    <s v="202011"/>
    <s v="2020 November"/>
    <s v="2"/>
    <s v="Departures"/>
    <s v="01"/>
    <s v="Cross channel"/>
    <s v="Thousand"/>
    <n v="39.6"/>
  </r>
  <r>
    <s v="ASM02"/>
    <s v="Air and Sea Travel"/>
    <s v="202011"/>
    <s v="2020 November"/>
    <s v="2"/>
    <s v="Departures"/>
    <s v="02"/>
    <s v="Continental Europe"/>
    <s v="Thousand"/>
    <n v="47.1"/>
  </r>
  <r>
    <s v="ASM02"/>
    <s v="Air and Sea Travel"/>
    <s v="202011"/>
    <s v="2020 November"/>
    <s v="2"/>
    <s v="Departures"/>
    <s v="03"/>
    <s v="Transatlantic"/>
    <s v="Thousand"/>
    <n v="4.7"/>
  </r>
  <r>
    <s v="ASM02"/>
    <s v="Air and Sea Travel"/>
    <s v="202011"/>
    <s v="2020 November"/>
    <s v="2"/>
    <s v="Departures"/>
    <s v="04"/>
    <s v="Other"/>
    <s v="Thousand"/>
    <n v="5.3"/>
  </r>
  <r>
    <s v="ASM02"/>
    <s v="Air and Sea Travel"/>
    <s v="202012"/>
    <s v="2020 December"/>
    <s v="1"/>
    <s v="Arrivals"/>
    <s v="-"/>
    <s v="All routes of travel"/>
    <s v="Thousand"/>
    <n v="164.4"/>
  </r>
  <r>
    <s v="ASM02"/>
    <s v="Air and Sea Travel"/>
    <s v="202012"/>
    <s v="2020 December"/>
    <s v="1"/>
    <s v="Arrivals"/>
    <s v="01"/>
    <s v="Cross channel"/>
    <s v="Thousand"/>
    <n v="65.1"/>
  </r>
  <r>
    <s v="ASM02"/>
    <s v="Air and Sea Travel"/>
    <s v="202012"/>
    <s v="2020 December"/>
    <s v="1"/>
    <s v="Arrivals"/>
    <s v="02"/>
    <s v="Continental Europe"/>
    <s v="Thousand"/>
    <n v="79.1"/>
  </r>
  <r>
    <s v="ASM02"/>
    <s v="Air and Sea Travel"/>
    <s v="202012"/>
    <s v="2020 December"/>
    <s v="1"/>
    <s v="Arrivals"/>
    <s v="03"/>
    <s v="Transatlantic"/>
    <s v="Thousand"/>
    <n v="11.7"/>
  </r>
  <r>
    <s v="ASM02"/>
    <s v="Air and Sea Travel"/>
    <s v="202012"/>
    <s v="2020 December"/>
    <s v="1"/>
    <s v="Arrivals"/>
    <s v="04"/>
    <s v="Other"/>
    <s v="Thousand"/>
    <n v="8.5"/>
  </r>
  <r>
    <s v="ASM02"/>
    <s v="Air and Sea Travel"/>
    <s v="202012"/>
    <s v="2020 December"/>
    <s v="2"/>
    <s v="Departures"/>
    <s v="-"/>
    <s v="All routes of travel"/>
    <s v="Thousand"/>
    <n v="178.8"/>
  </r>
  <r>
    <s v="ASM02"/>
    <s v="Air and Sea Travel"/>
    <s v="202012"/>
    <s v="2020 December"/>
    <s v="2"/>
    <s v="Departures"/>
    <s v="01"/>
    <s v="Cross channel"/>
    <s v="Thousand"/>
    <n v="54.8"/>
  </r>
  <r>
    <s v="ASM02"/>
    <s v="Air and Sea Travel"/>
    <s v="202012"/>
    <s v="2020 December"/>
    <s v="2"/>
    <s v="Departures"/>
    <s v="02"/>
    <s v="Continental Europe"/>
    <s v="Thousand"/>
    <n v="107.1"/>
  </r>
  <r>
    <s v="ASM02"/>
    <s v="Air and Sea Travel"/>
    <s v="202012"/>
    <s v="2020 December"/>
    <s v="2"/>
    <s v="Departures"/>
    <s v="03"/>
    <s v="Transatlantic"/>
    <s v="Thousand"/>
    <n v="7.9"/>
  </r>
  <r>
    <s v="ASM02"/>
    <s v="Air and Sea Travel"/>
    <s v="202012"/>
    <s v="2020 December"/>
    <s v="2"/>
    <s v="Departures"/>
    <s v="04"/>
    <s v="Other"/>
    <s v="Thousand"/>
    <n v="9.1"/>
  </r>
  <r>
    <s v="ASM02"/>
    <s v="Air and Sea Travel"/>
    <s v="202101"/>
    <s v="2021 January"/>
    <s v="1"/>
    <s v="Arrivals"/>
    <s v="-"/>
    <s v="All routes of travel"/>
    <s v="Thousand"/>
    <n v="108"/>
  </r>
  <r>
    <s v="ASM02"/>
    <s v="Air and Sea Travel"/>
    <s v="202101"/>
    <s v="2021 January"/>
    <s v="1"/>
    <s v="Arrivals"/>
    <s v="01"/>
    <s v="Cross channel"/>
    <s v="Thousand"/>
    <n v="15.1"/>
  </r>
  <r>
    <s v="ASM02"/>
    <s v="Air and Sea Travel"/>
    <s v="202101"/>
    <s v="2021 January"/>
    <s v="1"/>
    <s v="Arrivals"/>
    <s v="02"/>
    <s v="Continental Europe"/>
    <s v="Thousand"/>
    <n v="79.5"/>
  </r>
  <r>
    <s v="ASM02"/>
    <s v="Air and Sea Travel"/>
    <s v="202101"/>
    <s v="2021 January"/>
    <s v="1"/>
    <s v="Arrivals"/>
    <s v="03"/>
    <s v="Transatlantic"/>
    <s v="Thousand"/>
    <n v="4.9"/>
  </r>
  <r>
    <s v="ASM02"/>
    <s v="Air and Sea Travel"/>
    <s v="202101"/>
    <s v="2021 January"/>
    <s v="1"/>
    <s v="Arrivals"/>
    <s v="04"/>
    <s v="Other"/>
    <s v="Thousand"/>
    <n v="8.4"/>
  </r>
  <r>
    <s v="ASM02"/>
    <s v="Air and Sea Travel"/>
    <s v="202101"/>
    <s v="2021 January"/>
    <s v="2"/>
    <s v="Departures"/>
    <s v="-"/>
    <s v="All routes of travel"/>
    <s v="Thousand"/>
    <n v="118.7"/>
  </r>
  <r>
    <s v="ASM02"/>
    <s v="Air and Sea Travel"/>
    <s v="202101"/>
    <s v="2021 January"/>
    <s v="2"/>
    <s v="Departures"/>
    <s v="01"/>
    <s v="Cross channel"/>
    <s v="Thousand"/>
    <n v="36.7"/>
  </r>
  <r>
    <s v="ASM02"/>
    <s v="Air and Sea Travel"/>
    <s v="202101"/>
    <s v="2021 January"/>
    <s v="2"/>
    <s v="Departures"/>
    <s v="02"/>
    <s v="Continental Europe"/>
    <s v="Thousand"/>
    <n v="64.6"/>
  </r>
  <r>
    <s v="ASM02"/>
    <s v="Air and Sea Travel"/>
    <s v="202101"/>
    <s v="2021 January"/>
    <s v="2"/>
    <s v="Departures"/>
    <s v="03"/>
    <s v="Transatlantic"/>
    <s v="Thousand"/>
    <n v="8.6"/>
  </r>
  <r>
    <s v="ASM02"/>
    <s v="Air and Sea Travel"/>
    <s v="202101"/>
    <s v="2021 January"/>
    <s v="2"/>
    <s v="Departures"/>
    <s v="04"/>
    <s v="Other"/>
    <s v="Thousand"/>
    <n v="8.8"/>
  </r>
  <r>
    <s v="ASM02"/>
    <s v="Air and Sea Travel"/>
    <s v="202102"/>
    <s v="2021 February"/>
    <s v="1"/>
    <s v="Arrivals"/>
    <s v="-"/>
    <s v="All routes of travel"/>
    <s v="Thousand"/>
    <n v="54.8"/>
  </r>
  <r>
    <s v="ASM02"/>
    <s v="Air and Sea Travel"/>
    <s v="202102"/>
    <s v="2021 February"/>
    <s v="1"/>
    <s v="Arrivals"/>
    <s v="01"/>
    <s v="Cross channel"/>
    <s v="Thousand"/>
    <n v="13.2"/>
  </r>
  <r>
    <s v="ASM02"/>
    <s v="Air and Sea Travel"/>
    <s v="202102"/>
    <s v="2021 February"/>
    <s v="1"/>
    <s v="Arrivals"/>
    <s v="02"/>
    <s v="Continental Europe"/>
    <s v="Thousand"/>
    <n v="31.6"/>
  </r>
  <r>
    <s v="ASM02"/>
    <s v="Air and Sea Travel"/>
    <s v="202102"/>
    <s v="2021 February"/>
    <s v="1"/>
    <s v="Arrivals"/>
    <s v="03"/>
    <s v="Transatlantic"/>
    <s v="Thousand"/>
    <n v="2.1"/>
  </r>
  <r>
    <s v="ASM02"/>
    <s v="Air and Sea Travel"/>
    <s v="202102"/>
    <s v="2021 February"/>
    <s v="1"/>
    <s v="Arrivals"/>
    <s v="04"/>
    <s v="Other"/>
    <s v="Thousand"/>
    <n v="7.9"/>
  </r>
  <r>
    <s v="ASM02"/>
    <s v="Air and Sea Travel"/>
    <s v="202102"/>
    <s v="2021 February"/>
    <s v="2"/>
    <s v="Departures"/>
    <s v="-"/>
    <s v="All routes of travel"/>
    <s v="Thousand"/>
    <n v="53.2"/>
  </r>
  <r>
    <s v="ASM02"/>
    <s v="Air and Sea Travel"/>
    <s v="202102"/>
    <s v="2021 February"/>
    <s v="2"/>
    <s v="Departures"/>
    <s v="01"/>
    <s v="Cross channel"/>
    <s v="Thousand"/>
    <n v="17.2"/>
  </r>
  <r>
    <s v="ASM02"/>
    <s v="Air and Sea Travel"/>
    <s v="202102"/>
    <s v="2021 February"/>
    <s v="2"/>
    <s v="Departures"/>
    <s v="02"/>
    <s v="Continental Europe"/>
    <s v="Thousand"/>
    <n v="27.8"/>
  </r>
  <r>
    <s v="ASM02"/>
    <s v="Air and Sea Travel"/>
    <s v="202102"/>
    <s v="2021 February"/>
    <s v="2"/>
    <s v="Departures"/>
    <s v="03"/>
    <s v="Transatlantic"/>
    <s v="Thousand"/>
    <n v="2.2"/>
  </r>
  <r>
    <s v="ASM02"/>
    <s v="Air and Sea Travel"/>
    <s v="202102"/>
    <s v="2021 February"/>
    <s v="2"/>
    <s v="Departures"/>
    <s v="04"/>
    <s v="Other"/>
    <s v="Thousand"/>
    <n v="5.9"/>
  </r>
  <r>
    <s v="ASM02"/>
    <s v="Air and Sea Travel"/>
    <s v="202103"/>
    <s v="2021 March"/>
    <s v="1"/>
    <s v="Arrivals"/>
    <s v="-"/>
    <s v="All routes of travel"/>
    <s v="Thousand"/>
    <n v="61.4"/>
  </r>
  <r>
    <s v="ASM02"/>
    <s v="Air and Sea Travel"/>
    <s v="202103"/>
    <s v="2021 March"/>
    <s v="1"/>
    <s v="Arrivals"/>
    <s v="01"/>
    <s v="Cross channel"/>
    <s v="Thousand"/>
    <n v="17.5"/>
  </r>
  <r>
    <s v="ASM02"/>
    <s v="Air and Sea Travel"/>
    <s v="202103"/>
    <s v="2021 March"/>
    <s v="1"/>
    <s v="Arrivals"/>
    <s v="02"/>
    <s v="Continental Europe"/>
    <s v="Thousand"/>
    <n v="34.8"/>
  </r>
  <r>
    <s v="ASM02"/>
    <s v="Air and Sea Travel"/>
    <s v="202103"/>
    <s v="2021 March"/>
    <s v="1"/>
    <s v="Arrivals"/>
    <s v="03"/>
    <s v="Transatlantic"/>
    <s v="Thousand"/>
    <n v="2.8"/>
  </r>
  <r>
    <s v="ASM02"/>
    <s v="Air and Sea Travel"/>
    <s v="202103"/>
    <s v="2021 March"/>
    <s v="1"/>
    <s v="Arrivals"/>
    <s v="04"/>
    <s v="Other"/>
    <s v="Thousand"/>
    <n v="6.3"/>
  </r>
  <r>
    <s v="ASM02"/>
    <s v="Air and Sea Travel"/>
    <s v="202103"/>
    <s v="2021 March"/>
    <s v="2"/>
    <s v="Departures"/>
    <s v="-"/>
    <s v="All routes of travel"/>
    <s v="Thousand"/>
    <n v="66.5"/>
  </r>
  <r>
    <s v="ASM02"/>
    <s v="Air and Sea Travel"/>
    <s v="202103"/>
    <s v="2021 March"/>
    <s v="2"/>
    <s v="Departures"/>
    <s v="01"/>
    <s v="Cross channel"/>
    <s v="Thousand"/>
    <n v="20.4"/>
  </r>
  <r>
    <s v="ASM02"/>
    <s v="Air and Sea Travel"/>
    <s v="202103"/>
    <s v="2021 March"/>
    <s v="2"/>
    <s v="Departures"/>
    <s v="02"/>
    <s v="Continental Europe"/>
    <s v="Thousand"/>
    <n v="36.6"/>
  </r>
  <r>
    <s v="ASM02"/>
    <s v="Air and Sea Travel"/>
    <s v="202103"/>
    <s v="2021 March"/>
    <s v="2"/>
    <s v="Departures"/>
    <s v="03"/>
    <s v="Transatlantic"/>
    <s v="Thousand"/>
    <n v="2.7"/>
  </r>
  <r>
    <s v="ASM02"/>
    <s v="Air and Sea Travel"/>
    <s v="202103"/>
    <s v="2021 March"/>
    <s v="2"/>
    <s v="Departures"/>
    <s v="04"/>
    <s v="Other"/>
    <s v="Thousand"/>
    <n v="6.7"/>
  </r>
  <r>
    <s v="ASM02"/>
    <s v="Air and Sea Travel"/>
    <s v="202104"/>
    <s v="2021 April"/>
    <s v="1"/>
    <s v="Arrivals"/>
    <s v="-"/>
    <s v="All routes of travel"/>
    <s v="Thousand"/>
    <n v="69.4"/>
  </r>
  <r>
    <s v="ASM02"/>
    <s v="Air and Sea Travel"/>
    <s v="202104"/>
    <s v="2021 April"/>
    <s v="1"/>
    <s v="Arrivals"/>
    <s v="01"/>
    <s v="Cross channel"/>
    <s v="Thousand"/>
    <n v="21.6"/>
  </r>
  <r>
    <s v="ASM02"/>
    <s v="Air and Sea Travel"/>
    <s v="202104"/>
    <s v="2021 April"/>
    <s v="1"/>
    <s v="Arrivals"/>
    <s v="02"/>
    <s v="Continental Europe"/>
    <s v="Thousand"/>
    <n v="40.1"/>
  </r>
  <r>
    <s v="ASM02"/>
    <s v="Air and Sea Travel"/>
    <s v="202104"/>
    <s v="2021 April"/>
    <s v="1"/>
    <s v="Arrivals"/>
    <s v="03"/>
    <s v="Transatlantic"/>
    <s v="Thousand"/>
    <n v="3.3"/>
  </r>
  <r>
    <s v="ASM02"/>
    <s v="Air and Sea Travel"/>
    <s v="202104"/>
    <s v="2021 April"/>
    <s v="1"/>
    <s v="Arrivals"/>
    <s v="04"/>
    <s v="Other"/>
    <s v="Thousand"/>
    <n v="4.4"/>
  </r>
  <r>
    <s v="ASM02"/>
    <s v="Air and Sea Travel"/>
    <s v="202104"/>
    <s v="2021 April"/>
    <s v="2"/>
    <s v="Departures"/>
    <s v="-"/>
    <s v="All routes of travel"/>
    <s v="Thousand"/>
    <n v="73"/>
  </r>
  <r>
    <s v="ASM02"/>
    <s v="Air and Sea Travel"/>
    <s v="202104"/>
    <s v="2021 April"/>
    <s v="2"/>
    <s v="Departures"/>
    <s v="01"/>
    <s v="Cross channel"/>
    <s v="Thousand"/>
    <n v="28"/>
  </r>
  <r>
    <s v="ASM02"/>
    <s v="Air and Sea Travel"/>
    <s v="202104"/>
    <s v="2021 April"/>
    <s v="2"/>
    <s v="Departures"/>
    <s v="02"/>
    <s v="Continental Europe"/>
    <s v="Thousand"/>
    <n v="37.3"/>
  </r>
  <r>
    <s v="ASM02"/>
    <s v="Air and Sea Travel"/>
    <s v="202104"/>
    <s v="2021 April"/>
    <s v="2"/>
    <s v="Departures"/>
    <s v="03"/>
    <s v="Transatlantic"/>
    <s v="Thousand"/>
    <n v="3.3"/>
  </r>
  <r>
    <s v="ASM02"/>
    <s v="Air and Sea Travel"/>
    <s v="202104"/>
    <s v="2021 April"/>
    <s v="2"/>
    <s v="Departures"/>
    <s v="04"/>
    <s v="Other"/>
    <s v="Thousand"/>
    <n v="4.4"/>
  </r>
  <r>
    <s v="ASM02"/>
    <s v="Air and Sea Travel"/>
    <s v="202105"/>
    <s v="2021 May"/>
    <s v="1"/>
    <s v="Arrivals"/>
    <s v="-"/>
    <s v="All routes of travel"/>
    <s v="Thousand"/>
    <n v="85.4"/>
  </r>
  <r>
    <s v="ASM02"/>
    <s v="Air and Sea Travel"/>
    <s v="202105"/>
    <s v="2021 May"/>
    <s v="1"/>
    <s v="Arrivals"/>
    <s v="01"/>
    <s v="Cross channel"/>
    <s v="Thousand"/>
    <n v="32.4"/>
  </r>
  <r>
    <s v="ASM02"/>
    <s v="Air and Sea Travel"/>
    <s v="202105"/>
    <s v="2021 May"/>
    <s v="1"/>
    <s v="Arrivals"/>
    <s v="02"/>
    <s v="Continental Europe"/>
    <s v="Thousand"/>
    <n v="45.4"/>
  </r>
  <r>
    <s v="ASM02"/>
    <s v="Air and Sea Travel"/>
    <s v="202105"/>
    <s v="2021 May"/>
    <s v="1"/>
    <s v="Arrivals"/>
    <s v="03"/>
    <s v="Transatlantic"/>
    <s v="Thousand"/>
    <n v="4.9"/>
  </r>
  <r>
    <s v="ASM02"/>
    <s v="Air and Sea Travel"/>
    <s v="202105"/>
    <s v="2021 May"/>
    <s v="1"/>
    <s v="Arrivals"/>
    <s v="04"/>
    <s v="Other"/>
    <s v="Thousand"/>
    <n v="2.7"/>
  </r>
  <r>
    <s v="ASM02"/>
    <s v="Air and Sea Travel"/>
    <s v="202105"/>
    <s v="2021 May"/>
    <s v="2"/>
    <s v="Departures"/>
    <s v="-"/>
    <s v="All routes of travel"/>
    <s v="Thousand"/>
    <n v="97"/>
  </r>
  <r>
    <s v="ASM02"/>
    <s v="Air and Sea Travel"/>
    <s v="202105"/>
    <s v="2021 May"/>
    <s v="2"/>
    <s v="Departures"/>
    <s v="01"/>
    <s v="Cross channel"/>
    <s v="Thousand"/>
    <n v="36"/>
  </r>
  <r>
    <s v="ASM02"/>
    <s v="Air and Sea Travel"/>
    <s v="202105"/>
    <s v="2021 May"/>
    <s v="2"/>
    <s v="Departures"/>
    <s v="02"/>
    <s v="Continental Europe"/>
    <s v="Thousand"/>
    <n v="52.9"/>
  </r>
  <r>
    <s v="ASM02"/>
    <s v="Air and Sea Travel"/>
    <s v="202105"/>
    <s v="2021 May"/>
    <s v="2"/>
    <s v="Departures"/>
    <s v="03"/>
    <s v="Transatlantic"/>
    <s v="Thousand"/>
    <n v="4.5"/>
  </r>
  <r>
    <s v="ASM02"/>
    <s v="Air and Sea Travel"/>
    <s v="202105"/>
    <s v="2021 May"/>
    <s v="2"/>
    <s v="Departures"/>
    <s v="04"/>
    <s v="Other"/>
    <s v="Thousand"/>
    <n v="3.6"/>
  </r>
  <r>
    <s v="ASM02"/>
    <s v="Air and Sea Travel"/>
    <s v="202106"/>
    <s v="2021 June"/>
    <s v="1"/>
    <s v="Arrivals"/>
    <s v="-"/>
    <s v="All routes of travel"/>
    <s v="Thousand"/>
    <n v="160"/>
  </r>
  <r>
    <s v="ASM02"/>
    <s v="Air and Sea Travel"/>
    <s v="202106"/>
    <s v="2021 June"/>
    <s v="1"/>
    <s v="Arrivals"/>
    <s v="01"/>
    <s v="Cross channel"/>
    <s v="Thousand"/>
    <n v="57.7"/>
  </r>
  <r>
    <s v="ASM02"/>
    <s v="Air and Sea Travel"/>
    <s v="202106"/>
    <s v="2021 June"/>
    <s v="1"/>
    <s v="Arrivals"/>
    <s v="02"/>
    <s v="Continental Europe"/>
    <s v="Thousand"/>
    <n v="87.5"/>
  </r>
  <r>
    <s v="ASM02"/>
    <s v="Air and Sea Travel"/>
    <s v="202106"/>
    <s v="2021 June"/>
    <s v="1"/>
    <s v="Arrivals"/>
    <s v="03"/>
    <s v="Transatlantic"/>
    <s v="Thousand"/>
    <n v="11"/>
  </r>
  <r>
    <s v="ASM02"/>
    <s v="Air and Sea Travel"/>
    <s v="202106"/>
    <s v="2021 June"/>
    <s v="1"/>
    <s v="Arrivals"/>
    <s v="04"/>
    <s v="Other"/>
    <s v="Thousand"/>
    <n v="3.8"/>
  </r>
  <r>
    <s v="ASM02"/>
    <s v="Air and Sea Travel"/>
    <s v="202106"/>
    <s v="2021 June"/>
    <s v="2"/>
    <s v="Departures"/>
    <s v="-"/>
    <s v="All routes of travel"/>
    <s v="Thousand"/>
    <n v="199.1"/>
  </r>
  <r>
    <s v="ASM02"/>
    <s v="Air and Sea Travel"/>
    <s v="202106"/>
    <s v="2021 June"/>
    <s v="2"/>
    <s v="Departures"/>
    <s v="01"/>
    <s v="Cross channel"/>
    <s v="Thousand"/>
    <n v="64.5"/>
  </r>
  <r>
    <s v="ASM02"/>
    <s v="Air and Sea Travel"/>
    <s v="202106"/>
    <s v="2021 June"/>
    <s v="2"/>
    <s v="Departures"/>
    <s v="02"/>
    <s v="Continental Europe"/>
    <s v="Thousand"/>
    <n v="122.6"/>
  </r>
  <r>
    <s v="ASM02"/>
    <s v="Air and Sea Travel"/>
    <s v="202106"/>
    <s v="2021 June"/>
    <s v="2"/>
    <s v="Departures"/>
    <s v="03"/>
    <s v="Transatlantic"/>
    <s v="Thousand"/>
    <n v="7.7"/>
  </r>
  <r>
    <s v="ASM02"/>
    <s v="Air and Sea Travel"/>
    <s v="202106"/>
    <s v="2021 June"/>
    <s v="2"/>
    <s v="Departures"/>
    <s v="04"/>
    <s v="Other"/>
    <s v="Thousand"/>
    <n v="4.4"/>
  </r>
  <r>
    <s v="ASM02"/>
    <s v="Air and Sea Travel"/>
    <s v="202107"/>
    <s v="2021 July"/>
    <s v="1"/>
    <s v="Arrivals"/>
    <s v="-"/>
    <s v="All routes of travel"/>
    <s v="Thousand"/>
    <n v="380.7"/>
  </r>
  <r>
    <s v="ASM02"/>
    <s v="Air and Sea Travel"/>
    <s v="202107"/>
    <s v="2021 July"/>
    <s v="1"/>
    <s v="Arrivals"/>
    <s v="01"/>
    <s v="Cross channel"/>
    <s v="Thousand"/>
    <n v="123.1"/>
  </r>
  <r>
    <s v="ASM02"/>
    <s v="Air and Sea Travel"/>
    <s v="202107"/>
    <s v="2021 July"/>
    <s v="1"/>
    <s v="Arrivals"/>
    <s v="02"/>
    <s v="Continental Europe"/>
    <s v="Thousand"/>
    <n v="217.7"/>
  </r>
  <r>
    <s v="ASM02"/>
    <s v="Air and Sea Travel"/>
    <s v="202107"/>
    <s v="2021 July"/>
    <s v="1"/>
    <s v="Arrivals"/>
    <s v="03"/>
    <s v="Transatlantic"/>
    <s v="Thousand"/>
    <n v="26.7"/>
  </r>
  <r>
    <s v="ASM02"/>
    <s v="Air and Sea Travel"/>
    <s v="202107"/>
    <s v="2021 July"/>
    <s v="1"/>
    <s v="Arrivals"/>
    <s v="04"/>
    <s v="Other"/>
    <s v="Thousand"/>
    <n v="13.2"/>
  </r>
  <r>
    <s v="ASM02"/>
    <s v="Air and Sea Travel"/>
    <s v="202107"/>
    <s v="2021 July"/>
    <s v="2"/>
    <s v="Departures"/>
    <s v="-"/>
    <s v="All routes of travel"/>
    <s v="Thousand"/>
    <n v="428.6"/>
  </r>
  <r>
    <s v="ASM02"/>
    <s v="Air and Sea Travel"/>
    <s v="202107"/>
    <s v="2021 July"/>
    <s v="2"/>
    <s v="Departures"/>
    <s v="01"/>
    <s v="Cross channel"/>
    <s v="Thousand"/>
    <n v="110.8"/>
  </r>
  <r>
    <s v="ASM02"/>
    <s v="Air and Sea Travel"/>
    <s v="202107"/>
    <s v="2021 July"/>
    <s v="2"/>
    <s v="Departures"/>
    <s v="02"/>
    <s v="Continental Europe"/>
    <s v="Thousand"/>
    <n v="287.3"/>
  </r>
  <r>
    <s v="ASM02"/>
    <s v="Air and Sea Travel"/>
    <s v="202107"/>
    <s v="2021 July"/>
    <s v="2"/>
    <s v="Departures"/>
    <s v="03"/>
    <s v="Transatlantic"/>
    <s v="Thousand"/>
    <n v="18.3"/>
  </r>
  <r>
    <s v="ASM02"/>
    <s v="Air and Sea Travel"/>
    <s v="202107"/>
    <s v="2021 July"/>
    <s v="2"/>
    <s v="Departures"/>
    <s v="04"/>
    <s v="Other"/>
    <s v="Thousand"/>
    <n v="12.2"/>
  </r>
  <r>
    <s v="ASM02"/>
    <s v="Air and Sea Travel"/>
    <s v="202108"/>
    <s v="2021 August"/>
    <s v="1"/>
    <s v="Arrivals"/>
    <s v="-"/>
    <s v="All routes of travel"/>
    <s v="Thousand"/>
    <n v="821.7"/>
  </r>
  <r>
    <s v="ASM02"/>
    <s v="Air and Sea Travel"/>
    <s v="202108"/>
    <s v="2021 August"/>
    <s v="1"/>
    <s v="Arrivals"/>
    <s v="01"/>
    <s v="Cross channel"/>
    <s v="Thousand"/>
    <n v="247.7"/>
  </r>
  <r>
    <s v="ASM02"/>
    <s v="Air and Sea Travel"/>
    <s v="202108"/>
    <s v="2021 August"/>
    <s v="1"/>
    <s v="Arrivals"/>
    <s v="02"/>
    <s v="Continental Europe"/>
    <s v="Thousand"/>
    <n v="508.1"/>
  </r>
  <r>
    <s v="ASM02"/>
    <s v="Air and Sea Travel"/>
    <s v="202108"/>
    <s v="2021 August"/>
    <s v="1"/>
    <s v="Arrivals"/>
    <s v="03"/>
    <s v="Transatlantic"/>
    <s v="Thousand"/>
    <n v="43.2"/>
  </r>
  <r>
    <s v="ASM02"/>
    <s v="Air and Sea Travel"/>
    <s v="202108"/>
    <s v="2021 August"/>
    <s v="1"/>
    <s v="Arrivals"/>
    <s v="04"/>
    <s v="Other"/>
    <s v="Thousand"/>
    <n v="22.6"/>
  </r>
  <r>
    <s v="ASM02"/>
    <s v="Air and Sea Travel"/>
    <s v="202108"/>
    <s v="2021 August"/>
    <s v="2"/>
    <s v="Departures"/>
    <s v="-"/>
    <s v="All routes of travel"/>
    <s v="Thousand"/>
    <n v="781"/>
  </r>
  <r>
    <s v="ASM02"/>
    <s v="Air and Sea Travel"/>
    <s v="202108"/>
    <s v="2021 August"/>
    <s v="2"/>
    <s v="Departures"/>
    <s v="01"/>
    <s v="Cross channel"/>
    <s v="Thousand"/>
    <n v="265.6"/>
  </r>
  <r>
    <s v="ASM02"/>
    <s v="Air and Sea Travel"/>
    <s v="202108"/>
    <s v="2021 August"/>
    <s v="2"/>
    <s v="Departures"/>
    <s v="02"/>
    <s v="Continental Europe"/>
    <s v="Thousand"/>
    <n v="452.8"/>
  </r>
  <r>
    <s v="ASM02"/>
    <s v="Air and Sea Travel"/>
    <s v="202108"/>
    <s v="2021 August"/>
    <s v="2"/>
    <s v="Departures"/>
    <s v="03"/>
    <s v="Transatlantic"/>
    <s v="Thousand"/>
    <n v="43.3"/>
  </r>
  <r>
    <s v="ASM02"/>
    <s v="Air and Sea Travel"/>
    <s v="202108"/>
    <s v="2021 August"/>
    <s v="2"/>
    <s v="Departures"/>
    <s v="04"/>
    <s v="Other"/>
    <s v="Thousand"/>
    <n v="19.3"/>
  </r>
  <r>
    <s v="ASM02"/>
    <s v="Air and Sea Travel"/>
    <s v="202109"/>
    <s v="2021 September"/>
    <s v="1"/>
    <s v="Arrivals"/>
    <s v="-"/>
    <s v="All routes of travel"/>
    <s v="Thousand"/>
    <n v="810.1"/>
  </r>
  <r>
    <s v="ASM02"/>
    <s v="Air and Sea Travel"/>
    <s v="202109"/>
    <s v="2021 September"/>
    <s v="1"/>
    <s v="Arrivals"/>
    <s v="01"/>
    <s v="Cross channel"/>
    <s v="Thousand"/>
    <n v="252.7"/>
  </r>
  <r>
    <s v="ASM02"/>
    <s v="Air and Sea Travel"/>
    <s v="202109"/>
    <s v="2021 September"/>
    <s v="1"/>
    <s v="Arrivals"/>
    <s v="02"/>
    <s v="Continental Europe"/>
    <s v="Thousand"/>
    <n v="493.1"/>
  </r>
  <r>
    <s v="ASM02"/>
    <s v="Air and Sea Travel"/>
    <s v="202109"/>
    <s v="2021 September"/>
    <s v="1"/>
    <s v="Arrivals"/>
    <s v="03"/>
    <s v="Transatlantic"/>
    <s v="Thousand"/>
    <n v="40.5"/>
  </r>
  <r>
    <s v="ASM02"/>
    <s v="Air and Sea Travel"/>
    <s v="202109"/>
    <s v="2021 September"/>
    <s v="1"/>
    <s v="Arrivals"/>
    <s v="04"/>
    <s v="Other"/>
    <s v="Thousand"/>
    <n v="23.9"/>
  </r>
  <r>
    <s v="ASM02"/>
    <s v="Air and Sea Travel"/>
    <s v="202109"/>
    <s v="2021 September"/>
    <s v="2"/>
    <s v="Departures"/>
    <s v="-"/>
    <s v="All routes of travel"/>
    <s v="Thousand"/>
    <n v="792"/>
  </r>
  <r>
    <s v="ASM02"/>
    <s v="Air and Sea Travel"/>
    <s v="202109"/>
    <s v="2021 September"/>
    <s v="2"/>
    <s v="Departures"/>
    <s v="01"/>
    <s v="Cross channel"/>
    <s v="Thousand"/>
    <n v="277.1"/>
  </r>
  <r>
    <s v="ASM02"/>
    <s v="Air and Sea Travel"/>
    <s v="202109"/>
    <s v="2021 September"/>
    <s v="2"/>
    <s v="Departures"/>
    <s v="02"/>
    <s v="Continental Europe"/>
    <s v="Thousand"/>
    <n v="458.6"/>
  </r>
  <r>
    <s v="ASM02"/>
    <s v="Air and Sea Travel"/>
    <s v="202109"/>
    <s v="2021 September"/>
    <s v="2"/>
    <s v="Departures"/>
    <s v="03"/>
    <s v="Transatlantic"/>
    <s v="Thousand"/>
    <n v="40"/>
  </r>
  <r>
    <s v="ASM02"/>
    <s v="Air and Sea Travel"/>
    <s v="202109"/>
    <s v="2021 September"/>
    <s v="2"/>
    <s v="Departures"/>
    <s v="04"/>
    <s v="Other"/>
    <s v="Thousand"/>
    <n v="16.2"/>
  </r>
  <r>
    <s v="ASM02"/>
    <s v="Air and Sea Travel"/>
    <s v="202110"/>
    <s v="2021 October"/>
    <s v="1"/>
    <s v="Arrivals"/>
    <s v="-"/>
    <s v="All routes of travel"/>
    <s v="Thousand"/>
    <n v="925.5"/>
  </r>
  <r>
    <s v="ASM02"/>
    <s v="Air and Sea Travel"/>
    <s v="202110"/>
    <s v="2021 October"/>
    <s v="1"/>
    <s v="Arrivals"/>
    <s v="01"/>
    <s v="Cross channel"/>
    <s v="Thousand"/>
    <n v="314.2"/>
  </r>
  <r>
    <s v="ASM02"/>
    <s v="Air and Sea Travel"/>
    <s v="202110"/>
    <s v="2021 October"/>
    <s v="1"/>
    <s v="Arrivals"/>
    <s v="02"/>
    <s v="Continental Europe"/>
    <s v="Thousand"/>
    <n v="546"/>
  </r>
  <r>
    <s v="ASM02"/>
    <s v="Air and Sea Travel"/>
    <s v="202110"/>
    <s v="2021 October"/>
    <s v="1"/>
    <s v="Arrivals"/>
    <s v="03"/>
    <s v="Transatlantic"/>
    <s v="Thousand"/>
    <n v="39"/>
  </r>
  <r>
    <s v="ASM02"/>
    <s v="Air and Sea Travel"/>
    <s v="202110"/>
    <s v="2021 October"/>
    <s v="1"/>
    <s v="Arrivals"/>
    <s v="04"/>
    <s v="Other"/>
    <s v="Thousand"/>
    <n v="26.4"/>
  </r>
  <r>
    <s v="ASM02"/>
    <s v="Air and Sea Travel"/>
    <s v="202110"/>
    <s v="2021 October"/>
    <s v="2"/>
    <s v="Departures"/>
    <s v="-"/>
    <s v="All routes of travel"/>
    <s v="Thousand"/>
    <n v="895.1"/>
  </r>
  <r>
    <s v="ASM02"/>
    <s v="Air and Sea Travel"/>
    <s v="202110"/>
    <s v="2021 October"/>
    <s v="2"/>
    <s v="Departures"/>
    <s v="01"/>
    <s v="Cross channel"/>
    <s v="Thousand"/>
    <n v="322.9"/>
  </r>
  <r>
    <s v="ASM02"/>
    <s v="Air and Sea Travel"/>
    <s v="202110"/>
    <s v="2021 October"/>
    <s v="2"/>
    <s v="Departures"/>
    <s v="02"/>
    <s v="Continental Europe"/>
    <s v="Thousand"/>
    <n v="505.6"/>
  </r>
  <r>
    <s v="ASM02"/>
    <s v="Air and Sea Travel"/>
    <s v="202110"/>
    <s v="2021 October"/>
    <s v="2"/>
    <s v="Departures"/>
    <s v="03"/>
    <s v="Transatlantic"/>
    <s v="Thousand"/>
    <n v="42.1"/>
  </r>
  <r>
    <s v="ASM02"/>
    <s v="Air and Sea Travel"/>
    <s v="202110"/>
    <s v="2021 October"/>
    <s v="2"/>
    <s v="Departures"/>
    <s v="04"/>
    <s v="Other"/>
    <s v="Thousand"/>
    <n v="24.5"/>
  </r>
  <r>
    <s v="ASM02"/>
    <s v="Air and Sea Travel"/>
    <s v="202111"/>
    <s v="2021 November"/>
    <s v="1"/>
    <s v="Arrivals"/>
    <s v="-"/>
    <s v="All routes of travel"/>
    <s v="Thousand"/>
    <n v="785.8"/>
  </r>
  <r>
    <s v="ASM02"/>
    <s v="Air and Sea Travel"/>
    <s v="202111"/>
    <s v="2021 November"/>
    <s v="1"/>
    <s v="Arrivals"/>
    <s v="01"/>
    <s v="Cross channel"/>
    <s v="Thousand"/>
    <n v="313.8"/>
  </r>
  <r>
    <s v="ASM02"/>
    <s v="Air and Sea Travel"/>
    <s v="202111"/>
    <s v="2021 November"/>
    <s v="1"/>
    <s v="Arrivals"/>
    <s v="02"/>
    <s v="Continental Europe"/>
    <s v="Thousand"/>
    <n v="412"/>
  </r>
  <r>
    <s v="ASM02"/>
    <s v="Air and Sea Travel"/>
    <s v="202111"/>
    <s v="2021 November"/>
    <s v="1"/>
    <s v="Arrivals"/>
    <s v="03"/>
    <s v="Transatlantic"/>
    <s v="Thousand"/>
    <n v="37.3"/>
  </r>
  <r>
    <s v="ASM02"/>
    <s v="Air and Sea Travel"/>
    <s v="202111"/>
    <s v="2021 November"/>
    <s v="1"/>
    <s v="Arrivals"/>
    <s v="04"/>
    <s v="Other"/>
    <s v="Thousand"/>
    <n v="22.7"/>
  </r>
  <r>
    <s v="ASM02"/>
    <s v="Air and Sea Travel"/>
    <s v="202111"/>
    <s v="2021 November"/>
    <s v="2"/>
    <s v="Departures"/>
    <s v="-"/>
    <s v="All routes of travel"/>
    <s v="Thousand"/>
    <n v="785"/>
  </r>
  <r>
    <s v="ASM02"/>
    <s v="Air and Sea Travel"/>
    <s v="202111"/>
    <s v="2021 November"/>
    <s v="2"/>
    <s v="Departures"/>
    <s v="01"/>
    <s v="Cross channel"/>
    <s v="Thousand"/>
    <n v="322.7"/>
  </r>
  <r>
    <s v="ASM02"/>
    <s v="Air and Sea Travel"/>
    <s v="202111"/>
    <s v="2021 November"/>
    <s v="2"/>
    <s v="Departures"/>
    <s v="02"/>
    <s v="Continental Europe"/>
    <s v="Thousand"/>
    <n v="397.3"/>
  </r>
  <r>
    <s v="ASM02"/>
    <s v="Air and Sea Travel"/>
    <s v="202111"/>
    <s v="2021 November"/>
    <s v="2"/>
    <s v="Departures"/>
    <s v="03"/>
    <s v="Transatlantic"/>
    <s v="Thousand"/>
    <n v="46.7"/>
  </r>
  <r>
    <s v="ASM02"/>
    <s v="Air and Sea Travel"/>
    <s v="202111"/>
    <s v="2021 November"/>
    <s v="2"/>
    <s v="Departures"/>
    <s v="04"/>
    <s v="Other"/>
    <s v="Thousand"/>
    <n v="18.4"/>
  </r>
  <r>
    <s v="ASM02"/>
    <s v="Air and Sea Travel"/>
    <s v="202112"/>
    <s v="2021 December"/>
    <s v="1"/>
    <s v="Arrivals"/>
    <s v="-"/>
    <s v="All routes of travel"/>
    <s v="Thousand"/>
    <n v="692.9"/>
  </r>
  <r>
    <s v="ASM02"/>
    <s v="Air and Sea Travel"/>
    <s v="202112"/>
    <s v="2021 December"/>
    <s v="1"/>
    <s v="Arrivals"/>
    <s v="01"/>
    <s v="Cross channel"/>
    <s v="Thousand"/>
    <n v="285.4"/>
  </r>
  <r>
    <s v="ASM02"/>
    <s v="Air and Sea Travel"/>
    <s v="202112"/>
    <s v="2021 December"/>
    <s v="1"/>
    <s v="Arrivals"/>
    <s v="02"/>
    <s v="Continental Europe"/>
    <s v="Thousand"/>
    <n v="329.4"/>
  </r>
  <r>
    <s v="ASM02"/>
    <s v="Air and Sea Travel"/>
    <s v="202112"/>
    <s v="2021 December"/>
    <s v="1"/>
    <s v="Arrivals"/>
    <s v="03"/>
    <s v="Transatlantic"/>
    <s v="Thousand"/>
    <n v="55.8"/>
  </r>
  <r>
    <s v="ASM02"/>
    <s v="Air and Sea Travel"/>
    <s v="202112"/>
    <s v="2021 December"/>
    <s v="1"/>
    <s v="Arrivals"/>
    <s v="04"/>
    <s v="Other"/>
    <s v="Thousand"/>
    <n v="22.4"/>
  </r>
  <r>
    <s v="ASM02"/>
    <s v="Air and Sea Travel"/>
    <s v="202112"/>
    <s v="2021 December"/>
    <s v="2"/>
    <s v="Departures"/>
    <s v="-"/>
    <s v="All routes of travel"/>
    <s v="Thousand"/>
    <n v="732.7"/>
  </r>
  <r>
    <s v="ASM02"/>
    <s v="Air and Sea Travel"/>
    <s v="202112"/>
    <s v="2021 December"/>
    <s v="2"/>
    <s v="Departures"/>
    <s v="01"/>
    <s v="Cross channel"/>
    <s v="Thousand"/>
    <n v="255.6"/>
  </r>
  <r>
    <s v="ASM02"/>
    <s v="Air and Sea Travel"/>
    <s v="202112"/>
    <s v="2021 December"/>
    <s v="2"/>
    <s v="Departures"/>
    <s v="02"/>
    <s v="Continental Europe"/>
    <s v="Thousand"/>
    <n v="396.1"/>
  </r>
  <r>
    <s v="ASM02"/>
    <s v="Air and Sea Travel"/>
    <s v="202112"/>
    <s v="2021 December"/>
    <s v="2"/>
    <s v="Departures"/>
    <s v="03"/>
    <s v="Transatlantic"/>
    <s v="Thousand"/>
    <n v="56.5"/>
  </r>
  <r>
    <s v="ASM02"/>
    <s v="Air and Sea Travel"/>
    <s v="202112"/>
    <s v="2021 December"/>
    <s v="2"/>
    <s v="Departures"/>
    <s v="04"/>
    <s v="Other"/>
    <s v="Thousand"/>
    <n v="24.7"/>
  </r>
  <r>
    <s v="ASM02"/>
    <s v="Air and Sea Travel"/>
    <s v="202201"/>
    <s v="2022 January"/>
    <s v="1"/>
    <s v="Arrivals"/>
    <s v="-"/>
    <s v="All routes of travel"/>
    <s v="Thousand"/>
    <n v="584.1"/>
  </r>
  <r>
    <s v="ASM02"/>
    <s v="Air and Sea Travel"/>
    <s v="202201"/>
    <s v="2022 January"/>
    <s v="1"/>
    <s v="Arrivals"/>
    <s v="01"/>
    <s v="Cross channel"/>
    <s v="Thousand"/>
    <n v="164.7"/>
  </r>
  <r>
    <s v="ASM02"/>
    <s v="Air and Sea Travel"/>
    <s v="202201"/>
    <s v="2022 January"/>
    <s v="1"/>
    <s v="Arrivals"/>
    <s v="02"/>
    <s v="Continental Europe"/>
    <s v="Thousand"/>
    <n v="355.2"/>
  </r>
  <r>
    <s v="ASM02"/>
    <s v="Air and Sea Travel"/>
    <s v="202201"/>
    <s v="2022 January"/>
    <s v="1"/>
    <s v="Arrivals"/>
    <s v="03"/>
    <s v="Transatlantic"/>
    <s v="Thousand"/>
    <n v="40.2"/>
  </r>
  <r>
    <s v="ASM02"/>
    <s v="Air and Sea Travel"/>
    <s v="202201"/>
    <s v="2022 January"/>
    <s v="1"/>
    <s v="Arrivals"/>
    <s v="04"/>
    <s v="Other"/>
    <s v="Thousand"/>
    <n v="23.9"/>
  </r>
  <r>
    <s v="ASM02"/>
    <s v="Air and Sea Travel"/>
    <s v="202201"/>
    <s v="2022 January"/>
    <s v="2"/>
    <s v="Departures"/>
    <s v="-"/>
    <s v="All routes of travel"/>
    <s v="Thousand"/>
    <n v="562.3"/>
  </r>
  <r>
    <s v="ASM02"/>
    <s v="Air and Sea Travel"/>
    <s v="202201"/>
    <s v="2022 January"/>
    <s v="2"/>
    <s v="Departures"/>
    <s v="01"/>
    <s v="Cross channel"/>
    <s v="Thousand"/>
    <n v="203.6"/>
  </r>
  <r>
    <s v="ASM02"/>
    <s v="Air and Sea Travel"/>
    <s v="202201"/>
    <s v="2022 January"/>
    <s v="2"/>
    <s v="Departures"/>
    <s v="02"/>
    <s v="Continental Europe"/>
    <s v="Thousand"/>
    <n v="296.8"/>
  </r>
  <r>
    <s v="ASM02"/>
    <s v="Air and Sea Travel"/>
    <s v="202201"/>
    <s v="2022 January"/>
    <s v="2"/>
    <s v="Departures"/>
    <s v="03"/>
    <s v="Transatlantic"/>
    <s v="Thousand"/>
    <n v="40.8"/>
  </r>
  <r>
    <s v="ASM02"/>
    <s v="Air and Sea Travel"/>
    <s v="202201"/>
    <s v="2022 January"/>
    <s v="2"/>
    <s v="Departures"/>
    <s v="04"/>
    <s v="Other"/>
    <s v="Thousand"/>
    <n v="21.1"/>
  </r>
  <r>
    <s v="ASM02"/>
    <s v="Air and Sea Travel"/>
    <s v="202202"/>
    <s v="2022 February"/>
    <s v="1"/>
    <s v="Arrivals"/>
    <s v="-"/>
    <s v="All routes of travel"/>
    <s v="Thousand"/>
    <n v="787.3"/>
  </r>
  <r>
    <s v="ASM02"/>
    <s v="Air and Sea Travel"/>
    <s v="202202"/>
    <s v="2022 February"/>
    <s v="1"/>
    <s v="Arrivals"/>
    <s v="01"/>
    <s v="Cross channel"/>
    <s v="Thousand"/>
    <n v="318.6"/>
  </r>
  <r>
    <s v="ASM02"/>
    <s v="Air and Sea Travel"/>
    <s v="202202"/>
    <s v="2022 February"/>
    <s v="1"/>
    <s v="Arrivals"/>
    <s v="02"/>
    <s v="Continental Europe"/>
    <s v="Thousand"/>
    <n v="407.7"/>
  </r>
  <r>
    <s v="ASM02"/>
    <s v="Air and Sea Travel"/>
    <s v="202202"/>
    <s v="2022 February"/>
    <s v="1"/>
    <s v="Arrivals"/>
    <s v="03"/>
    <s v="Transatlantic"/>
    <s v="Thousand"/>
    <n v="38.1"/>
  </r>
  <r>
    <s v="ASM02"/>
    <s v="Air and Sea Travel"/>
    <s v="202202"/>
    <s v="2022 February"/>
    <s v="1"/>
    <s v="Arrivals"/>
    <s v="04"/>
    <s v="Other"/>
    <s v="Thousand"/>
    <n v="22.9"/>
  </r>
  <r>
    <s v="ASM02"/>
    <s v="Air and Sea Travel"/>
    <s v="202202"/>
    <s v="2022 February"/>
    <s v="2"/>
    <s v="Departures"/>
    <s v="-"/>
    <s v="All routes of travel"/>
    <s v="Thousand"/>
    <n v="785.2"/>
  </r>
  <r>
    <s v="ASM02"/>
    <s v="Air and Sea Travel"/>
    <s v="202202"/>
    <s v="2022 February"/>
    <s v="2"/>
    <s v="Departures"/>
    <s v="01"/>
    <s v="Cross channel"/>
    <s v="Thousand"/>
    <n v="319.5"/>
  </r>
  <r>
    <s v="ASM02"/>
    <s v="Air and Sea Travel"/>
    <s v="202202"/>
    <s v="2022 February"/>
    <s v="2"/>
    <s v="Departures"/>
    <s v="02"/>
    <s v="Continental Europe"/>
    <s v="Thousand"/>
    <n v="404.6"/>
  </r>
  <r>
    <s v="ASM02"/>
    <s v="Air and Sea Travel"/>
    <s v="202202"/>
    <s v="2022 February"/>
    <s v="2"/>
    <s v="Departures"/>
    <s v="03"/>
    <s v="Transatlantic"/>
    <s v="Thousand"/>
    <n v="38.8"/>
  </r>
  <r>
    <s v="ASM02"/>
    <s v="Air and Sea Travel"/>
    <s v="202202"/>
    <s v="2022 February"/>
    <s v="2"/>
    <s v="Departures"/>
    <s v="04"/>
    <s v="Other"/>
    <s v="Thousand"/>
    <n v="22.2"/>
  </r>
  <r>
    <s v="ASM02"/>
    <s v="Air and Sea Travel"/>
    <s v="202203"/>
    <s v="2022 March"/>
    <s v="1"/>
    <s v="Arrivals"/>
    <s v="-"/>
    <s v="All routes of travel"/>
    <s v="Thousand"/>
    <n v="1100.7"/>
  </r>
  <r>
    <s v="ASM02"/>
    <s v="Air and Sea Travel"/>
    <s v="202203"/>
    <s v="2022 March"/>
    <s v="1"/>
    <s v="Arrivals"/>
    <s v="01"/>
    <s v="Cross channel"/>
    <s v="Thousand"/>
    <n v="427.9"/>
  </r>
  <r>
    <s v="ASM02"/>
    <s v="Air and Sea Travel"/>
    <s v="202203"/>
    <s v="2022 March"/>
    <s v="1"/>
    <s v="Arrivals"/>
    <s v="02"/>
    <s v="Continental Europe"/>
    <s v="Thousand"/>
    <n v="554.2"/>
  </r>
  <r>
    <s v="ASM02"/>
    <s v="Air and Sea Travel"/>
    <s v="202203"/>
    <s v="2022 March"/>
    <s v="1"/>
    <s v="Arrivals"/>
    <s v="03"/>
    <s v="Transatlantic"/>
    <s v="Thousand"/>
    <n v="86.6"/>
  </r>
  <r>
    <s v="ASM02"/>
    <s v="Air and Sea Travel"/>
    <s v="202203"/>
    <s v="2022 March"/>
    <s v="1"/>
    <s v="Arrivals"/>
    <s v="04"/>
    <s v="Other"/>
    <s v="Thousand"/>
    <n v="32"/>
  </r>
  <r>
    <s v="ASM02"/>
    <s v="Air and Sea Travel"/>
    <s v="202203"/>
    <s v="2022 March"/>
    <s v="2"/>
    <s v="Departures"/>
    <s v="-"/>
    <s v="All routes of travel"/>
    <s v="Thousand"/>
    <n v="1055.4"/>
  </r>
  <r>
    <s v="ASM02"/>
    <s v="Air and Sea Travel"/>
    <s v="202203"/>
    <s v="2022 March"/>
    <s v="2"/>
    <s v="Departures"/>
    <s v="01"/>
    <s v="Cross channel"/>
    <s v="Thousand"/>
    <n v="414.6"/>
  </r>
  <r>
    <s v="ASM02"/>
    <s v="Air and Sea Travel"/>
    <s v="202203"/>
    <s v="2022 March"/>
    <s v="2"/>
    <s v="Departures"/>
    <s v="02"/>
    <s v="Continental Europe"/>
    <s v="Thousand"/>
    <n v="529.5"/>
  </r>
  <r>
    <s v="ASM02"/>
    <s v="Air and Sea Travel"/>
    <s v="202203"/>
    <s v="2022 March"/>
    <s v="2"/>
    <s v="Departures"/>
    <s v="03"/>
    <s v="Transatlantic"/>
    <s v="Thousand"/>
    <n v="82.7"/>
  </r>
  <r>
    <s v="ASM02"/>
    <s v="Air and Sea Travel"/>
    <s v="202203"/>
    <s v="2022 March"/>
    <s v="2"/>
    <s v="Departures"/>
    <s v="04"/>
    <s v="Other"/>
    <s v="Thousand"/>
    <n v="28.6"/>
  </r>
  <r>
    <s v="ASM02"/>
    <s v="Air and Sea Travel"/>
    <s v="202204"/>
    <s v="2022 April"/>
    <s v="1"/>
    <s v="Arrivals"/>
    <s v="-"/>
    <s v="All routes of travel"/>
    <s v="Thousand"/>
    <n v="1476.6"/>
  </r>
  <r>
    <s v="ASM02"/>
    <s v="Air and Sea Travel"/>
    <s v="202204"/>
    <s v="2022 April"/>
    <s v="1"/>
    <s v="Arrivals"/>
    <s v="01"/>
    <s v="Cross channel"/>
    <s v="Thousand"/>
    <n v="550"/>
  </r>
  <r>
    <s v="ASM02"/>
    <s v="Air and Sea Travel"/>
    <s v="202204"/>
    <s v="2022 April"/>
    <s v="1"/>
    <s v="Arrivals"/>
    <s v="02"/>
    <s v="Continental Europe"/>
    <s v="Thousand"/>
    <n v="763"/>
  </r>
  <r>
    <s v="ASM02"/>
    <s v="Air and Sea Travel"/>
    <s v="202204"/>
    <s v="2022 April"/>
    <s v="1"/>
    <s v="Arrivals"/>
    <s v="03"/>
    <s v="Transatlantic"/>
    <s v="Thousand"/>
    <n v="120.8"/>
  </r>
  <r>
    <s v="ASM02"/>
    <s v="Air and Sea Travel"/>
    <s v="202204"/>
    <s v="2022 April"/>
    <s v="1"/>
    <s v="Arrivals"/>
    <s v="04"/>
    <s v="Other"/>
    <s v="Thousand"/>
    <n v="42.8"/>
  </r>
  <r>
    <s v="ASM02"/>
    <s v="Air and Sea Travel"/>
    <s v="202204"/>
    <s v="2022 April"/>
    <s v="2"/>
    <s v="Departures"/>
    <s v="-"/>
    <s v="All routes of travel"/>
    <s v="Thousand"/>
    <n v="1493.6"/>
  </r>
  <r>
    <s v="ASM02"/>
    <s v="Air and Sea Travel"/>
    <s v="202204"/>
    <s v="2022 April"/>
    <s v="2"/>
    <s v="Departures"/>
    <s v="01"/>
    <s v="Cross channel"/>
    <s v="Thousand"/>
    <n v="545.6"/>
  </r>
  <r>
    <s v="ASM02"/>
    <s v="Air and Sea Travel"/>
    <s v="202204"/>
    <s v="2022 April"/>
    <s v="2"/>
    <s v="Departures"/>
    <s v="02"/>
    <s v="Continental Europe"/>
    <s v="Thousand"/>
    <n v="777.7"/>
  </r>
  <r>
    <s v="ASM02"/>
    <s v="Air and Sea Travel"/>
    <s v="202204"/>
    <s v="2022 April"/>
    <s v="2"/>
    <s v="Departures"/>
    <s v="03"/>
    <s v="Transatlantic"/>
    <s v="Thousand"/>
    <n v="128"/>
  </r>
  <r>
    <s v="ASM02"/>
    <s v="Air and Sea Travel"/>
    <s v="202204"/>
    <s v="2022 April"/>
    <s v="2"/>
    <s v="Departures"/>
    <s v="04"/>
    <s v="Other"/>
    <s v="Thousand"/>
    <n v="42.4"/>
  </r>
  <r>
    <s v="ASM02"/>
    <s v="Air and Sea Travel"/>
    <s v="202205"/>
    <s v="2022 May"/>
    <s v="1"/>
    <s v="Arrivals"/>
    <s v="-"/>
    <s v="All routes of travel"/>
    <s v="Thousand"/>
    <n v="1592.4"/>
  </r>
  <r>
    <s v="ASM02"/>
    <s v="Air and Sea Travel"/>
    <s v="202205"/>
    <s v="2022 May"/>
    <s v="1"/>
    <s v="Arrivals"/>
    <s v="01"/>
    <s v="Cross channel"/>
    <s v="Thousand"/>
    <n v="538.2"/>
  </r>
  <r>
    <s v="ASM02"/>
    <s v="Air and Sea Travel"/>
    <s v="202205"/>
    <s v="2022 May"/>
    <s v="1"/>
    <s v="Arrivals"/>
    <s v="02"/>
    <s v="Continental Europe"/>
    <s v="Thousand"/>
    <n v="835.5"/>
  </r>
  <r>
    <s v="ASM02"/>
    <s v="Air and Sea Travel"/>
    <s v="202205"/>
    <s v="2022 May"/>
    <s v="1"/>
    <s v="Arrivals"/>
    <s v="03"/>
    <s v="Transatlantic"/>
    <s v="Thousand"/>
    <n v="171.3"/>
  </r>
  <r>
    <s v="ASM02"/>
    <s v="Air and Sea Travel"/>
    <s v="202205"/>
    <s v="2022 May"/>
    <s v="1"/>
    <s v="Arrivals"/>
    <s v="04"/>
    <s v="Other"/>
    <s v="Thousand"/>
    <n v="47.4"/>
  </r>
  <r>
    <s v="ASM02"/>
    <s v="Air and Sea Travel"/>
    <s v="202205"/>
    <s v="2022 May"/>
    <s v="2"/>
    <s v="Departures"/>
    <s v="-"/>
    <s v="All routes of travel"/>
    <s v="Thousand"/>
    <n v="1577.6"/>
  </r>
  <r>
    <s v="ASM02"/>
    <s v="Air and Sea Travel"/>
    <s v="202205"/>
    <s v="2022 May"/>
    <s v="2"/>
    <s v="Departures"/>
    <s v="01"/>
    <s v="Cross channel"/>
    <s v="Thousand"/>
    <n v="507.2"/>
  </r>
  <r>
    <s v="ASM02"/>
    <s v="Air and Sea Travel"/>
    <s v="202205"/>
    <s v="2022 May"/>
    <s v="2"/>
    <s v="Departures"/>
    <s v="02"/>
    <s v="Continental Europe"/>
    <s v="Thousand"/>
    <n v="872.4"/>
  </r>
  <r>
    <s v="ASM02"/>
    <s v="Air and Sea Travel"/>
    <s v="202205"/>
    <s v="2022 May"/>
    <s v="2"/>
    <s v="Departures"/>
    <s v="03"/>
    <s v="Transatlantic"/>
    <s v="Thousand"/>
    <n v="154.8"/>
  </r>
  <r>
    <s v="ASM02"/>
    <s v="Air and Sea Travel"/>
    <s v="202205"/>
    <s v="2022 May"/>
    <s v="2"/>
    <s v="Departures"/>
    <s v="04"/>
    <s v="Other"/>
    <s v="Thousand"/>
    <n v="43.2"/>
  </r>
  <r>
    <s v="ASM02"/>
    <s v="Air and Sea Travel"/>
    <s v="202206"/>
    <s v="2022 June"/>
    <s v="1"/>
    <s v="Arrivals"/>
    <s v="-"/>
    <s v="All routes of travel"/>
    <s v="Thousand"/>
    <n v="1703.2"/>
  </r>
  <r>
    <s v="ASM02"/>
    <s v="Air and Sea Travel"/>
    <s v="202206"/>
    <s v="2022 June"/>
    <s v="1"/>
    <s v="Arrivals"/>
    <s v="01"/>
    <s v="Cross channel"/>
    <s v="Thousand"/>
    <n v="534.3"/>
  </r>
  <r>
    <s v="ASM02"/>
    <s v="Air and Sea Travel"/>
    <s v="202206"/>
    <s v="2022 June"/>
    <s v="1"/>
    <s v="Arrivals"/>
    <s v="02"/>
    <s v="Continental Europe"/>
    <s v="Thousand"/>
    <n v="910.6"/>
  </r>
  <r>
    <s v="ASM02"/>
    <s v="Air and Sea Travel"/>
    <s v="202206"/>
    <s v="2022 June"/>
    <s v="1"/>
    <s v="Arrivals"/>
    <s v="03"/>
    <s v="Transatlantic"/>
    <s v="Thousand"/>
    <n v="208.5"/>
  </r>
  <r>
    <s v="ASM02"/>
    <s v="Air and Sea Travel"/>
    <s v="202206"/>
    <s v="2022 June"/>
    <s v="1"/>
    <s v="Arrivals"/>
    <s v="04"/>
    <s v="Other"/>
    <s v="Thousand"/>
    <n v="49.8"/>
  </r>
  <r>
    <s v="ASM02"/>
    <s v="Air and Sea Travel"/>
    <s v="202206"/>
    <s v="2022 June"/>
    <s v="2"/>
    <s v="Departures"/>
    <s v="-"/>
    <s v="All routes of travel"/>
    <s v="Thousand"/>
    <n v="1829.5"/>
  </r>
  <r>
    <s v="ASM02"/>
    <s v="Air and Sea Travel"/>
    <s v="202206"/>
    <s v="2022 June"/>
    <s v="2"/>
    <s v="Departures"/>
    <s v="01"/>
    <s v="Cross channel"/>
    <s v="Thousand"/>
    <n v="596.2"/>
  </r>
  <r>
    <s v="ASM02"/>
    <s v="Air and Sea Travel"/>
    <s v="202206"/>
    <s v="2022 June"/>
    <s v="2"/>
    <s v="Departures"/>
    <s v="02"/>
    <s v="Continental Europe"/>
    <s v="Thousand"/>
    <n v="979.5"/>
  </r>
  <r>
    <s v="ASM02"/>
    <s v="Air and Sea Travel"/>
    <s v="202206"/>
    <s v="2022 June"/>
    <s v="2"/>
    <s v="Departures"/>
    <s v="03"/>
    <s v="Transatlantic"/>
    <s v="Thousand"/>
    <n v="202.3"/>
  </r>
  <r>
    <s v="ASM02"/>
    <s v="Air and Sea Travel"/>
    <s v="202206"/>
    <s v="2022 June"/>
    <s v="2"/>
    <s v="Departures"/>
    <s v="04"/>
    <s v="Other"/>
    <s v="Thousand"/>
    <n v="51.4"/>
  </r>
  <r>
    <s v="ASM02"/>
    <s v="Air and Sea Travel"/>
    <s v="202207"/>
    <s v="2022 July"/>
    <s v="1"/>
    <s v="Arrivals"/>
    <s v="-"/>
    <s v="All routes of travel"/>
    <s v="Thousand"/>
    <n v="1965.4"/>
  </r>
  <r>
    <s v="ASM02"/>
    <s v="Air and Sea Travel"/>
    <s v="202207"/>
    <s v="2022 July"/>
    <s v="1"/>
    <s v="Arrivals"/>
    <s v="01"/>
    <s v="Cross channel"/>
    <s v="Thousand"/>
    <n v="665.7"/>
  </r>
  <r>
    <s v="ASM02"/>
    <s v="Air and Sea Travel"/>
    <s v="202207"/>
    <s v="2022 July"/>
    <s v="1"/>
    <s v="Arrivals"/>
    <s v="02"/>
    <s v="Continental Europe"/>
    <s v="Thousand"/>
    <n v="1028.4"/>
  </r>
  <r>
    <s v="ASM02"/>
    <s v="Air and Sea Travel"/>
    <s v="202207"/>
    <s v="2022 July"/>
    <s v="1"/>
    <s v="Arrivals"/>
    <s v="03"/>
    <s v="Transatlantic"/>
    <s v="Thousand"/>
    <n v="212.2"/>
  </r>
  <r>
    <s v="ASM02"/>
    <s v="Air and Sea Travel"/>
    <s v="202207"/>
    <s v="2022 July"/>
    <s v="1"/>
    <s v="Arrivals"/>
    <s v="04"/>
    <s v="Other"/>
    <s v="Thousand"/>
    <n v="59.1"/>
  </r>
  <r>
    <s v="ASM02"/>
    <s v="Air and Sea Travel"/>
    <s v="202207"/>
    <s v="2022 July"/>
    <s v="2"/>
    <s v="Departures"/>
    <s v="-"/>
    <s v="All routes of travel"/>
    <s v="Thousand"/>
    <n v="1945.8"/>
  </r>
  <r>
    <s v="ASM02"/>
    <s v="Air and Sea Travel"/>
    <s v="202207"/>
    <s v="2022 July"/>
    <s v="2"/>
    <s v="Departures"/>
    <s v="01"/>
    <s v="Cross channel"/>
    <s v="Thousand"/>
    <n v="606.5"/>
  </r>
  <r>
    <s v="ASM02"/>
    <s v="Air and Sea Travel"/>
    <s v="202207"/>
    <s v="2022 July"/>
    <s v="2"/>
    <s v="Departures"/>
    <s v="02"/>
    <s v="Continental Europe"/>
    <s v="Thousand"/>
    <n v="1038.3"/>
  </r>
  <r>
    <s v="ASM02"/>
    <s v="Air and Sea Travel"/>
    <s v="202207"/>
    <s v="2022 July"/>
    <s v="2"/>
    <s v="Departures"/>
    <s v="03"/>
    <s v="Transatlantic"/>
    <s v="Thousand"/>
    <n v="240.1"/>
  </r>
  <r>
    <s v="ASM02"/>
    <s v="Air and Sea Travel"/>
    <s v="202207"/>
    <s v="2022 July"/>
    <s v="2"/>
    <s v="Departures"/>
    <s v="04"/>
    <s v="Other"/>
    <s v="Thousand"/>
    <n v="60.9"/>
  </r>
  <r>
    <s v="ASM02"/>
    <s v="Air and Sea Travel"/>
    <s v="202208"/>
    <s v="2022 August"/>
    <s v="1"/>
    <s v="Arrivals"/>
    <s v="-"/>
    <s v="All routes of travel"/>
    <s v="Thousand"/>
    <n v="2037.6"/>
  </r>
  <r>
    <s v="ASM02"/>
    <s v="Air and Sea Travel"/>
    <s v="202208"/>
    <s v="2022 August"/>
    <s v="1"/>
    <s v="Arrivals"/>
    <s v="01"/>
    <s v="Cross channel"/>
    <s v="Thousand"/>
    <n v="694.9"/>
  </r>
  <r>
    <s v="ASM02"/>
    <s v="Air and Sea Travel"/>
    <s v="202208"/>
    <s v="2022 August"/>
    <s v="1"/>
    <s v="Arrivals"/>
    <s v="02"/>
    <s v="Continental Europe"/>
    <s v="Thousand"/>
    <n v="1063.4"/>
  </r>
  <r>
    <s v="ASM02"/>
    <s v="Air and Sea Travel"/>
    <s v="202208"/>
    <s v="2022 August"/>
    <s v="1"/>
    <s v="Arrivals"/>
    <s v="03"/>
    <s v="Transatlantic"/>
    <s v="Thousand"/>
    <n v="217.6"/>
  </r>
  <r>
    <s v="ASM02"/>
    <s v="Air and Sea Travel"/>
    <s v="202208"/>
    <s v="2022 August"/>
    <s v="1"/>
    <s v="Arrivals"/>
    <s v="04"/>
    <s v="Other"/>
    <s v="Thousand"/>
    <n v="61.7"/>
  </r>
  <r>
    <s v="ASM02"/>
    <s v="Air and Sea Travel"/>
    <s v="202208"/>
    <s v="2022 August"/>
    <s v="2"/>
    <s v="Departures"/>
    <s v="-"/>
    <s v="All routes of travel"/>
    <s v="Thousand"/>
    <n v="1943.3"/>
  </r>
  <r>
    <s v="ASM02"/>
    <s v="Air and Sea Travel"/>
    <s v="202208"/>
    <s v="2022 August"/>
    <s v="2"/>
    <s v="Departures"/>
    <s v="01"/>
    <s v="Cross channel"/>
    <s v="Thousand"/>
    <n v="669.2"/>
  </r>
  <r>
    <s v="ASM02"/>
    <s v="Air and Sea Travel"/>
    <s v="202208"/>
    <s v="2022 August"/>
    <s v="2"/>
    <s v="Departures"/>
    <s v="02"/>
    <s v="Continental Europe"/>
    <s v="Thousand"/>
    <n v="983.6"/>
  </r>
  <r>
    <s v="ASM02"/>
    <s v="Air and Sea Travel"/>
    <s v="202208"/>
    <s v="2022 August"/>
    <s v="2"/>
    <s v="Departures"/>
    <s v="03"/>
    <s v="Transatlantic"/>
    <s v="Thousand"/>
    <n v="234.5"/>
  </r>
  <r>
    <s v="ASM02"/>
    <s v="Air and Sea Travel"/>
    <s v="202208"/>
    <s v="2022 August"/>
    <s v="2"/>
    <s v="Departures"/>
    <s v="04"/>
    <s v="Other"/>
    <s v="Thousand"/>
    <n v="55.9"/>
  </r>
  <r>
    <s v="ASM02"/>
    <s v="Air and Sea Travel"/>
    <s v="202209"/>
    <s v="2022 September"/>
    <s v="1"/>
    <s v="Arrivals"/>
    <s v="-"/>
    <s v="All routes of travel"/>
    <s v="Thousand"/>
    <n v="1726.1"/>
  </r>
  <r>
    <s v="ASM02"/>
    <s v="Air and Sea Travel"/>
    <s v="202209"/>
    <s v="2022 September"/>
    <s v="1"/>
    <s v="Arrivals"/>
    <s v="01"/>
    <s v="Cross channel"/>
    <s v="Thousand"/>
    <n v="528"/>
  </r>
  <r>
    <s v="ASM02"/>
    <s v="Air and Sea Travel"/>
    <s v="202209"/>
    <s v="2022 September"/>
    <s v="1"/>
    <s v="Arrivals"/>
    <s v="02"/>
    <s v="Continental Europe"/>
    <s v="Thousand"/>
    <n v="925.3"/>
  </r>
  <r>
    <s v="ASM02"/>
    <s v="Air and Sea Travel"/>
    <s v="202209"/>
    <s v="2022 September"/>
    <s v="1"/>
    <s v="Arrivals"/>
    <s v="03"/>
    <s v="Transatlantic"/>
    <s v="Thousand"/>
    <n v="206.3"/>
  </r>
  <r>
    <s v="ASM02"/>
    <s v="Air and Sea Travel"/>
    <s v="202209"/>
    <s v="2022 September"/>
    <s v="1"/>
    <s v="Arrivals"/>
    <s v="04"/>
    <s v="Other"/>
    <s v="Thousand"/>
    <n v="66.6"/>
  </r>
  <r>
    <s v="ASM02"/>
    <s v="Air and Sea Travel"/>
    <s v="202209"/>
    <s v="2022 September"/>
    <s v="2"/>
    <s v="Departures"/>
    <s v="-"/>
    <s v="All routes of travel"/>
    <s v="Thousand"/>
    <n v="1697.8"/>
  </r>
  <r>
    <s v="ASM02"/>
    <s v="Air and Sea Travel"/>
    <s v="202209"/>
    <s v="2022 September"/>
    <s v="2"/>
    <s v="Departures"/>
    <s v="01"/>
    <s v="Cross channel"/>
    <s v="Thousand"/>
    <n v="561.8"/>
  </r>
  <r>
    <s v="ASM02"/>
    <s v="Air and Sea Travel"/>
    <s v="202209"/>
    <s v="2022 September"/>
    <s v="2"/>
    <s v="Departures"/>
    <s v="02"/>
    <s v="Continental Europe"/>
    <s v="Thousand"/>
    <n v="874.8"/>
  </r>
  <r>
    <s v="ASM02"/>
    <s v="Air and Sea Travel"/>
    <s v="202209"/>
    <s v="2022 September"/>
    <s v="2"/>
    <s v="Departures"/>
    <s v="03"/>
    <s v="Transatlantic"/>
    <s v="Thousand"/>
    <n v="206.5"/>
  </r>
  <r>
    <s v="ASM02"/>
    <s v="Air and Sea Travel"/>
    <s v="202209"/>
    <s v="2022 September"/>
    <s v="2"/>
    <s v="Departures"/>
    <s v="04"/>
    <s v="Other"/>
    <s v="Thousand"/>
    <n v="54.7"/>
  </r>
  <r>
    <s v="ASM02"/>
    <s v="Air and Sea Travel"/>
    <s v="202210"/>
    <s v="2022 October"/>
    <s v="1"/>
    <s v="Arrivals"/>
    <s v="-"/>
    <s v="All routes of travel"/>
    <s v="Thousand"/>
    <n v="1633.8"/>
  </r>
  <r>
    <s v="ASM02"/>
    <s v="Air and Sea Travel"/>
    <s v="202210"/>
    <s v="2022 October"/>
    <s v="1"/>
    <s v="Arrivals"/>
    <s v="01"/>
    <s v="Cross channel"/>
    <s v="Thousand"/>
    <n v="555.1"/>
  </r>
  <r>
    <s v="ASM02"/>
    <s v="Air and Sea Travel"/>
    <s v="202210"/>
    <s v="2022 October"/>
    <s v="1"/>
    <s v="Arrivals"/>
    <s v="02"/>
    <s v="Continental Europe"/>
    <s v="Thousand"/>
    <n v="863.2"/>
  </r>
  <r>
    <s v="ASM02"/>
    <s v="Air and Sea Travel"/>
    <s v="202210"/>
    <s v="2022 October"/>
    <s v="1"/>
    <s v="Arrivals"/>
    <s v="03"/>
    <s v="Transatlantic"/>
    <s v="Thousand"/>
    <n v="160.7"/>
  </r>
  <r>
    <s v="ASM02"/>
    <s v="Air and Sea Travel"/>
    <s v="202210"/>
    <s v="2022 October"/>
    <s v="1"/>
    <s v="Arrivals"/>
    <s v="04"/>
    <s v="Other"/>
    <s v="Thousand"/>
    <n v="54.9"/>
  </r>
  <r>
    <s v="ASM02"/>
    <s v="Air and Sea Travel"/>
    <s v="202210"/>
    <s v="2022 October"/>
    <s v="2"/>
    <s v="Departures"/>
    <s v="-"/>
    <s v="All routes of travel"/>
    <s v="Thousand"/>
    <n v="1643.2"/>
  </r>
  <r>
    <s v="ASM02"/>
    <s v="Air and Sea Travel"/>
    <s v="202210"/>
    <s v="2022 October"/>
    <s v="2"/>
    <s v="Departures"/>
    <s v="01"/>
    <s v="Cross channel"/>
    <s v="Thousand"/>
    <n v="571.2"/>
  </r>
  <r>
    <s v="ASM02"/>
    <s v="Air and Sea Travel"/>
    <s v="202210"/>
    <s v="2022 October"/>
    <s v="2"/>
    <s v="Departures"/>
    <s v="02"/>
    <s v="Continental Europe"/>
    <s v="Thousand"/>
    <n v="811.6"/>
  </r>
  <r>
    <s v="ASM02"/>
    <s v="Air and Sea Travel"/>
    <s v="202210"/>
    <s v="2022 October"/>
    <s v="2"/>
    <s v="Departures"/>
    <s v="03"/>
    <s v="Transatlantic"/>
    <s v="Thousand"/>
    <n v="198.6"/>
  </r>
  <r>
    <s v="ASM02"/>
    <s v="Air and Sea Travel"/>
    <s v="202210"/>
    <s v="2022 October"/>
    <s v="2"/>
    <s v="Departures"/>
    <s v="04"/>
    <s v="Other"/>
    <s v="Thousand"/>
    <n v="61.9"/>
  </r>
  <r>
    <s v="ASM02"/>
    <s v="Air and Sea Travel"/>
    <s v="202211"/>
    <s v="2022 November"/>
    <s v="1"/>
    <s v="Arrivals"/>
    <s v="-"/>
    <s v="All routes of travel"/>
    <s v="Thousand"/>
    <n v="1340.4"/>
  </r>
  <r>
    <s v="ASM02"/>
    <s v="Air and Sea Travel"/>
    <s v="202211"/>
    <s v="2022 November"/>
    <s v="1"/>
    <s v="Arrivals"/>
    <s v="01"/>
    <s v="Cross channel"/>
    <s v="Thousand"/>
    <n v="523"/>
  </r>
  <r>
    <s v="ASM02"/>
    <s v="Air and Sea Travel"/>
    <s v="202211"/>
    <s v="2022 November"/>
    <s v="1"/>
    <s v="Arrivals"/>
    <s v="02"/>
    <s v="Continental Europe"/>
    <s v="Thousand"/>
    <n v="643.4"/>
  </r>
  <r>
    <s v="ASM02"/>
    <s v="Air and Sea Travel"/>
    <s v="202211"/>
    <s v="2022 November"/>
    <s v="1"/>
    <s v="Arrivals"/>
    <s v="03"/>
    <s v="Transatlantic"/>
    <s v="Thousand"/>
    <n v="122.5"/>
  </r>
  <r>
    <s v="ASM02"/>
    <s v="Air and Sea Travel"/>
    <s v="202211"/>
    <s v="2022 November"/>
    <s v="1"/>
    <s v="Arrivals"/>
    <s v="04"/>
    <s v="Other"/>
    <s v="Thousand"/>
    <n v="51.6"/>
  </r>
  <r>
    <s v="ASM02"/>
    <s v="Air and Sea Travel"/>
    <s v="202211"/>
    <s v="2022 November"/>
    <s v="2"/>
    <s v="Departures"/>
    <s v="-"/>
    <s v="All routes of travel"/>
    <s v="Thousand"/>
    <n v="1285.9"/>
  </r>
  <r>
    <s v="ASM02"/>
    <s v="Air and Sea Travel"/>
    <s v="202211"/>
    <s v="2022 November"/>
    <s v="2"/>
    <s v="Departures"/>
    <s v="01"/>
    <s v="Cross channel"/>
    <s v="Thousand"/>
    <n v="511.3"/>
  </r>
  <r>
    <s v="ASM02"/>
    <s v="Air and Sea Travel"/>
    <s v="202211"/>
    <s v="2022 November"/>
    <s v="2"/>
    <s v="Departures"/>
    <s v="02"/>
    <s v="Continental Europe"/>
    <s v="Thousand"/>
    <n v="605.9"/>
  </r>
  <r>
    <s v="ASM02"/>
    <s v="Air and Sea Travel"/>
    <s v="202211"/>
    <s v="2022 November"/>
    <s v="2"/>
    <s v="Departures"/>
    <s v="03"/>
    <s v="Transatlantic"/>
    <s v="Thousand"/>
    <n v="121.2"/>
  </r>
  <r>
    <s v="ASM02"/>
    <s v="Air and Sea Travel"/>
    <s v="202211"/>
    <s v="2022 November"/>
    <s v="2"/>
    <s v="Departures"/>
    <s v="04"/>
    <s v="Other"/>
    <s v="Thousand"/>
    <n v="47.6"/>
  </r>
  <r>
    <s v="ASM02"/>
    <s v="Air and Sea Travel"/>
    <s v="202212"/>
    <s v="2022 December"/>
    <s v="1"/>
    <s v="Arrivals"/>
    <s v="-"/>
    <s v="All routes of travel"/>
    <s v="Thousand"/>
    <n v="1309.5"/>
  </r>
  <r>
    <s v="ASM02"/>
    <s v="Air and Sea Travel"/>
    <s v="202212"/>
    <s v="2022 December"/>
    <s v="1"/>
    <s v="Arrivals"/>
    <s v="01"/>
    <s v="Cross channel"/>
    <s v="Thousand"/>
    <n v="551.8"/>
  </r>
  <r>
    <s v="ASM02"/>
    <s v="Air and Sea Travel"/>
    <s v="202212"/>
    <s v="2022 December"/>
    <s v="1"/>
    <s v="Arrivals"/>
    <s v="02"/>
    <s v="Continental Europe"/>
    <s v="Thousand"/>
    <n v="580"/>
  </r>
  <r>
    <s v="ASM02"/>
    <s v="Air and Sea Travel"/>
    <s v="202212"/>
    <s v="2022 December"/>
    <s v="1"/>
    <s v="Arrivals"/>
    <s v="03"/>
    <s v="Transatlantic"/>
    <s v="Thousand"/>
    <n v="130"/>
  </r>
  <r>
    <s v="ASM02"/>
    <s v="Air and Sea Travel"/>
    <s v="202212"/>
    <s v="2022 December"/>
    <s v="1"/>
    <s v="Arrivals"/>
    <s v="04"/>
    <s v="Other"/>
    <s v="Thousand"/>
    <n v="47.8"/>
  </r>
  <r>
    <s v="ASM02"/>
    <s v="Air and Sea Travel"/>
    <s v="202212"/>
    <s v="2022 December"/>
    <s v="2"/>
    <s v="Departures"/>
    <s v="-"/>
    <s v="All routes of travel"/>
    <s v="Thousand"/>
    <n v="1352.8"/>
  </r>
  <r>
    <s v="ASM02"/>
    <s v="Air and Sea Travel"/>
    <s v="202212"/>
    <s v="2022 December"/>
    <s v="2"/>
    <s v="Departures"/>
    <s v="01"/>
    <s v="Cross channel"/>
    <s v="Thousand"/>
    <n v="510"/>
  </r>
  <r>
    <s v="ASM02"/>
    <s v="Air and Sea Travel"/>
    <s v="202212"/>
    <s v="2022 December"/>
    <s v="2"/>
    <s v="Departures"/>
    <s v="02"/>
    <s v="Continental Europe"/>
    <s v="Thousand"/>
    <n v="662.1"/>
  </r>
  <r>
    <s v="ASM02"/>
    <s v="Air and Sea Travel"/>
    <s v="202212"/>
    <s v="2022 December"/>
    <s v="2"/>
    <s v="Departures"/>
    <s v="03"/>
    <s v="Transatlantic"/>
    <s v="Thousand"/>
    <n v="124.9"/>
  </r>
  <r>
    <s v="ASM02"/>
    <s v="Air and Sea Travel"/>
    <s v="202212"/>
    <s v="2022 December"/>
    <s v="2"/>
    <s v="Departures"/>
    <s v="04"/>
    <s v="Other"/>
    <s v="Thousand"/>
    <n v="55.8"/>
  </r>
  <r>
    <s v="ASM02"/>
    <s v="Air and Sea Travel"/>
    <s v="202301"/>
    <s v="2023 January"/>
    <s v="1"/>
    <s v="Arrivals"/>
    <s v="-"/>
    <s v="All routes of travel"/>
    <s v="Thousand"/>
    <n v="1252"/>
  </r>
  <r>
    <s v="ASM02"/>
    <s v="Air and Sea Travel"/>
    <s v="202301"/>
    <s v="2023 January"/>
    <s v="1"/>
    <s v="Arrivals"/>
    <s v="01"/>
    <s v="Cross channel"/>
    <s v="Thousand"/>
    <n v="448"/>
  </r>
  <r>
    <s v="ASM02"/>
    <s v="Air and Sea Travel"/>
    <s v="202301"/>
    <s v="2023 January"/>
    <s v="1"/>
    <s v="Arrivals"/>
    <s v="02"/>
    <s v="Continental Europe"/>
    <s v="Thousand"/>
    <n v="653.6"/>
  </r>
  <r>
    <s v="ASM02"/>
    <s v="Air and Sea Travel"/>
    <s v="202301"/>
    <s v="2023 January"/>
    <s v="1"/>
    <s v="Arrivals"/>
    <s v="03"/>
    <s v="Transatlantic"/>
    <s v="Thousand"/>
    <n v="91.1"/>
  </r>
  <r>
    <s v="ASM02"/>
    <s v="Air and Sea Travel"/>
    <s v="202301"/>
    <s v="2023 January"/>
    <s v="1"/>
    <s v="Arrivals"/>
    <s v="04"/>
    <s v="Other"/>
    <s v="Thousand"/>
    <n v="59.3"/>
  </r>
  <r>
    <s v="ASM02"/>
    <s v="Air and Sea Travel"/>
    <s v="202301"/>
    <s v="2023 January"/>
    <s v="2"/>
    <s v="Departures"/>
    <s v="-"/>
    <s v="All routes of travel"/>
    <s v="Thousand"/>
    <n v="1229.8"/>
  </r>
  <r>
    <s v="ASM02"/>
    <s v="Air and Sea Travel"/>
    <s v="202301"/>
    <s v="2023 January"/>
    <s v="2"/>
    <s v="Departures"/>
    <s v="01"/>
    <s v="Cross channel"/>
    <s v="Thousand"/>
    <n v="485"/>
  </r>
  <r>
    <s v="ASM02"/>
    <s v="Air and Sea Travel"/>
    <s v="202301"/>
    <s v="2023 January"/>
    <s v="2"/>
    <s v="Departures"/>
    <s v="02"/>
    <s v="Continental Europe"/>
    <s v="Thousand"/>
    <n v="589.1"/>
  </r>
  <r>
    <s v="ASM02"/>
    <s v="Air and Sea Travel"/>
    <s v="202301"/>
    <s v="2023 January"/>
    <s v="2"/>
    <s v="Departures"/>
    <s v="03"/>
    <s v="Transatlantic"/>
    <s v="Thousand"/>
    <n v="98.9"/>
  </r>
  <r>
    <s v="ASM02"/>
    <s v="Air and Sea Travel"/>
    <s v="202301"/>
    <s v="2023 January"/>
    <s v="2"/>
    <s v="Departures"/>
    <s v="04"/>
    <s v="Other"/>
    <s v="Thousand"/>
    <n v="56.8"/>
  </r>
  <r>
    <s v="ASM02"/>
    <s v="Air and Sea Travel"/>
    <s v="202302"/>
    <s v="2023 February"/>
    <s v="1"/>
    <s v="Arrivals"/>
    <s v="-"/>
    <s v="All routes of travel"/>
    <s v="Thousand"/>
    <n v="1228.9"/>
  </r>
  <r>
    <s v="ASM02"/>
    <s v="Air and Sea Travel"/>
    <s v="202302"/>
    <s v="2023 February"/>
    <s v="1"/>
    <s v="Arrivals"/>
    <s v="01"/>
    <s v="Cross channel"/>
    <s v="Thousand"/>
    <n v="494.1"/>
  </r>
  <r>
    <s v="ASM02"/>
    <s v="Air and Sea Travel"/>
    <s v="202302"/>
    <s v="2023 February"/>
    <s v="1"/>
    <s v="Arrivals"/>
    <s v="02"/>
    <s v="Continental Europe"/>
    <s v="Thousand"/>
    <n v="603.4"/>
  </r>
  <r>
    <s v="ASM02"/>
    <s v="Air and Sea Travel"/>
    <s v="202302"/>
    <s v="2023 February"/>
    <s v="1"/>
    <s v="Arrivals"/>
    <s v="03"/>
    <s v="Transatlantic"/>
    <s v="Thousand"/>
    <n v="75.3"/>
  </r>
  <r>
    <s v="ASM02"/>
    <s v="Air and Sea Travel"/>
    <s v="202302"/>
    <s v="2023 February"/>
    <s v="1"/>
    <s v="Arrivals"/>
    <s v="04"/>
    <s v="Other"/>
    <s v="Thousand"/>
    <n v="56"/>
  </r>
  <r>
    <s v="ASM02"/>
    <s v="Air and Sea Travel"/>
    <s v="202302"/>
    <s v="2023 February"/>
    <s v="2"/>
    <s v="Departures"/>
    <s v="-"/>
    <s v="All routes of travel"/>
    <s v="Thousand"/>
    <n v="1212.5"/>
  </r>
  <r>
    <s v="ASM02"/>
    <s v="Air and Sea Travel"/>
    <s v="202302"/>
    <s v="2023 February"/>
    <s v="2"/>
    <s v="Departures"/>
    <s v="01"/>
    <s v="Cross channel"/>
    <s v="Thousand"/>
    <n v="491.3"/>
  </r>
  <r>
    <s v="ASM02"/>
    <s v="Air and Sea Travel"/>
    <s v="202302"/>
    <s v="2023 February"/>
    <s v="2"/>
    <s v="Departures"/>
    <s v="02"/>
    <s v="Continental Europe"/>
    <s v="Thousand"/>
    <n v="593.1"/>
  </r>
  <r>
    <s v="ASM02"/>
    <s v="Air and Sea Travel"/>
    <s v="202302"/>
    <s v="2023 February"/>
    <s v="2"/>
    <s v="Departures"/>
    <s v="03"/>
    <s v="Transatlantic"/>
    <s v="Thousand"/>
    <n v="76.5"/>
  </r>
  <r>
    <s v="ASM02"/>
    <s v="Air and Sea Travel"/>
    <s v="202302"/>
    <s v="2023 February"/>
    <s v="2"/>
    <s v="Departures"/>
    <s v="04"/>
    <s v="Other"/>
    <s v="Thousand"/>
    <n v="51.5"/>
  </r>
  <r>
    <s v="ASM02"/>
    <s v="Air and Sea Travel"/>
    <s v="202303"/>
    <s v="2023 March"/>
    <s v="1"/>
    <s v="Arrivals"/>
    <s v="-"/>
    <s v="All routes of travel"/>
    <s v="Thousand"/>
    <n v="1470.6"/>
  </r>
  <r>
    <s v="ASM02"/>
    <s v="Air and Sea Travel"/>
    <s v="202303"/>
    <s v="2023 March"/>
    <s v="1"/>
    <s v="Arrivals"/>
    <s v="01"/>
    <s v="Cross channel"/>
    <s v="Thousand"/>
    <n v="564.5"/>
  </r>
  <r>
    <s v="ASM02"/>
    <s v="Air and Sea Travel"/>
    <s v="202303"/>
    <s v="2023 March"/>
    <s v="1"/>
    <s v="Arrivals"/>
    <s v="02"/>
    <s v="Continental Europe"/>
    <s v="Thousand"/>
    <n v="697.7"/>
  </r>
  <r>
    <s v="ASM02"/>
    <s v="Air and Sea Travel"/>
    <s v="202303"/>
    <s v="2023 March"/>
    <s v="1"/>
    <s v="Arrivals"/>
    <s v="03"/>
    <s v="Transatlantic"/>
    <s v="Thousand"/>
    <n v="145.5"/>
  </r>
  <r>
    <s v="ASM02"/>
    <s v="Air and Sea Travel"/>
    <s v="202303"/>
    <s v="2023 March"/>
    <s v="1"/>
    <s v="Arrivals"/>
    <s v="04"/>
    <s v="Other"/>
    <s v="Thousand"/>
    <n v="62.9"/>
  </r>
  <r>
    <s v="ASM02"/>
    <s v="Air and Sea Travel"/>
    <s v="202303"/>
    <s v="2023 March"/>
    <s v="2"/>
    <s v="Departures"/>
    <s v="-"/>
    <s v="All routes of travel"/>
    <s v="Thousand"/>
    <n v="1479.9"/>
  </r>
  <r>
    <s v="ASM02"/>
    <s v="Air and Sea Travel"/>
    <s v="202303"/>
    <s v="2023 March"/>
    <s v="2"/>
    <s v="Departures"/>
    <s v="01"/>
    <s v="Cross channel"/>
    <s v="Thousand"/>
    <n v="549.7"/>
  </r>
  <r>
    <s v="ASM02"/>
    <s v="Air and Sea Travel"/>
    <s v="202303"/>
    <s v="2023 March"/>
    <s v="2"/>
    <s v="Departures"/>
    <s v="02"/>
    <s v="Continental Europe"/>
    <s v="Thousand"/>
    <n v="727.5"/>
  </r>
  <r>
    <s v="ASM02"/>
    <s v="Air and Sea Travel"/>
    <s v="202303"/>
    <s v="2023 March"/>
    <s v="2"/>
    <s v="Departures"/>
    <s v="03"/>
    <s v="Transatlantic"/>
    <s v="Thousand"/>
    <n v="145.2"/>
  </r>
  <r>
    <s v="ASM02"/>
    <s v="Air and Sea Travel"/>
    <s v="202303"/>
    <s v="2023 March"/>
    <s v="2"/>
    <s v="Departures"/>
    <s v="04"/>
    <s v="Other"/>
    <s v="Thousand"/>
    <n v="57.4"/>
  </r>
  <r>
    <s v="ASM02"/>
    <s v="Air and Sea Travel"/>
    <s v="202304"/>
    <s v="2023 April"/>
    <s v="1"/>
    <s v="Arrivals"/>
    <s v="-"/>
    <s v="All routes of travel"/>
    <s v="Thousand"/>
    <n v="1785"/>
  </r>
  <r>
    <s v="ASM02"/>
    <s v="Air and Sea Travel"/>
    <s v="202304"/>
    <s v="2023 April"/>
    <s v="1"/>
    <s v="Arrivals"/>
    <s v="01"/>
    <s v="Cross channel"/>
    <s v="Thousand"/>
    <n v="637.9"/>
  </r>
  <r>
    <s v="ASM02"/>
    <s v="Air and Sea Travel"/>
    <s v="202304"/>
    <s v="2023 April"/>
    <s v="1"/>
    <s v="Arrivals"/>
    <s v="02"/>
    <s v="Continental Europe"/>
    <s v="Thousand"/>
    <n v="913.5"/>
  </r>
  <r>
    <s v="ASM02"/>
    <s v="Air and Sea Travel"/>
    <s v="202304"/>
    <s v="2023 April"/>
    <s v="1"/>
    <s v="Arrivals"/>
    <s v="03"/>
    <s v="Transatlantic"/>
    <s v="Thousand"/>
    <n v="169.8"/>
  </r>
  <r>
    <s v="ASM02"/>
    <s v="Air and Sea Travel"/>
    <s v="202304"/>
    <s v="2023 April"/>
    <s v="1"/>
    <s v="Arrivals"/>
    <s v="04"/>
    <s v="Other"/>
    <s v="Thousand"/>
    <n v="63.8"/>
  </r>
  <r>
    <s v="ASM02"/>
    <s v="Air and Sea Travel"/>
    <s v="202304"/>
    <s v="2023 April"/>
    <s v="2"/>
    <s v="Departures"/>
    <s v="-"/>
    <s v="All routes of travel"/>
    <s v="Thousand"/>
    <n v="1762.2"/>
  </r>
  <r>
    <s v="ASM02"/>
    <s v="Air and Sea Travel"/>
    <s v="202304"/>
    <s v="2023 April"/>
    <s v="2"/>
    <s v="Departures"/>
    <s v="01"/>
    <s v="Cross channel"/>
    <s v="Thousand"/>
    <n v="637.7"/>
  </r>
  <r>
    <s v="ASM02"/>
    <s v="Air and Sea Travel"/>
    <s v="202304"/>
    <s v="2023 April"/>
    <s v="2"/>
    <s v="Departures"/>
    <s v="02"/>
    <s v="Continental Europe"/>
    <s v="Thousand"/>
    <n v="900.1"/>
  </r>
  <r>
    <s v="ASM02"/>
    <s v="Air and Sea Travel"/>
    <s v="202304"/>
    <s v="2023 April"/>
    <s v="2"/>
    <s v="Departures"/>
    <s v="03"/>
    <s v="Transatlantic"/>
    <s v="Thousand"/>
    <n v="165.8"/>
  </r>
  <r>
    <s v="ASM02"/>
    <s v="Air and Sea Travel"/>
    <s v="202304"/>
    <s v="2023 April"/>
    <s v="2"/>
    <s v="Departures"/>
    <s v="04"/>
    <s v="Other"/>
    <s v="Thousand"/>
    <n v="58.6"/>
  </r>
  <r>
    <s v="ASM02"/>
    <s v="Air and Sea Travel"/>
    <s v="202305"/>
    <s v="2023 May"/>
    <s v="1"/>
    <s v="Arrivals"/>
    <s v="-"/>
    <s v="All routes of travel"/>
    <s v="Thousand"/>
    <n v="1877.9"/>
  </r>
  <r>
    <s v="ASM02"/>
    <s v="Air and Sea Travel"/>
    <s v="202305"/>
    <s v="2023 May"/>
    <s v="1"/>
    <s v="Arrivals"/>
    <s v="01"/>
    <s v="Cross channel"/>
    <s v="Thousand"/>
    <n v="626.9"/>
  </r>
  <r>
    <s v="ASM02"/>
    <s v="Air and Sea Travel"/>
    <s v="202305"/>
    <s v="2023 May"/>
    <s v="1"/>
    <s v="Arrivals"/>
    <s v="02"/>
    <s v="Continental Europe"/>
    <s v="Thousand"/>
    <n v="960.8"/>
  </r>
  <r>
    <s v="ASM02"/>
    <s v="Air and Sea Travel"/>
    <s v="202305"/>
    <s v="2023 May"/>
    <s v="1"/>
    <s v="Arrivals"/>
    <s v="03"/>
    <s v="Transatlantic"/>
    <s v="Thousand"/>
    <n v="218"/>
  </r>
  <r>
    <s v="ASM02"/>
    <s v="Air and Sea Travel"/>
    <s v="202305"/>
    <s v="2023 May"/>
    <s v="1"/>
    <s v="Arrivals"/>
    <s v="04"/>
    <s v="Other"/>
    <s v="Thousand"/>
    <n v="72.1"/>
  </r>
  <r>
    <s v="ASM02"/>
    <s v="Air and Sea Travel"/>
    <s v="202305"/>
    <s v="2023 May"/>
    <s v="2"/>
    <s v="Departures"/>
    <s v="-"/>
    <s v="All routes of travel"/>
    <s v="Thousand"/>
    <n v="1897.8"/>
  </r>
  <r>
    <s v="ASM02"/>
    <s v="Air and Sea Travel"/>
    <s v="202305"/>
    <s v="2023 May"/>
    <s v="2"/>
    <s v="Departures"/>
    <s v="01"/>
    <s v="Cross channel"/>
    <s v="Thousand"/>
    <n v="598.5"/>
  </r>
  <r>
    <s v="ASM02"/>
    <s v="Air and Sea Travel"/>
    <s v="202305"/>
    <s v="2023 May"/>
    <s v="2"/>
    <s v="Departures"/>
    <s v="02"/>
    <s v="Continental Europe"/>
    <s v="Thousand"/>
    <n v="1032.1"/>
  </r>
  <r>
    <s v="ASM02"/>
    <s v="Air and Sea Travel"/>
    <s v="202305"/>
    <s v="2023 May"/>
    <s v="2"/>
    <s v="Departures"/>
    <s v="03"/>
    <s v="Transatlantic"/>
    <s v="Thousand"/>
    <n v="202.9"/>
  </r>
  <r>
    <s v="ASM02"/>
    <s v="Air and Sea Travel"/>
    <s v="202305"/>
    <s v="2023 May"/>
    <s v="2"/>
    <s v="Departures"/>
    <s v="04"/>
    <s v="Other"/>
    <s v="Thousand"/>
    <n v="64.3"/>
  </r>
  <r>
    <s v="ASM02"/>
    <s v="Air and Sea Travel"/>
    <s v="202306"/>
    <s v="2023 June"/>
    <s v="1"/>
    <s v="Arrivals"/>
    <s v="-"/>
    <s v="All routes of travel"/>
    <s v="Thousand"/>
    <n v="1955.6"/>
  </r>
  <r>
    <s v="ASM02"/>
    <s v="Air and Sea Travel"/>
    <s v="202306"/>
    <s v="2023 June"/>
    <s v="1"/>
    <s v="Arrivals"/>
    <s v="01"/>
    <s v="Cross channel"/>
    <s v="Thousand"/>
    <n v="622.7"/>
  </r>
  <r>
    <s v="ASM02"/>
    <s v="Air and Sea Travel"/>
    <s v="202306"/>
    <s v="2023 June"/>
    <s v="1"/>
    <s v="Arrivals"/>
    <s v="02"/>
    <s v="Continental Europe"/>
    <s v="Thousand"/>
    <n v="1020.1"/>
  </r>
  <r>
    <s v="ASM02"/>
    <s v="Air and Sea Travel"/>
    <s v="202306"/>
    <s v="2023 June"/>
    <s v="1"/>
    <s v="Arrivals"/>
    <s v="03"/>
    <s v="Transatlantic"/>
    <s v="Thousand"/>
    <n v="243.9"/>
  </r>
  <r>
    <s v="ASM02"/>
    <s v="Air and Sea Travel"/>
    <s v="202306"/>
    <s v="2023 June"/>
    <s v="1"/>
    <s v="Arrivals"/>
    <s v="04"/>
    <s v="Other"/>
    <s v="Thousand"/>
    <n v="69"/>
  </r>
  <r>
    <s v="ASM02"/>
    <s v="Air and Sea Travel"/>
    <s v="202306"/>
    <s v="2023 June"/>
    <s v="2"/>
    <s v="Departures"/>
    <s v="-"/>
    <s v="All routes of travel"/>
    <s v="Thousand"/>
    <n v="2086.4"/>
  </r>
  <r>
    <s v="ASM02"/>
    <s v="Air and Sea Travel"/>
    <s v="202306"/>
    <s v="2023 June"/>
    <s v="2"/>
    <s v="Departures"/>
    <s v="01"/>
    <s v="Cross channel"/>
    <s v="Thousand"/>
    <n v="678.2"/>
  </r>
  <r>
    <s v="ASM02"/>
    <s v="Air and Sea Travel"/>
    <s v="202306"/>
    <s v="2023 June"/>
    <s v="2"/>
    <s v="Departures"/>
    <s v="02"/>
    <s v="Continental Europe"/>
    <s v="Thousand"/>
    <n v="1095.9"/>
  </r>
  <r>
    <s v="ASM02"/>
    <s v="Air and Sea Travel"/>
    <s v="202306"/>
    <s v="2023 June"/>
    <s v="2"/>
    <s v="Departures"/>
    <s v="03"/>
    <s v="Transatlantic"/>
    <s v="Thousand"/>
    <n v="238.5"/>
  </r>
  <r>
    <s v="ASM02"/>
    <s v="Air and Sea Travel"/>
    <s v="202306"/>
    <s v="2023 June"/>
    <s v="2"/>
    <s v="Departures"/>
    <s v="04"/>
    <s v="Other"/>
    <s v="Thousand"/>
    <n v="73.7"/>
  </r>
  <r>
    <s v="ASM02"/>
    <s v="Air and Sea Travel"/>
    <s v="202307"/>
    <s v="2023 July"/>
    <s v="1"/>
    <s v="Arrivals"/>
    <s v="-"/>
    <s v="All routes of travel"/>
    <s v="Thousand"/>
    <n v="2221.9"/>
  </r>
  <r>
    <s v="ASM02"/>
    <s v="Air and Sea Travel"/>
    <s v="202307"/>
    <s v="2023 July"/>
    <s v="1"/>
    <s v="Arrivals"/>
    <s v="01"/>
    <s v="Cross channel"/>
    <s v="Thousand"/>
    <n v="762"/>
  </r>
  <r>
    <s v="ASM02"/>
    <s v="Air and Sea Travel"/>
    <s v="202307"/>
    <s v="2023 July"/>
    <s v="1"/>
    <s v="Arrivals"/>
    <s v="02"/>
    <s v="Continental Europe"/>
    <s v="Thousand"/>
    <n v="1155.8"/>
  </r>
  <r>
    <s v="ASM02"/>
    <s v="Air and Sea Travel"/>
    <s v="202307"/>
    <s v="2023 July"/>
    <s v="1"/>
    <s v="Arrivals"/>
    <s v="03"/>
    <s v="Transatlantic"/>
    <s v="Thousand"/>
    <n v="225.6"/>
  </r>
  <r>
    <s v="ASM02"/>
    <s v="Air and Sea Travel"/>
    <s v="202307"/>
    <s v="2023 July"/>
    <s v="1"/>
    <s v="Arrivals"/>
    <s v="04"/>
    <s v="Other"/>
    <s v="Thousand"/>
    <n v="78.5"/>
  </r>
  <r>
    <s v="ASM02"/>
    <s v="Air and Sea Travel"/>
    <s v="202307"/>
    <s v="2023 July"/>
    <s v="2"/>
    <s v="Departures"/>
    <s v="-"/>
    <s v="All routes of travel"/>
    <s v="Thousand"/>
    <n v="2177.2"/>
  </r>
  <r>
    <s v="ASM02"/>
    <s v="Air and Sea Travel"/>
    <s v="202307"/>
    <s v="2023 July"/>
    <s v="2"/>
    <s v="Departures"/>
    <s v="01"/>
    <s v="Cross channel"/>
    <s v="Thousand"/>
    <n v="695.2"/>
  </r>
  <r>
    <s v="ASM02"/>
    <s v="Air and Sea Travel"/>
    <s v="202307"/>
    <s v="2023 July"/>
    <s v="2"/>
    <s v="Departures"/>
    <s v="02"/>
    <s v="Continental Europe"/>
    <s v="Thousand"/>
    <n v="1144.1"/>
  </r>
  <r>
    <s v="ASM02"/>
    <s v="Air and Sea Travel"/>
    <s v="202307"/>
    <s v="2023 July"/>
    <s v="2"/>
    <s v="Departures"/>
    <s v="03"/>
    <s v="Transatlantic"/>
    <s v="Thousand"/>
    <n v="257.4"/>
  </r>
  <r>
    <s v="ASM02"/>
    <s v="Air and Sea Travel"/>
    <s v="202307"/>
    <s v="2023 July"/>
    <s v="2"/>
    <s v="Departures"/>
    <s v="04"/>
    <s v="Other"/>
    <s v="Thousand"/>
    <n v="80.4"/>
  </r>
  <r>
    <s v="ASM02"/>
    <s v="Air and Sea Travel"/>
    <s v="202308"/>
    <s v="2023 August"/>
    <s v="1"/>
    <s v="Arrivals"/>
    <s v="-"/>
    <s v="All routes of travel"/>
    <s v="Thousand"/>
    <n v="2270.7"/>
  </r>
  <r>
    <s v="ASM02"/>
    <s v="Air and Sea Travel"/>
    <s v="202308"/>
    <s v="2023 August"/>
    <s v="1"/>
    <s v="Arrivals"/>
    <s v="01"/>
    <s v="Cross channel"/>
    <s v="Thousand"/>
    <n v="783.4"/>
  </r>
  <r>
    <s v="ASM02"/>
    <s v="Air and Sea Travel"/>
    <s v="202308"/>
    <s v="2023 August"/>
    <s v="1"/>
    <s v="Arrivals"/>
    <s v="02"/>
    <s v="Continental Europe"/>
    <s v="Thousand"/>
    <n v="1168.1"/>
  </r>
  <r>
    <s v="ASM02"/>
    <s v="Air and Sea Travel"/>
    <s v="202308"/>
    <s v="2023 August"/>
    <s v="1"/>
    <s v="Arrivals"/>
    <s v="03"/>
    <s v="Transatlantic"/>
    <s v="Thousand"/>
    <n v="233.9"/>
  </r>
  <r>
    <s v="ASM02"/>
    <s v="Air and Sea Travel"/>
    <s v="202308"/>
    <s v="2023 August"/>
    <s v="1"/>
    <s v="Arrivals"/>
    <s v="04"/>
    <s v="Other"/>
    <s v="Thousand"/>
    <n v="85.4"/>
  </r>
  <r>
    <s v="ASM02"/>
    <s v="Air and Sea Travel"/>
    <s v="202308"/>
    <s v="2023 August"/>
    <s v="2"/>
    <s v="Departures"/>
    <s v="-"/>
    <s v="All routes of travel"/>
    <s v="Thousand"/>
    <n v="2194.3"/>
  </r>
  <r>
    <s v="ASM02"/>
    <s v="Air and Sea Travel"/>
    <s v="202308"/>
    <s v="2023 August"/>
    <s v="2"/>
    <s v="Departures"/>
    <s v="01"/>
    <s v="Cross channel"/>
    <s v="Thousand"/>
    <n v="760.7"/>
  </r>
  <r>
    <s v="ASM02"/>
    <s v="Air and Sea Travel"/>
    <s v="202308"/>
    <s v="2023 August"/>
    <s v="2"/>
    <s v="Departures"/>
    <s v="02"/>
    <s v="Continental Europe"/>
    <s v="Thousand"/>
    <n v="1109.2"/>
  </r>
  <r>
    <s v="ASM02"/>
    <s v="Air and Sea Travel"/>
    <s v="202308"/>
    <s v="2023 August"/>
    <s v="2"/>
    <s v="Departures"/>
    <s v="03"/>
    <s v="Transatlantic"/>
    <s v="Thousand"/>
    <n v="246.9"/>
  </r>
  <r>
    <s v="ASM02"/>
    <s v="Air and Sea Travel"/>
    <s v="202308"/>
    <s v="2023 August"/>
    <s v="2"/>
    <s v="Departures"/>
    <s v="04"/>
    <s v="Other"/>
    <s v="Thousand"/>
    <n v="77.6"/>
  </r>
  <r>
    <s v="ASM02"/>
    <s v="Air and Sea Travel"/>
    <s v="202309"/>
    <s v="2023 September"/>
    <s v="1"/>
    <s v="Arrivals"/>
    <s v="-"/>
    <s v="All routes of travel"/>
    <s v="Thousand"/>
    <n v="1913.5"/>
  </r>
  <r>
    <s v="ASM02"/>
    <s v="Air and Sea Travel"/>
    <s v="202309"/>
    <s v="2023 September"/>
    <s v="1"/>
    <s v="Arrivals"/>
    <s v="01"/>
    <s v="Cross channel"/>
    <s v="Thousand"/>
    <n v="572.2"/>
  </r>
  <r>
    <s v="ASM02"/>
    <s v="Air and Sea Travel"/>
    <s v="202309"/>
    <s v="2023 September"/>
    <s v="1"/>
    <s v="Arrivals"/>
    <s v="02"/>
    <s v="Continental Europe"/>
    <s v="Thousand"/>
    <n v="1040.5"/>
  </r>
  <r>
    <s v="ASM02"/>
    <s v="Air and Sea Travel"/>
    <s v="202309"/>
    <s v="2023 September"/>
    <s v="1"/>
    <s v="Arrivals"/>
    <s v="03"/>
    <s v="Transatlantic"/>
    <s v="Thousand"/>
    <n v="223.9"/>
  </r>
  <r>
    <s v="ASM02"/>
    <s v="Air and Sea Travel"/>
    <s v="202309"/>
    <s v="2023 September"/>
    <s v="1"/>
    <s v="Arrivals"/>
    <s v="04"/>
    <s v="Other"/>
    <s v="Thousand"/>
    <n v="76.9"/>
  </r>
  <r>
    <s v="ASM02"/>
    <s v="Air and Sea Travel"/>
    <s v="202309"/>
    <s v="2023 September"/>
    <s v="2"/>
    <s v="Departures"/>
    <s v="-"/>
    <s v="All routes of travel"/>
    <s v="Thousand"/>
    <n v="1910.1"/>
  </r>
  <r>
    <s v="ASM02"/>
    <s v="Air and Sea Travel"/>
    <s v="202309"/>
    <s v="2023 September"/>
    <s v="2"/>
    <s v="Departures"/>
    <s v="01"/>
    <s v="Cross channel"/>
    <s v="Thousand"/>
    <n v="612.1"/>
  </r>
  <r>
    <s v="ASM02"/>
    <s v="Air and Sea Travel"/>
    <s v="202309"/>
    <s v="2023 September"/>
    <s v="2"/>
    <s v="Departures"/>
    <s v="02"/>
    <s v="Continental Europe"/>
    <s v="Thousand"/>
    <n v="1004.2"/>
  </r>
  <r>
    <s v="ASM02"/>
    <s v="Air and Sea Travel"/>
    <s v="202309"/>
    <s v="2023 September"/>
    <s v="2"/>
    <s v="Departures"/>
    <s v="03"/>
    <s v="Transatlantic"/>
    <s v="Thousand"/>
    <n v="226.1"/>
  </r>
  <r>
    <s v="ASM02"/>
    <s v="Air and Sea Travel"/>
    <s v="202309"/>
    <s v="2023 September"/>
    <s v="2"/>
    <s v="Departures"/>
    <s v="04"/>
    <s v="Other"/>
    <s v="Thousand"/>
    <n v="67.7"/>
  </r>
  <r>
    <s v="ASM02"/>
    <s v="Air and Sea Travel"/>
    <s v="202310"/>
    <s v="2023 October"/>
    <s v="1"/>
    <s v="Arrivals"/>
    <s v="-"/>
    <s v="All routes of travel"/>
    <s v="Thousand"/>
    <n v="1818.6"/>
  </r>
  <r>
    <s v="ASM02"/>
    <s v="Air and Sea Travel"/>
    <s v="202310"/>
    <s v="2023 October"/>
    <s v="1"/>
    <s v="Arrivals"/>
    <s v="01"/>
    <s v="Cross channel"/>
    <s v="Thousand"/>
    <n v="596"/>
  </r>
  <r>
    <s v="ASM02"/>
    <s v="Air and Sea Travel"/>
    <s v="202310"/>
    <s v="2023 October"/>
    <s v="1"/>
    <s v="Arrivals"/>
    <s v="02"/>
    <s v="Continental Europe"/>
    <s v="Thousand"/>
    <n v="989.7"/>
  </r>
  <r>
    <s v="ASM02"/>
    <s v="Air and Sea Travel"/>
    <s v="202310"/>
    <s v="2023 October"/>
    <s v="1"/>
    <s v="Arrivals"/>
    <s v="03"/>
    <s v="Transatlantic"/>
    <s v="Thousand"/>
    <n v="170.2"/>
  </r>
  <r>
    <s v="ASM02"/>
    <s v="Air and Sea Travel"/>
    <s v="202310"/>
    <s v="2023 October"/>
    <s v="1"/>
    <s v="Arrivals"/>
    <s v="04"/>
    <s v="Other"/>
    <s v="Thousand"/>
    <n v="62.7"/>
  </r>
  <r>
    <s v="ASM02"/>
    <s v="Air and Sea Travel"/>
    <s v="202310"/>
    <s v="2023 October"/>
    <s v="2"/>
    <s v="Departures"/>
    <s v="-"/>
    <s v="All routes of travel"/>
    <s v="Thousand"/>
    <n v="1829.7"/>
  </r>
  <r>
    <s v="ASM02"/>
    <s v="Air and Sea Travel"/>
    <s v="202310"/>
    <s v="2023 October"/>
    <s v="2"/>
    <s v="Departures"/>
    <s v="01"/>
    <s v="Cross channel"/>
    <s v="Thousand"/>
    <n v="609.2"/>
  </r>
  <r>
    <s v="ASM02"/>
    <s v="Air and Sea Travel"/>
    <s v="202310"/>
    <s v="2023 October"/>
    <s v="2"/>
    <s v="Departures"/>
    <s v="02"/>
    <s v="Continental Europe"/>
    <s v="Thousand"/>
    <n v="930.5"/>
  </r>
  <r>
    <s v="ASM02"/>
    <s v="Air and Sea Travel"/>
    <s v="202310"/>
    <s v="2023 October"/>
    <s v="2"/>
    <s v="Departures"/>
    <s v="03"/>
    <s v="Transatlantic"/>
    <s v="Thousand"/>
    <n v="217.3"/>
  </r>
  <r>
    <s v="ASM02"/>
    <s v="Air and Sea Travel"/>
    <s v="202310"/>
    <s v="2023 October"/>
    <s v="2"/>
    <s v="Departures"/>
    <s v="04"/>
    <s v="Other"/>
    <s v="Thousand"/>
    <n v="72.8"/>
  </r>
  <r>
    <s v="ASM02"/>
    <s v="Air and Sea Travel"/>
    <s v="202311"/>
    <s v="2023 November"/>
    <s v="1"/>
    <s v="Arrivals"/>
    <s v="-"/>
    <s v="All routes of travel"/>
    <s v="Thousand"/>
    <n v="1397.4"/>
  </r>
  <r>
    <s v="ASM02"/>
    <s v="Air and Sea Travel"/>
    <s v="202311"/>
    <s v="2023 November"/>
    <s v="1"/>
    <s v="Arrivals"/>
    <s v="01"/>
    <s v="Cross channel"/>
    <s v="Thousand"/>
    <n v="540.3"/>
  </r>
  <r>
    <s v="ASM02"/>
    <s v="Air and Sea Travel"/>
    <s v="202311"/>
    <s v="2023 November"/>
    <s v="1"/>
    <s v="Arrivals"/>
    <s v="02"/>
    <s v="Continental Europe"/>
    <s v="Thousand"/>
    <n v="666.6"/>
  </r>
  <r>
    <s v="ASM02"/>
    <s v="Air and Sea Travel"/>
    <s v="202311"/>
    <s v="2023 November"/>
    <s v="1"/>
    <s v="Arrivals"/>
    <s v="03"/>
    <s v="Transatlantic"/>
    <s v="Thousand"/>
    <n v="130.9"/>
  </r>
  <r>
    <s v="ASM02"/>
    <s v="Air and Sea Travel"/>
    <s v="202311"/>
    <s v="2023 November"/>
    <s v="1"/>
    <s v="Arrivals"/>
    <s v="04"/>
    <s v="Other"/>
    <s v="Thousand"/>
    <n v="59.7"/>
  </r>
  <r>
    <s v="ASM02"/>
    <s v="Air and Sea Travel"/>
    <s v="202311"/>
    <s v="2023 November"/>
    <s v="2"/>
    <s v="Departures"/>
    <s v="-"/>
    <s v="All routes of travel"/>
    <s v="Thousand"/>
    <n v="1361.5"/>
  </r>
  <r>
    <s v="ASM02"/>
    <s v="Air and Sea Travel"/>
    <s v="202311"/>
    <s v="2023 November"/>
    <s v="2"/>
    <s v="Departures"/>
    <s v="01"/>
    <s v="Cross channel"/>
    <s v="Thousand"/>
    <n v="534.8"/>
  </r>
  <r>
    <s v="ASM02"/>
    <s v="Air and Sea Travel"/>
    <s v="202311"/>
    <s v="2023 November"/>
    <s v="2"/>
    <s v="Departures"/>
    <s v="02"/>
    <s v="Continental Europe"/>
    <s v="Thousand"/>
    <n v="638.1"/>
  </r>
  <r>
    <s v="ASM02"/>
    <s v="Air and Sea Travel"/>
    <s v="202311"/>
    <s v="2023 November"/>
    <s v="2"/>
    <s v="Departures"/>
    <s v="03"/>
    <s v="Transatlantic"/>
    <s v="Thousand"/>
    <n v="130.4"/>
  </r>
  <r>
    <s v="ASM02"/>
    <s v="Air and Sea Travel"/>
    <s v="202311"/>
    <s v="2023 November"/>
    <s v="2"/>
    <s v="Departures"/>
    <s v="04"/>
    <s v="Other"/>
    <s v="Thousand"/>
    <n v="58.2"/>
  </r>
  <r>
    <s v="ASM02"/>
    <s v="Air and Sea Travel"/>
    <s v="202312"/>
    <s v="2023 December"/>
    <s v="1"/>
    <s v="Arrivals"/>
    <s v="-"/>
    <s v="All routes of travel"/>
    <s v="Thousand"/>
    <n v="1433.6"/>
  </r>
  <r>
    <s v="ASM02"/>
    <s v="Air and Sea Travel"/>
    <s v="202312"/>
    <s v="2023 December"/>
    <s v="1"/>
    <s v="Arrivals"/>
    <s v="01"/>
    <s v="Cross channel"/>
    <s v="Thousand"/>
    <n v="603.7"/>
  </r>
  <r>
    <s v="ASM02"/>
    <s v="Air and Sea Travel"/>
    <s v="202312"/>
    <s v="2023 December"/>
    <s v="1"/>
    <s v="Arrivals"/>
    <s v="02"/>
    <s v="Continental Europe"/>
    <s v="Thousand"/>
    <n v="636.4"/>
  </r>
  <r>
    <s v="ASM02"/>
    <s v="Air and Sea Travel"/>
    <s v="202312"/>
    <s v="2023 December"/>
    <s v="1"/>
    <s v="Arrivals"/>
    <s v="03"/>
    <s v="Transatlantic"/>
    <s v="Thousand"/>
    <n v="135.2"/>
  </r>
  <r>
    <s v="ASM02"/>
    <s v="Air and Sea Travel"/>
    <s v="202312"/>
    <s v="2023 December"/>
    <s v="1"/>
    <s v="Arrivals"/>
    <s v="04"/>
    <s v="Other"/>
    <s v="Thousand"/>
    <n v="58.3"/>
  </r>
  <r>
    <s v="ASM02"/>
    <s v="Air and Sea Travel"/>
    <s v="202312"/>
    <s v="2023 December"/>
    <s v="2"/>
    <s v="Departures"/>
    <s v="-"/>
    <s v="All routes of travel"/>
    <s v="Thousand"/>
    <n v="1484.9"/>
  </r>
  <r>
    <s v="ASM02"/>
    <s v="Air and Sea Travel"/>
    <s v="202312"/>
    <s v="2023 December"/>
    <s v="2"/>
    <s v="Departures"/>
    <s v="01"/>
    <s v="Cross channel"/>
    <s v="Thousand"/>
    <n v="563.6"/>
  </r>
  <r>
    <s v="ASM02"/>
    <s v="Air and Sea Travel"/>
    <s v="202312"/>
    <s v="2023 December"/>
    <s v="2"/>
    <s v="Departures"/>
    <s v="02"/>
    <s v="Continental Europe"/>
    <s v="Thousand"/>
    <n v="721.1"/>
  </r>
  <r>
    <s v="ASM02"/>
    <s v="Air and Sea Travel"/>
    <s v="202312"/>
    <s v="2023 December"/>
    <s v="2"/>
    <s v="Departures"/>
    <s v="03"/>
    <s v="Transatlantic"/>
    <s v="Thousand"/>
    <n v="133.5"/>
  </r>
  <r>
    <s v="ASM02"/>
    <s v="Air and Sea Travel"/>
    <s v="202312"/>
    <s v="2023 December"/>
    <s v="2"/>
    <s v="Departures"/>
    <s v="04"/>
    <s v="Other"/>
    <s v="Thousand"/>
    <n v="66.6"/>
  </r>
  <r>
    <s v="ASM02"/>
    <s v="Air and Sea Travel"/>
    <s v="202401"/>
    <s v="2024 January"/>
    <s v="1"/>
    <s v="Arrivals"/>
    <s v="-"/>
    <s v="All routes of travel"/>
    <s v="Thousand"/>
    <n v="1302.5"/>
  </r>
  <r>
    <s v="ASM02"/>
    <s v="Air and Sea Travel"/>
    <s v="202401"/>
    <s v="2024 January"/>
    <s v="1"/>
    <s v="Arrivals"/>
    <s v="01"/>
    <s v="Cross channel"/>
    <s v="Thousand"/>
    <n v="464.5"/>
  </r>
  <r>
    <s v="ASM02"/>
    <s v="Air and Sea Travel"/>
    <s v="202401"/>
    <s v="2024 January"/>
    <s v="1"/>
    <s v="Arrivals"/>
    <s v="02"/>
    <s v="Continental Europe"/>
    <s v="Thousand"/>
    <n v="677.9"/>
  </r>
  <r>
    <s v="ASM02"/>
    <s v="Air and Sea Travel"/>
    <s v="202401"/>
    <s v="2024 January"/>
    <s v="1"/>
    <s v="Arrivals"/>
    <s v="03"/>
    <s v="Transatlantic"/>
    <s v="Thousand"/>
    <n v="91.6"/>
  </r>
  <r>
    <s v="ASM02"/>
    <s v="Air and Sea Travel"/>
    <s v="202401"/>
    <s v="2024 January"/>
    <s v="1"/>
    <s v="Arrivals"/>
    <s v="04"/>
    <s v="Other"/>
    <s v="Thousand"/>
    <n v="68.5"/>
  </r>
  <r>
    <s v="ASM02"/>
    <s v="Air and Sea Travel"/>
    <s v="202401"/>
    <s v="2024 January"/>
    <s v="2"/>
    <s v="Departures"/>
    <s v="-"/>
    <s v="All routes of travel"/>
    <s v="Thousand"/>
    <n v="1281.7"/>
  </r>
  <r>
    <s v="ASM02"/>
    <s v="Air and Sea Travel"/>
    <s v="202401"/>
    <s v="2024 January"/>
    <s v="2"/>
    <s v="Departures"/>
    <s v="01"/>
    <s v="Cross channel"/>
    <s v="Thousand"/>
    <n v="498.6"/>
  </r>
  <r>
    <s v="ASM02"/>
    <s v="Air and Sea Travel"/>
    <s v="202401"/>
    <s v="2024 January"/>
    <s v="2"/>
    <s v="Departures"/>
    <s v="02"/>
    <s v="Continental Europe"/>
    <s v="Thousand"/>
    <n v="617.6"/>
  </r>
  <r>
    <s v="ASM02"/>
    <s v="Air and Sea Travel"/>
    <s v="202401"/>
    <s v="2024 January"/>
    <s v="2"/>
    <s v="Departures"/>
    <s v="03"/>
    <s v="Transatlantic"/>
    <s v="Thousand"/>
    <n v="100.2"/>
  </r>
  <r>
    <s v="ASM02"/>
    <s v="Air and Sea Travel"/>
    <s v="202401"/>
    <s v="2024 January"/>
    <s v="2"/>
    <s v="Departures"/>
    <s v="04"/>
    <s v="Other"/>
    <s v="Thousand"/>
    <n v="65.3"/>
  </r>
  <r>
    <s v="ASM02"/>
    <s v="Air and Sea Travel"/>
    <s v="202402"/>
    <s v="2024 February"/>
    <s v="1"/>
    <s v="Arrivals"/>
    <s v="-"/>
    <s v="All routes of travel"/>
    <s v="Thousand"/>
    <n v="1310.7"/>
  </r>
  <r>
    <s v="ASM02"/>
    <s v="Air and Sea Travel"/>
    <s v="202402"/>
    <s v="2024 February"/>
    <s v="1"/>
    <s v="Arrivals"/>
    <s v="01"/>
    <s v="Cross channel"/>
    <s v="Thousand"/>
    <n v="524.4"/>
  </r>
  <r>
    <s v="ASM02"/>
    <s v="Air and Sea Travel"/>
    <s v="202402"/>
    <s v="2024 February"/>
    <s v="1"/>
    <s v="Arrivals"/>
    <s v="02"/>
    <s v="Continental Europe"/>
    <s v="Thousand"/>
    <n v="643.6"/>
  </r>
  <r>
    <s v="ASM02"/>
    <s v="Air and Sea Travel"/>
    <s v="202402"/>
    <s v="2024 February"/>
    <s v="1"/>
    <s v="Arrivals"/>
    <s v="03"/>
    <s v="Transatlantic"/>
    <s v="Thousand"/>
    <n v="82"/>
  </r>
  <r>
    <s v="ASM02"/>
    <s v="Air and Sea Travel"/>
    <s v="202402"/>
    <s v="2024 February"/>
    <s v="1"/>
    <s v="Arrivals"/>
    <s v="04"/>
    <s v="Other"/>
    <s v="Thousand"/>
    <n v="60.7"/>
  </r>
  <r>
    <s v="ASM02"/>
    <s v="Air and Sea Travel"/>
    <s v="202402"/>
    <s v="2024 February"/>
    <s v="2"/>
    <s v="Departures"/>
    <s v="-"/>
    <s v="All routes of travel"/>
    <s v="Thousand"/>
    <n v="1288.5"/>
  </r>
  <r>
    <s v="ASM02"/>
    <s v="Air and Sea Travel"/>
    <s v="202402"/>
    <s v="2024 February"/>
    <s v="2"/>
    <s v="Departures"/>
    <s v="01"/>
    <s v="Cross channel"/>
    <s v="Thousand"/>
    <n v="517"/>
  </r>
  <r>
    <s v="ASM02"/>
    <s v="Air and Sea Travel"/>
    <s v="202402"/>
    <s v="2024 February"/>
    <s v="2"/>
    <s v="Departures"/>
    <s v="02"/>
    <s v="Continental Europe"/>
    <s v="Thousand"/>
    <n v="632.3"/>
  </r>
  <r>
    <s v="ASM02"/>
    <s v="Air and Sea Travel"/>
    <s v="202402"/>
    <s v="2024 February"/>
    <s v="2"/>
    <s v="Departures"/>
    <s v="03"/>
    <s v="Transatlantic"/>
    <s v="Thousand"/>
    <n v="82.6"/>
  </r>
  <r>
    <s v="ASM02"/>
    <s v="Air and Sea Travel"/>
    <s v="202402"/>
    <s v="2024 February"/>
    <s v="2"/>
    <s v="Departures"/>
    <s v="04"/>
    <s v="Other"/>
    <s v="Thousand"/>
    <n v="56.5"/>
  </r>
  <r>
    <s v="ASM02"/>
    <s v="Air and Sea Travel"/>
    <s v="202403"/>
    <s v="2024 March"/>
    <s v="1"/>
    <s v="Arrivals"/>
    <s v="-"/>
    <s v="All routes of travel"/>
    <s v="Thousand"/>
    <n v="1619.9"/>
  </r>
  <r>
    <s v="ASM02"/>
    <s v="Air and Sea Travel"/>
    <s v="202403"/>
    <s v="2024 March"/>
    <s v="1"/>
    <s v="Arrivals"/>
    <s v="01"/>
    <s v="Cross channel"/>
    <s v="Thousand"/>
    <n v="623.2"/>
  </r>
  <r>
    <s v="ASM02"/>
    <s v="Air and Sea Travel"/>
    <s v="202403"/>
    <s v="2024 March"/>
    <s v="1"/>
    <s v="Arrivals"/>
    <s v="02"/>
    <s v="Continental Europe"/>
    <s v="Thousand"/>
    <n v="766.7"/>
  </r>
  <r>
    <s v="ASM02"/>
    <s v="Air and Sea Travel"/>
    <s v="202403"/>
    <s v="2024 March"/>
    <s v="1"/>
    <s v="Arrivals"/>
    <s v="03"/>
    <s v="Transatlantic"/>
    <s v="Thousand"/>
    <n v="164.2"/>
  </r>
  <r>
    <s v="ASM02"/>
    <s v="Air and Sea Travel"/>
    <s v="202403"/>
    <s v="2024 March"/>
    <s v="1"/>
    <s v="Arrivals"/>
    <s v="04"/>
    <s v="Other"/>
    <s v="Thousand"/>
    <n v="65.8"/>
  </r>
  <r>
    <s v="ASM02"/>
    <s v="Air and Sea Travel"/>
    <s v="202403"/>
    <s v="2024 March"/>
    <s v="2"/>
    <s v="Departures"/>
    <s v="-"/>
    <s v="All routes of travel"/>
    <s v="Thousand"/>
    <n v="1654.2"/>
  </r>
  <r>
    <s v="ASM02"/>
    <s v="Air and Sea Travel"/>
    <s v="202403"/>
    <s v="2024 March"/>
    <s v="2"/>
    <s v="Departures"/>
    <s v="01"/>
    <s v="Cross channel"/>
    <s v="Thousand"/>
    <n v="604.6"/>
  </r>
  <r>
    <s v="ASM02"/>
    <s v="Air and Sea Travel"/>
    <s v="202403"/>
    <s v="2024 March"/>
    <s v="2"/>
    <s v="Departures"/>
    <s v="02"/>
    <s v="Continental Europe"/>
    <s v="Thousand"/>
    <n v="812.7"/>
  </r>
  <r>
    <s v="ASM02"/>
    <s v="Air and Sea Travel"/>
    <s v="202403"/>
    <s v="2024 March"/>
    <s v="2"/>
    <s v="Departures"/>
    <s v="03"/>
    <s v="Transatlantic"/>
    <s v="Thousand"/>
    <n v="170.3"/>
  </r>
  <r>
    <s v="ASM02"/>
    <s v="Air and Sea Travel"/>
    <s v="202403"/>
    <s v="2024 March"/>
    <s v="2"/>
    <s v="Departures"/>
    <s v="04"/>
    <s v="Other"/>
    <s v="Thousand"/>
    <n v="66.6"/>
  </r>
  <r>
    <s v="ASM02"/>
    <s v="Air and Sea Travel"/>
    <s v="202404"/>
    <s v="2024 April"/>
    <s v="1"/>
    <s v="Arrivals"/>
    <s v="-"/>
    <s v="All routes of travel"/>
    <s v="Thousand"/>
    <n v="1798.8"/>
  </r>
  <r>
    <s v="ASM02"/>
    <s v="Air and Sea Travel"/>
    <s v="202404"/>
    <s v="2024 April"/>
    <s v="1"/>
    <s v="Arrivals"/>
    <s v="01"/>
    <s v="Cross channel"/>
    <s v="Thousand"/>
    <n v="594.5"/>
  </r>
  <r>
    <s v="ASM02"/>
    <s v="Air and Sea Travel"/>
    <s v="202404"/>
    <s v="2024 April"/>
    <s v="1"/>
    <s v="Arrivals"/>
    <s v="02"/>
    <s v="Continental Europe"/>
    <s v="Thousand"/>
    <n v="954.1"/>
  </r>
  <r>
    <s v="ASM02"/>
    <s v="Air and Sea Travel"/>
    <s v="202404"/>
    <s v="2024 April"/>
    <s v="1"/>
    <s v="Arrivals"/>
    <s v="03"/>
    <s v="Transatlantic"/>
    <s v="Thousand"/>
    <n v="176.2"/>
  </r>
  <r>
    <s v="ASM02"/>
    <s v="Air and Sea Travel"/>
    <s v="202404"/>
    <s v="2024 April"/>
    <s v="1"/>
    <s v="Arrivals"/>
    <s v="04"/>
    <s v="Other"/>
    <s v="Thousand"/>
    <n v="74"/>
  </r>
  <r>
    <s v="ASM02"/>
    <s v="Air and Sea Travel"/>
    <s v="202404"/>
    <s v="2024 April"/>
    <s v="2"/>
    <s v="Departures"/>
    <s v="-"/>
    <s v="All routes of travel"/>
    <s v="Thousand"/>
    <n v="1738.4"/>
  </r>
  <r>
    <s v="ASM02"/>
    <s v="Air and Sea Travel"/>
    <s v="202404"/>
    <s v="2024 April"/>
    <s v="2"/>
    <s v="Departures"/>
    <s v="01"/>
    <s v="Cross channel"/>
    <s v="Thousand"/>
    <n v="600.4"/>
  </r>
  <r>
    <s v="ASM02"/>
    <s v="Air and Sea Travel"/>
    <s v="202404"/>
    <s v="2024 April"/>
    <s v="2"/>
    <s v="Departures"/>
    <s v="02"/>
    <s v="Continental Europe"/>
    <s v="Thousand"/>
    <n v="910.5"/>
  </r>
  <r>
    <s v="ASM02"/>
    <s v="Air and Sea Travel"/>
    <s v="202404"/>
    <s v="2024 April"/>
    <s v="2"/>
    <s v="Departures"/>
    <s v="03"/>
    <s v="Transatlantic"/>
    <s v="Thousand"/>
    <n v="164.6"/>
  </r>
  <r>
    <s v="ASM02"/>
    <s v="Air and Sea Travel"/>
    <s v="202404"/>
    <s v="2024 April"/>
    <s v="2"/>
    <s v="Departures"/>
    <s v="04"/>
    <s v="Other"/>
    <s v="Thousand"/>
    <n v="62.9"/>
  </r>
  <r>
    <s v="ASM02"/>
    <s v="Air and Sea Travel"/>
    <s v="202405"/>
    <s v="2024 May"/>
    <s v="1"/>
    <s v="Arrivals"/>
    <s v="-"/>
    <s v="All routes of travel"/>
    <s v="Thousand"/>
    <n v="1999.2"/>
  </r>
  <r>
    <s v="ASM02"/>
    <s v="Air and Sea Travel"/>
    <s v="202405"/>
    <s v="2024 May"/>
    <s v="1"/>
    <s v="Arrivals"/>
    <s v="01"/>
    <s v="Cross channel"/>
    <s v="Thousand"/>
    <n v="651.5"/>
  </r>
  <r>
    <s v="ASM02"/>
    <s v="Air and Sea Travel"/>
    <s v="202405"/>
    <s v="2024 May"/>
    <s v="1"/>
    <s v="Arrivals"/>
    <s v="02"/>
    <s v="Continental Europe"/>
    <s v="Thousand"/>
    <n v="1037.7"/>
  </r>
  <r>
    <s v="ASM02"/>
    <s v="Air and Sea Travel"/>
    <s v="202405"/>
    <s v="2024 May"/>
    <s v="1"/>
    <s v="Arrivals"/>
    <s v="03"/>
    <s v="Transatlantic"/>
    <s v="Thousand"/>
    <n v="236.7"/>
  </r>
  <r>
    <s v="ASM02"/>
    <s v="Air and Sea Travel"/>
    <s v="202405"/>
    <s v="2024 May"/>
    <s v="1"/>
    <s v="Arrivals"/>
    <s v="04"/>
    <s v="Other"/>
    <s v="Thousand"/>
    <n v="73.3"/>
  </r>
  <r>
    <s v="ASM02"/>
    <s v="Air and Sea Travel"/>
    <s v="202405"/>
    <s v="2024 May"/>
    <s v="2"/>
    <s v="Departures"/>
    <s v="-"/>
    <s v="All routes of travel"/>
    <s v="Thousand"/>
    <n v="2057.8"/>
  </r>
  <r>
    <s v="ASM02"/>
    <s v="Air and Sea Travel"/>
    <s v="202405"/>
    <s v="2024 May"/>
    <s v="2"/>
    <s v="Departures"/>
    <s v="01"/>
    <s v="Cross channel"/>
    <s v="Thousand"/>
    <n v="637.1"/>
  </r>
  <r>
    <s v="ASM02"/>
    <s v="Air and Sea Travel"/>
    <s v="202405"/>
    <s v="2024 May"/>
    <s v="2"/>
    <s v="Departures"/>
    <s v="02"/>
    <s v="Continental Europe"/>
    <s v="Thousand"/>
    <n v="1130.3"/>
  </r>
  <r>
    <s v="ASM02"/>
    <s v="Air and Sea Travel"/>
    <s v="202405"/>
    <s v="2024 May"/>
    <s v="2"/>
    <s v="Departures"/>
    <s v="03"/>
    <s v="Transatlantic"/>
    <s v="Thousand"/>
    <n v="221"/>
  </r>
  <r>
    <s v="ASM02"/>
    <s v="Air and Sea Travel"/>
    <s v="202405"/>
    <s v="2024 May"/>
    <s v="2"/>
    <s v="Departures"/>
    <s v="04"/>
    <s v="Other"/>
    <s v="Thousand"/>
    <n v="69.5"/>
  </r>
  <r>
    <s v="ASM02"/>
    <s v="Air and Sea Travel"/>
    <s v="202406"/>
    <s v="2024 June"/>
    <s v="1"/>
    <s v="Arrivals"/>
    <s v="-"/>
    <s v="All routes of travel"/>
    <s v="Thousand"/>
    <n v="2045.1"/>
  </r>
  <r>
    <s v="ASM02"/>
    <s v="Air and Sea Travel"/>
    <s v="202406"/>
    <s v="2024 June"/>
    <s v="1"/>
    <s v="Arrivals"/>
    <s v="01"/>
    <s v="Cross channel"/>
    <s v="Thousand"/>
    <n v="615.9"/>
  </r>
  <r>
    <s v="ASM02"/>
    <s v="Air and Sea Travel"/>
    <s v="202406"/>
    <s v="2024 June"/>
    <s v="1"/>
    <s v="Arrivals"/>
    <s v="02"/>
    <s v="Continental Europe"/>
    <s v="Thousand"/>
    <n v="1090.5"/>
  </r>
  <r>
    <s v="ASM02"/>
    <s v="Air and Sea Travel"/>
    <s v="202406"/>
    <s v="2024 June"/>
    <s v="1"/>
    <s v="Arrivals"/>
    <s v="03"/>
    <s v="Transatlantic"/>
    <s v="Thousand"/>
    <n v="261.2"/>
  </r>
  <r>
    <s v="ASM02"/>
    <s v="Air and Sea Travel"/>
    <s v="202406"/>
    <s v="2024 June"/>
    <s v="1"/>
    <s v="Arrivals"/>
    <s v="04"/>
    <s v="Other"/>
    <s v="Thousand"/>
    <n v="77.5"/>
  </r>
  <r>
    <s v="ASM02"/>
    <s v="Air and Sea Travel"/>
    <s v="202406"/>
    <s v="2024 June"/>
    <s v="2"/>
    <s v="Departures"/>
    <s v="-"/>
    <s v="All routes of travel"/>
    <s v="Thousand"/>
    <n v="2161.6"/>
  </r>
  <r>
    <s v="ASM02"/>
    <s v="Air and Sea Travel"/>
    <s v="202406"/>
    <s v="2024 June"/>
    <s v="2"/>
    <s v="Departures"/>
    <s v="01"/>
    <s v="Cross channel"/>
    <s v="Thousand"/>
    <n v="660.9"/>
  </r>
  <r>
    <s v="ASM02"/>
    <s v="Air and Sea Travel"/>
    <s v="202406"/>
    <s v="2024 June"/>
    <s v="2"/>
    <s v="Departures"/>
    <s v="02"/>
    <s v="Continental Europe"/>
    <s v="Thousand"/>
    <n v="1161.7"/>
  </r>
  <r>
    <s v="ASM02"/>
    <s v="Air and Sea Travel"/>
    <s v="202406"/>
    <s v="2024 June"/>
    <s v="2"/>
    <s v="Departures"/>
    <s v="03"/>
    <s v="Transatlantic"/>
    <s v="Thousand"/>
    <n v="256.6"/>
  </r>
  <r>
    <s v="ASM02"/>
    <s v="Air and Sea Travel"/>
    <s v="202406"/>
    <s v="2024 June"/>
    <s v="2"/>
    <s v="Departures"/>
    <s v="04"/>
    <s v="Other"/>
    <s v="Thousand"/>
    <n v="82.3"/>
  </r>
  <r>
    <s v="ASM02"/>
    <s v="Air and Sea Travel"/>
    <s v="202407"/>
    <s v="2024 July"/>
    <s v="1"/>
    <s v="Arrivals"/>
    <s v="-"/>
    <s v="All routes of travel"/>
    <s v="Thousand"/>
    <n v="2259.7"/>
  </r>
  <r>
    <s v="ASM02"/>
    <s v="Air and Sea Travel"/>
    <s v="202407"/>
    <s v="2024 July"/>
    <s v="1"/>
    <s v="Arrivals"/>
    <s v="01"/>
    <s v="Cross channel"/>
    <s v="Thousand"/>
    <n v="734.7"/>
  </r>
  <r>
    <s v="ASM02"/>
    <s v="Air and Sea Travel"/>
    <s v="202407"/>
    <s v="2024 July"/>
    <s v="1"/>
    <s v="Arrivals"/>
    <s v="02"/>
    <s v="Continental Europe"/>
    <s v="Thousand"/>
    <n v="1205.2"/>
  </r>
  <r>
    <s v="ASM02"/>
    <s v="Air and Sea Travel"/>
    <s v="202407"/>
    <s v="2024 July"/>
    <s v="1"/>
    <s v="Arrivals"/>
    <s v="03"/>
    <s v="Transatlantic"/>
    <s v="Thousand"/>
    <n v="233"/>
  </r>
  <r>
    <s v="ASM02"/>
    <s v="Air and Sea Travel"/>
    <s v="202407"/>
    <s v="2024 July"/>
    <s v="1"/>
    <s v="Arrivals"/>
    <s v="04"/>
    <s v="Other"/>
    <s v="Thousand"/>
    <n v="86.8"/>
  </r>
  <r>
    <s v="ASM02"/>
    <s v="Air and Sea Travel"/>
    <s v="202407"/>
    <s v="2024 July"/>
    <s v="2"/>
    <s v="Departures"/>
    <s v="-"/>
    <s v="All routes of travel"/>
    <s v="Thousand"/>
    <n v="2243"/>
  </r>
  <r>
    <s v="ASM02"/>
    <s v="Air and Sea Travel"/>
    <s v="202407"/>
    <s v="2024 July"/>
    <s v="2"/>
    <s v="Departures"/>
    <s v="01"/>
    <s v="Cross channel"/>
    <s v="Thousand"/>
    <n v="675.1"/>
  </r>
  <r>
    <s v="ASM02"/>
    <s v="Air and Sea Travel"/>
    <s v="202407"/>
    <s v="2024 July"/>
    <s v="2"/>
    <s v="Departures"/>
    <s v="02"/>
    <s v="Continental Europe"/>
    <s v="Thousand"/>
    <n v="1199.7"/>
  </r>
  <r>
    <s v="ASM02"/>
    <s v="Air and Sea Travel"/>
    <s v="202407"/>
    <s v="2024 July"/>
    <s v="2"/>
    <s v="Departures"/>
    <s v="03"/>
    <s v="Transatlantic"/>
    <s v="Thousand"/>
    <n v="281.2"/>
  </r>
  <r>
    <s v="ASM02"/>
    <s v="Air and Sea Travel"/>
    <s v="202407"/>
    <s v="2024 July"/>
    <s v="2"/>
    <s v="Departures"/>
    <s v="04"/>
    <s v="Other"/>
    <s v="Thousand"/>
    <n v="87"/>
  </r>
  <r>
    <s v="ASM02"/>
    <s v="Air and Sea Travel"/>
    <s v="202408"/>
    <s v="2024 August"/>
    <s v="1"/>
    <s v="Arrivals"/>
    <s v="-"/>
    <s v="All routes of travel"/>
    <s v="Thousand"/>
    <n v="2400.4"/>
  </r>
  <r>
    <s v="ASM02"/>
    <s v="Air and Sea Travel"/>
    <s v="202408"/>
    <s v="2024 August"/>
    <s v="1"/>
    <s v="Arrivals"/>
    <s v="01"/>
    <s v="Cross channel"/>
    <s v="Thousand"/>
    <n v="773.3"/>
  </r>
  <r>
    <s v="ASM02"/>
    <s v="Air and Sea Travel"/>
    <s v="202408"/>
    <s v="2024 August"/>
    <s v="1"/>
    <s v="Arrivals"/>
    <s v="02"/>
    <s v="Continental Europe"/>
    <s v="Thousand"/>
    <n v="1259.3"/>
  </r>
  <r>
    <s v="ASM02"/>
    <s v="Air and Sea Travel"/>
    <s v="202408"/>
    <s v="2024 August"/>
    <s v="1"/>
    <s v="Arrivals"/>
    <s v="03"/>
    <s v="Transatlantic"/>
    <s v="Thousand"/>
    <n v="271.7"/>
  </r>
  <r>
    <s v="ASM02"/>
    <s v="Air and Sea Travel"/>
    <s v="202408"/>
    <s v="2024 August"/>
    <s v="1"/>
    <s v="Arrivals"/>
    <s v="04"/>
    <s v="Other"/>
    <s v="Thousand"/>
    <n v="96"/>
  </r>
  <r>
    <s v="ASM02"/>
    <s v="Air and Sea Travel"/>
    <s v="202408"/>
    <s v="2024 August"/>
    <s v="2"/>
    <s v="Departures"/>
    <s v="-"/>
    <s v="All routes of travel"/>
    <s v="Thousand"/>
    <n v="2308"/>
  </r>
  <r>
    <s v="ASM02"/>
    <s v="Air and Sea Travel"/>
    <s v="202408"/>
    <s v="2024 August"/>
    <s v="2"/>
    <s v="Departures"/>
    <s v="01"/>
    <s v="Cross channel"/>
    <s v="Thousand"/>
    <n v="758.9"/>
  </r>
  <r>
    <s v="ASM02"/>
    <s v="Air and Sea Travel"/>
    <s v="202408"/>
    <s v="2024 August"/>
    <s v="2"/>
    <s v="Departures"/>
    <s v="02"/>
    <s v="Continental Europe"/>
    <s v="Thousand"/>
    <n v="1182.7"/>
  </r>
  <r>
    <s v="ASM02"/>
    <s v="Air and Sea Travel"/>
    <s v="202408"/>
    <s v="2024 August"/>
    <s v="2"/>
    <s v="Departures"/>
    <s v="03"/>
    <s v="Transatlantic"/>
    <s v="Thousand"/>
    <n v="278.5"/>
  </r>
  <r>
    <s v="ASM02"/>
    <s v="Air and Sea Travel"/>
    <s v="202408"/>
    <s v="2024 August"/>
    <s v="2"/>
    <s v="Departures"/>
    <s v="04"/>
    <s v="Other"/>
    <s v="Thousand"/>
    <n v="88"/>
  </r>
  <r>
    <s v="ASM02"/>
    <s v="Air and Sea Travel"/>
    <s v="202409"/>
    <s v="2024 September"/>
    <s v="1"/>
    <s v="Arrivals"/>
    <s v="-"/>
    <s v="All routes of travel"/>
    <s v="Thousand"/>
    <n v="2004.4"/>
  </r>
  <r>
    <s v="ASM02"/>
    <s v="Air and Sea Travel"/>
    <s v="202409"/>
    <s v="2024 September"/>
    <s v="1"/>
    <s v="Arrivals"/>
    <s v="01"/>
    <s v="Cross channel"/>
    <s v="Thousand"/>
    <n v="581.4"/>
  </r>
  <r>
    <s v="ASM02"/>
    <s v="Air and Sea Travel"/>
    <s v="202409"/>
    <s v="2024 September"/>
    <s v="1"/>
    <s v="Arrivals"/>
    <s v="02"/>
    <s v="Continental Europe"/>
    <s v="Thousand"/>
    <n v="1093.5"/>
  </r>
  <r>
    <s v="ASM02"/>
    <s v="Air and Sea Travel"/>
    <s v="202409"/>
    <s v="2024 September"/>
    <s v="1"/>
    <s v="Arrivals"/>
    <s v="03"/>
    <s v="Transatlantic"/>
    <s v="Thousand"/>
    <n v="244.5"/>
  </r>
  <r>
    <s v="ASM02"/>
    <s v="Air and Sea Travel"/>
    <s v="202409"/>
    <s v="2024 September"/>
    <s v="1"/>
    <s v="Arrivals"/>
    <s v="04"/>
    <s v="Other"/>
    <s v="Thousand"/>
    <n v="84.9"/>
  </r>
  <r>
    <s v="ASM02"/>
    <s v="Air and Sea Travel"/>
    <s v="202409"/>
    <s v="2024 September"/>
    <s v="2"/>
    <s v="Departures"/>
    <s v="-"/>
    <s v="All routes of travel"/>
    <s v="Thousand"/>
    <n v="2002.3"/>
  </r>
  <r>
    <s v="ASM02"/>
    <s v="Air and Sea Travel"/>
    <s v="202409"/>
    <s v="2024 September"/>
    <s v="2"/>
    <s v="Departures"/>
    <s v="01"/>
    <s v="Cross channel"/>
    <s v="Thousand"/>
    <n v="613.8"/>
  </r>
  <r>
    <s v="ASM02"/>
    <s v="Air and Sea Travel"/>
    <s v="202409"/>
    <s v="2024 September"/>
    <s v="2"/>
    <s v="Departures"/>
    <s v="02"/>
    <s v="Continental Europe"/>
    <s v="Thousand"/>
    <n v="1064.2"/>
  </r>
  <r>
    <s v="ASM02"/>
    <s v="Air and Sea Travel"/>
    <s v="202409"/>
    <s v="2024 September"/>
    <s v="2"/>
    <s v="Departures"/>
    <s v="03"/>
    <s v="Transatlantic"/>
    <s v="Thousand"/>
    <n v="247.7"/>
  </r>
  <r>
    <s v="ASM02"/>
    <s v="Air and Sea Travel"/>
    <s v="202409"/>
    <s v="2024 September"/>
    <s v="2"/>
    <s v="Departures"/>
    <s v="04"/>
    <s v="Other"/>
    <s v="Thousand"/>
    <n v="76.6"/>
  </r>
  <r>
    <s v="ASM02"/>
    <s v="Air and Sea Travel"/>
    <s v="202410"/>
    <s v="2024 October"/>
    <s v="1"/>
    <s v="Arrivals"/>
    <s v="-"/>
    <s v="All routes of travel"/>
    <s v="Thousand"/>
    <n v="1835.8"/>
  </r>
  <r>
    <s v="ASM02"/>
    <s v="Air and Sea Travel"/>
    <s v="202410"/>
    <s v="2024 October"/>
    <s v="1"/>
    <s v="Arrivals"/>
    <s v="01"/>
    <s v="Cross channel"/>
    <s v="Thousand"/>
    <n v="594.2"/>
  </r>
  <r>
    <s v="ASM02"/>
    <s v="Air and Sea Travel"/>
    <s v="202410"/>
    <s v="2024 October"/>
    <s v="1"/>
    <s v="Arrivals"/>
    <s v="02"/>
    <s v="Continental Europe"/>
    <s v="Thousand"/>
    <n v="995.8"/>
  </r>
  <r>
    <s v="ASM02"/>
    <s v="Air and Sea Travel"/>
    <s v="202410"/>
    <s v="2024 October"/>
    <s v="1"/>
    <s v="Arrivals"/>
    <s v="03"/>
    <s v="Transatlantic"/>
    <s v="Thousand"/>
    <n v="176.7"/>
  </r>
  <r>
    <s v="ASM02"/>
    <s v="Air and Sea Travel"/>
    <s v="202410"/>
    <s v="2024 October"/>
    <s v="1"/>
    <s v="Arrivals"/>
    <s v="04"/>
    <s v="Other"/>
    <s v="Thousand"/>
    <n v="69.1"/>
  </r>
  <r>
    <s v="ASM02"/>
    <s v="Air and Sea Travel"/>
    <s v="202410"/>
    <s v="2024 October"/>
    <s v="2"/>
    <s v="Departures"/>
    <s v="-"/>
    <s v="All routes of travel"/>
    <s v="Thousand"/>
    <n v="1835.4"/>
  </r>
  <r>
    <s v="ASM02"/>
    <s v="Air and Sea Travel"/>
    <s v="202410"/>
    <s v="2024 October"/>
    <s v="2"/>
    <s v="Departures"/>
    <s v="01"/>
    <s v="Cross channel"/>
    <s v="Thousand"/>
    <n v="592.8"/>
  </r>
  <r>
    <s v="ASM02"/>
    <s v="Air and Sea Travel"/>
    <s v="202410"/>
    <s v="2024 October"/>
    <s v="2"/>
    <s v="Departures"/>
    <s v="02"/>
    <s v="Continental Europe"/>
    <s v="Thousand"/>
    <n v="936"/>
  </r>
  <r>
    <s v="ASM02"/>
    <s v="Air and Sea Travel"/>
    <s v="202410"/>
    <s v="2024 October"/>
    <s v="2"/>
    <s v="Departures"/>
    <s v="03"/>
    <s v="Transatlantic"/>
    <s v="Thousand"/>
    <n v="223.8"/>
  </r>
  <r>
    <s v="ASM02"/>
    <s v="Air and Sea Travel"/>
    <s v="202410"/>
    <s v="2024 October"/>
    <s v="2"/>
    <s v="Departures"/>
    <s v="04"/>
    <s v="Other"/>
    <s v="Thousand"/>
    <n v="82.7"/>
  </r>
  <r>
    <s v="ASM02"/>
    <s v="Air and Sea Travel"/>
    <s v="202411"/>
    <s v="2024 November"/>
    <s v="1"/>
    <s v="Arrivals"/>
    <s v="-"/>
    <s v="All routes of travel"/>
    <s v="Thousand"/>
    <n v="1433.8"/>
  </r>
  <r>
    <s v="ASM02"/>
    <s v="Air and Sea Travel"/>
    <s v="202411"/>
    <s v="2024 November"/>
    <s v="1"/>
    <s v="Arrivals"/>
    <s v="01"/>
    <s v="Cross channel"/>
    <s v="Thousand"/>
    <n v="559.2"/>
  </r>
  <r>
    <s v="ASM02"/>
    <s v="Air and Sea Travel"/>
    <s v="202411"/>
    <s v="2024 November"/>
    <s v="1"/>
    <s v="Arrivals"/>
    <s v="02"/>
    <s v="Continental Europe"/>
    <s v="Thousand"/>
    <n v="674.2"/>
  </r>
  <r>
    <s v="ASM02"/>
    <s v="Air and Sea Travel"/>
    <s v="202411"/>
    <s v="2024 November"/>
    <s v="1"/>
    <s v="Arrivals"/>
    <s v="03"/>
    <s v="Transatlantic"/>
    <s v="Thousand"/>
    <n v="129.2"/>
  </r>
  <r>
    <s v="ASM02"/>
    <s v="Air and Sea Travel"/>
    <s v="202411"/>
    <s v="2024 November"/>
    <s v="1"/>
    <s v="Arrivals"/>
    <s v="04"/>
    <s v="Other"/>
    <s v="Thousand"/>
    <n v="71.2"/>
  </r>
  <r>
    <s v="ASM02"/>
    <s v="Air and Sea Travel"/>
    <s v="202411"/>
    <s v="2024 November"/>
    <s v="2"/>
    <s v="Departures"/>
    <s v="-"/>
    <s v="All routes of travel"/>
    <s v="Thousand"/>
    <n v="1422.4"/>
  </r>
  <r>
    <s v="ASM02"/>
    <s v="Air and Sea Travel"/>
    <s v="202411"/>
    <s v="2024 November"/>
    <s v="2"/>
    <s v="Departures"/>
    <s v="01"/>
    <s v="Cross channel"/>
    <s v="Thousand"/>
    <n v="569.9"/>
  </r>
  <r>
    <s v="ASM02"/>
    <s v="Air and Sea Travel"/>
    <s v="202411"/>
    <s v="2024 November"/>
    <s v="2"/>
    <s v="Departures"/>
    <s v="02"/>
    <s v="Continental Europe"/>
    <s v="Thousand"/>
    <n v="655.7"/>
  </r>
  <r>
    <s v="ASM02"/>
    <s v="Air and Sea Travel"/>
    <s v="202411"/>
    <s v="2024 November"/>
    <s v="2"/>
    <s v="Departures"/>
    <s v="03"/>
    <s v="Transatlantic"/>
    <s v="Thousand"/>
    <n v="127.7"/>
  </r>
  <r>
    <s v="ASM02"/>
    <s v="Air and Sea Travel"/>
    <s v="202411"/>
    <s v="2024 November"/>
    <s v="2"/>
    <s v="Departures"/>
    <s v="04"/>
    <s v="Other"/>
    <s v="Thousand"/>
    <n v="69.1"/>
  </r>
  <r>
    <s v="ASM02"/>
    <s v="Air and Sea Travel"/>
    <s v="202412"/>
    <s v="2024 December"/>
    <s v="1"/>
    <s v="Arrivals"/>
    <s v="-"/>
    <s v="All routes of travel"/>
    <s v="Thousand"/>
    <n v="1414.3"/>
  </r>
  <r>
    <s v="ASM02"/>
    <s v="Air and Sea Travel"/>
    <s v="202412"/>
    <s v="2024 December"/>
    <s v="1"/>
    <s v="Arrivals"/>
    <s v="01"/>
    <s v="Cross channel"/>
    <s v="Thousand"/>
    <n v="577.9"/>
  </r>
  <r>
    <s v="ASM02"/>
    <s v="Air and Sea Travel"/>
    <s v="202412"/>
    <s v="2024 December"/>
    <s v="1"/>
    <s v="Arrivals"/>
    <s v="02"/>
    <s v="Continental Europe"/>
    <s v="Thousand"/>
    <n v="631.6"/>
  </r>
  <r>
    <s v="ASM02"/>
    <s v="Air and Sea Travel"/>
    <s v="202412"/>
    <s v="2024 December"/>
    <s v="1"/>
    <s v="Arrivals"/>
    <s v="03"/>
    <s v="Transatlantic"/>
    <s v="Thousand"/>
    <n v="135.7"/>
  </r>
  <r>
    <s v="ASM02"/>
    <s v="Air and Sea Travel"/>
    <s v="202412"/>
    <s v="2024 December"/>
    <s v="1"/>
    <s v="Arrivals"/>
    <s v="04"/>
    <s v="Other"/>
    <s v="Thousand"/>
    <n v="69.1"/>
  </r>
  <r>
    <s v="ASM02"/>
    <s v="Air and Sea Travel"/>
    <s v="202412"/>
    <s v="2024 December"/>
    <s v="2"/>
    <s v="Departures"/>
    <s v="-"/>
    <s v="All routes of travel"/>
    <s v="Thousand"/>
    <n v="1465.2"/>
  </r>
  <r>
    <s v="ASM02"/>
    <s v="Air and Sea Travel"/>
    <s v="202412"/>
    <s v="2024 December"/>
    <s v="2"/>
    <s v="Departures"/>
    <s v="01"/>
    <s v="Cross channel"/>
    <s v="Thousand"/>
    <n v="539.9"/>
  </r>
  <r>
    <s v="ASM02"/>
    <s v="Air and Sea Travel"/>
    <s v="202412"/>
    <s v="2024 December"/>
    <s v="2"/>
    <s v="Departures"/>
    <s v="02"/>
    <s v="Continental Europe"/>
    <s v="Thousand"/>
    <n v="704.1"/>
  </r>
  <r>
    <s v="ASM02"/>
    <s v="Air and Sea Travel"/>
    <s v="202412"/>
    <s v="2024 December"/>
    <s v="2"/>
    <s v="Departures"/>
    <s v="03"/>
    <s v="Transatlantic"/>
    <s v="Thousand"/>
    <n v="142.5"/>
  </r>
  <r>
    <s v="ASM02"/>
    <s v="Air and Sea Travel"/>
    <s v="202412"/>
    <s v="2024 December"/>
    <s v="2"/>
    <s v="Departures"/>
    <s v="04"/>
    <s v="Other"/>
    <s v="Thousand"/>
    <n v="78.7"/>
  </r>
  <r>
    <s v="ASM02"/>
    <s v="Air and Sea Travel"/>
    <s v="202501"/>
    <s v="2025 January"/>
    <s v="1"/>
    <s v="Arrivals"/>
    <s v="-"/>
    <s v="All routes of travel"/>
    <s v="Thousand"/>
    <n v="1310.6"/>
  </r>
  <r>
    <s v="ASM02"/>
    <s v="Air and Sea Travel"/>
    <s v="202501"/>
    <s v="2025 January"/>
    <s v="1"/>
    <s v="Arrivals"/>
    <s v="01"/>
    <s v="Cross channel"/>
    <s v="Thousand"/>
    <n v="469.8"/>
  </r>
  <r>
    <s v="ASM02"/>
    <s v="Air and Sea Travel"/>
    <s v="202501"/>
    <s v="2025 January"/>
    <s v="1"/>
    <s v="Arrivals"/>
    <s v="02"/>
    <s v="Continental Europe"/>
    <s v="Thousand"/>
    <n v="670.8"/>
  </r>
  <r>
    <s v="ASM02"/>
    <s v="Air and Sea Travel"/>
    <s v="202501"/>
    <s v="2025 January"/>
    <s v="1"/>
    <s v="Arrivals"/>
    <s v="03"/>
    <s v="Transatlantic"/>
    <s v="Thousand"/>
    <n v="91.1"/>
  </r>
  <r>
    <s v="ASM02"/>
    <s v="Air and Sea Travel"/>
    <s v="202501"/>
    <s v="2025 January"/>
    <s v="1"/>
    <s v="Arrivals"/>
    <s v="04"/>
    <s v="Other"/>
    <s v="Thousand"/>
    <n v="78.8"/>
  </r>
  <r>
    <s v="ASM02"/>
    <s v="Air and Sea Travel"/>
    <s v="202501"/>
    <s v="2025 January"/>
    <s v="2"/>
    <s v="Departures"/>
    <s v="-"/>
    <s v="All routes of travel"/>
    <s v="Thousand"/>
    <n v="1298.3"/>
  </r>
  <r>
    <s v="ASM02"/>
    <s v="Air and Sea Travel"/>
    <s v="202501"/>
    <s v="2025 January"/>
    <s v="2"/>
    <s v="Departures"/>
    <s v="01"/>
    <s v="Cross channel"/>
    <s v="Thousand"/>
    <n v="499.1"/>
  </r>
  <r>
    <s v="ASM02"/>
    <s v="Air and Sea Travel"/>
    <s v="202501"/>
    <s v="2025 January"/>
    <s v="2"/>
    <s v="Departures"/>
    <s v="02"/>
    <s v="Continental Europe"/>
    <s v="Thousand"/>
    <n v="622.4"/>
  </r>
  <r>
    <s v="ASM02"/>
    <s v="Air and Sea Travel"/>
    <s v="202501"/>
    <s v="2025 January"/>
    <s v="2"/>
    <s v="Departures"/>
    <s v="03"/>
    <s v="Transatlantic"/>
    <s v="Thousand"/>
    <n v="99.4"/>
  </r>
  <r>
    <s v="ASM02"/>
    <s v="Air and Sea Travel"/>
    <s v="202501"/>
    <s v="2025 January"/>
    <s v="2"/>
    <s v="Departures"/>
    <s v="04"/>
    <s v="Other"/>
    <s v="Thousand"/>
    <n v="77.5"/>
  </r>
  <r>
    <s v="ASM02"/>
    <s v="Air and Sea Travel"/>
    <s v="202502"/>
    <s v="2025 February"/>
    <s v="1"/>
    <s v="Arrivals"/>
    <s v="-"/>
    <s v="All routes of travel"/>
    <s v="Thousand"/>
    <n v="1317.5"/>
  </r>
  <r>
    <s v="ASM02"/>
    <s v="Air and Sea Travel"/>
    <s v="202502"/>
    <s v="2025 February"/>
    <s v="1"/>
    <s v="Arrivals"/>
    <s v="01"/>
    <s v="Cross channel"/>
    <s v="Thousand"/>
    <n v="520.7"/>
  </r>
  <r>
    <s v="ASM02"/>
    <s v="Air and Sea Travel"/>
    <s v="202502"/>
    <s v="2025 February"/>
    <s v="1"/>
    <s v="Arrivals"/>
    <s v="02"/>
    <s v="Continental Europe"/>
    <s v="Thousand"/>
    <n v="649.5"/>
  </r>
  <r>
    <s v="ASM02"/>
    <s v="Air and Sea Travel"/>
    <s v="202502"/>
    <s v="2025 February"/>
    <s v="1"/>
    <s v="Arrivals"/>
    <s v="03"/>
    <s v="Transatlantic"/>
    <s v="Thousand"/>
    <n v="77.2"/>
  </r>
  <r>
    <s v="ASM02"/>
    <s v="Air and Sea Travel"/>
    <s v="202502"/>
    <s v="2025 February"/>
    <s v="1"/>
    <s v="Arrivals"/>
    <s v="04"/>
    <s v="Other"/>
    <s v="Thousand"/>
    <n v="70"/>
  </r>
  <r>
    <s v="ASM02"/>
    <s v="Air and Sea Travel"/>
    <s v="202502"/>
    <s v="2025 February"/>
    <s v="2"/>
    <s v="Departures"/>
    <s v="-"/>
    <s v="All routes of travel"/>
    <s v="Thousand"/>
    <n v="1288.7"/>
  </r>
  <r>
    <s v="ASM02"/>
    <s v="Air and Sea Travel"/>
    <s v="202502"/>
    <s v="2025 February"/>
    <s v="2"/>
    <s v="Departures"/>
    <s v="01"/>
    <s v="Cross channel"/>
    <s v="Thousand"/>
    <n v="512"/>
  </r>
  <r>
    <s v="ASM02"/>
    <s v="Air and Sea Travel"/>
    <s v="202502"/>
    <s v="2025 February"/>
    <s v="2"/>
    <s v="Departures"/>
    <s v="02"/>
    <s v="Continental Europe"/>
    <s v="Thousand"/>
    <n v="632.3"/>
  </r>
  <r>
    <s v="ASM02"/>
    <s v="Air and Sea Travel"/>
    <s v="202502"/>
    <s v="2025 February"/>
    <s v="2"/>
    <s v="Departures"/>
    <s v="03"/>
    <s v="Transatlantic"/>
    <s v="Thousand"/>
    <n v="79.3"/>
  </r>
  <r>
    <s v="ASM02"/>
    <s v="Air and Sea Travel"/>
    <s v="202502"/>
    <s v="2025 February"/>
    <s v="2"/>
    <s v="Departures"/>
    <s v="04"/>
    <s v="Other"/>
    <s v="Thousand"/>
    <n v="65.1"/>
  </r>
  <r>
    <s v="ASM02"/>
    <s v="Air and Sea Travel"/>
    <s v="202503"/>
    <s v="2025 March"/>
    <s v="1"/>
    <s v="Arrivals"/>
    <s v="-"/>
    <s v="All routes of travel"/>
    <s v="Thousand"/>
    <n v="1598.7"/>
  </r>
  <r>
    <s v="ASM02"/>
    <s v="Air and Sea Travel"/>
    <s v="202503"/>
    <s v="2025 March"/>
    <s v="1"/>
    <s v="Arrivals"/>
    <s v="01"/>
    <s v="Cross channel"/>
    <s v="Thousand"/>
    <n v="582"/>
  </r>
  <r>
    <s v="ASM02"/>
    <s v="Air and Sea Travel"/>
    <s v="202503"/>
    <s v="2025 March"/>
    <s v="1"/>
    <s v="Arrivals"/>
    <s v="02"/>
    <s v="Continental Europe"/>
    <s v="Thousand"/>
    <n v="791.3"/>
  </r>
  <r>
    <s v="ASM02"/>
    <s v="Air and Sea Travel"/>
    <s v="202503"/>
    <s v="2025 March"/>
    <s v="1"/>
    <s v="Arrivals"/>
    <s v="03"/>
    <s v="Transatlantic"/>
    <s v="Thousand"/>
    <n v="149.3"/>
  </r>
  <r>
    <s v="ASM02"/>
    <s v="Air and Sea Travel"/>
    <s v="202503"/>
    <s v="2025 March"/>
    <s v="1"/>
    <s v="Arrivals"/>
    <s v="04"/>
    <s v="Other"/>
    <s v="Thousand"/>
    <n v="76.1"/>
  </r>
  <r>
    <s v="ASM02"/>
    <s v="Air and Sea Travel"/>
    <s v="202503"/>
    <s v="2025 March"/>
    <s v="2"/>
    <s v="Departures"/>
    <s v="-"/>
    <s v="All routes of travel"/>
    <s v="Thousand"/>
    <n v="1572.1"/>
  </r>
  <r>
    <s v="ASM02"/>
    <s v="Air and Sea Travel"/>
    <s v="202503"/>
    <s v="2025 March"/>
    <s v="2"/>
    <s v="Departures"/>
    <s v="01"/>
    <s v="Cross channel"/>
    <s v="Thousand"/>
    <n v="572.8"/>
  </r>
  <r>
    <s v="ASM02"/>
    <s v="Air and Sea Travel"/>
    <s v="202503"/>
    <s v="2025 March"/>
    <s v="2"/>
    <s v="Departures"/>
    <s v="02"/>
    <s v="Continental Europe"/>
    <s v="Thousand"/>
    <n v="786.6"/>
  </r>
  <r>
    <s v="ASM02"/>
    <s v="Air and Sea Travel"/>
    <s v="202503"/>
    <s v="2025 March"/>
    <s v="2"/>
    <s v="Departures"/>
    <s v="03"/>
    <s v="Transatlantic"/>
    <s v="Thousand"/>
    <n v="141.9"/>
  </r>
  <r>
    <s v="ASM02"/>
    <s v="Air and Sea Travel"/>
    <s v="202503"/>
    <s v="2025 March"/>
    <s v="2"/>
    <s v="Departures"/>
    <s v="04"/>
    <s v="Other"/>
    <s v="Thousand"/>
    <n v="70.8"/>
  </r>
  <r>
    <s v="ASM02"/>
    <s v="Air and Sea Travel"/>
    <s v="202504"/>
    <s v="2025 April"/>
    <s v="1"/>
    <s v="Arrivals"/>
    <s v="-"/>
    <s v="All routes of travel"/>
    <s v="Thousand"/>
    <n v="1931.3"/>
  </r>
  <r>
    <s v="ASM02"/>
    <s v="Air and Sea Travel"/>
    <s v="202504"/>
    <s v="2025 April"/>
    <s v="1"/>
    <s v="Arrivals"/>
    <s v="01"/>
    <s v="Cross channel"/>
    <s v="Thousand"/>
    <n v="657"/>
  </r>
  <r>
    <s v="ASM02"/>
    <s v="Air and Sea Travel"/>
    <s v="202504"/>
    <s v="2025 April"/>
    <s v="1"/>
    <s v="Arrivals"/>
    <s v="02"/>
    <s v="Continental Europe"/>
    <s v="Thousand"/>
    <n v="1007.8"/>
  </r>
  <r>
    <s v="ASM02"/>
    <s v="Air and Sea Travel"/>
    <s v="202504"/>
    <s v="2025 April"/>
    <s v="1"/>
    <s v="Arrivals"/>
    <s v="03"/>
    <s v="Transatlantic"/>
    <s v="Thousand"/>
    <n v="181.3"/>
  </r>
  <r>
    <s v="ASM02"/>
    <s v="Air and Sea Travel"/>
    <s v="202504"/>
    <s v="2025 April"/>
    <s v="1"/>
    <s v="Arrivals"/>
    <s v="04"/>
    <s v="Other"/>
    <s v="Thousand"/>
    <n v="85.2"/>
  </r>
  <r>
    <s v="ASM02"/>
    <s v="Air and Sea Travel"/>
    <s v="202504"/>
    <s v="2025 April"/>
    <s v="2"/>
    <s v="Departures"/>
    <s v="-"/>
    <s v="All routes of travel"/>
    <s v="Thousand"/>
    <n v="1949.4"/>
  </r>
  <r>
    <s v="ASM02"/>
    <s v="Air and Sea Travel"/>
    <s v="202504"/>
    <s v="2025 April"/>
    <s v="2"/>
    <s v="Departures"/>
    <s v="01"/>
    <s v="Cross channel"/>
    <s v="Thousand"/>
    <n v="646.9"/>
  </r>
  <r>
    <s v="ASM02"/>
    <s v="Air and Sea Travel"/>
    <s v="202504"/>
    <s v="2025 April"/>
    <s v="2"/>
    <s v="Departures"/>
    <s v="02"/>
    <s v="Continental Europe"/>
    <s v="Thousand"/>
    <n v="1025.2"/>
  </r>
  <r>
    <s v="ASM02"/>
    <s v="Air and Sea Travel"/>
    <s v="202504"/>
    <s v="2025 April"/>
    <s v="2"/>
    <s v="Departures"/>
    <s v="03"/>
    <s v="Transatlantic"/>
    <s v="Thousand"/>
    <n v="192.7"/>
  </r>
  <r>
    <s v="ASM02"/>
    <s v="Air and Sea Travel"/>
    <s v="202504"/>
    <s v="2025 April"/>
    <s v="2"/>
    <s v="Departures"/>
    <s v="04"/>
    <s v="Other"/>
    <s v="Thousand"/>
    <n v="84.6"/>
  </r>
  <r>
    <s v="ASM02"/>
    <s v="Air and Sea Travel"/>
    <s v="202505"/>
    <s v="2025 May"/>
    <s v="1"/>
    <s v="Arrivals"/>
    <s v="-"/>
    <s v="All routes of travel"/>
    <s v="Thousand"/>
    <n v="2105.3"/>
  </r>
  <r>
    <s v="ASM02"/>
    <s v="Air and Sea Travel"/>
    <s v="202505"/>
    <s v="2025 May"/>
    <s v="1"/>
    <s v="Arrivals"/>
    <s v="01"/>
    <s v="Cross channel"/>
    <s v="Thousand"/>
    <n v="675.2"/>
  </r>
  <r>
    <s v="ASM02"/>
    <s v="Air and Sea Travel"/>
    <s v="202505"/>
    <s v="2025 May"/>
    <s v="1"/>
    <s v="Arrivals"/>
    <s v="02"/>
    <s v="Continental Europe"/>
    <s v="Thousand"/>
    <n v="1091.2"/>
  </r>
  <r>
    <s v="ASM02"/>
    <s v="Air and Sea Travel"/>
    <s v="202505"/>
    <s v="2025 May"/>
    <s v="1"/>
    <s v="Arrivals"/>
    <s v="03"/>
    <s v="Transatlantic"/>
    <s v="Thousand"/>
    <n v="247.3"/>
  </r>
  <r>
    <s v="ASM02"/>
    <s v="Air and Sea Travel"/>
    <s v="202505"/>
    <s v="2025 May"/>
    <s v="1"/>
    <s v="Arrivals"/>
    <s v="04"/>
    <s v="Other"/>
    <s v="Thousand"/>
    <n v="91.6"/>
  </r>
  <r>
    <s v="ASM02"/>
    <s v="Air and Sea Travel"/>
    <s v="202505"/>
    <s v="2025 May"/>
    <s v="2"/>
    <s v="Departures"/>
    <s v="-"/>
    <s v="All routes of travel"/>
    <s v="Thousand"/>
    <n v="2159.1"/>
  </r>
  <r>
    <s v="ASM02"/>
    <s v="Air and Sea Travel"/>
    <s v="202505"/>
    <s v="2025 May"/>
    <s v="2"/>
    <s v="Departures"/>
    <s v="01"/>
    <s v="Cross channel"/>
    <s v="Thousand"/>
    <n v="666"/>
  </r>
  <r>
    <s v="ASM02"/>
    <s v="Air and Sea Travel"/>
    <s v="202505"/>
    <s v="2025 May"/>
    <s v="2"/>
    <s v="Departures"/>
    <s v="02"/>
    <s v="Continental Europe"/>
    <s v="Thousand"/>
    <n v="1172.2"/>
  </r>
  <r>
    <s v="ASM02"/>
    <s v="Air and Sea Travel"/>
    <s v="202505"/>
    <s v="2025 May"/>
    <s v="2"/>
    <s v="Departures"/>
    <s v="03"/>
    <s v="Transatlantic"/>
    <s v="Thousand"/>
    <n v="233.2"/>
  </r>
  <r>
    <s v="ASM02"/>
    <s v="Air and Sea Travel"/>
    <s v="202505"/>
    <s v="2025 May"/>
    <s v="2"/>
    <s v="Departures"/>
    <s v="04"/>
    <s v="Other"/>
    <s v="Thousand"/>
    <n v="87.7"/>
  </r>
  <r>
    <s v="ASM02"/>
    <s v="Air and Sea Travel"/>
    <s v="202506"/>
    <s v="2025 June"/>
    <s v="1"/>
    <s v="Arrivals"/>
    <s v="-"/>
    <s v="All routes of travel"/>
    <s v="Thousand"/>
    <n v="2180.8"/>
  </r>
  <r>
    <s v="ASM02"/>
    <s v="Air and Sea Travel"/>
    <s v="202506"/>
    <s v="2025 June"/>
    <s v="1"/>
    <s v="Arrivals"/>
    <s v="01"/>
    <s v="Cross channel"/>
    <s v="Thousand"/>
    <n v="655.3"/>
  </r>
  <r>
    <s v="ASM02"/>
    <s v="Air and Sea Travel"/>
    <s v="202506"/>
    <s v="2025 June"/>
    <s v="1"/>
    <s v="Arrivals"/>
    <s v="02"/>
    <s v="Continental Europe"/>
    <s v="Thousand"/>
    <n v="1168.8"/>
  </r>
  <r>
    <s v="ASM02"/>
    <s v="Air and Sea Travel"/>
    <s v="202506"/>
    <s v="2025 June"/>
    <s v="1"/>
    <s v="Arrivals"/>
    <s v="03"/>
    <s v="Transatlantic"/>
    <s v="Thousand"/>
    <n v="266.4"/>
  </r>
  <r>
    <s v="ASM02"/>
    <s v="Air and Sea Travel"/>
    <s v="202506"/>
    <s v="2025 June"/>
    <s v="1"/>
    <s v="Arrivals"/>
    <s v="04"/>
    <s v="Other"/>
    <s v="Thousand"/>
    <n v="90.3"/>
  </r>
  <r>
    <s v="ASM02"/>
    <s v="Air and Sea Travel"/>
    <s v="202506"/>
    <s v="2025 June"/>
    <s v="2"/>
    <s v="Departures"/>
    <s v="-"/>
    <s v="All routes of travel"/>
    <s v="Thousand"/>
    <n v="2303.8"/>
  </r>
  <r>
    <s v="ASM02"/>
    <s v="Air and Sea Travel"/>
    <s v="202506"/>
    <s v="2025 June"/>
    <s v="2"/>
    <s v="Departures"/>
    <s v="01"/>
    <s v="Cross channel"/>
    <s v="Thousand"/>
    <n v="693.2"/>
  </r>
  <r>
    <s v="ASM02"/>
    <s v="Air and Sea Travel"/>
    <s v="202506"/>
    <s v="2025 June"/>
    <s v="2"/>
    <s v="Departures"/>
    <s v="02"/>
    <s v="Continental Europe"/>
    <s v="Thousand"/>
    <n v="1241.6"/>
  </r>
  <r>
    <s v="ASM02"/>
    <s v="Air and Sea Travel"/>
    <s v="202506"/>
    <s v="2025 June"/>
    <s v="2"/>
    <s v="Departures"/>
    <s v="03"/>
    <s v="Transatlantic"/>
    <s v="Thousand"/>
    <n v="275.1"/>
  </r>
  <r>
    <s v="ASM02"/>
    <s v="Air and Sea Travel"/>
    <s v="202506"/>
    <s v="2025 June"/>
    <s v="2"/>
    <s v="Departures"/>
    <s v="04"/>
    <s v="Other"/>
    <s v="Thousand"/>
    <n v="93.9"/>
  </r>
  <r>
    <s v="ASM02"/>
    <s v="Air and Sea Travel"/>
    <s v="202507"/>
    <s v="2025 July"/>
    <s v="1"/>
    <s v="Arrivals"/>
    <s v="-"/>
    <s v="All routes of travel"/>
    <s v="Thousand"/>
    <n v="2443"/>
  </r>
  <r>
    <s v="ASM02"/>
    <s v="Air and Sea Travel"/>
    <s v="202507"/>
    <s v="2025 July"/>
    <s v="1"/>
    <s v="Arrivals"/>
    <s v="01"/>
    <s v="Cross channel"/>
    <s v="Thousand"/>
    <n v="777.1"/>
  </r>
  <r>
    <s v="ASM02"/>
    <s v="Air and Sea Travel"/>
    <s v="202507"/>
    <s v="2025 July"/>
    <s v="1"/>
    <s v="Arrivals"/>
    <s v="02"/>
    <s v="Continental Europe"/>
    <s v="Thousand"/>
    <n v="1299.9"/>
  </r>
  <r>
    <s v="ASM02"/>
    <s v="Air and Sea Travel"/>
    <s v="202507"/>
    <s v="2025 July"/>
    <s v="1"/>
    <s v="Arrivals"/>
    <s v="03"/>
    <s v="Transatlantic"/>
    <s v="Thousand"/>
    <n v="268.3"/>
  </r>
  <r>
    <s v="ASM02"/>
    <s v="Air and Sea Travel"/>
    <s v="202507"/>
    <s v="2025 July"/>
    <s v="1"/>
    <s v="Arrivals"/>
    <s v="04"/>
    <s v="Other"/>
    <s v="Thousand"/>
    <n v="97.7"/>
  </r>
  <r>
    <s v="ASM02"/>
    <s v="Air and Sea Travel"/>
    <s v="202507"/>
    <s v="2025 July"/>
    <s v="2"/>
    <s v="Departures"/>
    <s v="-"/>
    <s v="All routes of travel"/>
    <s v="Thousand"/>
    <n v="2393.6"/>
  </r>
  <r>
    <s v="ASM02"/>
    <s v="Air and Sea Travel"/>
    <s v="202507"/>
    <s v="2025 July"/>
    <s v="2"/>
    <s v="Departures"/>
    <s v="01"/>
    <s v="Cross channel"/>
    <s v="Thousand"/>
    <n v="714.6"/>
  </r>
  <r>
    <s v="ASM02"/>
    <s v="Air and Sea Travel"/>
    <s v="202507"/>
    <s v="2025 July"/>
    <s v="2"/>
    <s v="Departures"/>
    <s v="02"/>
    <s v="Continental Europe"/>
    <s v="Thousand"/>
    <n v="1268"/>
  </r>
  <r>
    <s v="ASM02"/>
    <s v="Air and Sea Travel"/>
    <s v="202507"/>
    <s v="2025 July"/>
    <s v="2"/>
    <s v="Departures"/>
    <s v="03"/>
    <s v="Transatlantic"/>
    <s v="Thousand"/>
    <n v="310.6"/>
  </r>
  <r>
    <s v="ASM02"/>
    <s v="Air and Sea Travel"/>
    <s v="202507"/>
    <s v="2025 July"/>
    <s v="2"/>
    <s v="Departures"/>
    <s v="04"/>
    <s v="Other"/>
    <s v="Thousand"/>
    <n v="100.4"/>
  </r>
  <r>
    <s v="ASM02"/>
    <s v="Air and Sea Travel"/>
    <s v="202508"/>
    <s v="2025 August"/>
    <s v="1"/>
    <s v="Arrivals"/>
    <s v="-"/>
    <s v="All routes of travel"/>
    <s v="Thousand"/>
    <n v="2513.9"/>
  </r>
  <r>
    <s v="ASM02"/>
    <s v="Air and Sea Travel"/>
    <s v="202508"/>
    <s v="2025 August"/>
    <s v="1"/>
    <s v="Arrivals"/>
    <s v="01"/>
    <s v="Cross channel"/>
    <s v="Thousand"/>
    <n v="808.5"/>
  </r>
  <r>
    <s v="ASM02"/>
    <s v="Air and Sea Travel"/>
    <s v="202508"/>
    <s v="2025 August"/>
    <s v="1"/>
    <s v="Arrivals"/>
    <s v="02"/>
    <s v="Continental Europe"/>
    <s v="Thousand"/>
    <n v="1309.4"/>
  </r>
  <r>
    <s v="ASM02"/>
    <s v="Air and Sea Travel"/>
    <s v="202508"/>
    <s v="2025 August"/>
    <s v="1"/>
    <s v="Arrivals"/>
    <s v="03"/>
    <s v="Transatlantic"/>
    <s v="Thousand"/>
    <n v="288.5"/>
  </r>
  <r>
    <s v="ASM02"/>
    <s v="Air and Sea Travel"/>
    <s v="202508"/>
    <s v="2025 August"/>
    <s v="1"/>
    <s v="Arrivals"/>
    <s v="04"/>
    <s v="Other"/>
    <s v="Thousand"/>
    <n v="107.5"/>
  </r>
  <r>
    <s v="ASM02"/>
    <s v="Air and Sea Travel"/>
    <s v="202508"/>
    <s v="2025 August"/>
    <s v="2"/>
    <s v="Departures"/>
    <s v="-"/>
    <s v="All routes of travel"/>
    <s v="Thousand"/>
    <n v="2417.4"/>
  </r>
  <r>
    <s v="ASM02"/>
    <s v="Air and Sea Travel"/>
    <s v="202508"/>
    <s v="2025 August"/>
    <s v="2"/>
    <s v="Departures"/>
    <s v="01"/>
    <s v="Cross channel"/>
    <s v="Thousand"/>
    <n v="803.3"/>
  </r>
  <r>
    <s v="ASM02"/>
    <s v="Air and Sea Travel"/>
    <s v="202508"/>
    <s v="2025 August"/>
    <s v="2"/>
    <s v="Departures"/>
    <s v="02"/>
    <s v="Continental Europe"/>
    <s v="Thousand"/>
    <n v="1216.3"/>
  </r>
  <r>
    <s v="ASM02"/>
    <s v="Air and Sea Travel"/>
    <s v="202508"/>
    <s v="2025 August"/>
    <s v="2"/>
    <s v="Departures"/>
    <s v="03"/>
    <s v="Transatlantic"/>
    <s v="Thousand"/>
    <n v="298.7"/>
  </r>
  <r>
    <s v="ASM02"/>
    <s v="Air and Sea Travel"/>
    <s v="202508"/>
    <s v="2025 August"/>
    <s v="2"/>
    <s v="Departures"/>
    <s v="04"/>
    <s v="Other"/>
    <s v="Thousand"/>
    <n v="99.1"/>
  </r>
  <r>
    <s v="ASM02"/>
    <s v="Air and Sea Travel"/>
    <s v="202509"/>
    <s v="2025 September"/>
    <s v="1"/>
    <s v="Arrivals"/>
    <s v="-"/>
    <s v="All routes of travel"/>
    <s v="Thousand"/>
    <n v="2094"/>
  </r>
  <r>
    <s v="ASM02"/>
    <s v="Air and Sea Travel"/>
    <s v="202509"/>
    <s v="2025 September"/>
    <s v="1"/>
    <s v="Arrivals"/>
    <s v="01"/>
    <s v="Cross channel"/>
    <s v="Thousand"/>
    <n v="612.1"/>
  </r>
  <r>
    <s v="ASM02"/>
    <s v="Air and Sea Travel"/>
    <s v="202509"/>
    <s v="2025 September"/>
    <s v="1"/>
    <s v="Arrivals"/>
    <s v="02"/>
    <s v="Continental Europe"/>
    <s v="Thousand"/>
    <n v="1126.9"/>
  </r>
  <r>
    <s v="ASM02"/>
    <s v="Air and Sea Travel"/>
    <s v="202509"/>
    <s v="2025 September"/>
    <s v="1"/>
    <s v="Arrivals"/>
    <s v="03"/>
    <s v="Transatlantic"/>
    <s v="Thousand"/>
    <n v="259.4"/>
  </r>
  <r>
    <s v="ASM02"/>
    <s v="Air and Sea Travel"/>
    <s v="202509"/>
    <s v="2025 September"/>
    <s v="1"/>
    <s v="Arrivals"/>
    <s v="04"/>
    <s v="Other"/>
    <s v="Thousand"/>
    <n v="95.6"/>
  </r>
  <r>
    <s v="ASM02"/>
    <s v="Air and Sea Travel"/>
    <s v="202509"/>
    <s v="2025 September"/>
    <s v="2"/>
    <s v="Departures"/>
    <s v="-"/>
    <s v="All routes of travel"/>
    <s v="Thousand"/>
    <n v="2081.5"/>
  </r>
  <r>
    <s v="ASM02"/>
    <s v="Air and Sea Travel"/>
    <s v="202509"/>
    <s v="2025 September"/>
    <s v="2"/>
    <s v="Departures"/>
    <s v="01"/>
    <s v="Cross channel"/>
    <s v="Thousand"/>
    <n v="636"/>
  </r>
  <r>
    <s v="ASM02"/>
    <s v="Air and Sea Travel"/>
    <s v="202509"/>
    <s v="2025 September"/>
    <s v="2"/>
    <s v="Departures"/>
    <s v="02"/>
    <s v="Continental Europe"/>
    <s v="Thousand"/>
    <n v="1099.1"/>
  </r>
  <r>
    <s v="ASM02"/>
    <s v="Air and Sea Travel"/>
    <s v="202509"/>
    <s v="2025 September"/>
    <s v="2"/>
    <s v="Departures"/>
    <s v="03"/>
    <s v="Transatlantic"/>
    <s v="Thousand"/>
    <n v="257.1"/>
  </r>
  <r>
    <s v="ASM02"/>
    <s v="Air and Sea Travel"/>
    <s v="202509"/>
    <s v="2025 September"/>
    <s v="2"/>
    <s v="Departures"/>
    <s v="04"/>
    <s v="Other"/>
    <s v="Thousand"/>
    <n v="89.3"/>
  </r>
  <r>
    <s v="ASM02"/>
    <s v="Air and Sea Travel"/>
    <s v="202510"/>
    <s v="2025 October"/>
    <s v="1"/>
    <s v="Arrivals"/>
    <s v="-"/>
    <s v="All routes of travel"/>
    <s v="Thousand"/>
    <n v="1995.9"/>
  </r>
  <r>
    <s v="ASM02"/>
    <s v="Air and Sea Travel"/>
    <s v="202510"/>
    <s v="2025 October"/>
    <s v="1"/>
    <s v="Arrivals"/>
    <s v="01"/>
    <s v="Cross channel"/>
    <s v="Thousand"/>
    <n v="646.3"/>
  </r>
  <r>
    <s v="ASM02"/>
    <s v="Air and Sea Travel"/>
    <s v="202510"/>
    <s v="2025 October"/>
    <s v="1"/>
    <s v="Arrivals"/>
    <s v="02"/>
    <s v="Continental Europe"/>
    <s v="Thousand"/>
    <n v="1071.5"/>
  </r>
  <r>
    <s v="ASM02"/>
    <s v="Air and Sea Travel"/>
    <s v="202510"/>
    <s v="2025 October"/>
    <s v="1"/>
    <s v="Arrivals"/>
    <s v="03"/>
    <s v="Transatlantic"/>
    <s v="Thousand"/>
    <n v="192.4"/>
  </r>
  <r>
    <s v="ASM02"/>
    <s v="Air and Sea Travel"/>
    <s v="202510"/>
    <s v="2025 October"/>
    <s v="1"/>
    <s v="Arrivals"/>
    <s v="04"/>
    <s v="Other"/>
    <s v="Thousand"/>
    <n v="85.7"/>
  </r>
  <r>
    <s v="ASM02"/>
    <s v="Air and Sea Travel"/>
    <s v="202510"/>
    <s v="2025 October"/>
    <s v="2"/>
    <s v="Departures"/>
    <s v="-"/>
    <s v="All routes of travel"/>
    <s v="Thousand"/>
    <n v="2015"/>
  </r>
  <r>
    <s v="ASM02"/>
    <s v="Air and Sea Travel"/>
    <s v="202510"/>
    <s v="2025 October"/>
    <s v="2"/>
    <s v="Departures"/>
    <s v="01"/>
    <s v="Cross channel"/>
    <s v="Thousand"/>
    <n v="647.8"/>
  </r>
  <r>
    <s v="ASM02"/>
    <s v="Air and Sea Travel"/>
    <s v="202510"/>
    <s v="2025 October"/>
    <s v="2"/>
    <s v="Departures"/>
    <s v="02"/>
    <s v="Continental Europe"/>
    <s v="Thousand"/>
    <n v="1017.9"/>
  </r>
  <r>
    <s v="ASM02"/>
    <s v="Air and Sea Travel"/>
    <s v="202510"/>
    <s v="2025 October"/>
    <s v="2"/>
    <s v="Departures"/>
    <s v="03"/>
    <s v="Transatlantic"/>
    <s v="Thousand"/>
    <n v="248.4"/>
  </r>
  <r>
    <s v="ASM02"/>
    <s v="Air and Sea Travel"/>
    <s v="202510"/>
    <s v="2025 October"/>
    <s v="2"/>
    <s v="Departures"/>
    <s v="04"/>
    <s v="Other"/>
    <s v="Thousand"/>
    <n v="101"/>
  </r>
  <r>
    <s v="ASM02"/>
    <s v="Air and Sea Travel"/>
    <s v="202511"/>
    <s v="2025 November"/>
    <s v="1"/>
    <s v="Arrivals"/>
    <s v="-"/>
    <s v="All routes of travel"/>
    <s v="Thousand"/>
    <n v="1585.8"/>
  </r>
  <r>
    <s v="ASM02"/>
    <s v="Air and Sea Travel"/>
    <s v="202511"/>
    <s v="2025 November"/>
    <s v="1"/>
    <s v="Arrivals"/>
    <s v="01"/>
    <s v="Cross channel"/>
    <s v="Thousand"/>
    <n v="588.9"/>
  </r>
  <r>
    <s v="ASM02"/>
    <s v="Air and Sea Travel"/>
    <s v="202511"/>
    <s v="2025 November"/>
    <s v="1"/>
    <s v="Arrivals"/>
    <s v="02"/>
    <s v="Continental Europe"/>
    <s v="Thousand"/>
    <n v="759.1"/>
  </r>
  <r>
    <s v="ASM02"/>
    <s v="Air and Sea Travel"/>
    <s v="202511"/>
    <s v="2025 November"/>
    <s v="1"/>
    <s v="Arrivals"/>
    <s v="03"/>
    <s v="Transatlantic"/>
    <s v="Thousand"/>
    <n v="149.7"/>
  </r>
  <r>
    <s v="ASM02"/>
    <s v="Air and Sea Travel"/>
    <s v="202511"/>
    <s v="2025 November"/>
    <s v="1"/>
    <s v="Arrivals"/>
    <s v="04"/>
    <s v="Other"/>
    <s v="Thousand"/>
    <n v="88.1"/>
  </r>
  <r>
    <s v="ASM02"/>
    <s v="Air and Sea Travel"/>
    <s v="202511"/>
    <s v="2025 November"/>
    <s v="2"/>
    <s v="Departures"/>
    <s v="-"/>
    <s v="All routes of travel"/>
    <s v="Thousand"/>
    <n v="1550.9"/>
  </r>
  <r>
    <s v="ASM02"/>
    <s v="Air and Sea Travel"/>
    <s v="202511"/>
    <s v="2025 November"/>
    <s v="2"/>
    <s v="Departures"/>
    <s v="01"/>
    <s v="Cross channel"/>
    <s v="Thousand"/>
    <n v="596"/>
  </r>
  <r>
    <s v="ASM02"/>
    <s v="Air and Sea Travel"/>
    <s v="202511"/>
    <s v="2025 November"/>
    <s v="2"/>
    <s v="Departures"/>
    <s v="02"/>
    <s v="Continental Europe"/>
    <s v="Thousand"/>
    <n v="725.5"/>
  </r>
  <r>
    <s v="ASM02"/>
    <s v="Air and Sea Travel"/>
    <s v="202511"/>
    <s v="2025 November"/>
    <s v="2"/>
    <s v="Departures"/>
    <s v="03"/>
    <s v="Transatlantic"/>
    <s v="Thousand"/>
    <n v="145.5"/>
  </r>
  <r>
    <s v="ASM02"/>
    <s v="Air and Sea Travel"/>
    <s v="202511"/>
    <s v="2025 November"/>
    <s v="2"/>
    <s v="Departures"/>
    <s v="04"/>
    <s v="Other"/>
    <s v="Thousand"/>
    <n v="83.9"/>
  </r>
  <r>
    <s v="ASM02"/>
    <s v="Air and Sea Travel"/>
    <s v="202512"/>
    <s v="2025 December"/>
    <s v="1"/>
    <s v="Arrivals"/>
    <s v="-"/>
    <s v="All routes of travel"/>
    <s v="Thousand"/>
    <n v="1603.7"/>
  </r>
  <r>
    <s v="ASM02"/>
    <s v="Air and Sea Travel"/>
    <s v="202512"/>
    <s v="2025 December"/>
    <s v="1"/>
    <s v="Arrivals"/>
    <s v="01"/>
    <s v="Cross channel"/>
    <s v="Thousand"/>
    <n v="644.8"/>
  </r>
  <r>
    <s v="ASM02"/>
    <s v="Air and Sea Travel"/>
    <s v="202512"/>
    <s v="2025 December"/>
    <s v="1"/>
    <s v="Arrivals"/>
    <s v="02"/>
    <s v="Continental Europe"/>
    <s v="Thousand"/>
    <n v="721.7"/>
  </r>
  <r>
    <s v="ASM02"/>
    <s v="Air and Sea Travel"/>
    <s v="202512"/>
    <s v="2025 December"/>
    <s v="1"/>
    <s v="Arrivals"/>
    <s v="03"/>
    <s v="Transatlantic"/>
    <s v="Thousand"/>
    <n v="156.6"/>
  </r>
  <r>
    <s v="ASM02"/>
    <s v="Air and Sea Travel"/>
    <s v="202512"/>
    <s v="2025 December"/>
    <s v="1"/>
    <s v="Arrivals"/>
    <s v="04"/>
    <s v="Other"/>
    <s v="Thousand"/>
    <n v="80.6"/>
  </r>
  <r>
    <s v="ASM02"/>
    <s v="Air and Sea Travel"/>
    <s v="202512"/>
    <s v="2025 December"/>
    <s v="2"/>
    <s v="Departures"/>
    <s v="-"/>
    <s v="All routes of travel"/>
    <s v="Thousand"/>
    <n v="1672.6"/>
  </r>
  <r>
    <s v="ASM02"/>
    <s v="Air and Sea Travel"/>
    <s v="202512"/>
    <s v="2025 December"/>
    <s v="2"/>
    <s v="Departures"/>
    <s v="01"/>
    <s v="Cross channel"/>
    <s v="Thousand"/>
    <n v="602.5"/>
  </r>
  <r>
    <s v="ASM02"/>
    <s v="Air and Sea Travel"/>
    <s v="202512"/>
    <s v="2025 December"/>
    <s v="2"/>
    <s v="Departures"/>
    <s v="02"/>
    <s v="Continental Europe"/>
    <s v="Thousand"/>
    <n v="812"/>
  </r>
  <r>
    <s v="ASM02"/>
    <s v="Air and Sea Travel"/>
    <s v="202512"/>
    <s v="2025 December"/>
    <s v="2"/>
    <s v="Departures"/>
    <s v="03"/>
    <s v="Transatlantic"/>
    <s v="Thousand"/>
    <n v="159"/>
  </r>
  <r>
    <s v="ASM02"/>
    <s v="Air and Sea Travel"/>
    <s v="202512"/>
    <s v="2025 December"/>
    <s v="2"/>
    <s v="Departures"/>
    <s v="04"/>
    <s v="Other"/>
    <s v="Thousand"/>
    <n v="99.2"/>
  </r>
  <r>
    <s v="ASM02"/>
    <s v="Air and Sea Travel"/>
    <s v="202601"/>
    <s v="2026 January"/>
    <s v="1"/>
    <s v="Arrivals"/>
    <s v="-"/>
    <s v="All routes of travel"/>
    <s v="Thousand"/>
    <n v="1473.9"/>
  </r>
  <r>
    <s v="ASM02"/>
    <s v="Air and Sea Travel"/>
    <s v="202601"/>
    <s v="2026 January"/>
    <s v="1"/>
    <s v="Arrivals"/>
    <s v="01"/>
    <s v="Cross channel"/>
    <s v="Thousand"/>
    <n v="500.8"/>
  </r>
  <r>
    <s v="ASM02"/>
    <s v="Air and Sea Travel"/>
    <s v="202601"/>
    <s v="2026 January"/>
    <s v="1"/>
    <s v="Arrivals"/>
    <s v="02"/>
    <s v="Continental Europe"/>
    <s v="Thousand"/>
    <n v="767.2"/>
  </r>
  <r>
    <s v="ASM02"/>
    <s v="Air and Sea Travel"/>
    <s v="202601"/>
    <s v="2026 January"/>
    <s v="1"/>
    <s v="Arrivals"/>
    <s v="03"/>
    <s v="Transatlantic"/>
    <s v="Thousand"/>
    <n v="103.7"/>
  </r>
  <r>
    <s v="ASM02"/>
    <s v="Air and Sea Travel"/>
    <s v="202601"/>
    <s v="2026 January"/>
    <s v="1"/>
    <s v="Arrivals"/>
    <s v="04"/>
    <s v="Other"/>
    <s v="Thousand"/>
    <n v="102.1"/>
  </r>
  <r>
    <s v="ASM02"/>
    <s v="Air and Sea Travel"/>
    <s v="202601"/>
    <s v="2026 January"/>
    <s v="2"/>
    <s v="Departures"/>
    <s v="-"/>
    <s v="All routes of travel"/>
    <s v="Thousand"/>
    <n v="1466.2"/>
  </r>
  <r>
    <s v="ASM02"/>
    <s v="Air and Sea Travel"/>
    <s v="202601"/>
    <s v="2026 January"/>
    <s v="2"/>
    <s v="Departures"/>
    <s v="01"/>
    <s v="Cross channel"/>
    <s v="Thousand"/>
    <n v="551"/>
  </r>
  <r>
    <s v="ASM02"/>
    <s v="Air and Sea Travel"/>
    <s v="202601"/>
    <s v="2026 January"/>
    <s v="2"/>
    <s v="Departures"/>
    <s v="02"/>
    <s v="Continental Europe"/>
    <s v="Thousand"/>
    <n v="703.9"/>
  </r>
  <r>
    <s v="ASM02"/>
    <s v="Air and Sea Travel"/>
    <s v="202601"/>
    <s v="2026 January"/>
    <s v="2"/>
    <s v="Departures"/>
    <s v="03"/>
    <s v="Transatlantic"/>
    <s v="Thousand"/>
    <n v="114.5"/>
  </r>
  <r>
    <s v="ASM02"/>
    <s v="Air and Sea Travel"/>
    <s v="202601"/>
    <s v="2026 January"/>
    <s v="2"/>
    <s v="Departures"/>
    <s v="04"/>
    <s v="Other"/>
    <s v="Thousand"/>
    <n v="96.7"/>
  </r>
</pivotCacheRecords>
</file>