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536fb3c9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98f7dc1a46fba58b25aee992dbb6.psmdcp" Id="Rac1aca3f2b6f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<x:sst xmlns:x="http://schemas.openxmlformats.org/spreadsheetml/2006/main">
  <x:si>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</x:si>
  <x:si>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</x:si>
  <x:si>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ASM01</x:t>
  </x:si>
  <x:si>
    <x:t>Name</x:t>
  </x:si>
  <x:si>
    <x:t>Air and Sea Travel</x:t>
  </x:si>
  <x:si>
    <x:t>Frequency</x:t>
  </x:si>
  <x:si>
    <x:t>Monthly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</x:si>
  <x:si>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</x:si>
  <x:si>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</x:si>
  <x:si>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</x:si>
  <x:si>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</x:si>
  <x:si>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https://ws.cso.ie/public/api.restful/PxStat.Data.Cube_API.ReadDataset/ASM01/XLSX/2007/en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</x:si>
  <x:si>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</x:si>
  <x:si>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</x:si>
  <x:si>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</x:si>
  <x:si>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</x:si>
  <x:si>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</x:si>
  <x:si>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</x:si>
  <x:si>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</x:si>
  <x:si>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</x:si>
  <x:si>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</x:si>
  <x:si>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</x:si>
  <x:si>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</x:si>
  <x:si>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</x:si>
  <x:si>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</x:si>
  <x:si>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</x:si>
  <x:si>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</x:si>
  <x:si>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</x:si>
  <x:si>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</x:si>
  <x:si>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</x:si>
  <x:si>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</x:si>
  <x:si>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</x:si>
  <x:si>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</x:si>
  <x:si>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</x:si>
  <x:si>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</x:si>
  <x:si>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</x:si>
  <x:si>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</x:si>
  <x:si>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</x:si>
  <x:si>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</x:si>
  <x:si>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</x:si>
  <x:si>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</x:si>
  <x:si>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</x:si>
  <x:si>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C02293V02763</x:t>
  </x:si>
  <x:si>
    <x:t>Direction</x:t>
  </x:si>
  <x:si>
    <x:t>C02152V02595</x:t>
  </x:si>
  <x:si>
    <x:t>Mode</x:t>
  </x:si>
  <x:si>
    <x:t>UNIT</x:t>
  </x:si>
  <x:si>
    <x:t>VALUE</x:t>
  </x:si>
  <x:si>
    <x:t>201001</x:t>
  </x:si>
  <x:si>
    <x:t>2010 January</x:t>
  </x:si>
  <x:si>
    <x:t>1</x:t>
  </x:si>
  <x:si>
    <x:t>Arrivals</x:t>
  </x:si>
  <x:si>
    <x:t>-</x:t>
  </x:si>
  <x:si>
    <x:t>All modes of transport</x:t>
  </x:si>
  <x:si>
    <x:t>Thousand</x:t>
  </x:si>
  <x:si>
    <x:t>01</x:t>
  </x:si>
  <x:si>
    <x:t>Air</x:t>
  </x:si>
  <x:si>
    <x:t>041</x:t>
  </x:si>
  <x:si>
    <x:t>Sea</x:t>
  </x:si>
  <x:si>
    <x:t>2</x:t>
  </x:si>
  <x:si>
    <x:t>Departures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</x:si>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</x:sst>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</items>
    </pivotField>
    <pivotField name="Month" axis="axisRow" showAll="0" defaultSubtotal="0">
      <items count="1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C02152V02595" axis="axisRow" showAll="0" defaultSubtotal="0">
      <items count="3">
        <item x="0"/>
        <item x="1"/>
        <item x="2"/>
      </items>
    </pivotField>
    <pivotField name="Mod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95" totalsRowShown="0">
  <x:autoFilter ref="A1:J1195"/>
  <x:tableColumns count="10">
    <x:tableColumn id="1" name="STATISTIC"/>
    <x:tableColumn id="2" name="STATISTIC Label"/>
    <x:tableColumn id="3" name="TLIST(M1)"/>
    <x:tableColumn id="4" name="Month"/>
    <x:tableColumn id="5" name="C02293V02763"/>
    <x:tableColumn id="6" name="Direction"/>
    <x:tableColumn id="7" name="C02152V02595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9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1.282054" style="0" customWidth="1"/>
    <x:col min="7" max="7" width="16.139196" style="0" customWidth="1"/>
    <x:col min="8" max="8" width="20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773.2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728.4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44.8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791.7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732.4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59.3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804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50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757.2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46.9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803.2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59</x:v>
      </x:c>
      <x:c r="F12" s="0" t="s">
        <x:v>60</x:v>
      </x:c>
      <x:c r="G12" s="0" t="s">
        <x:v>55</x:v>
      </x:c>
      <x:c r="H12" s="0" t="s">
        <x:v>56</x:v>
      </x:c>
      <x:c r="I12" s="0" t="s">
        <x:v>54</x:v>
      </x:c>
      <x:c r="J12" s="0">
        <x:v>757.2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54</x:v>
      </x:c>
      <x:c r="J13" s="0">
        <x:v>46.1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989.8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906.6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83.3</x:v>
      </x:c>
    </x:row>
    <x:row r="17" spans="1:10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1001.1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919.6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81.5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904.5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735.8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168.7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882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709.5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172.5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1114.9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968.5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146.4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1110.8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977.9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132.9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1223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1087.8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135.2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1349.9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1183.1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166.8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1520.2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1286.8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233.4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1481.6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1269.5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212.1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1553.6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50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1300.4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50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253.1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1500.5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55</x:v>
      </x:c>
      <x:c r="H48" s="0" t="s">
        <x:v>56</x:v>
      </x:c>
      <x:c r="I48" s="0" t="s">
        <x:v>54</x:v>
      </x:c>
      <x:c r="J48" s="0">
        <x:v>1250.5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54</x:v>
      </x:c>
      <x:c r="J49" s="0">
        <x:v>250.1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1217.7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1091.2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126.4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1212.4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1078.7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133.7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1166.3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1059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107.3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1155.8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1045.8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110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848.5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792.2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56.2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857.6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800.7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56.9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786.5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686.7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50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99.9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59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773.6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59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700.5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59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73.1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762.6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715.8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46.8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795.2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729.6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65.7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50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774.4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50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722.1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52.3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 t="s">
        <x:v>53</x:v>
      </x:c>
      <x:c r="I83" s="0" t="s">
        <x:v>54</x:v>
      </x:c>
      <x:c r="J83" s="0">
        <x:v>775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59</x:v>
      </x:c>
      <x:c r="F84" s="0" t="s">
        <x:v>60</x:v>
      </x:c>
      <x:c r="G84" s="0" t="s">
        <x:v>55</x:v>
      </x:c>
      <x:c r="H84" s="0" t="s">
        <x:v>56</x:v>
      </x:c>
      <x:c r="I84" s="0" t="s">
        <x:v>54</x:v>
      </x:c>
      <x:c r="J84" s="0">
        <x:v>724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54</x:v>
      </x:c>
      <x:c r="J85" s="0">
        <x:v>51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951.2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880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71.2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939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869.6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69.4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1106.2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963.2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142.9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1123.5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987.9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135.6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1214.8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1080.9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133.9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1213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1084.2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>
        <x:v>128.8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1240.4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50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1114.2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50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126.2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59</x:v>
      </x:c>
      <x:c r="F107" s="0" t="s">
        <x:v>60</x:v>
      </x:c>
      <x:c r="G107" s="0" t="s">
        <x:v>52</x:v>
      </x:c>
      <x:c r="H107" s="0" t="s">
        <x:v>53</x:v>
      </x:c>
      <x:c r="I107" s="0" t="s">
        <x:v>54</x:v>
      </x:c>
      <x:c r="J107" s="0">
        <x:v>1353.5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59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1198.5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59</x:v>
      </x:c>
      <x:c r="F109" s="0" t="s">
        <x:v>60</x:v>
      </x:c>
      <x:c r="G109" s="0" t="s">
        <x:v>57</x:v>
      </x:c>
      <x:c r="H109" s="0" t="s">
        <x:v>58</x:v>
      </x:c>
      <x:c r="I109" s="0" t="s">
        <x:v>54</x:v>
      </x:c>
      <x:c r="J109" s="0">
        <x:v>154.9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1523.2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1302.3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220.9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1486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1288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198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1534.9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50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1285.4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50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249.4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59</x:v>
      </x:c>
      <x:c r="F119" s="0" t="s">
        <x:v>60</x:v>
      </x:c>
      <x:c r="G119" s="0" t="s">
        <x:v>52</x:v>
      </x:c>
      <x:c r="H119" s="0" t="s">
        <x:v>53</x:v>
      </x:c>
      <x:c r="I119" s="0" t="s">
        <x:v>54</x:v>
      </x:c>
      <x:c r="J119" s="0">
        <x:v>1493.3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59</x:v>
      </x:c>
      <x:c r="F120" s="0" t="s">
        <x:v>60</x:v>
      </x:c>
      <x:c r="G120" s="0" t="s">
        <x:v>55</x:v>
      </x:c>
      <x:c r="H120" s="0" t="s">
        <x:v>56</x:v>
      </x:c>
      <x:c r="I120" s="0" t="s">
        <x:v>54</x:v>
      </x:c>
      <x:c r="J120" s="0">
        <x:v>1247.8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59</x:v>
      </x:c>
      <x:c r="F121" s="0" t="s">
        <x:v>60</x:v>
      </x:c>
      <x:c r="G121" s="0" t="s">
        <x:v>57</x:v>
      </x:c>
      <x:c r="H121" s="0" t="s">
        <x:v>58</x:v>
      </x:c>
      <x:c r="I121" s="0" t="s">
        <x:v>54</x:v>
      </x:c>
      <x:c r="J121" s="0">
        <x:v>245.5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1196.8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1073.9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123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1204.4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1070.3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134.1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1060.7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971.2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89.5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1074.5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59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978.7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54</x:v>
      </x:c>
      <x:c r="J133" s="0">
        <x:v>95.9</x:v>
      </x:c>
    </x:row>
    <x:row r="134" spans="1:10">
      <x:c r="A134" s="0" t="s">
        <x:v>2</x:v>
      </x:c>
      <x:c r="B134" s="0" t="s">
        <x:v>4</x:v>
      </x:c>
      <x:c r="C134" s="0" t="s">
        <x:v>103</x:v>
      </x:c>
      <x:c r="D134" s="0" t="s">
        <x:v>104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845.9</x:v>
      </x:c>
    </x:row>
    <x:row r="135" spans="1:10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785.8</x:v>
      </x:c>
    </x:row>
    <x:row r="136" spans="1:10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60</x:v>
      </x:c>
    </x:row>
    <x:row r="137" spans="1:10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59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>
        <x:v>830.6</x:v>
      </x:c>
    </x:row>
    <x:row r="138" spans="1:10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774.3</x:v>
      </x:c>
    </x:row>
    <x:row r="139" spans="1:10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56.3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838.6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50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752.6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50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86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59</x:v>
      </x:c>
      <x:c r="F143" s="0" t="s">
        <x:v>60</x:v>
      </x:c>
      <x:c r="G143" s="0" t="s">
        <x:v>52</x:v>
      </x:c>
      <x:c r="H143" s="0" t="s">
        <x:v>53</x:v>
      </x:c>
      <x:c r="I143" s="0" t="s">
        <x:v>54</x:v>
      </x:c>
      <x:c r="J143" s="0">
        <x:v>821.6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59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754.3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59</x:v>
      </x:c>
      <x:c r="F145" s="0" t="s">
        <x:v>60</x:v>
      </x:c>
      <x:c r="G145" s="0" t="s">
        <x:v>57</x:v>
      </x:c>
      <x:c r="H145" s="0" t="s">
        <x:v>58</x:v>
      </x:c>
      <x:c r="I145" s="0" t="s">
        <x:v>54</x:v>
      </x:c>
      <x:c r="J145" s="0">
        <x:v>67.4</x:v>
      </x:c>
    </x:row>
    <x:row r="146" spans="1:10">
      <x:c r="A146" s="0" t="s">
        <x:v>2</x:v>
      </x:c>
      <x:c r="B146" s="0" t="s">
        <x:v>4</x:v>
      </x:c>
      <x:c r="C146" s="0" t="s">
        <x:v>107</x:v>
      </x:c>
      <x:c r="D146" s="0" t="s">
        <x:v>108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725.8</x:v>
      </x:c>
    </x:row>
    <x:row r="147" spans="1:10">
      <x:c r="A147" s="0" t="s">
        <x:v>2</x:v>
      </x:c>
      <x:c r="B147" s="0" t="s">
        <x:v>4</x:v>
      </x:c>
      <x:c r="C147" s="0" t="s">
        <x:v>107</x:v>
      </x:c>
      <x:c r="D147" s="0" t="s">
        <x:v>108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683.3</x:v>
      </x:c>
    </x:row>
    <x:row r="148" spans="1:10">
      <x:c r="A148" s="0" t="s">
        <x:v>2</x:v>
      </x:c>
      <x:c r="B148" s="0" t="s">
        <x:v>4</x:v>
      </x:c>
      <x:c r="C148" s="0" t="s">
        <x:v>107</x:v>
      </x:c>
      <x:c r="D148" s="0" t="s">
        <x:v>108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42.5</x:v>
      </x:c>
    </x:row>
    <x:row r="149" spans="1:10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760.9</x:v>
      </x:c>
    </x:row>
    <x:row r="150" spans="1:10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700.5</x:v>
      </x:c>
    </x:row>
    <x:row r="151" spans="1:10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60.4</x:v>
      </x:c>
    </x:row>
    <x:row r="152" spans="1:10">
      <x:c r="A152" s="0" t="s">
        <x:v>2</x:v>
      </x:c>
      <x:c r="B152" s="0" t="s">
        <x:v>4</x:v>
      </x:c>
      <x:c r="C152" s="0" t="s">
        <x:v>109</x:v>
      </x:c>
      <x:c r="D152" s="0" t="s">
        <x:v>110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767.1</x:v>
      </x:c>
    </x:row>
    <x:row r="153" spans="1:10">
      <x:c r="A153" s="0" t="s">
        <x:v>2</x:v>
      </x:c>
      <x:c r="B153" s="0" t="s">
        <x:v>4</x:v>
      </x:c>
      <x:c r="C153" s="0" t="s">
        <x:v>109</x:v>
      </x:c>
      <x:c r="D153" s="0" t="s">
        <x:v>110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714.1</x:v>
      </x:c>
    </x:row>
    <x:row r="154" spans="1:10">
      <x:c r="A154" s="0" t="s">
        <x:v>2</x:v>
      </x:c>
      <x:c r="B154" s="0" t="s">
        <x:v>4</x:v>
      </x:c>
      <x:c r="C154" s="0" t="s">
        <x:v>109</x:v>
      </x:c>
      <x:c r="D154" s="0" t="s">
        <x:v>110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52.9</x:v>
      </x:c>
    </x:row>
    <x:row r="155" spans="1:10">
      <x:c r="A155" s="0" t="s">
        <x:v>2</x:v>
      </x:c>
      <x:c r="B155" s="0" t="s">
        <x:v>4</x:v>
      </x:c>
      <x:c r="C155" s="0" t="s">
        <x:v>109</x:v>
      </x:c>
      <x:c r="D155" s="0" t="s">
        <x:v>110</x:v>
      </x:c>
      <x:c r="E155" s="0" t="s">
        <x:v>59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757.6</x:v>
      </x:c>
    </x:row>
    <x:row r="156" spans="1:10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59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706.9</x:v>
      </x:c>
    </x:row>
    <x:row r="157" spans="1:10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59</x:v>
      </x:c>
      <x:c r="F157" s="0" t="s">
        <x:v>60</x:v>
      </x:c>
      <x:c r="G157" s="0" t="s">
        <x:v>57</x:v>
      </x:c>
      <x:c r="H157" s="0" t="s">
        <x:v>58</x:v>
      </x:c>
      <x:c r="I157" s="0" t="s">
        <x:v>54</x:v>
      </x:c>
      <x:c r="J157" s="0">
        <x:v>50.7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945.2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867.6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77.6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947.1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59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874.8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59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72.4</x:v>
      </x:c>
    </x:row>
    <x:row r="164" spans="1:10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1123.3</x:v>
      </x:c>
    </x:row>
    <x:row r="165" spans="1:10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996</x:v>
      </x:c>
    </x:row>
    <x:row r="166" spans="1:10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127.3</x:v>
      </x:c>
    </x:row>
    <x:row r="167" spans="1:10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1101.6</x:v>
      </x:c>
    </x:row>
    <x:row r="168" spans="1:10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972.6</x:v>
      </x:c>
    </x:row>
    <x:row r="169" spans="1:10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128.9</x:v>
      </x:c>
    </x:row>
    <x:row r="170" spans="1:10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1147.5</x:v>
      </x:c>
    </x:row>
    <x:row r="171" spans="1:10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1039.9</x:v>
      </x:c>
    </x:row>
    <x:row r="172" spans="1:10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107.6</x:v>
      </x:c>
    </x:row>
    <x:row r="173" spans="1:10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59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>
        <x:v>1197.1</x:v>
      </x:c>
    </x:row>
    <x:row r="174" spans="1:10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1089.6</x:v>
      </x:c>
    </x:row>
    <x:row r="175" spans="1:10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107.5</x:v>
      </x:c>
    </x:row>
    <x:row r="176" spans="1:10">
      <x:c r="A176" s="0" t="s">
        <x:v>2</x:v>
      </x:c>
      <x:c r="B176" s="0" t="s">
        <x:v>4</x:v>
      </x:c>
      <x:c r="C176" s="0" t="s">
        <x:v>117</x:v>
      </x:c>
      <x:c r="D176" s="0" t="s">
        <x:v>118</x:v>
      </x:c>
      <x:c r="E176" s="0" t="s">
        <x:v>50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1288.6</x:v>
      </x:c>
    </x:row>
    <x:row r="177" spans="1:10">
      <x:c r="A177" s="0" t="s">
        <x:v>2</x:v>
      </x:c>
      <x:c r="B177" s="0" t="s">
        <x:v>4</x:v>
      </x:c>
      <x:c r="C177" s="0" t="s">
        <x:v>117</x:v>
      </x:c>
      <x:c r="D177" s="0" t="s">
        <x:v>118</x:v>
      </x:c>
      <x:c r="E177" s="0" t="s">
        <x:v>50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1149.1</x:v>
      </x:c>
    </x:row>
    <x:row r="178" spans="1:10">
      <x:c r="A178" s="0" t="s">
        <x:v>2</x:v>
      </x:c>
      <x:c r="B178" s="0" t="s">
        <x:v>4</x:v>
      </x:c>
      <x:c r="C178" s="0" t="s">
        <x:v>117</x:v>
      </x:c>
      <x:c r="D178" s="0" t="s">
        <x:v>118</x:v>
      </x:c>
      <x:c r="E178" s="0" t="s">
        <x:v>50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139.5</x:v>
      </x:c>
    </x:row>
    <x:row r="179" spans="1:10">
      <x:c r="A179" s="0" t="s">
        <x:v>2</x:v>
      </x:c>
      <x:c r="B179" s="0" t="s">
        <x:v>4</x:v>
      </x:c>
      <x:c r="C179" s="0" t="s">
        <x:v>117</x:v>
      </x:c>
      <x:c r="D179" s="0" t="s">
        <x:v>118</x:v>
      </x:c>
      <x:c r="E179" s="0" t="s">
        <x:v>59</x:v>
      </x:c>
      <x:c r="F179" s="0" t="s">
        <x:v>60</x:v>
      </x:c>
      <x:c r="G179" s="0" t="s">
        <x:v>52</x:v>
      </x:c>
      <x:c r="H179" s="0" t="s">
        <x:v>53</x:v>
      </x:c>
      <x:c r="I179" s="0" t="s">
        <x:v>54</x:v>
      </x:c>
      <x:c r="J179" s="0">
        <x:v>1385.7</x:v>
      </x:c>
    </x:row>
    <x:row r="180" spans="1:10">
      <x:c r="A180" s="0" t="s">
        <x:v>2</x:v>
      </x:c>
      <x:c r="B180" s="0" t="s">
        <x:v>4</x:v>
      </x:c>
      <x:c r="C180" s="0" t="s">
        <x:v>117</x:v>
      </x:c>
      <x:c r="D180" s="0" t="s">
        <x:v>118</x:v>
      </x:c>
      <x:c r="E180" s="0" t="s">
        <x:v>59</x:v>
      </x:c>
      <x:c r="F180" s="0" t="s">
        <x:v>60</x:v>
      </x:c>
      <x:c r="G180" s="0" t="s">
        <x:v>55</x:v>
      </x:c>
      <x:c r="H180" s="0" t="s">
        <x:v>56</x:v>
      </x:c>
      <x:c r="I180" s="0" t="s">
        <x:v>54</x:v>
      </x:c>
      <x:c r="J180" s="0">
        <x:v>1222.3</x:v>
      </x:c>
    </x:row>
    <x:row r="181" spans="1:10">
      <x:c r="A181" s="0" t="s">
        <x:v>2</x:v>
      </x:c>
      <x:c r="B181" s="0" t="s">
        <x:v>4</x:v>
      </x:c>
      <x:c r="C181" s="0" t="s">
        <x:v>117</x:v>
      </x:c>
      <x:c r="D181" s="0" t="s">
        <x:v>118</x:v>
      </x:c>
      <x:c r="E181" s="0" t="s">
        <x:v>59</x:v>
      </x:c>
      <x:c r="F181" s="0" t="s">
        <x:v>60</x:v>
      </x:c>
      <x:c r="G181" s="0" t="s">
        <x:v>57</x:v>
      </x:c>
      <x:c r="H181" s="0" t="s">
        <x:v>58</x:v>
      </x:c>
      <x:c r="I181" s="0" t="s">
        <x:v>54</x:v>
      </x:c>
      <x:c r="J181" s="0">
        <x:v>163.4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1489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1283.8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205.2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1456.3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1278.8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177.5</x:v>
      </x:c>
    </x:row>
    <x:row r="188" spans="1:10">
      <x:c r="A188" s="0" t="s">
        <x:v>2</x:v>
      </x:c>
      <x:c r="B188" s="0" t="s">
        <x:v>4</x:v>
      </x:c>
      <x:c r="C188" s="0" t="s">
        <x:v>121</x:v>
      </x:c>
      <x:c r="D188" s="0" t="s">
        <x:v>122</x:v>
      </x:c>
      <x:c r="E188" s="0" t="s">
        <x:v>50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1546.6</x:v>
      </x:c>
    </x:row>
    <x:row r="189" spans="1:10">
      <x:c r="A189" s="0" t="s">
        <x:v>2</x:v>
      </x:c>
      <x:c r="B189" s="0" t="s">
        <x:v>4</x:v>
      </x:c>
      <x:c r="C189" s="0" t="s">
        <x:v>121</x:v>
      </x:c>
      <x:c r="D189" s="0" t="s">
        <x:v>122</x:v>
      </x:c>
      <x:c r="E189" s="0" t="s">
        <x:v>50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1309.3</x:v>
      </x:c>
    </x:row>
    <x:row r="190" spans="1:10">
      <x:c r="A190" s="0" t="s">
        <x:v>2</x:v>
      </x:c>
      <x:c r="B190" s="0" t="s">
        <x:v>4</x:v>
      </x:c>
      <x:c r="C190" s="0" t="s">
        <x:v>121</x:v>
      </x:c>
      <x:c r="D190" s="0" t="s">
        <x:v>122</x:v>
      </x:c>
      <x:c r="E190" s="0" t="s">
        <x:v>50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237.2</x:v>
      </x:c>
    </x:row>
    <x:row r="191" spans="1:10">
      <x:c r="A191" s="0" t="s">
        <x:v>2</x:v>
      </x:c>
      <x:c r="B191" s="0" t="s">
        <x:v>4</x:v>
      </x:c>
      <x:c r="C191" s="0" t="s">
        <x:v>121</x:v>
      </x:c>
      <x:c r="D191" s="0" t="s">
        <x:v>122</x:v>
      </x:c>
      <x:c r="E191" s="0" t="s">
        <x:v>59</x:v>
      </x:c>
      <x:c r="F191" s="0" t="s">
        <x:v>60</x:v>
      </x:c>
      <x:c r="G191" s="0" t="s">
        <x:v>52</x:v>
      </x:c>
      <x:c r="H191" s="0" t="s">
        <x:v>53</x:v>
      </x:c>
      <x:c r="I191" s="0" t="s">
        <x:v>54</x:v>
      </x:c>
      <x:c r="J191" s="0">
        <x:v>1471.9</x:v>
      </x:c>
    </x:row>
    <x:row r="192" spans="1:10">
      <x:c r="A192" s="0" t="s">
        <x:v>2</x:v>
      </x:c>
      <x:c r="B192" s="0" t="s">
        <x:v>4</x:v>
      </x:c>
      <x:c r="C192" s="0" t="s">
        <x:v>121</x:v>
      </x:c>
      <x:c r="D192" s="0" t="s">
        <x:v>122</x:v>
      </x:c>
      <x:c r="E192" s="0" t="s">
        <x:v>59</x:v>
      </x:c>
      <x:c r="F192" s="0" t="s">
        <x:v>60</x:v>
      </x:c>
      <x:c r="G192" s="0" t="s">
        <x:v>55</x:v>
      </x:c>
      <x:c r="H192" s="0" t="s">
        <x:v>56</x:v>
      </x:c>
      <x:c r="I192" s="0" t="s">
        <x:v>54</x:v>
      </x:c>
      <x:c r="J192" s="0">
        <x:v>1244.2</x:v>
      </x:c>
    </x:row>
    <x:row r="193" spans="1:10">
      <x:c r="A193" s="0" t="s">
        <x:v>2</x:v>
      </x:c>
      <x:c r="B193" s="0" t="s">
        <x:v>4</x:v>
      </x:c>
      <x:c r="C193" s="0" t="s">
        <x:v>121</x:v>
      </x:c>
      <x:c r="D193" s="0" t="s">
        <x:v>122</x:v>
      </x:c>
      <x:c r="E193" s="0" t="s">
        <x:v>59</x:v>
      </x:c>
      <x:c r="F193" s="0" t="s">
        <x:v>60</x:v>
      </x:c>
      <x:c r="G193" s="0" t="s">
        <x:v>57</x:v>
      </x:c>
      <x:c r="H193" s="0" t="s">
        <x:v>58</x:v>
      </x:c>
      <x:c r="I193" s="0" t="s">
        <x:v>54</x:v>
      </x:c>
      <x:c r="J193" s="0">
        <x:v>227.8</x:v>
      </x:c>
    </x:row>
    <x:row r="194" spans="1:10">
      <x:c r="A194" s="0" t="s">
        <x:v>2</x:v>
      </x:c>
      <x:c r="B194" s="0" t="s">
        <x:v>4</x:v>
      </x:c>
      <x:c r="C194" s="0" t="s">
        <x:v>123</x:v>
      </x:c>
      <x:c r="D194" s="0" t="s">
        <x:v>124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1235.1</x:v>
      </x:c>
    </x:row>
    <x:row r="195" spans="1:10">
      <x:c r="A195" s="0" t="s">
        <x:v>2</x:v>
      </x:c>
      <x:c r="B195" s="0" t="s">
        <x:v>4</x:v>
      </x:c>
      <x:c r="C195" s="0" t="s">
        <x:v>123</x:v>
      </x:c>
      <x:c r="D195" s="0" t="s">
        <x:v>124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1120.5</x:v>
      </x:c>
    </x:row>
    <x:row r="196" spans="1:10">
      <x:c r="A196" s="0" t="s">
        <x:v>2</x:v>
      </x:c>
      <x:c r="B196" s="0" t="s">
        <x:v>4</x:v>
      </x:c>
      <x:c r="C196" s="0" t="s">
        <x:v>123</x:v>
      </x:c>
      <x:c r="D196" s="0" t="s">
        <x:v>124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114.6</x:v>
      </x:c>
    </x:row>
    <x:row r="197" spans="1:10">
      <x:c r="A197" s="0" t="s">
        <x:v>2</x:v>
      </x:c>
      <x:c r="B197" s="0" t="s">
        <x:v>4</x:v>
      </x:c>
      <x:c r="C197" s="0" t="s">
        <x:v>123</x:v>
      </x:c>
      <x:c r="D197" s="0" t="s">
        <x:v>124</x:v>
      </x:c>
      <x:c r="E197" s="0" t="s">
        <x:v>59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>
        <x:v>1245</x:v>
      </x:c>
    </x:row>
    <x:row r="198" spans="1:10">
      <x:c r="A198" s="0" t="s">
        <x:v>2</x:v>
      </x:c>
      <x:c r="B198" s="0" t="s">
        <x:v>4</x:v>
      </x:c>
      <x:c r="C198" s="0" t="s">
        <x:v>123</x:v>
      </x:c>
      <x:c r="D198" s="0" t="s">
        <x:v>124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1122.1</x:v>
      </x:c>
    </x:row>
    <x:row r="199" spans="1:10">
      <x:c r="A199" s="0" t="s">
        <x:v>2</x:v>
      </x:c>
      <x:c r="B199" s="0" t="s">
        <x:v>4</x:v>
      </x:c>
      <x:c r="C199" s="0" t="s">
        <x:v>123</x:v>
      </x:c>
      <x:c r="D199" s="0" t="s">
        <x:v>124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>
        <x:v>122.9</x:v>
      </x:c>
    </x:row>
    <x:row r="200" spans="1:10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1121.9</x:v>
      </x:c>
    </x:row>
    <x:row r="201" spans="1:10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1035.1</x:v>
      </x:c>
    </x:row>
    <x:row r="202" spans="1:10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86.8</x:v>
      </x:c>
    </x:row>
    <x:row r="203" spans="1:10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59</x:v>
      </x:c>
      <x:c r="F203" s="0" t="s">
        <x:v>60</x:v>
      </x:c>
      <x:c r="G203" s="0" t="s">
        <x:v>52</x:v>
      </x:c>
      <x:c r="H203" s="0" t="s">
        <x:v>53</x:v>
      </x:c>
      <x:c r="I203" s="0" t="s">
        <x:v>54</x:v>
      </x:c>
      <x:c r="J203" s="0">
        <x:v>1126</x:v>
      </x:c>
    </x:row>
    <x:row r="204" spans="1:10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1041.3</x:v>
      </x:c>
    </x:row>
    <x:row r="205" spans="1:10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84.7</x:v>
      </x:c>
    </x:row>
    <x:row r="206" spans="1:10">
      <x:c r="A206" s="0" t="s">
        <x:v>2</x:v>
      </x:c>
      <x:c r="B206" s="0" t="s">
        <x:v>4</x:v>
      </x:c>
      <x:c r="C206" s="0" t="s">
        <x:v>127</x:v>
      </x:c>
      <x:c r="D206" s="0" t="s">
        <x:v>128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868.8</x:v>
      </x:c>
    </x:row>
    <x:row r="207" spans="1:10">
      <x:c r="A207" s="0" t="s">
        <x:v>2</x:v>
      </x:c>
      <x:c r="B207" s="0" t="s">
        <x:v>4</x:v>
      </x:c>
      <x:c r="C207" s="0" t="s">
        <x:v>127</x:v>
      </x:c>
      <x:c r="D207" s="0" t="s">
        <x:v>128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812.4</x:v>
      </x:c>
    </x:row>
    <x:row r="208" spans="1:10">
      <x:c r="A208" s="0" t="s">
        <x:v>2</x:v>
      </x:c>
      <x:c r="B208" s="0" t="s">
        <x:v>4</x:v>
      </x:c>
      <x:c r="C208" s="0" t="s">
        <x:v>127</x:v>
      </x:c>
      <x:c r="D208" s="0" t="s">
        <x:v>128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56.4</x:v>
      </x:c>
    </x:row>
    <x:row r="209" spans="1:10">
      <x:c r="A209" s="0" t="s">
        <x:v>2</x:v>
      </x:c>
      <x:c r="B209" s="0" t="s">
        <x:v>4</x:v>
      </x:c>
      <x:c r="C209" s="0" t="s">
        <x:v>127</x:v>
      </x:c>
      <x:c r="D209" s="0" t="s">
        <x:v>128</x:v>
      </x:c>
      <x:c r="E209" s="0" t="s">
        <x:v>59</x:v>
      </x:c>
      <x:c r="F209" s="0" t="s">
        <x:v>60</x:v>
      </x:c>
      <x:c r="G209" s="0" t="s">
        <x:v>52</x:v>
      </x:c>
      <x:c r="H209" s="0" t="s">
        <x:v>53</x:v>
      </x:c>
      <x:c r="I209" s="0" t="s">
        <x:v>54</x:v>
      </x:c>
      <x:c r="J209" s="0">
        <x:v>865.3</x:v>
      </x:c>
    </x:row>
    <x:row r="210" spans="1:10">
      <x:c r="A210" s="0" t="s">
        <x:v>2</x:v>
      </x:c>
      <x:c r="B210" s="0" t="s">
        <x:v>4</x:v>
      </x:c>
      <x:c r="C210" s="0" t="s">
        <x:v>127</x:v>
      </x:c>
      <x:c r="D210" s="0" t="s">
        <x:v>128</x:v>
      </x:c>
      <x:c r="E210" s="0" t="s">
        <x:v>59</x:v>
      </x:c>
      <x:c r="F210" s="0" t="s">
        <x:v>60</x:v>
      </x:c>
      <x:c r="G210" s="0" t="s">
        <x:v>55</x:v>
      </x:c>
      <x:c r="H210" s="0" t="s">
        <x:v>56</x:v>
      </x:c>
      <x:c r="I210" s="0" t="s">
        <x:v>54</x:v>
      </x:c>
      <x:c r="J210" s="0">
        <x:v>804.1</x:v>
      </x:c>
    </x:row>
    <x:row r="211" spans="1:10">
      <x:c r="A211" s="0" t="s">
        <x:v>2</x:v>
      </x:c>
      <x:c r="B211" s="0" t="s">
        <x:v>4</x:v>
      </x:c>
      <x:c r="C211" s="0" t="s">
        <x:v>127</x:v>
      </x:c>
      <x:c r="D211" s="0" t="s">
        <x:v>128</x:v>
      </x:c>
      <x:c r="E211" s="0" t="s">
        <x:v>59</x:v>
      </x:c>
      <x:c r="F211" s="0" t="s">
        <x:v>60</x:v>
      </x:c>
      <x:c r="G211" s="0" t="s">
        <x:v>57</x:v>
      </x:c>
      <x:c r="H211" s="0" t="s">
        <x:v>58</x:v>
      </x:c>
      <x:c r="I211" s="0" t="s">
        <x:v>54</x:v>
      </x:c>
      <x:c r="J211" s="0">
        <x:v>61.1</x:v>
      </x:c>
    </x:row>
    <x:row r="212" spans="1:10">
      <x:c r="A212" s="0" t="s">
        <x:v>2</x:v>
      </x:c>
      <x:c r="B212" s="0" t="s">
        <x:v>4</x:v>
      </x:c>
      <x:c r="C212" s="0" t="s">
        <x:v>129</x:v>
      </x:c>
      <x:c r="D212" s="0" t="s">
        <x:v>130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883.1</x:v>
      </x:c>
    </x:row>
    <x:row r="213" spans="1:10">
      <x:c r="A213" s="0" t="s">
        <x:v>2</x:v>
      </x:c>
      <x:c r="B213" s="0" t="s">
        <x:v>4</x:v>
      </x:c>
      <x:c r="C213" s="0" t="s">
        <x:v>129</x:v>
      </x:c>
      <x:c r="D213" s="0" t="s">
        <x:v>130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795.5</x:v>
      </x:c>
    </x:row>
    <x:row r="214" spans="1:10">
      <x:c r="A214" s="0" t="s">
        <x:v>2</x:v>
      </x:c>
      <x:c r="B214" s="0" t="s">
        <x:v>4</x:v>
      </x:c>
      <x:c r="C214" s="0" t="s">
        <x:v>129</x:v>
      </x:c>
      <x:c r="D214" s="0" t="s">
        <x:v>130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87.6</x:v>
      </x:c>
    </x:row>
    <x:row r="215" spans="1:10">
      <x:c r="A215" s="0" t="s">
        <x:v>2</x:v>
      </x:c>
      <x:c r="B215" s="0" t="s">
        <x:v>4</x:v>
      </x:c>
      <x:c r="C215" s="0" t="s">
        <x:v>129</x:v>
      </x:c>
      <x:c r="D215" s="0" t="s">
        <x:v>130</x:v>
      </x:c>
      <x:c r="E215" s="0" t="s">
        <x:v>59</x:v>
      </x:c>
      <x:c r="F215" s="0" t="s">
        <x:v>60</x:v>
      </x:c>
      <x:c r="G215" s="0" t="s">
        <x:v>52</x:v>
      </x:c>
      <x:c r="H215" s="0" t="s">
        <x:v>53</x:v>
      </x:c>
      <x:c r="I215" s="0" t="s">
        <x:v>54</x:v>
      </x:c>
      <x:c r="J215" s="0">
        <x:v>847</x:v>
      </x:c>
    </x:row>
    <x:row r="216" spans="1:10">
      <x:c r="A216" s="0" t="s">
        <x:v>2</x:v>
      </x:c>
      <x:c r="B216" s="0" t="s">
        <x:v>4</x:v>
      </x:c>
      <x:c r="C216" s="0" t="s">
        <x:v>129</x:v>
      </x:c>
      <x:c r="D216" s="0" t="s">
        <x:v>130</x:v>
      </x:c>
      <x:c r="E216" s="0" t="s">
        <x:v>59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782.4</x:v>
      </x:c>
    </x:row>
    <x:row r="217" spans="1:10">
      <x:c r="A217" s="0" t="s">
        <x:v>2</x:v>
      </x:c>
      <x:c r="B217" s="0" t="s">
        <x:v>4</x:v>
      </x:c>
      <x:c r="C217" s="0" t="s">
        <x:v>129</x:v>
      </x:c>
      <x:c r="D217" s="0" t="s">
        <x:v>130</x:v>
      </x:c>
      <x:c r="E217" s="0" t="s">
        <x:v>59</x:v>
      </x:c>
      <x:c r="F217" s="0" t="s">
        <x:v>60</x:v>
      </x:c>
      <x:c r="G217" s="0" t="s">
        <x:v>57</x:v>
      </x:c>
      <x:c r="H217" s="0" t="s">
        <x:v>58</x:v>
      </x:c>
      <x:c r="I217" s="0" t="s">
        <x:v>54</x:v>
      </x:c>
      <x:c r="J217" s="0">
        <x:v>64.6</x:v>
      </x:c>
    </x:row>
    <x:row r="218" spans="1:10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725.5</x:v>
      </x:c>
    </x:row>
    <x:row r="219" spans="1:10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684.4</x:v>
      </x:c>
    </x:row>
    <x:row r="220" spans="1:10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41</x:v>
      </x:c>
    </x:row>
    <x:row r="221" spans="1:10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770.4</x:v>
      </x:c>
    </x:row>
    <x:row r="222" spans="1:10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709.5</x:v>
      </x:c>
    </x:row>
    <x:row r="223" spans="1:10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60.9</x:v>
      </x:c>
    </x:row>
    <x:row r="224" spans="1:10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50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753.5</x:v>
      </x:c>
    </x:row>
    <x:row r="225" spans="1:10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50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704.6</x:v>
      </x:c>
    </x:row>
    <x:row r="226" spans="1:10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50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49</x:v>
      </x:c>
    </x:row>
    <x:row r="227" spans="1:10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59</x:v>
      </x:c>
      <x:c r="F227" s="0" t="s">
        <x:v>60</x:v>
      </x:c>
      <x:c r="G227" s="0" t="s">
        <x:v>52</x:v>
      </x:c>
      <x:c r="H227" s="0" t="s">
        <x:v>53</x:v>
      </x:c>
      <x:c r="I227" s="0" t="s">
        <x:v>54</x:v>
      </x:c>
      <x:c r="J227" s="0">
        <x:v>745.3</x:v>
      </x:c>
    </x:row>
    <x:row r="228" spans="1:10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59</x:v>
      </x:c>
      <x:c r="F228" s="0" t="s">
        <x:v>60</x:v>
      </x:c>
      <x:c r="G228" s="0" t="s">
        <x:v>55</x:v>
      </x:c>
      <x:c r="H228" s="0" t="s">
        <x:v>56</x:v>
      </x:c>
      <x:c r="I228" s="0" t="s">
        <x:v>54</x:v>
      </x:c>
      <x:c r="J228" s="0">
        <x:v>698.7</x:v>
      </x:c>
    </x:row>
    <x:row r="229" spans="1:10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57</x:v>
      </x:c>
      <x:c r="H229" s="0" t="s">
        <x:v>58</x:v>
      </x:c>
      <x:c r="I229" s="0" t="s">
        <x:v>54</x:v>
      </x:c>
      <x:c r="J229" s="0">
        <x:v>46.6</x:v>
      </x:c>
    </x:row>
    <x:row r="230" spans="1:10">
      <x:c r="A230" s="0" t="s">
        <x:v>2</x:v>
      </x:c>
      <x:c r="B230" s="0" t="s">
        <x:v>4</x:v>
      </x:c>
      <x:c r="C230" s="0" t="s">
        <x:v>135</x:v>
      </x:c>
      <x:c r="D230" s="0" t="s">
        <x:v>136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1016.4</x:v>
      </x:c>
    </x:row>
    <x:row r="231" spans="1:10">
      <x:c r="A231" s="0" t="s">
        <x:v>2</x:v>
      </x:c>
      <x:c r="B231" s="0" t="s">
        <x:v>4</x:v>
      </x:c>
      <x:c r="C231" s="0" t="s">
        <x:v>135</x:v>
      </x:c>
      <x:c r="D231" s="0" t="s">
        <x:v>136</x:v>
      </x:c>
      <x:c r="E231" s="0" t="s">
        <x:v>50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923.2</x:v>
      </x:c>
    </x:row>
    <x:row r="232" spans="1:10">
      <x:c r="A232" s="0" t="s">
        <x:v>2</x:v>
      </x:c>
      <x:c r="B232" s="0" t="s">
        <x:v>4</x:v>
      </x:c>
      <x:c r="C232" s="0" t="s">
        <x:v>135</x:v>
      </x:c>
      <x:c r="D232" s="0" t="s">
        <x:v>136</x:v>
      </x:c>
      <x:c r="E232" s="0" t="s">
        <x:v>50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93.2</x:v>
      </x:c>
    </x:row>
    <x:row r="233" spans="1:10">
      <x:c r="A233" s="0" t="s">
        <x:v>2</x:v>
      </x:c>
      <x:c r="B233" s="0" t="s">
        <x:v>4</x:v>
      </x:c>
      <x:c r="C233" s="0" t="s">
        <x:v>135</x:v>
      </x:c>
      <x:c r="D233" s="0" t="s">
        <x:v>136</x:v>
      </x:c>
      <x:c r="E233" s="0" t="s">
        <x:v>59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>
        <x:v>1018.6</x:v>
      </x:c>
    </x:row>
    <x:row r="234" spans="1:10">
      <x:c r="A234" s="0" t="s">
        <x:v>2</x:v>
      </x:c>
      <x:c r="B234" s="0" t="s">
        <x:v>4</x:v>
      </x:c>
      <x:c r="C234" s="0" t="s">
        <x:v>135</x:v>
      </x:c>
      <x:c r="D234" s="0" t="s">
        <x:v>136</x:v>
      </x:c>
      <x:c r="E234" s="0" t="s">
        <x:v>59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>
        <x:v>937.3</x:v>
      </x:c>
    </x:row>
    <x:row r="235" spans="1:10">
      <x:c r="A235" s="0" t="s">
        <x:v>2</x:v>
      </x:c>
      <x:c r="B235" s="0" t="s">
        <x:v>4</x:v>
      </x:c>
      <x:c r="C235" s="0" t="s">
        <x:v>135</x:v>
      </x:c>
      <x:c r="D235" s="0" t="s">
        <x:v>136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>
        <x:v>81.3</x:v>
      </x:c>
    </x:row>
    <x:row r="236" spans="1:10">
      <x:c r="A236" s="0" t="s">
        <x:v>2</x:v>
      </x:c>
      <x:c r="B236" s="0" t="s">
        <x:v>4</x:v>
      </x:c>
      <x:c r="C236" s="0" t="s">
        <x:v>137</x:v>
      </x:c>
      <x:c r="D236" s="0" t="s">
        <x:v>138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1095.3</x:v>
      </x:c>
    </x:row>
    <x:row r="237" spans="1:10">
      <x:c r="A237" s="0" t="s">
        <x:v>2</x:v>
      </x:c>
      <x:c r="B237" s="0" t="s">
        <x:v>4</x:v>
      </x:c>
      <x:c r="C237" s="0" t="s">
        <x:v>137</x:v>
      </x:c>
      <x:c r="D237" s="0" t="s">
        <x:v>138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996.5</x:v>
      </x:c>
    </x:row>
    <x:row r="238" spans="1:10">
      <x:c r="A238" s="0" t="s">
        <x:v>2</x:v>
      </x:c>
      <x:c r="B238" s="0" t="s">
        <x:v>4</x:v>
      </x:c>
      <x:c r="C238" s="0" t="s">
        <x:v>137</x:v>
      </x:c>
      <x:c r="D238" s="0" t="s">
        <x:v>138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98.8</x:v>
      </x:c>
    </x:row>
    <x:row r="239" spans="1:10">
      <x:c r="A239" s="0" t="s">
        <x:v>2</x:v>
      </x:c>
      <x:c r="B239" s="0" t="s">
        <x:v>4</x:v>
      </x:c>
      <x:c r="C239" s="0" t="s">
        <x:v>137</x:v>
      </x:c>
      <x:c r="D239" s="0" t="s">
        <x:v>138</x:v>
      </x:c>
      <x:c r="E239" s="0" t="s">
        <x:v>59</x:v>
      </x:c>
      <x:c r="F239" s="0" t="s">
        <x:v>60</x:v>
      </x:c>
      <x:c r="G239" s="0" t="s">
        <x:v>52</x:v>
      </x:c>
      <x:c r="H239" s="0" t="s">
        <x:v>53</x:v>
      </x:c>
      <x:c r="I239" s="0" t="s">
        <x:v>54</x:v>
      </x:c>
      <x:c r="J239" s="0">
        <x:v>1076.1</x:v>
      </x:c>
    </x:row>
    <x:row r="240" spans="1:10">
      <x:c r="A240" s="0" t="s">
        <x:v>2</x:v>
      </x:c>
      <x:c r="B240" s="0" t="s">
        <x:v>4</x:v>
      </x:c>
      <x:c r="C240" s="0" t="s">
        <x:v>137</x:v>
      </x:c>
      <x:c r="D240" s="0" t="s">
        <x:v>138</x:v>
      </x:c>
      <x:c r="E240" s="0" t="s">
        <x:v>59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972.3</x:v>
      </x:c>
    </x:row>
    <x:row r="241" spans="1:10">
      <x:c r="A241" s="0" t="s">
        <x:v>2</x:v>
      </x:c>
      <x:c r="B241" s="0" t="s">
        <x:v>4</x:v>
      </x:c>
      <x:c r="C241" s="0" t="s">
        <x:v>137</x:v>
      </x:c>
      <x:c r="D241" s="0" t="s">
        <x:v>138</x:v>
      </x:c>
      <x:c r="E241" s="0" t="s">
        <x:v>59</x:v>
      </x:c>
      <x:c r="F241" s="0" t="s">
        <x:v>60</x:v>
      </x:c>
      <x:c r="G241" s="0" t="s">
        <x:v>57</x:v>
      </x:c>
      <x:c r="H241" s="0" t="s">
        <x:v>58</x:v>
      </x:c>
      <x:c r="I241" s="0" t="s">
        <x:v>54</x:v>
      </x:c>
      <x:c r="J241" s="0">
        <x:v>103.7</x:v>
      </x:c>
    </x:row>
    <x:row r="242" spans="1:10">
      <x:c r="A242" s="0" t="s">
        <x:v>2</x:v>
      </x:c>
      <x:c r="B242" s="0" t="s">
        <x:v>4</x:v>
      </x:c>
      <x:c r="C242" s="0" t="s">
        <x:v>139</x:v>
      </x:c>
      <x:c r="D242" s="0" t="s">
        <x:v>140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1236.6</x:v>
      </x:c>
    </x:row>
    <x:row r="243" spans="1:10">
      <x:c r="A243" s="0" t="s">
        <x:v>2</x:v>
      </x:c>
      <x:c r="B243" s="0" t="s">
        <x:v>4</x:v>
      </x:c>
      <x:c r="C243" s="0" t="s">
        <x:v>139</x:v>
      </x:c>
      <x:c r="D243" s="0" t="s">
        <x:v>140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1112.9</x:v>
      </x:c>
    </x:row>
    <x:row r="244" spans="1:10">
      <x:c r="A244" s="0" t="s">
        <x:v>2</x:v>
      </x:c>
      <x:c r="B244" s="0" t="s">
        <x:v>4</x:v>
      </x:c>
      <x:c r="C244" s="0" t="s">
        <x:v>139</x:v>
      </x:c>
      <x:c r="D244" s="0" t="s">
        <x:v>140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123.7</x:v>
      </x:c>
    </x:row>
    <x:row r="245" spans="1:10">
      <x:c r="A245" s="0" t="s">
        <x:v>2</x:v>
      </x:c>
      <x:c r="B245" s="0" t="s">
        <x:v>4</x:v>
      </x:c>
      <x:c r="C245" s="0" t="s">
        <x:v>139</x:v>
      </x:c>
      <x:c r="D245" s="0" t="s">
        <x:v>140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>
        <x:v>1277.7</x:v>
      </x:c>
    </x:row>
    <x:row r="246" spans="1:10">
      <x:c r="A246" s="0" t="s">
        <x:v>2</x:v>
      </x:c>
      <x:c r="B246" s="0" t="s">
        <x:v>4</x:v>
      </x:c>
      <x:c r="C246" s="0" t="s">
        <x:v>139</x:v>
      </x:c>
      <x:c r="D246" s="0" t="s">
        <x:v>140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1160.2</x:v>
      </x:c>
    </x:row>
    <x:row r="247" spans="1:10">
      <x:c r="A247" s="0" t="s">
        <x:v>2</x:v>
      </x:c>
      <x:c r="B247" s="0" t="s">
        <x:v>4</x:v>
      </x:c>
      <x:c r="C247" s="0" t="s">
        <x:v>139</x:v>
      </x:c>
      <x:c r="D247" s="0" t="s">
        <x:v>140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117.5</x:v>
      </x:c>
    </x:row>
    <x:row r="248" spans="1:10">
      <x:c r="A248" s="0" t="s">
        <x:v>2</x:v>
      </x:c>
      <x:c r="B248" s="0" t="s">
        <x:v>4</x:v>
      </x:c>
      <x:c r="C248" s="0" t="s">
        <x:v>141</x:v>
      </x:c>
      <x:c r="D248" s="0" t="s">
        <x:v>142</x:v>
      </x:c>
      <x:c r="E248" s="0" t="s">
        <x:v>50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1320.3</x:v>
      </x:c>
    </x:row>
    <x:row r="249" spans="1:10">
      <x:c r="A249" s="0" t="s">
        <x:v>2</x:v>
      </x:c>
      <x:c r="B249" s="0" t="s">
        <x:v>4</x:v>
      </x:c>
      <x:c r="C249" s="0" t="s">
        <x:v>141</x:v>
      </x:c>
      <x:c r="D249" s="0" t="s">
        <x:v>142</x:v>
      </x:c>
      <x:c r="E249" s="0" t="s">
        <x:v>50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1194.4</x:v>
      </x:c>
    </x:row>
    <x:row r="250" spans="1:10">
      <x:c r="A250" s="0" t="s">
        <x:v>2</x:v>
      </x:c>
      <x:c r="B250" s="0" t="s">
        <x:v>4</x:v>
      </x:c>
      <x:c r="C250" s="0" t="s">
        <x:v>141</x:v>
      </x:c>
      <x:c r="D250" s="0" t="s">
        <x:v>142</x:v>
      </x:c>
      <x:c r="E250" s="0" t="s">
        <x:v>50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125.9</x:v>
      </x:c>
    </x:row>
    <x:row r="251" spans="1:10">
      <x:c r="A251" s="0" t="s">
        <x:v>2</x:v>
      </x:c>
      <x:c r="B251" s="0" t="s">
        <x:v>4</x:v>
      </x:c>
      <x:c r="C251" s="0" t="s">
        <x:v>141</x:v>
      </x:c>
      <x:c r="D251" s="0" t="s">
        <x:v>142</x:v>
      </x:c>
      <x:c r="E251" s="0" t="s">
        <x:v>59</x:v>
      </x:c>
      <x:c r="F251" s="0" t="s">
        <x:v>60</x:v>
      </x:c>
      <x:c r="G251" s="0" t="s">
        <x:v>52</x:v>
      </x:c>
      <x:c r="H251" s="0" t="s">
        <x:v>53</x:v>
      </x:c>
      <x:c r="I251" s="0" t="s">
        <x:v>54</x:v>
      </x:c>
      <x:c r="J251" s="0">
        <x:v>1450.7</x:v>
      </x:c>
    </x:row>
    <x:row r="252" spans="1:10">
      <x:c r="A252" s="0" t="s">
        <x:v>2</x:v>
      </x:c>
      <x:c r="B252" s="0" t="s">
        <x:v>4</x:v>
      </x:c>
      <x:c r="C252" s="0" t="s">
        <x:v>141</x:v>
      </x:c>
      <x:c r="D252" s="0" t="s">
        <x:v>142</x:v>
      </x:c>
      <x:c r="E252" s="0" t="s">
        <x:v>59</x:v>
      </x:c>
      <x:c r="F252" s="0" t="s">
        <x:v>60</x:v>
      </x:c>
      <x:c r="G252" s="0" t="s">
        <x:v>55</x:v>
      </x:c>
      <x:c r="H252" s="0" t="s">
        <x:v>56</x:v>
      </x:c>
      <x:c r="I252" s="0" t="s">
        <x:v>54</x:v>
      </x:c>
      <x:c r="J252" s="0">
        <x:v>1292.1</x:v>
      </x:c>
    </x:row>
    <x:row r="253" spans="1:10">
      <x:c r="A253" s="0" t="s">
        <x:v>2</x:v>
      </x:c>
      <x:c r="B253" s="0" t="s">
        <x:v>4</x:v>
      </x:c>
      <x:c r="C253" s="0" t="s">
        <x:v>141</x:v>
      </x:c>
      <x:c r="D253" s="0" t="s">
        <x:v>142</x:v>
      </x:c>
      <x:c r="E253" s="0" t="s">
        <x:v>59</x:v>
      </x:c>
      <x:c r="F253" s="0" t="s">
        <x:v>60</x:v>
      </x:c>
      <x:c r="G253" s="0" t="s">
        <x:v>57</x:v>
      </x:c>
      <x:c r="H253" s="0" t="s">
        <x:v>58</x:v>
      </x:c>
      <x:c r="I253" s="0" t="s">
        <x:v>54</x:v>
      </x:c>
      <x:c r="J253" s="0">
        <x:v>158.5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1589.3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1374.9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214.5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1525.1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1336.7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188.3</x:v>
      </x:c>
    </x:row>
    <x:row r="260" spans="1:10">
      <x:c r="A260" s="0" t="s">
        <x:v>2</x:v>
      </x:c>
      <x:c r="B260" s="0" t="s">
        <x:v>4</x:v>
      </x:c>
      <x:c r="C260" s="0" t="s">
        <x:v>145</x:v>
      </x:c>
      <x:c r="D260" s="0" t="s">
        <x:v>146</x:v>
      </x:c>
      <x:c r="E260" s="0" t="s">
        <x:v>50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1619.1</x:v>
      </x:c>
    </x:row>
    <x:row r="261" spans="1:10">
      <x:c r="A261" s="0" t="s">
        <x:v>2</x:v>
      </x:c>
      <x:c r="B261" s="0" t="s">
        <x:v>4</x:v>
      </x:c>
      <x:c r="C261" s="0" t="s">
        <x:v>145</x:v>
      </x:c>
      <x:c r="D261" s="0" t="s">
        <x:v>146</x:v>
      </x:c>
      <x:c r="E261" s="0" t="s">
        <x:v>50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1366.9</x:v>
      </x:c>
    </x:row>
    <x:row r="262" spans="1:10">
      <x:c r="A262" s="0" t="s">
        <x:v>2</x:v>
      </x:c>
      <x:c r="B262" s="0" t="s">
        <x:v>4</x:v>
      </x:c>
      <x:c r="C262" s="0" t="s">
        <x:v>145</x:v>
      </x:c>
      <x:c r="D262" s="0" t="s">
        <x:v>146</x:v>
      </x:c>
      <x:c r="E262" s="0" t="s">
        <x:v>50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252.2</x:v>
      </x:c>
    </x:row>
    <x:row r="263" spans="1:10">
      <x:c r="A263" s="0" t="s">
        <x:v>2</x:v>
      </x:c>
      <x:c r="B263" s="0" t="s">
        <x:v>4</x:v>
      </x:c>
      <x:c r="C263" s="0" t="s">
        <x:v>145</x:v>
      </x:c>
      <x:c r="D263" s="0" t="s">
        <x:v>146</x:v>
      </x:c>
      <x:c r="E263" s="0" t="s">
        <x:v>59</x:v>
      </x:c>
      <x:c r="F263" s="0" t="s">
        <x:v>60</x:v>
      </x:c>
      <x:c r="G263" s="0" t="s">
        <x:v>52</x:v>
      </x:c>
      <x:c r="H263" s="0" t="s">
        <x:v>53</x:v>
      </x:c>
      <x:c r="I263" s="0" t="s">
        <x:v>54</x:v>
      </x:c>
      <x:c r="J263" s="0">
        <x:v>1562.7</x:v>
      </x:c>
    </x:row>
    <x:row r="264" spans="1:10">
      <x:c r="A264" s="0" t="s">
        <x:v>2</x:v>
      </x:c>
      <x:c r="B264" s="0" t="s">
        <x:v>4</x:v>
      </x:c>
      <x:c r="C264" s="0" t="s">
        <x:v>145</x:v>
      </x:c>
      <x:c r="D264" s="0" t="s">
        <x:v>146</x:v>
      </x:c>
      <x:c r="E264" s="0" t="s">
        <x:v>59</x:v>
      </x:c>
      <x:c r="F264" s="0" t="s">
        <x:v>60</x:v>
      </x:c>
      <x:c r="G264" s="0" t="s">
        <x:v>55</x:v>
      </x:c>
      <x:c r="H264" s="0" t="s">
        <x:v>56</x:v>
      </x:c>
      <x:c r="I264" s="0" t="s">
        <x:v>54</x:v>
      </x:c>
      <x:c r="J264" s="0">
        <x:v>1314.3</x:v>
      </x:c>
    </x:row>
    <x:row r="265" spans="1:10">
      <x:c r="A265" s="0" t="s">
        <x:v>2</x:v>
      </x:c>
      <x:c r="B265" s="0" t="s">
        <x:v>4</x:v>
      </x:c>
      <x:c r="C265" s="0" t="s">
        <x:v>145</x:v>
      </x:c>
      <x:c r="D265" s="0" t="s">
        <x:v>146</x:v>
      </x:c>
      <x:c r="E265" s="0" t="s">
        <x:v>59</x:v>
      </x:c>
      <x:c r="F265" s="0" t="s">
        <x:v>60</x:v>
      </x:c>
      <x:c r="G265" s="0" t="s">
        <x:v>57</x:v>
      </x:c>
      <x:c r="H265" s="0" t="s">
        <x:v>58</x:v>
      </x:c>
      <x:c r="I265" s="0" t="s">
        <x:v>54</x:v>
      </x:c>
      <x:c r="J265" s="0">
        <x:v>248.4</x:v>
      </x:c>
    </x:row>
    <x:row r="266" spans="1:10">
      <x:c r="A266" s="0" t="s">
        <x:v>2</x:v>
      </x:c>
      <x:c r="B266" s="0" t="s">
        <x:v>4</x:v>
      </x:c>
      <x:c r="C266" s="0" t="s">
        <x:v>147</x:v>
      </x:c>
      <x:c r="D266" s="0" t="s">
        <x:v>148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1276.5</x:v>
      </x:c>
    </x:row>
    <x:row r="267" spans="1:10">
      <x:c r="A267" s="0" t="s">
        <x:v>2</x:v>
      </x:c>
      <x:c r="B267" s="0" t="s">
        <x:v>4</x:v>
      </x:c>
      <x:c r="C267" s="0" t="s">
        <x:v>147</x:v>
      </x:c>
      <x:c r="D267" s="0" t="s">
        <x:v>148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1156.5</x:v>
      </x:c>
    </x:row>
    <x:row r="268" spans="1:10">
      <x:c r="A268" s="0" t="s">
        <x:v>2</x:v>
      </x:c>
      <x:c r="B268" s="0" t="s">
        <x:v>4</x:v>
      </x:c>
      <x:c r="C268" s="0" t="s">
        <x:v>147</x:v>
      </x:c>
      <x:c r="D268" s="0" t="s">
        <x:v>148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119.9</x:v>
      </x:c>
    </x:row>
    <x:row r="269" spans="1:10">
      <x:c r="A269" s="0" t="s">
        <x:v>2</x:v>
      </x:c>
      <x:c r="B269" s="0" t="s">
        <x:v>4</x:v>
      </x:c>
      <x:c r="C269" s="0" t="s">
        <x:v>147</x:v>
      </x:c>
      <x:c r="D269" s="0" t="s">
        <x:v>148</x:v>
      </x:c>
      <x:c r="E269" s="0" t="s">
        <x:v>59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>
        <x:v>1269.4</x:v>
      </x:c>
    </x:row>
    <x:row r="270" spans="1:10">
      <x:c r="A270" s="0" t="s">
        <x:v>2</x:v>
      </x:c>
      <x:c r="B270" s="0" t="s">
        <x:v>4</x:v>
      </x:c>
      <x:c r="C270" s="0" t="s">
        <x:v>147</x:v>
      </x:c>
      <x:c r="D270" s="0" t="s">
        <x:v>148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1144.2</x:v>
      </x:c>
    </x:row>
    <x:row r="271" spans="1:10">
      <x:c r="A271" s="0" t="s">
        <x:v>2</x:v>
      </x:c>
      <x:c r="B271" s="0" t="s">
        <x:v>4</x:v>
      </x:c>
      <x:c r="C271" s="0" t="s">
        <x:v>147</x:v>
      </x:c>
      <x:c r="D271" s="0" t="s">
        <x:v>148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125.2</x:v>
      </x:c>
    </x:row>
    <x:row r="272" spans="1:10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1166.9</x:v>
      </x:c>
    </x:row>
    <x:row r="273" spans="1:10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1082.6</x:v>
      </x:c>
    </x:row>
    <x:row r="274" spans="1:10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84.3</x:v>
      </x:c>
    </x:row>
    <x:row r="275" spans="1:10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1167</x:v>
      </x:c>
    </x:row>
    <x:row r="276" spans="1:10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1079.9</x:v>
      </x:c>
    </x:row>
    <x:row r="277" spans="1:10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87.2</x:v>
      </x:c>
    </x:row>
    <x:row r="278" spans="1:10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897.9</x:v>
      </x:c>
    </x:row>
    <x:row r="279" spans="1:10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50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844.9</x:v>
      </x:c>
    </x:row>
    <x:row r="280" spans="1:10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50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53</x:v>
      </x:c>
    </x:row>
    <x:row r="281" spans="1:10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59</x:v>
      </x:c>
      <x:c r="F281" s="0" t="s">
        <x:v>60</x:v>
      </x:c>
      <x:c r="G281" s="0" t="s">
        <x:v>52</x:v>
      </x:c>
      <x:c r="H281" s="0" t="s">
        <x:v>53</x:v>
      </x:c>
      <x:c r="I281" s="0" t="s">
        <x:v>54</x:v>
      </x:c>
      <x:c r="J281" s="0">
        <x:v>894.4</x:v>
      </x:c>
    </x:row>
    <x:row r="282" spans="1:10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59</x:v>
      </x:c>
      <x:c r="F282" s="0" t="s">
        <x:v>60</x:v>
      </x:c>
      <x:c r="G282" s="0" t="s">
        <x:v>55</x:v>
      </x:c>
      <x:c r="H282" s="0" t="s">
        <x:v>56</x:v>
      </x:c>
      <x:c r="I282" s="0" t="s">
        <x:v>54</x:v>
      </x:c>
      <x:c r="J282" s="0">
        <x:v>836.5</x:v>
      </x:c>
    </x:row>
    <x:row r="283" spans="1:10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59</x:v>
      </x:c>
      <x:c r="F283" s="0" t="s">
        <x:v>60</x:v>
      </x:c>
      <x:c r="G283" s="0" t="s">
        <x:v>57</x:v>
      </x:c>
      <x:c r="H283" s="0" t="s">
        <x:v>58</x:v>
      </x:c>
      <x:c r="I283" s="0" t="s">
        <x:v>54</x:v>
      </x:c>
      <x:c r="J283" s="0">
        <x:v>57.9</x:v>
      </x:c>
    </x:row>
    <x:row r="284" spans="1:10">
      <x:c r="A284" s="0" t="s">
        <x:v>2</x:v>
      </x:c>
      <x:c r="B284" s="0" t="s">
        <x:v>4</x:v>
      </x:c>
      <x:c r="C284" s="0" t="s">
        <x:v>153</x:v>
      </x:c>
      <x:c r="D284" s="0" t="s">
        <x:v>154</x:v>
      </x:c>
      <x:c r="E284" s="0" t="s">
        <x:v>50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935.7</x:v>
      </x:c>
    </x:row>
    <x:row r="285" spans="1:10">
      <x:c r="A285" s="0" t="s">
        <x:v>2</x:v>
      </x:c>
      <x:c r="B285" s="0" t="s">
        <x:v>4</x:v>
      </x:c>
      <x:c r="C285" s="0" t="s">
        <x:v>153</x:v>
      </x:c>
      <x:c r="D285" s="0" t="s">
        <x:v>154</x:v>
      </x:c>
      <x:c r="E285" s="0" t="s">
        <x:v>50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846</x:v>
      </x:c>
    </x:row>
    <x:row r="286" spans="1:10">
      <x:c r="A286" s="0" t="s">
        <x:v>2</x:v>
      </x:c>
      <x:c r="B286" s="0" t="s">
        <x:v>4</x:v>
      </x:c>
      <x:c r="C286" s="0" t="s">
        <x:v>153</x:v>
      </x:c>
      <x:c r="D286" s="0" t="s">
        <x:v>154</x:v>
      </x:c>
      <x:c r="E286" s="0" t="s">
        <x:v>50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89.7</x:v>
      </x:c>
    </x:row>
    <x:row r="287" spans="1:10">
      <x:c r="A287" s="0" t="s">
        <x:v>2</x:v>
      </x:c>
      <x:c r="B287" s="0" t="s">
        <x:v>4</x:v>
      </x:c>
      <x:c r="C287" s="0" t="s">
        <x:v>153</x:v>
      </x:c>
      <x:c r="D287" s="0" t="s">
        <x:v>154</x:v>
      </x:c>
      <x:c r="E287" s="0" t="s">
        <x:v>59</x:v>
      </x:c>
      <x:c r="F287" s="0" t="s">
        <x:v>60</x:v>
      </x:c>
      <x:c r="G287" s="0" t="s">
        <x:v>52</x:v>
      </x:c>
      <x:c r="H287" s="0" t="s">
        <x:v>53</x:v>
      </x:c>
      <x:c r="I287" s="0" t="s">
        <x:v>54</x:v>
      </x:c>
      <x:c r="J287" s="0">
        <x:v>897.8</x:v>
      </x:c>
    </x:row>
    <x:row r="288" spans="1:10">
      <x:c r="A288" s="0" t="s">
        <x:v>2</x:v>
      </x:c>
      <x:c r="B288" s="0" t="s">
        <x:v>4</x:v>
      </x:c>
      <x:c r="C288" s="0" t="s">
        <x:v>153</x:v>
      </x:c>
      <x:c r="D288" s="0" t="s">
        <x:v>154</x:v>
      </x:c>
      <x:c r="E288" s="0" t="s">
        <x:v>59</x:v>
      </x:c>
      <x:c r="F288" s="0" t="s">
        <x:v>60</x:v>
      </x:c>
      <x:c r="G288" s="0" t="s">
        <x:v>55</x:v>
      </x:c>
      <x:c r="H288" s="0" t="s">
        <x:v>56</x:v>
      </x:c>
      <x:c r="I288" s="0" t="s">
        <x:v>54</x:v>
      </x:c>
      <x:c r="J288" s="0">
        <x:v>832.7</x:v>
      </x:c>
    </x:row>
    <x:row r="289" spans="1:10">
      <x:c r="A289" s="0" t="s">
        <x:v>2</x:v>
      </x:c>
      <x:c r="B289" s="0" t="s">
        <x:v>4</x:v>
      </x:c>
      <x:c r="C289" s="0" t="s">
        <x:v>153</x:v>
      </x:c>
      <x:c r="D289" s="0" t="s">
        <x:v>154</x:v>
      </x:c>
      <x:c r="E289" s="0" t="s">
        <x:v>59</x:v>
      </x:c>
      <x:c r="F289" s="0" t="s">
        <x:v>60</x:v>
      </x:c>
      <x:c r="G289" s="0" t="s">
        <x:v>57</x:v>
      </x:c>
      <x:c r="H289" s="0" t="s">
        <x:v>58</x:v>
      </x:c>
      <x:c r="I289" s="0" t="s">
        <x:v>54</x:v>
      </x:c>
      <x:c r="J289" s="0">
        <x:v>65.1</x:v>
      </x:c>
    </x:row>
    <x:row r="290" spans="1:10">
      <x:c r="A290" s="0" t="s">
        <x:v>2</x:v>
      </x:c>
      <x:c r="B290" s="0" t="s">
        <x:v>4</x:v>
      </x:c>
      <x:c r="C290" s="0" t="s">
        <x:v>155</x:v>
      </x:c>
      <x:c r="D290" s="0" t="s">
        <x:v>156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778.9</x:v>
      </x:c>
    </x:row>
    <x:row r="291" spans="1:10">
      <x:c r="A291" s="0" t="s">
        <x:v>2</x:v>
      </x:c>
      <x:c r="B291" s="0" t="s">
        <x:v>4</x:v>
      </x:c>
      <x:c r="C291" s="0" t="s">
        <x:v>155</x:v>
      </x:c>
      <x:c r="D291" s="0" t="s">
        <x:v>156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738.5</x:v>
      </x:c>
    </x:row>
    <x:row r="292" spans="1:10">
      <x:c r="A292" s="0" t="s">
        <x:v>2</x:v>
      </x:c>
      <x:c r="B292" s="0" t="s">
        <x:v>4</x:v>
      </x:c>
      <x:c r="C292" s="0" t="s">
        <x:v>155</x:v>
      </x:c>
      <x:c r="D292" s="0" t="s">
        <x:v>156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40.4</x:v>
      </x:c>
    </x:row>
    <x:row r="293" spans="1:10">
      <x:c r="A293" s="0" t="s">
        <x:v>2</x:v>
      </x:c>
      <x:c r="B293" s="0" t="s">
        <x:v>4</x:v>
      </x:c>
      <x:c r="C293" s="0" t="s">
        <x:v>155</x:v>
      </x:c>
      <x:c r="D293" s="0" t="s">
        <x:v>156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825.4</x:v>
      </x:c>
    </x:row>
    <x:row r="294" spans="1:10">
      <x:c r="A294" s="0" t="s">
        <x:v>2</x:v>
      </x:c>
      <x:c r="B294" s="0" t="s">
        <x:v>4</x:v>
      </x:c>
      <x:c r="C294" s="0" t="s">
        <x:v>155</x:v>
      </x:c>
      <x:c r="D294" s="0" t="s">
        <x:v>156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764.7</x:v>
      </x:c>
    </x:row>
    <x:row r="295" spans="1:10">
      <x:c r="A295" s="0" t="s">
        <x:v>2</x:v>
      </x:c>
      <x:c r="B295" s="0" t="s">
        <x:v>4</x:v>
      </x:c>
      <x:c r="C295" s="0" t="s">
        <x:v>155</x:v>
      </x:c>
      <x:c r="D295" s="0" t="s">
        <x:v>156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60.7</x:v>
      </x:c>
    </x:row>
    <x:row r="296" spans="1:10">
      <x:c r="A296" s="0" t="s">
        <x:v>2</x:v>
      </x:c>
      <x:c r="B296" s="0" t="s">
        <x:v>4</x:v>
      </x:c>
      <x:c r="C296" s="0" t="s">
        <x:v>157</x:v>
      </x:c>
      <x:c r="D296" s="0" t="s">
        <x:v>158</x:v>
      </x:c>
      <x:c r="E296" s="0" t="s">
        <x:v>50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800.1</x:v>
      </x:c>
    </x:row>
    <x:row r="297" spans="1:10">
      <x:c r="A297" s="0" t="s">
        <x:v>2</x:v>
      </x:c>
      <x:c r="B297" s="0" t="s">
        <x:v>4</x:v>
      </x:c>
      <x:c r="C297" s="0" t="s">
        <x:v>157</x:v>
      </x:c>
      <x:c r="D297" s="0" t="s">
        <x:v>158</x:v>
      </x:c>
      <x:c r="E297" s="0" t="s">
        <x:v>50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749.5</x:v>
      </x:c>
    </x:row>
    <x:row r="298" spans="1:10">
      <x:c r="A298" s="0" t="s">
        <x:v>2</x:v>
      </x:c>
      <x:c r="B298" s="0" t="s">
        <x:v>4</x:v>
      </x:c>
      <x:c r="C298" s="0" t="s">
        <x:v>157</x:v>
      </x:c>
      <x:c r="D298" s="0" t="s">
        <x:v>158</x:v>
      </x:c>
      <x:c r="E298" s="0" t="s">
        <x:v>50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50.6</x:v>
      </x:c>
    </x:row>
    <x:row r="299" spans="1:10">
      <x:c r="A299" s="0" t="s">
        <x:v>2</x:v>
      </x:c>
      <x:c r="B299" s="0" t="s">
        <x:v>4</x:v>
      </x:c>
      <x:c r="C299" s="0" t="s">
        <x:v>157</x:v>
      </x:c>
      <x:c r="D299" s="0" t="s">
        <x:v>158</x:v>
      </x:c>
      <x:c r="E299" s="0" t="s">
        <x:v>59</x:v>
      </x:c>
      <x:c r="F299" s="0" t="s">
        <x:v>60</x:v>
      </x:c>
      <x:c r="G299" s="0" t="s">
        <x:v>52</x:v>
      </x:c>
      <x:c r="H299" s="0" t="s">
        <x:v>53</x:v>
      </x:c>
      <x:c r="I299" s="0" t="s">
        <x:v>54</x:v>
      </x:c>
      <x:c r="J299" s="0">
        <x:v>790.3</x:v>
      </x:c>
    </x:row>
    <x:row r="300" spans="1:10">
      <x:c r="A300" s="0" t="s">
        <x:v>2</x:v>
      </x:c>
      <x:c r="B300" s="0" t="s">
        <x:v>4</x:v>
      </x:c>
      <x:c r="C300" s="0" t="s">
        <x:v>157</x:v>
      </x:c>
      <x:c r="D300" s="0" t="s">
        <x:v>158</x:v>
      </x:c>
      <x:c r="E300" s="0" t="s">
        <x:v>59</x:v>
      </x:c>
      <x:c r="F300" s="0" t="s">
        <x:v>60</x:v>
      </x:c>
      <x:c r="G300" s="0" t="s">
        <x:v>55</x:v>
      </x:c>
      <x:c r="H300" s="0" t="s">
        <x:v>56</x:v>
      </x:c>
      <x:c r="I300" s="0" t="s">
        <x:v>54</x:v>
      </x:c>
      <x:c r="J300" s="0">
        <x:v>742.8</x:v>
      </x:c>
    </x:row>
    <x:row r="301" spans="1:10">
      <x:c r="A301" s="0" t="s">
        <x:v>2</x:v>
      </x:c>
      <x:c r="B301" s="0" t="s">
        <x:v>4</x:v>
      </x:c>
      <x:c r="C301" s="0" t="s">
        <x:v>157</x:v>
      </x:c>
      <x:c r="D301" s="0" t="s">
        <x:v>158</x:v>
      </x:c>
      <x:c r="E301" s="0" t="s">
        <x:v>59</x:v>
      </x:c>
      <x:c r="F301" s="0" t="s">
        <x:v>60</x:v>
      </x:c>
      <x:c r="G301" s="0" t="s">
        <x:v>57</x:v>
      </x:c>
      <x:c r="H301" s="0" t="s">
        <x:v>58</x:v>
      </x:c>
      <x:c r="I301" s="0" t="s">
        <x:v>54</x:v>
      </x:c>
      <x:c r="J301" s="0">
        <x:v>47.5</x:v>
      </x:c>
    </x:row>
    <x:row r="302" spans="1:10">
      <x:c r="A302" s="0" t="s">
        <x:v>2</x:v>
      </x:c>
      <x:c r="B302" s="0" t="s">
        <x:v>4</x:v>
      </x:c>
      <x:c r="C302" s="0" t="s">
        <x:v>159</x:v>
      </x:c>
      <x:c r="D302" s="0" t="s">
        <x:v>160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972.8</x:v>
      </x:c>
    </x:row>
    <x:row r="303" spans="1:10">
      <x:c r="A303" s="0" t="s">
        <x:v>2</x:v>
      </x:c>
      <x:c r="B303" s="0" t="s">
        <x:v>4</x:v>
      </x:c>
      <x:c r="C303" s="0" t="s">
        <x:v>159</x:v>
      </x:c>
      <x:c r="D303" s="0" t="s">
        <x:v>160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905.4</x:v>
      </x:c>
    </x:row>
    <x:row r="304" spans="1:10">
      <x:c r="A304" s="0" t="s">
        <x:v>2</x:v>
      </x:c>
      <x:c r="B304" s="0" t="s">
        <x:v>4</x:v>
      </x:c>
      <x:c r="C304" s="0" t="s">
        <x:v>159</x:v>
      </x:c>
      <x:c r="D304" s="0" t="s">
        <x:v>160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67.5</x:v>
      </x:c>
    </x:row>
    <x:row r="305" spans="1:10">
      <x:c r="A305" s="0" t="s">
        <x:v>2</x:v>
      </x:c>
      <x:c r="B305" s="0" t="s">
        <x:v>4</x:v>
      </x:c>
      <x:c r="C305" s="0" t="s">
        <x:v>159</x:v>
      </x:c>
      <x:c r="D305" s="0" t="s">
        <x:v>160</x:v>
      </x:c>
      <x:c r="E305" s="0" t="s">
        <x:v>59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>
        <x:v>958</x:v>
      </x:c>
    </x:row>
    <x:row r="306" spans="1:10">
      <x:c r="A306" s="0" t="s">
        <x:v>2</x:v>
      </x:c>
      <x:c r="B306" s="0" t="s">
        <x:v>4</x:v>
      </x:c>
      <x:c r="C306" s="0" t="s">
        <x:v>159</x:v>
      </x:c>
      <x:c r="D306" s="0" t="s">
        <x:v>160</x:v>
      </x:c>
      <x:c r="E306" s="0" t="s">
        <x:v>59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>
        <x:v>892.5</x:v>
      </x:c>
    </x:row>
    <x:row r="307" spans="1:10">
      <x:c r="A307" s="0" t="s">
        <x:v>2</x:v>
      </x:c>
      <x:c r="B307" s="0" t="s">
        <x:v>4</x:v>
      </x:c>
      <x:c r="C307" s="0" t="s">
        <x:v>159</x:v>
      </x:c>
      <x:c r="D307" s="0" t="s">
        <x:v>160</x:v>
      </x:c>
      <x:c r="E307" s="0" t="s">
        <x:v>59</x:v>
      </x:c>
      <x:c r="F307" s="0" t="s">
        <x:v>60</x:v>
      </x:c>
      <x:c r="G307" s="0" t="s">
        <x:v>57</x:v>
      </x:c>
      <x:c r="H307" s="0" t="s">
        <x:v>58</x:v>
      </x:c>
      <x:c r="I307" s="0" t="s">
        <x:v>54</x:v>
      </x:c>
      <x:c r="J307" s="0">
        <x:v>65.5</x:v>
      </x:c>
    </x:row>
    <x:row r="308" spans="1:10">
      <x:c r="A308" s="0" t="s">
        <x:v>2</x:v>
      </x:c>
      <x:c r="B308" s="0" t="s">
        <x:v>4</x:v>
      </x:c>
      <x:c r="C308" s="0" t="s">
        <x:v>161</x:v>
      </x:c>
      <x:c r="D308" s="0" t="s">
        <x:v>162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1231</x:v>
      </x:c>
    </x:row>
    <x:row r="309" spans="1:10">
      <x:c r="A309" s="0" t="s">
        <x:v>2</x:v>
      </x:c>
      <x:c r="B309" s="0" t="s">
        <x:v>4</x:v>
      </x:c>
      <x:c r="C309" s="0" t="s">
        <x:v>161</x:v>
      </x:c>
      <x:c r="D309" s="0" t="s">
        <x:v>162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1105.8</x:v>
      </x:c>
    </x:row>
    <x:row r="310" spans="1:10">
      <x:c r="A310" s="0" t="s">
        <x:v>2</x:v>
      </x:c>
      <x:c r="B310" s="0" t="s">
        <x:v>4</x:v>
      </x:c>
      <x:c r="C310" s="0" t="s">
        <x:v>161</x:v>
      </x:c>
      <x:c r="D310" s="0" t="s">
        <x:v>162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125.2</x:v>
      </x:c>
    </x:row>
    <x:row r="311" spans="1:10">
      <x:c r="A311" s="0" t="s">
        <x:v>2</x:v>
      </x:c>
      <x:c r="B311" s="0" t="s">
        <x:v>4</x:v>
      </x:c>
      <x:c r="C311" s="0" t="s">
        <x:v>161</x:v>
      </x:c>
      <x:c r="D311" s="0" t="s">
        <x:v>162</x:v>
      </x:c>
      <x:c r="E311" s="0" t="s">
        <x:v>59</x:v>
      </x:c>
      <x:c r="F311" s="0" t="s">
        <x:v>60</x:v>
      </x:c>
      <x:c r="G311" s="0" t="s">
        <x:v>52</x:v>
      </x:c>
      <x:c r="H311" s="0" t="s">
        <x:v>53</x:v>
      </x:c>
      <x:c r="I311" s="0" t="s">
        <x:v>54</x:v>
      </x:c>
      <x:c r="J311" s="0">
        <x:v>1232.8</x:v>
      </x:c>
    </x:row>
    <x:row r="312" spans="1:10">
      <x:c r="A312" s="0" t="s">
        <x:v>2</x:v>
      </x:c>
      <x:c r="B312" s="0" t="s">
        <x:v>4</x:v>
      </x:c>
      <x:c r="C312" s="0" t="s">
        <x:v>161</x:v>
      </x:c>
      <x:c r="D312" s="0" t="s">
        <x:v>162</x:v>
      </x:c>
      <x:c r="E312" s="0" t="s">
        <x:v>59</x:v>
      </x:c>
      <x:c r="F312" s="0" t="s">
        <x:v>60</x:v>
      </x:c>
      <x:c r="G312" s="0" t="s">
        <x:v>55</x:v>
      </x:c>
      <x:c r="H312" s="0" t="s">
        <x:v>56</x:v>
      </x:c>
      <x:c r="I312" s="0" t="s">
        <x:v>54</x:v>
      </x:c>
      <x:c r="J312" s="0">
        <x:v>1112.7</x:v>
      </x:c>
    </x:row>
    <x:row r="313" spans="1:10">
      <x:c r="A313" s="0" t="s">
        <x:v>2</x:v>
      </x:c>
      <x:c r="B313" s="0" t="s">
        <x:v>4</x:v>
      </x:c>
      <x:c r="C313" s="0" t="s">
        <x:v>161</x:v>
      </x:c>
      <x:c r="D313" s="0" t="s">
        <x:v>162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54</x:v>
      </x:c>
      <x:c r="J313" s="0">
        <x:v>120.1</x:v>
      </x:c>
    </x:row>
    <x:row r="314" spans="1:10">
      <x:c r="A314" s="0" t="s">
        <x:v>2</x:v>
      </x:c>
      <x:c r="B314" s="0" t="s">
        <x:v>4</x:v>
      </x:c>
      <x:c r="C314" s="0" t="s">
        <x:v>163</x:v>
      </x:c>
      <x:c r="D314" s="0" t="s">
        <x:v>164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1310.8</x:v>
      </x:c>
    </x:row>
    <x:row r="315" spans="1:10">
      <x:c r="A315" s="0" t="s">
        <x:v>2</x:v>
      </x:c>
      <x:c r="B315" s="0" t="s">
        <x:v>4</x:v>
      </x:c>
      <x:c r="C315" s="0" t="s">
        <x:v>163</x:v>
      </x:c>
      <x:c r="D315" s="0" t="s">
        <x:v>164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1188.2</x:v>
      </x:c>
    </x:row>
    <x:row r="316" spans="1:10">
      <x:c r="A316" s="0" t="s">
        <x:v>2</x:v>
      </x:c>
      <x:c r="B316" s="0" t="s">
        <x:v>4</x:v>
      </x:c>
      <x:c r="C316" s="0" t="s">
        <x:v>163</x:v>
      </x:c>
      <x:c r="D316" s="0" t="s">
        <x:v>164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122.5</x:v>
      </x:c>
    </x:row>
    <x:row r="317" spans="1:10">
      <x:c r="A317" s="0" t="s">
        <x:v>2</x:v>
      </x:c>
      <x:c r="B317" s="0" t="s">
        <x:v>4</x:v>
      </x:c>
      <x:c r="C317" s="0" t="s">
        <x:v>163</x:v>
      </x:c>
      <x:c r="D317" s="0" t="s">
        <x:v>164</x:v>
      </x:c>
      <x:c r="E317" s="0" t="s">
        <x:v>59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>
        <x:v>1349.4</x:v>
      </x:c>
    </x:row>
    <x:row r="318" spans="1:10">
      <x:c r="A318" s="0" t="s">
        <x:v>2</x:v>
      </x:c>
      <x:c r="B318" s="0" t="s">
        <x:v>4</x:v>
      </x:c>
      <x:c r="C318" s="0" t="s">
        <x:v>163</x:v>
      </x:c>
      <x:c r="D318" s="0" t="s">
        <x:v>164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1223.8</x:v>
      </x:c>
    </x:row>
    <x:row r="319" spans="1:10">
      <x:c r="A319" s="0" t="s">
        <x:v>2</x:v>
      </x:c>
      <x:c r="B319" s="0" t="s">
        <x:v>4</x:v>
      </x:c>
      <x:c r="C319" s="0" t="s">
        <x:v>163</x:v>
      </x:c>
      <x:c r="D319" s="0" t="s">
        <x:v>164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>
        <x:v>125.6</x:v>
      </x:c>
    </x:row>
    <x:row r="320" spans="1:10">
      <x:c r="A320" s="0" t="s">
        <x:v>2</x:v>
      </x:c>
      <x:c r="B320" s="0" t="s">
        <x:v>4</x:v>
      </x:c>
      <x:c r="C320" s="0" t="s">
        <x:v>165</x:v>
      </x:c>
      <x:c r="D320" s="0" t="s">
        <x:v>166</x:v>
      </x:c>
      <x:c r="E320" s="0" t="s">
        <x:v>50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1398.2</x:v>
      </x:c>
    </x:row>
    <x:row r="321" spans="1:10">
      <x:c r="A321" s="0" t="s">
        <x:v>2</x:v>
      </x:c>
      <x:c r="B321" s="0" t="s">
        <x:v>4</x:v>
      </x:c>
      <x:c r="C321" s="0" t="s">
        <x:v>165</x:v>
      </x:c>
      <x:c r="D321" s="0" t="s">
        <x:v>166</x:v>
      </x:c>
      <x:c r="E321" s="0" t="s">
        <x:v>50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1268.6</x:v>
      </x:c>
    </x:row>
    <x:row r="322" spans="1:10">
      <x:c r="A322" s="0" t="s">
        <x:v>2</x:v>
      </x:c>
      <x:c r="B322" s="0" t="s">
        <x:v>4</x:v>
      </x:c>
      <x:c r="C322" s="0" t="s">
        <x:v>165</x:v>
      </x:c>
      <x:c r="D322" s="0" t="s">
        <x:v>166</x:v>
      </x:c>
      <x:c r="E322" s="0" t="s">
        <x:v>50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129.7</x:v>
      </x:c>
    </x:row>
    <x:row r="323" spans="1:10">
      <x:c r="A323" s="0" t="s">
        <x:v>2</x:v>
      </x:c>
      <x:c r="B323" s="0" t="s">
        <x:v>4</x:v>
      </x:c>
      <x:c r="C323" s="0" t="s">
        <x:v>165</x:v>
      </x:c>
      <x:c r="D323" s="0" t="s">
        <x:v>166</x:v>
      </x:c>
      <x:c r="E323" s="0" t="s">
        <x:v>59</x:v>
      </x:c>
      <x:c r="F323" s="0" t="s">
        <x:v>60</x:v>
      </x:c>
      <x:c r="G323" s="0" t="s">
        <x:v>52</x:v>
      </x:c>
      <x:c r="H323" s="0" t="s">
        <x:v>53</x:v>
      </x:c>
      <x:c r="I323" s="0" t="s">
        <x:v>54</x:v>
      </x:c>
      <x:c r="J323" s="0">
        <x:v>1527</x:v>
      </x:c>
    </x:row>
    <x:row r="324" spans="1:10">
      <x:c r="A324" s="0" t="s">
        <x:v>2</x:v>
      </x:c>
      <x:c r="B324" s="0" t="s">
        <x:v>4</x:v>
      </x:c>
      <x:c r="C324" s="0" t="s">
        <x:v>165</x:v>
      </x:c>
      <x:c r="D324" s="0" t="s">
        <x:v>166</x:v>
      </x:c>
      <x:c r="E324" s="0" t="s">
        <x:v>59</x:v>
      </x:c>
      <x:c r="F324" s="0" t="s">
        <x:v>60</x:v>
      </x:c>
      <x:c r="G324" s="0" t="s">
        <x:v>55</x:v>
      </x:c>
      <x:c r="H324" s="0" t="s">
        <x:v>56</x:v>
      </x:c>
      <x:c r="I324" s="0" t="s">
        <x:v>54</x:v>
      </x:c>
      <x:c r="J324" s="0">
        <x:v>1361.8</x:v>
      </x:c>
    </x:row>
    <x:row r="325" spans="1:10">
      <x:c r="A325" s="0" t="s">
        <x:v>2</x:v>
      </x:c>
      <x:c r="B325" s="0" t="s">
        <x:v>4</x:v>
      </x:c>
      <x:c r="C325" s="0" t="s">
        <x:v>165</x:v>
      </x:c>
      <x:c r="D325" s="0" t="s">
        <x:v>166</x:v>
      </x:c>
      <x:c r="E325" s="0" t="s">
        <x:v>59</x:v>
      </x:c>
      <x:c r="F325" s="0" t="s">
        <x:v>60</x:v>
      </x:c>
      <x:c r="G325" s="0" t="s">
        <x:v>57</x:v>
      </x:c>
      <x:c r="H325" s="0" t="s">
        <x:v>58</x:v>
      </x:c>
      <x:c r="I325" s="0" t="s">
        <x:v>54</x:v>
      </x:c>
      <x:c r="J325" s="0">
        <x:v>165.1</x:v>
      </x:c>
    </x:row>
    <x:row r="326" spans="1:10">
      <x:c r="A326" s="0" t="s">
        <x:v>2</x:v>
      </x:c>
      <x:c r="B326" s="0" t="s">
        <x:v>4</x:v>
      </x:c>
      <x:c r="C326" s="0" t="s">
        <x:v>167</x:v>
      </x:c>
      <x:c r="D326" s="0" t="s">
        <x:v>168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1692.4</x:v>
      </x:c>
    </x:row>
    <x:row r="327" spans="1:10">
      <x:c r="A327" s="0" t="s">
        <x:v>2</x:v>
      </x:c>
      <x:c r="B327" s="0" t="s">
        <x:v>4</x:v>
      </x:c>
      <x:c r="C327" s="0" t="s">
        <x:v>167</x:v>
      </x:c>
      <x:c r="D327" s="0" t="s">
        <x:v>168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1451</x:v>
      </x:c>
    </x:row>
    <x:row r="328" spans="1:10">
      <x:c r="A328" s="0" t="s">
        <x:v>2</x:v>
      </x:c>
      <x:c r="B328" s="0" t="s">
        <x:v>4</x:v>
      </x:c>
      <x:c r="C328" s="0" t="s">
        <x:v>167</x:v>
      </x:c>
      <x:c r="D328" s="0" t="s">
        <x:v>168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241.5</x:v>
      </x:c>
    </x:row>
    <x:row r="329" spans="1:10">
      <x:c r="A329" s="0" t="s">
        <x:v>2</x:v>
      </x:c>
      <x:c r="B329" s="0" t="s">
        <x:v>4</x:v>
      </x:c>
      <x:c r="C329" s="0" t="s">
        <x:v>167</x:v>
      </x:c>
      <x:c r="D329" s="0" t="s">
        <x:v>168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1626.6</x:v>
      </x:c>
    </x:row>
    <x:row r="330" spans="1:10">
      <x:c r="A330" s="0" t="s">
        <x:v>2</x:v>
      </x:c>
      <x:c r="B330" s="0" t="s">
        <x:v>4</x:v>
      </x:c>
      <x:c r="C330" s="0" t="s">
        <x:v>167</x:v>
      </x:c>
      <x:c r="D330" s="0" t="s">
        <x:v>168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1418.4</x:v>
      </x:c>
    </x:row>
    <x:row r="331" spans="1:10">
      <x:c r="A331" s="0" t="s">
        <x:v>2</x:v>
      </x:c>
      <x:c r="B331" s="0" t="s">
        <x:v>4</x:v>
      </x:c>
      <x:c r="C331" s="0" t="s">
        <x:v>167</x:v>
      </x:c>
      <x:c r="D331" s="0" t="s">
        <x:v>168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208.2</x:v>
      </x:c>
    </x:row>
    <x:row r="332" spans="1:10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1737.1</x:v>
      </x:c>
    </x:row>
    <x:row r="333" spans="1:10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1457.6</x:v>
      </x:c>
    </x:row>
    <x:row r="334" spans="1:10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279.5</x:v>
      </x:c>
    </x:row>
    <x:row r="335" spans="1:10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59</x:v>
      </x:c>
      <x:c r="F335" s="0" t="s">
        <x:v>60</x:v>
      </x:c>
      <x:c r="G335" s="0" t="s">
        <x:v>52</x:v>
      </x:c>
      <x:c r="H335" s="0" t="s">
        <x:v>53</x:v>
      </x:c>
      <x:c r="I335" s="0" t="s">
        <x:v>54</x:v>
      </x:c>
      <x:c r="J335" s="0">
        <x:v>1682.8</x:v>
      </x:c>
    </x:row>
    <x:row r="336" spans="1:10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1403.9</x:v>
      </x:c>
    </x:row>
    <x:row r="337" spans="1:10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>
        <x:v>278.9</x:v>
      </x:c>
    </x:row>
    <x:row r="338" spans="1:10">
      <x:c r="A338" s="0" t="s">
        <x:v>2</x:v>
      </x:c>
      <x:c r="B338" s="0" t="s">
        <x:v>4</x:v>
      </x:c>
      <x:c r="C338" s="0" t="s">
        <x:v>171</x:v>
      </x:c>
      <x:c r="D338" s="0" t="s">
        <x:v>172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1344.6</x:v>
      </x:c>
    </x:row>
    <x:row r="339" spans="1:10">
      <x:c r="A339" s="0" t="s">
        <x:v>2</x:v>
      </x:c>
      <x:c r="B339" s="0" t="s">
        <x:v>4</x:v>
      </x:c>
      <x:c r="C339" s="0" t="s">
        <x:v>171</x:v>
      </x:c>
      <x:c r="D339" s="0" t="s">
        <x:v>172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1229.3</x:v>
      </x:c>
    </x:row>
    <x:row r="340" spans="1:10">
      <x:c r="A340" s="0" t="s">
        <x:v>2</x:v>
      </x:c>
      <x:c r="B340" s="0" t="s">
        <x:v>4</x:v>
      </x:c>
      <x:c r="C340" s="0" t="s">
        <x:v>171</x:v>
      </x:c>
      <x:c r="D340" s="0" t="s">
        <x:v>172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115.3</x:v>
      </x:c>
    </x:row>
    <x:row r="341" spans="1:10">
      <x:c r="A341" s="0" t="s">
        <x:v>2</x:v>
      </x:c>
      <x:c r="B341" s="0" t="s">
        <x:v>4</x:v>
      </x:c>
      <x:c r="C341" s="0" t="s">
        <x:v>171</x:v>
      </x:c>
      <x:c r="D341" s="0" t="s">
        <x:v>172</x:v>
      </x:c>
      <x:c r="E341" s="0" t="s">
        <x:v>59</x:v>
      </x:c>
      <x:c r="F341" s="0" t="s">
        <x:v>60</x:v>
      </x:c>
      <x:c r="G341" s="0" t="s">
        <x:v>52</x:v>
      </x:c>
      <x:c r="H341" s="0" t="s">
        <x:v>53</x:v>
      </x:c>
      <x:c r="I341" s="0" t="s">
        <x:v>54</x:v>
      </x:c>
      <x:c r="J341" s="0">
        <x:v>1350.7</x:v>
      </x:c>
    </x:row>
    <x:row r="342" spans="1:10">
      <x:c r="A342" s="0" t="s">
        <x:v>2</x:v>
      </x:c>
      <x:c r="B342" s="0" t="s">
        <x:v>4</x:v>
      </x:c>
      <x:c r="C342" s="0" t="s">
        <x:v>171</x:v>
      </x:c>
      <x:c r="D342" s="0" t="s">
        <x:v>172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>
        <x:v>1231.2</x:v>
      </x:c>
    </x:row>
    <x:row r="343" spans="1:10">
      <x:c r="A343" s="0" t="s">
        <x:v>2</x:v>
      </x:c>
      <x:c r="B343" s="0" t="s">
        <x:v>4</x:v>
      </x:c>
      <x:c r="C343" s="0" t="s">
        <x:v>171</x:v>
      </x:c>
      <x:c r="D343" s="0" t="s">
        <x:v>172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>
        <x:v>119.5</x:v>
      </x:c>
    </x:row>
    <x:row r="344" spans="1:10">
      <x:c r="A344" s="0" t="s">
        <x:v>2</x:v>
      </x:c>
      <x:c r="B344" s="0" t="s">
        <x:v>4</x:v>
      </x:c>
      <x:c r="C344" s="0" t="s">
        <x:v>173</x:v>
      </x:c>
      <x:c r="D344" s="0" t="s">
        <x:v>174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1276.6</x:v>
      </x:c>
    </x:row>
    <x:row r="345" spans="1:10">
      <x:c r="A345" s="0" t="s">
        <x:v>2</x:v>
      </x:c>
      <x:c r="B345" s="0" t="s">
        <x:v>4</x:v>
      </x:c>
      <x:c r="C345" s="0" t="s">
        <x:v>173</x:v>
      </x:c>
      <x:c r="D345" s="0" t="s">
        <x:v>174</x:v>
      </x:c>
      <x:c r="E345" s="0" t="s">
        <x:v>50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1185.7</x:v>
      </x:c>
    </x:row>
    <x:row r="346" spans="1:10">
      <x:c r="A346" s="0" t="s">
        <x:v>2</x:v>
      </x:c>
      <x:c r="B346" s="0" t="s">
        <x:v>4</x:v>
      </x:c>
      <x:c r="C346" s="0" t="s">
        <x:v>173</x:v>
      </x:c>
      <x:c r="D346" s="0" t="s">
        <x:v>174</x:v>
      </x:c>
      <x:c r="E346" s="0" t="s">
        <x:v>50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90.9</x:v>
      </x:c>
    </x:row>
    <x:row r="347" spans="1:10">
      <x:c r="A347" s="0" t="s">
        <x:v>2</x:v>
      </x:c>
      <x:c r="B347" s="0" t="s">
        <x:v>4</x:v>
      </x:c>
      <x:c r="C347" s="0" t="s">
        <x:v>173</x:v>
      </x:c>
      <x:c r="D347" s="0" t="s">
        <x:v>174</x:v>
      </x:c>
      <x:c r="E347" s="0" t="s">
        <x:v>59</x:v>
      </x:c>
      <x:c r="F347" s="0" t="s">
        <x:v>60</x:v>
      </x:c>
      <x:c r="G347" s="0" t="s">
        <x:v>52</x:v>
      </x:c>
      <x:c r="H347" s="0" t="s">
        <x:v>53</x:v>
      </x:c>
      <x:c r="I347" s="0" t="s">
        <x:v>54</x:v>
      </x:c>
      <x:c r="J347" s="0">
        <x:v>1268.7</x:v>
      </x:c>
    </x:row>
    <x:row r="348" spans="1:10">
      <x:c r="A348" s="0" t="s">
        <x:v>2</x:v>
      </x:c>
      <x:c r="B348" s="0" t="s">
        <x:v>4</x:v>
      </x:c>
      <x:c r="C348" s="0" t="s">
        <x:v>173</x:v>
      </x:c>
      <x:c r="D348" s="0" t="s">
        <x:v>174</x:v>
      </x:c>
      <x:c r="E348" s="0" t="s">
        <x:v>59</x:v>
      </x:c>
      <x:c r="F348" s="0" t="s">
        <x:v>60</x:v>
      </x:c>
      <x:c r="G348" s="0" t="s">
        <x:v>55</x:v>
      </x:c>
      <x:c r="H348" s="0" t="s">
        <x:v>56</x:v>
      </x:c>
      <x:c r="I348" s="0" t="s">
        <x:v>54</x:v>
      </x:c>
      <x:c r="J348" s="0">
        <x:v>1179.9</x:v>
      </x:c>
    </x:row>
    <x:row r="349" spans="1:10">
      <x:c r="A349" s="0" t="s">
        <x:v>2</x:v>
      </x:c>
      <x:c r="B349" s="0" t="s">
        <x:v>4</x:v>
      </x:c>
      <x:c r="C349" s="0" t="s">
        <x:v>173</x:v>
      </x:c>
      <x:c r="D349" s="0" t="s">
        <x:v>174</x:v>
      </x:c>
      <x:c r="E349" s="0" t="s">
        <x:v>59</x:v>
      </x:c>
      <x:c r="F349" s="0" t="s">
        <x:v>60</x:v>
      </x:c>
      <x:c r="G349" s="0" t="s">
        <x:v>57</x:v>
      </x:c>
      <x:c r="H349" s="0" t="s">
        <x:v>58</x:v>
      </x:c>
      <x:c r="I349" s="0" t="s">
        <x:v>54</x:v>
      </x:c>
      <x:c r="J349" s="0">
        <x:v>88.9</x:v>
      </x:c>
    </x:row>
    <x:row r="350" spans="1:10">
      <x:c r="A350" s="0" t="s">
        <x:v>2</x:v>
      </x:c>
      <x:c r="B350" s="0" t="s">
        <x:v>4</x:v>
      </x:c>
      <x:c r="C350" s="0" t="s">
        <x:v>175</x:v>
      </x:c>
      <x:c r="D350" s="0" t="s">
        <x:v>176</x:v>
      </x:c>
      <x:c r="E350" s="0" t="s">
        <x:v>50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987.5</x:v>
      </x:c>
    </x:row>
    <x:row r="351" spans="1:10">
      <x:c r="A351" s="0" t="s">
        <x:v>2</x:v>
      </x:c>
      <x:c r="B351" s="0" t="s">
        <x:v>4</x:v>
      </x:c>
      <x:c r="C351" s="0" t="s">
        <x:v>175</x:v>
      </x:c>
      <x:c r="D351" s="0" t="s">
        <x:v>176</x:v>
      </x:c>
      <x:c r="E351" s="0" t="s">
        <x:v>50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934.4</x:v>
      </x:c>
    </x:row>
    <x:row r="352" spans="1:10">
      <x:c r="A352" s="0" t="s">
        <x:v>2</x:v>
      </x:c>
      <x:c r="B352" s="0" t="s">
        <x:v>4</x:v>
      </x:c>
      <x:c r="C352" s="0" t="s">
        <x:v>175</x:v>
      </x:c>
      <x:c r="D352" s="0" t="s">
        <x:v>176</x:v>
      </x:c>
      <x:c r="E352" s="0" t="s">
        <x:v>50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53.1</x:v>
      </x:c>
    </x:row>
    <x:row r="353" spans="1:10">
      <x:c r="A353" s="0" t="s">
        <x:v>2</x:v>
      </x:c>
      <x:c r="B353" s="0" t="s">
        <x:v>4</x:v>
      </x:c>
      <x:c r="C353" s="0" t="s">
        <x:v>175</x:v>
      </x:c>
      <x:c r="D353" s="0" t="s">
        <x:v>176</x:v>
      </x:c>
      <x:c r="E353" s="0" t="s">
        <x:v>59</x:v>
      </x:c>
      <x:c r="F353" s="0" t="s">
        <x:v>60</x:v>
      </x:c>
      <x:c r="G353" s="0" t="s">
        <x:v>52</x:v>
      </x:c>
      <x:c r="H353" s="0" t="s">
        <x:v>53</x:v>
      </x:c>
      <x:c r="I353" s="0" t="s">
        <x:v>54</x:v>
      </x:c>
      <x:c r="J353" s="0">
        <x:v>981.7</x:v>
      </x:c>
    </x:row>
    <x:row r="354" spans="1:10">
      <x:c r="A354" s="0" t="s">
        <x:v>2</x:v>
      </x:c>
      <x:c r="B354" s="0" t="s">
        <x:v>4</x:v>
      </x:c>
      <x:c r="C354" s="0" t="s">
        <x:v>175</x:v>
      </x:c>
      <x:c r="D354" s="0" t="s">
        <x:v>176</x:v>
      </x:c>
      <x:c r="E354" s="0" t="s">
        <x:v>59</x:v>
      </x:c>
      <x:c r="F354" s="0" t="s">
        <x:v>60</x:v>
      </x:c>
      <x:c r="G354" s="0" t="s">
        <x:v>55</x:v>
      </x:c>
      <x:c r="H354" s="0" t="s">
        <x:v>56</x:v>
      </x:c>
      <x:c r="I354" s="0" t="s">
        <x:v>54</x:v>
      </x:c>
      <x:c r="J354" s="0">
        <x:v>925.4</x:v>
      </x:c>
    </x:row>
    <x:row r="355" spans="1:10">
      <x:c r="A355" s="0" t="s">
        <x:v>2</x:v>
      </x:c>
      <x:c r="B355" s="0" t="s">
        <x:v>4</x:v>
      </x:c>
      <x:c r="C355" s="0" t="s">
        <x:v>175</x:v>
      </x:c>
      <x:c r="D355" s="0" t="s">
        <x:v>176</x:v>
      </x:c>
      <x:c r="E355" s="0" t="s">
        <x:v>59</x:v>
      </x:c>
      <x:c r="F355" s="0" t="s">
        <x:v>60</x:v>
      </x:c>
      <x:c r="G355" s="0" t="s">
        <x:v>57</x:v>
      </x:c>
      <x:c r="H355" s="0" t="s">
        <x:v>58</x:v>
      </x:c>
      <x:c r="I355" s="0" t="s">
        <x:v>54</x:v>
      </x:c>
      <x:c r="J355" s="0">
        <x:v>56.3</x:v>
      </x:c>
    </x:row>
    <x:row r="356" spans="1:10">
      <x:c r="A356" s="0" t="s">
        <x:v>2</x:v>
      </x:c>
      <x:c r="B356" s="0" t="s">
        <x:v>4</x:v>
      </x:c>
      <x:c r="C356" s="0" t="s">
        <x:v>177</x:v>
      </x:c>
      <x:c r="D356" s="0" t="s">
        <x:v>178</x:v>
      </x:c>
      <x:c r="E356" s="0" t="s">
        <x:v>50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1016.7</x:v>
      </x:c>
    </x:row>
    <x:row r="357" spans="1:10">
      <x:c r="A357" s="0" t="s">
        <x:v>2</x:v>
      </x:c>
      <x:c r="B357" s="0" t="s">
        <x:v>4</x:v>
      </x:c>
      <x:c r="C357" s="0" t="s">
        <x:v>177</x:v>
      </x:c>
      <x:c r="D357" s="0" t="s">
        <x:v>178</x:v>
      </x:c>
      <x:c r="E357" s="0" t="s">
        <x:v>50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924.8</x:v>
      </x:c>
    </x:row>
    <x:row r="358" spans="1:10">
      <x:c r="A358" s="0" t="s">
        <x:v>2</x:v>
      </x:c>
      <x:c r="B358" s="0" t="s">
        <x:v>4</x:v>
      </x:c>
      <x:c r="C358" s="0" t="s">
        <x:v>177</x:v>
      </x:c>
      <x:c r="D358" s="0" t="s">
        <x:v>178</x:v>
      </x:c>
      <x:c r="E358" s="0" t="s">
        <x:v>50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91.8</x:v>
      </x:c>
    </x:row>
    <x:row r="359" spans="1:10">
      <x:c r="A359" s="0" t="s">
        <x:v>2</x:v>
      </x:c>
      <x:c r="B359" s="0" t="s">
        <x:v>4</x:v>
      </x:c>
      <x:c r="C359" s="0" t="s">
        <x:v>177</x:v>
      </x:c>
      <x:c r="D359" s="0" t="s">
        <x:v>178</x:v>
      </x:c>
      <x:c r="E359" s="0" t="s">
        <x:v>59</x:v>
      </x:c>
      <x:c r="F359" s="0" t="s">
        <x:v>60</x:v>
      </x:c>
      <x:c r="G359" s="0" t="s">
        <x:v>52</x:v>
      </x:c>
      <x:c r="H359" s="0" t="s">
        <x:v>53</x:v>
      </x:c>
      <x:c r="I359" s="0" t="s">
        <x:v>54</x:v>
      </x:c>
      <x:c r="J359" s="0">
        <x:v>977.1</x:v>
      </x:c>
    </x:row>
    <x:row r="360" spans="1:10">
      <x:c r="A360" s="0" t="s">
        <x:v>2</x:v>
      </x:c>
      <x:c r="B360" s="0" t="s">
        <x:v>4</x:v>
      </x:c>
      <x:c r="C360" s="0" t="s">
        <x:v>177</x:v>
      </x:c>
      <x:c r="D360" s="0" t="s">
        <x:v>178</x:v>
      </x:c>
      <x:c r="E360" s="0" t="s">
        <x:v>59</x:v>
      </x:c>
      <x:c r="F360" s="0" t="s">
        <x:v>60</x:v>
      </x:c>
      <x:c r="G360" s="0" t="s">
        <x:v>55</x:v>
      </x:c>
      <x:c r="H360" s="0" t="s">
        <x:v>56</x:v>
      </x:c>
      <x:c r="I360" s="0" t="s">
        <x:v>54</x:v>
      </x:c>
      <x:c r="J360" s="0">
        <x:v>912.3</x:v>
      </x:c>
    </x:row>
    <x:row r="361" spans="1:10">
      <x:c r="A361" s="0" t="s">
        <x:v>2</x:v>
      </x:c>
      <x:c r="B361" s="0" t="s">
        <x:v>4</x:v>
      </x:c>
      <x:c r="C361" s="0" t="s">
        <x:v>177</x:v>
      </x:c>
      <x:c r="D361" s="0" t="s">
        <x:v>178</x:v>
      </x:c>
      <x:c r="E361" s="0" t="s">
        <x:v>59</x:v>
      </x:c>
      <x:c r="F361" s="0" t="s">
        <x:v>60</x:v>
      </x:c>
      <x:c r="G361" s="0" t="s">
        <x:v>57</x:v>
      </x:c>
      <x:c r="H361" s="0" t="s">
        <x:v>58</x:v>
      </x:c>
      <x:c r="I361" s="0" t="s">
        <x:v>54</x:v>
      </x:c>
      <x:c r="J361" s="0">
        <x:v>64.8</x:v>
      </x:c>
    </x:row>
    <x:row r="362" spans="1:10">
      <x:c r="A362" s="0" t="s">
        <x:v>2</x:v>
      </x:c>
      <x:c r="B362" s="0" t="s">
        <x:v>4</x:v>
      </x:c>
      <x:c r="C362" s="0" t="s">
        <x:v>179</x:v>
      </x:c>
      <x:c r="D362" s="0" t="s">
        <x:v>180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871</x:v>
      </x:c>
    </x:row>
    <x:row r="363" spans="1:10">
      <x:c r="A363" s="0" t="s">
        <x:v>2</x:v>
      </x:c>
      <x:c r="B363" s="0" t="s">
        <x:v>4</x:v>
      </x:c>
      <x:c r="C363" s="0" t="s">
        <x:v>179</x:v>
      </x:c>
      <x:c r="D363" s="0" t="s">
        <x:v>180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833.6</x:v>
      </x:c>
    </x:row>
    <x:row r="364" spans="1:10">
      <x:c r="A364" s="0" t="s">
        <x:v>2</x:v>
      </x:c>
      <x:c r="B364" s="0" t="s">
        <x:v>4</x:v>
      </x:c>
      <x:c r="C364" s="0" t="s">
        <x:v>179</x:v>
      </x:c>
      <x:c r="D364" s="0" t="s">
        <x:v>180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37.3</x:v>
      </x:c>
    </x:row>
    <x:row r="365" spans="1:10">
      <x:c r="A365" s="0" t="s">
        <x:v>2</x:v>
      </x:c>
      <x:c r="B365" s="0" t="s">
        <x:v>4</x:v>
      </x:c>
      <x:c r="C365" s="0" t="s">
        <x:v>179</x:v>
      </x:c>
      <x:c r="D365" s="0" t="s">
        <x:v>180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923.4</x:v>
      </x:c>
    </x:row>
    <x:row r="366" spans="1:10">
      <x:c r="A366" s="0" t="s">
        <x:v>2</x:v>
      </x:c>
      <x:c r="B366" s="0" t="s">
        <x:v>4</x:v>
      </x:c>
      <x:c r="C366" s="0" t="s">
        <x:v>179</x:v>
      </x:c>
      <x:c r="D366" s="0" t="s">
        <x:v>180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861.5</x:v>
      </x:c>
    </x:row>
    <x:row r="367" spans="1:10">
      <x:c r="A367" s="0" t="s">
        <x:v>2</x:v>
      </x:c>
      <x:c r="B367" s="0" t="s">
        <x:v>4</x:v>
      </x:c>
      <x:c r="C367" s="0" t="s">
        <x:v>179</x:v>
      </x:c>
      <x:c r="D367" s="0" t="s">
        <x:v>180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61.9</x:v>
      </x:c>
    </x:row>
    <x:row r="368" spans="1:10">
      <x:c r="A368" s="0" t="s">
        <x:v>2</x:v>
      </x:c>
      <x:c r="B368" s="0" t="s">
        <x:v>4</x:v>
      </x:c>
      <x:c r="C368" s="0" t="s">
        <x:v>181</x:v>
      </x:c>
      <x:c r="D368" s="0" t="s">
        <x:v>182</x:v>
      </x:c>
      <x:c r="E368" s="0" t="s">
        <x:v>50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911.4</x:v>
      </x:c>
    </x:row>
    <x:row r="369" spans="1:10">
      <x:c r="A369" s="0" t="s">
        <x:v>2</x:v>
      </x:c>
      <x:c r="B369" s="0" t="s">
        <x:v>4</x:v>
      </x:c>
      <x:c r="C369" s="0" t="s">
        <x:v>181</x:v>
      </x:c>
      <x:c r="D369" s="0" t="s">
        <x:v>182</x:v>
      </x:c>
      <x:c r="E369" s="0" t="s">
        <x:v>50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863.5</x:v>
      </x:c>
    </x:row>
    <x:row r="370" spans="1:10">
      <x:c r="A370" s="0" t="s">
        <x:v>2</x:v>
      </x:c>
      <x:c r="B370" s="0" t="s">
        <x:v>4</x:v>
      </x:c>
      <x:c r="C370" s="0" t="s">
        <x:v>181</x:v>
      </x:c>
      <x:c r="D370" s="0" t="s">
        <x:v>182</x:v>
      </x:c>
      <x:c r="E370" s="0" t="s">
        <x:v>50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47.9</x:v>
      </x:c>
    </x:row>
    <x:row r="371" spans="1:10">
      <x:c r="A371" s="0" t="s">
        <x:v>2</x:v>
      </x:c>
      <x:c r="B371" s="0" t="s">
        <x:v>4</x:v>
      </x:c>
      <x:c r="C371" s="0" t="s">
        <x:v>181</x:v>
      </x:c>
      <x:c r="D371" s="0" t="s">
        <x:v>182</x:v>
      </x:c>
      <x:c r="E371" s="0" t="s">
        <x:v>59</x:v>
      </x:c>
      <x:c r="F371" s="0" t="s">
        <x:v>60</x:v>
      </x:c>
      <x:c r="G371" s="0" t="s">
        <x:v>52</x:v>
      </x:c>
      <x:c r="H371" s="0" t="s">
        <x:v>53</x:v>
      </x:c>
      <x:c r="I371" s="0" t="s">
        <x:v>54</x:v>
      </x:c>
      <x:c r="J371" s="0">
        <x:v>894.9</x:v>
      </x:c>
    </x:row>
    <x:row r="372" spans="1:10">
      <x:c r="A372" s="0" t="s">
        <x:v>2</x:v>
      </x:c>
      <x:c r="B372" s="0" t="s">
        <x:v>4</x:v>
      </x:c>
      <x:c r="C372" s="0" t="s">
        <x:v>181</x:v>
      </x:c>
      <x:c r="D372" s="0" t="s">
        <x:v>182</x:v>
      </x:c>
      <x:c r="E372" s="0" t="s">
        <x:v>59</x:v>
      </x:c>
      <x:c r="F372" s="0" t="s">
        <x:v>60</x:v>
      </x:c>
      <x:c r="G372" s="0" t="s">
        <x:v>55</x:v>
      </x:c>
      <x:c r="H372" s="0" t="s">
        <x:v>56</x:v>
      </x:c>
      <x:c r="I372" s="0" t="s">
        <x:v>54</x:v>
      </x:c>
      <x:c r="J372" s="0">
        <x:v>850.3</x:v>
      </x:c>
    </x:row>
    <x:row r="373" spans="1:10">
      <x:c r="A373" s="0" t="s">
        <x:v>2</x:v>
      </x:c>
      <x:c r="B373" s="0" t="s">
        <x:v>4</x:v>
      </x:c>
      <x:c r="C373" s="0" t="s">
        <x:v>181</x:v>
      </x:c>
      <x:c r="D373" s="0" t="s">
        <x:v>182</x:v>
      </x:c>
      <x:c r="E373" s="0" t="s">
        <x:v>59</x:v>
      </x:c>
      <x:c r="F373" s="0" t="s">
        <x:v>60</x:v>
      </x:c>
      <x:c r="G373" s="0" t="s">
        <x:v>57</x:v>
      </x:c>
      <x:c r="H373" s="0" t="s">
        <x:v>58</x:v>
      </x:c>
      <x:c r="I373" s="0" t="s">
        <x:v>54</x:v>
      </x:c>
      <x:c r="J373" s="0">
        <x:v>44.6</x:v>
      </x:c>
    </x:row>
    <x:row r="374" spans="1:10">
      <x:c r="A374" s="0" t="s">
        <x:v>2</x:v>
      </x:c>
      <x:c r="B374" s="0" t="s">
        <x:v>4</x:v>
      </x:c>
      <x:c r="C374" s="0" t="s">
        <x:v>183</x:v>
      </x:c>
      <x:c r="D374" s="0" t="s">
        <x:v>184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1126.8</x:v>
      </x:c>
    </x:row>
    <x:row r="375" spans="1:10">
      <x:c r="A375" s="0" t="s">
        <x:v>2</x:v>
      </x:c>
      <x:c r="B375" s="0" t="s">
        <x:v>4</x:v>
      </x:c>
      <x:c r="C375" s="0" t="s">
        <x:v>183</x:v>
      </x:c>
      <x:c r="D375" s="0" t="s">
        <x:v>184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1048.5</x:v>
      </x:c>
    </x:row>
    <x:row r="376" spans="1:10">
      <x:c r="A376" s="0" t="s">
        <x:v>2</x:v>
      </x:c>
      <x:c r="B376" s="0" t="s">
        <x:v>4</x:v>
      </x:c>
      <x:c r="C376" s="0" t="s">
        <x:v>183</x:v>
      </x:c>
      <x:c r="D376" s="0" t="s">
        <x:v>184</x:v>
      </x:c>
      <x:c r="E376" s="0" t="s">
        <x:v>50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78.3</x:v>
      </x:c>
    </x:row>
    <x:row r="377" spans="1:10">
      <x:c r="A377" s="0" t="s">
        <x:v>2</x:v>
      </x:c>
      <x:c r="B377" s="0" t="s">
        <x:v>4</x:v>
      </x:c>
      <x:c r="C377" s="0" t="s">
        <x:v>183</x:v>
      </x:c>
      <x:c r="D377" s="0" t="s">
        <x:v>184</x:v>
      </x:c>
      <x:c r="E377" s="0" t="s">
        <x:v>59</x:v>
      </x:c>
      <x:c r="F377" s="0" t="s">
        <x:v>60</x:v>
      </x:c>
      <x:c r="G377" s="0" t="s">
        <x:v>52</x:v>
      </x:c>
      <x:c r="H377" s="0" t="s">
        <x:v>53</x:v>
      </x:c>
      <x:c r="I377" s="0" t="s">
        <x:v>54</x:v>
      </x:c>
      <x:c r="J377" s="0">
        <x:v>1135.6</x:v>
      </x:c>
    </x:row>
    <x:row r="378" spans="1:10">
      <x:c r="A378" s="0" t="s">
        <x:v>2</x:v>
      </x:c>
      <x:c r="B378" s="0" t="s">
        <x:v>4</x:v>
      </x:c>
      <x:c r="C378" s="0" t="s">
        <x:v>183</x:v>
      </x:c>
      <x:c r="D378" s="0" t="s">
        <x:v>184</x:v>
      </x:c>
      <x:c r="E378" s="0" t="s">
        <x:v>59</x:v>
      </x:c>
      <x:c r="F378" s="0" t="s">
        <x:v>60</x:v>
      </x:c>
      <x:c r="G378" s="0" t="s">
        <x:v>55</x:v>
      </x:c>
      <x:c r="H378" s="0" t="s">
        <x:v>56</x:v>
      </x:c>
      <x:c r="I378" s="0" t="s">
        <x:v>54</x:v>
      </x:c>
      <x:c r="J378" s="0">
        <x:v>1063.4</x:v>
      </x:c>
    </x:row>
    <x:row r="379" spans="1:10">
      <x:c r="A379" s="0" t="s">
        <x:v>2</x:v>
      </x:c>
      <x:c r="B379" s="0" t="s">
        <x:v>4</x:v>
      </x:c>
      <x:c r="C379" s="0" t="s">
        <x:v>183</x:v>
      </x:c>
      <x:c r="D379" s="0" t="s">
        <x:v>184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54</x:v>
      </x:c>
      <x:c r="J379" s="0">
        <x:v>72.2</x:v>
      </x:c>
    </x:row>
    <x:row r="380" spans="1:10">
      <x:c r="A380" s="0" t="s">
        <x:v>2</x:v>
      </x:c>
      <x:c r="B380" s="0" t="s">
        <x:v>4</x:v>
      </x:c>
      <x:c r="C380" s="0" t="s">
        <x:v>185</x:v>
      </x:c>
      <x:c r="D380" s="0" t="s">
        <x:v>186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1324</x:v>
      </x:c>
    </x:row>
    <x:row r="381" spans="1:10">
      <x:c r="A381" s="0" t="s">
        <x:v>2</x:v>
      </x:c>
      <x:c r="B381" s="0" t="s">
        <x:v>4</x:v>
      </x:c>
      <x:c r="C381" s="0" t="s">
        <x:v>185</x:v>
      </x:c>
      <x:c r="D381" s="0" t="s">
        <x:v>186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1208.9</x:v>
      </x:c>
    </x:row>
    <x:row r="382" spans="1:10">
      <x:c r="A382" s="0" t="s">
        <x:v>2</x:v>
      </x:c>
      <x:c r="B382" s="0" t="s">
        <x:v>4</x:v>
      </x:c>
      <x:c r="C382" s="0" t="s">
        <x:v>185</x:v>
      </x:c>
      <x:c r="D382" s="0" t="s">
        <x:v>186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115.1</x:v>
      </x:c>
    </x:row>
    <x:row r="383" spans="1:10">
      <x:c r="A383" s="0" t="s">
        <x:v>2</x:v>
      </x:c>
      <x:c r="B383" s="0" t="s">
        <x:v>4</x:v>
      </x:c>
      <x:c r="C383" s="0" t="s">
        <x:v>185</x:v>
      </x:c>
      <x:c r="D383" s="0" t="s">
        <x:v>186</x:v>
      </x:c>
      <x:c r="E383" s="0" t="s">
        <x:v>59</x:v>
      </x:c>
      <x:c r="F383" s="0" t="s">
        <x:v>60</x:v>
      </x:c>
      <x:c r="G383" s="0" t="s">
        <x:v>52</x:v>
      </x:c>
      <x:c r="H383" s="0" t="s">
        <x:v>53</x:v>
      </x:c>
      <x:c r="I383" s="0" t="s">
        <x:v>54</x:v>
      </x:c>
      <x:c r="J383" s="0">
        <x:v>1291.6</x:v>
      </x:c>
    </x:row>
    <x:row r="384" spans="1:10">
      <x:c r="A384" s="0" t="s">
        <x:v>2</x:v>
      </x:c>
      <x:c r="B384" s="0" t="s">
        <x:v>4</x:v>
      </x:c>
      <x:c r="C384" s="0" t="s">
        <x:v>185</x:v>
      </x:c>
      <x:c r="D384" s="0" t="s">
        <x:v>186</x:v>
      </x:c>
      <x:c r="E384" s="0" t="s">
        <x:v>59</x:v>
      </x:c>
      <x:c r="F384" s="0" t="s">
        <x:v>60</x:v>
      </x:c>
      <x:c r="G384" s="0" t="s">
        <x:v>55</x:v>
      </x:c>
      <x:c r="H384" s="0" t="s">
        <x:v>56</x:v>
      </x:c>
      <x:c r="I384" s="0" t="s">
        <x:v>54</x:v>
      </x:c>
      <x:c r="J384" s="0">
        <x:v>1178.5</x:v>
      </x:c>
    </x:row>
    <x:row r="385" spans="1:10">
      <x:c r="A385" s="0" t="s">
        <x:v>2</x:v>
      </x:c>
      <x:c r="B385" s="0" t="s">
        <x:v>4</x:v>
      </x:c>
      <x:c r="C385" s="0" t="s">
        <x:v>185</x:v>
      </x:c>
      <x:c r="D385" s="0" t="s">
        <x:v>186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54</x:v>
      </x:c>
      <x:c r="J385" s="0">
        <x:v>113.1</x:v>
      </x:c>
    </x:row>
    <x:row r="386" spans="1:10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1429.8</x:v>
      </x:c>
    </x:row>
    <x:row r="387" spans="1:10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1308.5</x:v>
      </x:c>
    </x:row>
    <x:row r="388" spans="1:10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121.3</x:v>
      </x:c>
    </x:row>
    <x:row r="389" spans="1:10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59</x:v>
      </x:c>
      <x:c r="F389" s="0" t="s">
        <x:v>60</x:v>
      </x:c>
      <x:c r="G389" s="0" t="s">
        <x:v>52</x:v>
      </x:c>
      <x:c r="H389" s="0" t="s">
        <x:v>53</x:v>
      </x:c>
      <x:c r="I389" s="0" t="s">
        <x:v>54</x:v>
      </x:c>
      <x:c r="J389" s="0">
        <x:v>1483.3</x:v>
      </x:c>
    </x:row>
    <x:row r="390" spans="1:10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59</x:v>
      </x:c>
      <x:c r="F390" s="0" t="s">
        <x:v>60</x:v>
      </x:c>
      <x:c r="G390" s="0" t="s">
        <x:v>55</x:v>
      </x:c>
      <x:c r="H390" s="0" t="s">
        <x:v>56</x:v>
      </x:c>
      <x:c r="I390" s="0" t="s">
        <x:v>54</x:v>
      </x:c>
      <x:c r="J390" s="0">
        <x:v>1359.9</x:v>
      </x:c>
    </x:row>
    <x:row r="391" spans="1:10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59</x:v>
      </x:c>
      <x:c r="F391" s="0" t="s">
        <x:v>60</x:v>
      </x:c>
      <x:c r="G391" s="0" t="s">
        <x:v>57</x:v>
      </x:c>
      <x:c r="H391" s="0" t="s">
        <x:v>58</x:v>
      </x:c>
      <x:c r="I391" s="0" t="s">
        <x:v>54</x:v>
      </x:c>
      <x:c r="J391" s="0">
        <x:v>123.4</x:v>
      </x:c>
    </x:row>
    <x:row r="392" spans="1:10">
      <x:c r="A392" s="0" t="s">
        <x:v>2</x:v>
      </x:c>
      <x:c r="B392" s="0" t="s">
        <x:v>4</x:v>
      </x:c>
      <x:c r="C392" s="0" t="s">
        <x:v>189</x:v>
      </x:c>
      <x:c r="D392" s="0" t="s">
        <x:v>190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1576</x:v>
      </x:c>
    </x:row>
    <x:row r="393" spans="1:10">
      <x:c r="A393" s="0" t="s">
        <x:v>2</x:v>
      </x:c>
      <x:c r="B393" s="0" t="s">
        <x:v>4</x:v>
      </x:c>
      <x:c r="C393" s="0" t="s">
        <x:v>189</x:v>
      </x:c>
      <x:c r="D393" s="0" t="s">
        <x:v>190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1450.3</x:v>
      </x:c>
    </x:row>
    <x:row r="394" spans="1:10">
      <x:c r="A394" s="0" t="s">
        <x:v>2</x:v>
      </x:c>
      <x:c r="B394" s="0" t="s">
        <x:v>4</x:v>
      </x:c>
      <x:c r="C394" s="0" t="s">
        <x:v>189</x:v>
      </x:c>
      <x:c r="D394" s="0" t="s">
        <x:v>190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125.7</x:v>
      </x:c>
    </x:row>
    <x:row r="395" spans="1:10">
      <x:c r="A395" s="0" t="s">
        <x:v>2</x:v>
      </x:c>
      <x:c r="B395" s="0" t="s">
        <x:v>4</x:v>
      </x:c>
      <x:c r="C395" s="0" t="s">
        <x:v>189</x:v>
      </x:c>
      <x:c r="D395" s="0" t="s">
        <x:v>190</x:v>
      </x:c>
      <x:c r="E395" s="0" t="s">
        <x:v>59</x:v>
      </x:c>
      <x:c r="F395" s="0" t="s">
        <x:v>60</x:v>
      </x:c>
      <x:c r="G395" s="0" t="s">
        <x:v>52</x:v>
      </x:c>
      <x:c r="H395" s="0" t="s">
        <x:v>53</x:v>
      </x:c>
      <x:c r="I395" s="0" t="s">
        <x:v>54</x:v>
      </x:c>
      <x:c r="J395" s="0">
        <x:v>1691.4</x:v>
      </x:c>
    </x:row>
    <x:row r="396" spans="1:10">
      <x:c r="A396" s="0" t="s">
        <x:v>2</x:v>
      </x:c>
      <x:c r="B396" s="0" t="s">
        <x:v>4</x:v>
      </x:c>
      <x:c r="C396" s="0" t="s">
        <x:v>189</x:v>
      </x:c>
      <x:c r="D396" s="0" t="s">
        <x:v>190</x:v>
      </x:c>
      <x:c r="E396" s="0" t="s">
        <x:v>59</x:v>
      </x:c>
      <x:c r="F396" s="0" t="s">
        <x:v>60</x:v>
      </x:c>
      <x:c r="G396" s="0" t="s">
        <x:v>55</x:v>
      </x:c>
      <x:c r="H396" s="0" t="s">
        <x:v>56</x:v>
      </x:c>
      <x:c r="I396" s="0" t="s">
        <x:v>54</x:v>
      </x:c>
      <x:c r="J396" s="0">
        <x:v>1541.7</x:v>
      </x:c>
    </x:row>
    <x:row r="397" spans="1:10">
      <x:c r="A397" s="0" t="s">
        <x:v>2</x:v>
      </x:c>
      <x:c r="B397" s="0" t="s">
        <x:v>4</x:v>
      </x:c>
      <x:c r="C397" s="0" t="s">
        <x:v>189</x:v>
      </x:c>
      <x:c r="D397" s="0" t="s">
        <x:v>190</x:v>
      </x:c>
      <x:c r="E397" s="0" t="s">
        <x:v>59</x:v>
      </x:c>
      <x:c r="F397" s="0" t="s">
        <x:v>60</x:v>
      </x:c>
      <x:c r="G397" s="0" t="s">
        <x:v>57</x:v>
      </x:c>
      <x:c r="H397" s="0" t="s">
        <x:v>58</x:v>
      </x:c>
      <x:c r="I397" s="0" t="s">
        <x:v>54</x:v>
      </x:c>
      <x:c r="J397" s="0">
        <x:v>149.7</x:v>
      </x:c>
    </x:row>
    <x:row r="398" spans="1:10">
      <x:c r="A398" s="0" t="s">
        <x:v>2</x:v>
      </x:c>
      <x:c r="B398" s="0" t="s">
        <x:v>4</x:v>
      </x:c>
      <x:c r="C398" s="0" t="s">
        <x:v>191</x:v>
      </x:c>
      <x:c r="D398" s="0" t="s">
        <x:v>192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1863.7</x:v>
      </x:c>
    </x:row>
    <x:row r="399" spans="1:10">
      <x:c r="A399" s="0" t="s">
        <x:v>2</x:v>
      </x:c>
      <x:c r="B399" s="0" t="s">
        <x:v>4</x:v>
      </x:c>
      <x:c r="C399" s="0" t="s">
        <x:v>191</x:v>
      </x:c>
      <x:c r="D399" s="0" t="s">
        <x:v>192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1637.8</x:v>
      </x:c>
    </x:row>
    <x:row r="400" spans="1:10">
      <x:c r="A400" s="0" t="s">
        <x:v>2</x:v>
      </x:c>
      <x:c r="B400" s="0" t="s">
        <x:v>4</x:v>
      </x:c>
      <x:c r="C400" s="0" t="s">
        <x:v>191</x:v>
      </x:c>
      <x:c r="D400" s="0" t="s">
        <x:v>192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225.9</x:v>
      </x:c>
    </x:row>
    <x:row r="401" spans="1:10">
      <x:c r="A401" s="0" t="s">
        <x:v>2</x:v>
      </x:c>
      <x:c r="B401" s="0" t="s">
        <x:v>4</x:v>
      </x:c>
      <x:c r="C401" s="0" t="s">
        <x:v>191</x:v>
      </x:c>
      <x:c r="D401" s="0" t="s">
        <x:v>192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1793.7</x:v>
      </x:c>
    </x:row>
    <x:row r="402" spans="1:10">
      <x:c r="A402" s="0" t="s">
        <x:v>2</x:v>
      </x:c>
      <x:c r="B402" s="0" t="s">
        <x:v>4</x:v>
      </x:c>
      <x:c r="C402" s="0" t="s">
        <x:v>191</x:v>
      </x:c>
      <x:c r="D402" s="0" t="s">
        <x:v>192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1600</x:v>
      </x:c>
    </x:row>
    <x:row r="403" spans="1:10">
      <x:c r="A403" s="0" t="s">
        <x:v>2</x:v>
      </x:c>
      <x:c r="B403" s="0" t="s">
        <x:v>4</x:v>
      </x:c>
      <x:c r="C403" s="0" t="s">
        <x:v>191</x:v>
      </x:c>
      <x:c r="D403" s="0" t="s">
        <x:v>192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193.6</x:v>
      </x:c>
    </x:row>
    <x:row r="404" spans="1:10">
      <x:c r="A404" s="0" t="s">
        <x:v>2</x:v>
      </x:c>
      <x:c r="B404" s="0" t="s">
        <x:v>4</x:v>
      </x:c>
      <x:c r="C404" s="0" t="s">
        <x:v>193</x:v>
      </x:c>
      <x:c r="D404" s="0" t="s">
        <x:v>194</x:v>
      </x:c>
      <x:c r="E404" s="0" t="s">
        <x:v>50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1842.3</x:v>
      </x:c>
    </x:row>
    <x:row r="405" spans="1:10">
      <x:c r="A405" s="0" t="s">
        <x:v>2</x:v>
      </x:c>
      <x:c r="B405" s="0" t="s">
        <x:v>4</x:v>
      </x:c>
      <x:c r="C405" s="0" t="s">
        <x:v>193</x:v>
      </x:c>
      <x:c r="D405" s="0" t="s">
        <x:v>194</x:v>
      </x:c>
      <x:c r="E405" s="0" t="s">
        <x:v>50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1597.9</x:v>
      </x:c>
    </x:row>
    <x:row r="406" spans="1:10">
      <x:c r="A406" s="0" t="s">
        <x:v>2</x:v>
      </x:c>
      <x:c r="B406" s="0" t="s">
        <x:v>4</x:v>
      </x:c>
      <x:c r="C406" s="0" t="s">
        <x:v>193</x:v>
      </x:c>
      <x:c r="D406" s="0" t="s">
        <x:v>194</x:v>
      </x:c>
      <x:c r="E406" s="0" t="s">
        <x:v>50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244.3</x:v>
      </x:c>
    </x:row>
    <x:row r="407" spans="1:10">
      <x:c r="A407" s="0" t="s">
        <x:v>2</x:v>
      </x:c>
      <x:c r="B407" s="0" t="s">
        <x:v>4</x:v>
      </x:c>
      <x:c r="C407" s="0" t="s">
        <x:v>193</x:v>
      </x:c>
      <x:c r="D407" s="0" t="s">
        <x:v>194</x:v>
      </x:c>
      <x:c r="E407" s="0" t="s">
        <x:v>59</x:v>
      </x:c>
      <x:c r="F407" s="0" t="s">
        <x:v>60</x:v>
      </x:c>
      <x:c r="G407" s="0" t="s">
        <x:v>52</x:v>
      </x:c>
      <x:c r="H407" s="0" t="s">
        <x:v>53</x:v>
      </x:c>
      <x:c r="I407" s="0" t="s">
        <x:v>54</x:v>
      </x:c>
      <x:c r="J407" s="0">
        <x:v>1799.8</x:v>
      </x:c>
    </x:row>
    <x:row r="408" spans="1:10">
      <x:c r="A408" s="0" t="s">
        <x:v>2</x:v>
      </x:c>
      <x:c r="B408" s="0" t="s">
        <x:v>4</x:v>
      </x:c>
      <x:c r="C408" s="0" t="s">
        <x:v>193</x:v>
      </x:c>
      <x:c r="D408" s="0" t="s">
        <x:v>194</x:v>
      </x:c>
      <x:c r="E408" s="0" t="s">
        <x:v>59</x:v>
      </x:c>
      <x:c r="F408" s="0" t="s">
        <x:v>60</x:v>
      </x:c>
      <x:c r="G408" s="0" t="s">
        <x:v>55</x:v>
      </x:c>
      <x:c r="H408" s="0" t="s">
        <x:v>56</x:v>
      </x:c>
      <x:c r="I408" s="0" t="s">
        <x:v>54</x:v>
      </x:c>
      <x:c r="J408" s="0">
        <x:v>1552.5</x:v>
      </x:c>
    </x:row>
    <x:row r="409" spans="1:10">
      <x:c r="A409" s="0" t="s">
        <x:v>2</x:v>
      </x:c>
      <x:c r="B409" s="0" t="s">
        <x:v>4</x:v>
      </x:c>
      <x:c r="C409" s="0" t="s">
        <x:v>193</x:v>
      </x:c>
      <x:c r="D409" s="0" t="s">
        <x:v>194</x:v>
      </x:c>
      <x:c r="E409" s="0" t="s">
        <x:v>59</x:v>
      </x:c>
      <x:c r="F409" s="0" t="s">
        <x:v>60</x:v>
      </x:c>
      <x:c r="G409" s="0" t="s">
        <x:v>57</x:v>
      </x:c>
      <x:c r="H409" s="0" t="s">
        <x:v>58</x:v>
      </x:c>
      <x:c r="I409" s="0" t="s">
        <x:v>54</x:v>
      </x:c>
      <x:c r="J409" s="0">
        <x:v>247.3</x:v>
      </x:c>
    </x:row>
    <x:row r="410" spans="1:10">
      <x:c r="A410" s="0" t="s">
        <x:v>2</x:v>
      </x:c>
      <x:c r="B410" s="0" t="s">
        <x:v>4</x:v>
      </x:c>
      <x:c r="C410" s="0" t="s">
        <x:v>195</x:v>
      </x:c>
      <x:c r="D410" s="0" t="s">
        <x:v>196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1487</x:v>
      </x:c>
    </x:row>
    <x:row r="411" spans="1:10">
      <x:c r="A411" s="0" t="s">
        <x:v>2</x:v>
      </x:c>
      <x:c r="B411" s="0" t="s">
        <x:v>4</x:v>
      </x:c>
      <x:c r="C411" s="0" t="s">
        <x:v>195</x:v>
      </x:c>
      <x:c r="D411" s="0" t="s">
        <x:v>196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1368.5</x:v>
      </x:c>
    </x:row>
    <x:row r="412" spans="1:10">
      <x:c r="A412" s="0" t="s">
        <x:v>2</x:v>
      </x:c>
      <x:c r="B412" s="0" t="s">
        <x:v>4</x:v>
      </x:c>
      <x:c r="C412" s="0" t="s">
        <x:v>195</x:v>
      </x:c>
      <x:c r="D412" s="0" t="s">
        <x:v>196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118.6</x:v>
      </x:c>
    </x:row>
    <x:row r="413" spans="1:10">
      <x:c r="A413" s="0" t="s">
        <x:v>2</x:v>
      </x:c>
      <x:c r="B413" s="0" t="s">
        <x:v>4</x:v>
      </x:c>
      <x:c r="C413" s="0" t="s">
        <x:v>195</x:v>
      </x:c>
      <x:c r="D413" s="0" t="s">
        <x:v>196</x:v>
      </x:c>
      <x:c r="E413" s="0" t="s">
        <x:v>59</x:v>
      </x:c>
      <x:c r="F413" s="0" t="s">
        <x:v>60</x:v>
      </x:c>
      <x:c r="G413" s="0" t="s">
        <x:v>52</x:v>
      </x:c>
      <x:c r="H413" s="0" t="s">
        <x:v>53</x:v>
      </x:c>
      <x:c r="I413" s="0" t="s">
        <x:v>54</x:v>
      </x:c>
      <x:c r="J413" s="0">
        <x:v>1496.6</x:v>
      </x:c>
    </x:row>
    <x:row r="414" spans="1:10">
      <x:c r="A414" s="0" t="s">
        <x:v>2</x:v>
      </x:c>
      <x:c r="B414" s="0" t="s">
        <x:v>4</x:v>
      </x:c>
      <x:c r="C414" s="0" t="s">
        <x:v>195</x:v>
      </x:c>
      <x:c r="D414" s="0" t="s">
        <x:v>196</x:v>
      </x:c>
      <x:c r="E414" s="0" t="s">
        <x:v>59</x:v>
      </x:c>
      <x:c r="F414" s="0" t="s">
        <x:v>60</x:v>
      </x:c>
      <x:c r="G414" s="0" t="s">
        <x:v>55</x:v>
      </x:c>
      <x:c r="H414" s="0" t="s">
        <x:v>56</x:v>
      </x:c>
      <x:c r="I414" s="0" t="s">
        <x:v>54</x:v>
      </x:c>
      <x:c r="J414" s="0">
        <x:v>1368.8</x:v>
      </x:c>
    </x:row>
    <x:row r="415" spans="1:10">
      <x:c r="A415" s="0" t="s">
        <x:v>2</x:v>
      </x:c>
      <x:c r="B415" s="0" t="s">
        <x:v>4</x:v>
      </x:c>
      <x:c r="C415" s="0" t="s">
        <x:v>195</x:v>
      </x:c>
      <x:c r="D415" s="0" t="s">
        <x:v>196</x:v>
      </x:c>
      <x:c r="E415" s="0" t="s">
        <x:v>59</x:v>
      </x:c>
      <x:c r="F415" s="0" t="s">
        <x:v>60</x:v>
      </x:c>
      <x:c r="G415" s="0" t="s">
        <x:v>57</x:v>
      </x:c>
      <x:c r="H415" s="0" t="s">
        <x:v>58</x:v>
      </x:c>
      <x:c r="I415" s="0" t="s">
        <x:v>54</x:v>
      </x:c>
      <x:c r="J415" s="0">
        <x:v>127.8</x:v>
      </x:c>
    </x:row>
    <x:row r="416" spans="1:10">
      <x:c r="A416" s="0" t="s">
        <x:v>2</x:v>
      </x:c>
      <x:c r="B416" s="0" t="s">
        <x:v>4</x:v>
      </x:c>
      <x:c r="C416" s="0" t="s">
        <x:v>197</x:v>
      </x:c>
      <x:c r="D416" s="0" t="s">
        <x:v>198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1450.8</x:v>
      </x:c>
    </x:row>
    <x:row r="417" spans="1:10">
      <x:c r="A417" s="0" t="s">
        <x:v>2</x:v>
      </x:c>
      <x:c r="B417" s="0" t="s">
        <x:v>4</x:v>
      </x:c>
      <x:c r="C417" s="0" t="s">
        <x:v>197</x:v>
      </x:c>
      <x:c r="D417" s="0" t="s">
        <x:v>198</x:v>
      </x:c>
      <x:c r="E417" s="0" t="s">
        <x:v>50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1346.3</x:v>
      </x:c>
    </x:row>
    <x:row r="418" spans="1:10">
      <x:c r="A418" s="0" t="s">
        <x:v>2</x:v>
      </x:c>
      <x:c r="B418" s="0" t="s">
        <x:v>4</x:v>
      </x:c>
      <x:c r="C418" s="0" t="s">
        <x:v>197</x:v>
      </x:c>
      <x:c r="D418" s="0" t="s">
        <x:v>198</x:v>
      </x:c>
      <x:c r="E418" s="0" t="s">
        <x:v>50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104.5</x:v>
      </x:c>
    </x:row>
    <x:row r="419" spans="1:10">
      <x:c r="A419" s="0" t="s">
        <x:v>2</x:v>
      </x:c>
      <x:c r="B419" s="0" t="s">
        <x:v>4</x:v>
      </x:c>
      <x:c r="C419" s="0" t="s">
        <x:v>197</x:v>
      </x:c>
      <x:c r="D419" s="0" t="s">
        <x:v>198</x:v>
      </x:c>
      <x:c r="E419" s="0" t="s">
        <x:v>59</x:v>
      </x:c>
      <x:c r="F419" s="0" t="s">
        <x:v>60</x:v>
      </x:c>
      <x:c r="G419" s="0" t="s">
        <x:v>52</x:v>
      </x:c>
      <x:c r="H419" s="0" t="s">
        <x:v>53</x:v>
      </x:c>
      <x:c r="I419" s="0" t="s">
        <x:v>54</x:v>
      </x:c>
      <x:c r="J419" s="0">
        <x:v>1443.5</x:v>
      </x:c>
    </x:row>
    <x:row r="420" spans="1:10">
      <x:c r="A420" s="0" t="s">
        <x:v>2</x:v>
      </x:c>
      <x:c r="B420" s="0" t="s">
        <x:v>4</x:v>
      </x:c>
      <x:c r="C420" s="0" t="s">
        <x:v>197</x:v>
      </x:c>
      <x:c r="D420" s="0" t="s">
        <x:v>198</x:v>
      </x:c>
      <x:c r="E420" s="0" t="s">
        <x:v>59</x:v>
      </x:c>
      <x:c r="F420" s="0" t="s">
        <x:v>60</x:v>
      </x:c>
      <x:c r="G420" s="0" t="s">
        <x:v>55</x:v>
      </x:c>
      <x:c r="H420" s="0" t="s">
        <x:v>56</x:v>
      </x:c>
      <x:c r="I420" s="0" t="s">
        <x:v>54</x:v>
      </x:c>
      <x:c r="J420" s="0">
        <x:v>1339.8</x:v>
      </x:c>
    </x:row>
    <x:row r="421" spans="1:10">
      <x:c r="A421" s="0" t="s">
        <x:v>2</x:v>
      </x:c>
      <x:c r="B421" s="0" t="s">
        <x:v>4</x:v>
      </x:c>
      <x:c r="C421" s="0" t="s">
        <x:v>197</x:v>
      </x:c>
      <x:c r="D421" s="0" t="s">
        <x:v>198</x:v>
      </x:c>
      <x:c r="E421" s="0" t="s">
        <x:v>59</x:v>
      </x:c>
      <x:c r="F421" s="0" t="s">
        <x:v>60</x:v>
      </x:c>
      <x:c r="G421" s="0" t="s">
        <x:v>57</x:v>
      </x:c>
      <x:c r="H421" s="0" t="s">
        <x:v>58</x:v>
      </x:c>
      <x:c r="I421" s="0" t="s">
        <x:v>54</x:v>
      </x:c>
      <x:c r="J421" s="0">
        <x:v>103.7</x:v>
      </x:c>
    </x:row>
    <x:row r="422" spans="1:10">
      <x:c r="A422" s="0" t="s">
        <x:v>2</x:v>
      </x:c>
      <x:c r="B422" s="0" t="s">
        <x:v>4</x:v>
      </x:c>
      <x:c r="C422" s="0" t="s">
        <x:v>199</x:v>
      </x:c>
      <x:c r="D422" s="0" t="s">
        <x:v>200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1109.6</x:v>
      </x:c>
    </x:row>
    <x:row r="423" spans="1:10">
      <x:c r="A423" s="0" t="s">
        <x:v>2</x:v>
      </x:c>
      <x:c r="B423" s="0" t="s">
        <x:v>4</x:v>
      </x:c>
      <x:c r="C423" s="0" t="s">
        <x:v>199</x:v>
      </x:c>
      <x:c r="D423" s="0" t="s">
        <x:v>200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1060.7</x:v>
      </x:c>
    </x:row>
    <x:row r="424" spans="1:10">
      <x:c r="A424" s="0" t="s">
        <x:v>2</x:v>
      </x:c>
      <x:c r="B424" s="0" t="s">
        <x:v>4</x:v>
      </x:c>
      <x:c r="C424" s="0" t="s">
        <x:v>199</x:v>
      </x:c>
      <x:c r="D424" s="0" t="s">
        <x:v>200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48.9</x:v>
      </x:c>
    </x:row>
    <x:row r="425" spans="1:10">
      <x:c r="A425" s="0" t="s">
        <x:v>2</x:v>
      </x:c>
      <x:c r="B425" s="0" t="s">
        <x:v>4</x:v>
      </x:c>
      <x:c r="C425" s="0" t="s">
        <x:v>199</x:v>
      </x:c>
      <x:c r="D425" s="0" t="s">
        <x:v>200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>
        <x:v>1104.6</x:v>
      </x:c>
    </x:row>
    <x:row r="426" spans="1:10">
      <x:c r="A426" s="0" t="s">
        <x:v>2</x:v>
      </x:c>
      <x:c r="B426" s="0" t="s">
        <x:v>4</x:v>
      </x:c>
      <x:c r="C426" s="0" t="s">
        <x:v>199</x:v>
      </x:c>
      <x:c r="D426" s="0" t="s">
        <x:v>200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>
        <x:v>1055.4</x:v>
      </x:c>
    </x:row>
    <x:row r="427" spans="1:10">
      <x:c r="A427" s="0" t="s">
        <x:v>2</x:v>
      </x:c>
      <x:c r="B427" s="0" t="s">
        <x:v>4</x:v>
      </x:c>
      <x:c r="C427" s="0" t="s">
        <x:v>199</x:v>
      </x:c>
      <x:c r="D427" s="0" t="s">
        <x:v>200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>
        <x:v>49.2</x:v>
      </x:c>
    </x:row>
    <x:row r="428" spans="1:10">
      <x:c r="A428" s="0" t="s">
        <x:v>2</x:v>
      </x:c>
      <x:c r="B428" s="0" t="s">
        <x:v>4</x:v>
      </x:c>
      <x:c r="C428" s="0" t="s">
        <x:v>201</x:v>
      </x:c>
      <x:c r="D428" s="0" t="s">
        <x:v>202</x:v>
      </x:c>
      <x:c r="E428" s="0" t="s">
        <x:v>50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1108</x:v>
      </x:c>
    </x:row>
    <x:row r="429" spans="1:10">
      <x:c r="A429" s="0" t="s">
        <x:v>2</x:v>
      </x:c>
      <x:c r="B429" s="0" t="s">
        <x:v>4</x:v>
      </x:c>
      <x:c r="C429" s="0" t="s">
        <x:v>201</x:v>
      </x:c>
      <x:c r="D429" s="0" t="s">
        <x:v>202</x:v>
      </x:c>
      <x:c r="E429" s="0" t="s">
        <x:v>50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1020.2</x:v>
      </x:c>
    </x:row>
    <x:row r="430" spans="1:10">
      <x:c r="A430" s="0" t="s">
        <x:v>2</x:v>
      </x:c>
      <x:c r="B430" s="0" t="s">
        <x:v>4</x:v>
      </x:c>
      <x:c r="C430" s="0" t="s">
        <x:v>201</x:v>
      </x:c>
      <x:c r="D430" s="0" t="s">
        <x:v>202</x:v>
      </x:c>
      <x:c r="E430" s="0" t="s">
        <x:v>50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87.7</x:v>
      </x:c>
    </x:row>
    <x:row r="431" spans="1:10">
      <x:c r="A431" s="0" t="s">
        <x:v>2</x:v>
      </x:c>
      <x:c r="B431" s="0" t="s">
        <x:v>4</x:v>
      </x:c>
      <x:c r="C431" s="0" t="s">
        <x:v>201</x:v>
      </x:c>
      <x:c r="D431" s="0" t="s">
        <x:v>202</x:v>
      </x:c>
      <x:c r="E431" s="0" t="s">
        <x:v>59</x:v>
      </x:c>
      <x:c r="F431" s="0" t="s">
        <x:v>60</x:v>
      </x:c>
      <x:c r="G431" s="0" t="s">
        <x:v>52</x:v>
      </x:c>
      <x:c r="H431" s="0" t="s">
        <x:v>53</x:v>
      </x:c>
      <x:c r="I431" s="0" t="s">
        <x:v>54</x:v>
      </x:c>
      <x:c r="J431" s="0">
        <x:v>1080.2</x:v>
      </x:c>
    </x:row>
    <x:row r="432" spans="1:10">
      <x:c r="A432" s="0" t="s">
        <x:v>2</x:v>
      </x:c>
      <x:c r="B432" s="0" t="s">
        <x:v>4</x:v>
      </x:c>
      <x:c r="C432" s="0" t="s">
        <x:v>201</x:v>
      </x:c>
      <x:c r="D432" s="0" t="s">
        <x:v>202</x:v>
      </x:c>
      <x:c r="E432" s="0" t="s">
        <x:v>59</x:v>
      </x:c>
      <x:c r="F432" s="0" t="s">
        <x:v>60</x:v>
      </x:c>
      <x:c r="G432" s="0" t="s">
        <x:v>55</x:v>
      </x:c>
      <x:c r="H432" s="0" t="s">
        <x:v>56</x:v>
      </x:c>
      <x:c r="I432" s="0" t="s">
        <x:v>54</x:v>
      </x:c>
      <x:c r="J432" s="0">
        <x:v>1018.6</x:v>
      </x:c>
    </x:row>
    <x:row r="433" spans="1:10">
      <x:c r="A433" s="0" t="s">
        <x:v>2</x:v>
      </x:c>
      <x:c r="B433" s="0" t="s">
        <x:v>4</x:v>
      </x:c>
      <x:c r="C433" s="0" t="s">
        <x:v>201</x:v>
      </x:c>
      <x:c r="D433" s="0" t="s">
        <x:v>202</x:v>
      </x:c>
      <x:c r="E433" s="0" t="s">
        <x:v>59</x:v>
      </x:c>
      <x:c r="F433" s="0" t="s">
        <x:v>60</x:v>
      </x:c>
      <x:c r="G433" s="0" t="s">
        <x:v>57</x:v>
      </x:c>
      <x:c r="H433" s="0" t="s">
        <x:v>58</x:v>
      </x:c>
      <x:c r="I433" s="0" t="s">
        <x:v>54</x:v>
      </x:c>
      <x:c r="J433" s="0">
        <x:v>61.6</x:v>
      </x:c>
    </x:row>
    <x:row r="434" spans="1:10">
      <x:c r="A434" s="0" t="s">
        <x:v>2</x:v>
      </x:c>
      <x:c r="B434" s="0" t="s">
        <x:v>4</x:v>
      </x:c>
      <x:c r="C434" s="0" t="s">
        <x:v>203</x:v>
      </x:c>
      <x:c r="D434" s="0" t="s">
        <x:v>204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1001.8</x:v>
      </x:c>
    </x:row>
    <x:row r="435" spans="1:10">
      <x:c r="A435" s="0" t="s">
        <x:v>2</x:v>
      </x:c>
      <x:c r="B435" s="0" t="s">
        <x:v>4</x:v>
      </x:c>
      <x:c r="C435" s="0" t="s">
        <x:v>203</x:v>
      </x:c>
      <x:c r="D435" s="0" t="s">
        <x:v>204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963.8</x:v>
      </x:c>
    </x:row>
    <x:row r="436" spans="1:10">
      <x:c r="A436" s="0" t="s">
        <x:v>2</x:v>
      </x:c>
      <x:c r="B436" s="0" t="s">
        <x:v>4</x:v>
      </x:c>
      <x:c r="C436" s="0" t="s">
        <x:v>203</x:v>
      </x:c>
      <x:c r="D436" s="0" t="s">
        <x:v>204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38</x:v>
      </x:c>
    </x:row>
    <x:row r="437" spans="1:10">
      <x:c r="A437" s="0" t="s">
        <x:v>2</x:v>
      </x:c>
      <x:c r="B437" s="0" t="s">
        <x:v>4</x:v>
      </x:c>
      <x:c r="C437" s="0" t="s">
        <x:v>203</x:v>
      </x:c>
      <x:c r="D437" s="0" t="s">
        <x:v>204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1041.6</x:v>
      </x:c>
    </x:row>
    <x:row r="438" spans="1:10">
      <x:c r="A438" s="0" t="s">
        <x:v>2</x:v>
      </x:c>
      <x:c r="B438" s="0" t="s">
        <x:v>4</x:v>
      </x:c>
      <x:c r="C438" s="0" t="s">
        <x:v>203</x:v>
      </x:c>
      <x:c r="D438" s="0" t="s">
        <x:v>204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>
        <x:v>981.7</x:v>
      </x:c>
    </x:row>
    <x:row r="439" spans="1:10">
      <x:c r="A439" s="0" t="s">
        <x:v>2</x:v>
      </x:c>
      <x:c r="B439" s="0" t="s">
        <x:v>4</x:v>
      </x:c>
      <x:c r="C439" s="0" t="s">
        <x:v>203</x:v>
      </x:c>
      <x:c r="D439" s="0" t="s">
        <x:v>204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>
        <x:v>59.9</x:v>
      </x:c>
    </x:row>
    <x:row r="440" spans="1:10">
      <x:c r="A440" s="0" t="s">
        <x:v>2</x:v>
      </x:c>
      <x:c r="B440" s="0" t="s">
        <x:v>4</x:v>
      </x:c>
      <x:c r="C440" s="0" t="s">
        <x:v>205</x:v>
      </x:c>
      <x:c r="D440" s="0" t="s">
        <x:v>206</x:v>
      </x:c>
      <x:c r="E440" s="0" t="s">
        <x:v>50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1039.2</x:v>
      </x:c>
    </x:row>
    <x:row r="441" spans="1:10">
      <x:c r="A441" s="0" t="s">
        <x:v>2</x:v>
      </x:c>
      <x:c r="B441" s="0" t="s">
        <x:v>4</x:v>
      </x:c>
      <x:c r="C441" s="0" t="s">
        <x:v>205</x:v>
      </x:c>
      <x:c r="D441" s="0" t="s">
        <x:v>206</x:v>
      </x:c>
      <x:c r="E441" s="0" t="s">
        <x:v>50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992</x:v>
      </x:c>
    </x:row>
    <x:row r="442" spans="1:10">
      <x:c r="A442" s="0" t="s">
        <x:v>2</x:v>
      </x:c>
      <x:c r="B442" s="0" t="s">
        <x:v>4</x:v>
      </x:c>
      <x:c r="C442" s="0" t="s">
        <x:v>205</x:v>
      </x:c>
      <x:c r="D442" s="0" t="s">
        <x:v>206</x:v>
      </x:c>
      <x:c r="E442" s="0" t="s">
        <x:v>50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47.2</x:v>
      </x:c>
    </x:row>
    <x:row r="443" spans="1:10">
      <x:c r="A443" s="0" t="s">
        <x:v>2</x:v>
      </x:c>
      <x:c r="B443" s="0" t="s">
        <x:v>4</x:v>
      </x:c>
      <x:c r="C443" s="0" t="s">
        <x:v>205</x:v>
      </x:c>
      <x:c r="D443" s="0" t="s">
        <x:v>206</x:v>
      </x:c>
      <x:c r="E443" s="0" t="s">
        <x:v>59</x:v>
      </x:c>
      <x:c r="F443" s="0" t="s">
        <x:v>60</x:v>
      </x:c>
      <x:c r="G443" s="0" t="s">
        <x:v>52</x:v>
      </x:c>
      <x:c r="H443" s="0" t="s">
        <x:v>53</x:v>
      </x:c>
      <x:c r="I443" s="0" t="s">
        <x:v>54</x:v>
      </x:c>
      <x:c r="J443" s="0">
        <x:v>1033.5</x:v>
      </x:c>
    </x:row>
    <x:row r="444" spans="1:10">
      <x:c r="A444" s="0" t="s">
        <x:v>2</x:v>
      </x:c>
      <x:c r="B444" s="0" t="s">
        <x:v>4</x:v>
      </x:c>
      <x:c r="C444" s="0" t="s">
        <x:v>205</x:v>
      </x:c>
      <x:c r="D444" s="0" t="s">
        <x:v>206</x:v>
      </x:c>
      <x:c r="E444" s="0" t="s">
        <x:v>59</x:v>
      </x:c>
      <x:c r="F444" s="0" t="s">
        <x:v>60</x:v>
      </x:c>
      <x:c r="G444" s="0" t="s">
        <x:v>55</x:v>
      </x:c>
      <x:c r="H444" s="0" t="s">
        <x:v>56</x:v>
      </x:c>
      <x:c r="I444" s="0" t="s">
        <x:v>54</x:v>
      </x:c>
      <x:c r="J444" s="0">
        <x:v>989</x:v>
      </x:c>
    </x:row>
    <x:row r="445" spans="1:10">
      <x:c r="A445" s="0" t="s">
        <x:v>2</x:v>
      </x:c>
      <x:c r="B445" s="0" t="s">
        <x:v>4</x:v>
      </x:c>
      <x:c r="C445" s="0" t="s">
        <x:v>205</x:v>
      </x:c>
      <x:c r="D445" s="0" t="s">
        <x:v>206</x:v>
      </x:c>
      <x:c r="E445" s="0" t="s">
        <x:v>59</x:v>
      </x:c>
      <x:c r="F445" s="0" t="s">
        <x:v>60</x:v>
      </x:c>
      <x:c r="G445" s="0" t="s">
        <x:v>57</x:v>
      </x:c>
      <x:c r="H445" s="0" t="s">
        <x:v>58</x:v>
      </x:c>
      <x:c r="I445" s="0" t="s">
        <x:v>54</x:v>
      </x:c>
      <x:c r="J445" s="0">
        <x:v>44.5</x:v>
      </x:c>
    </x:row>
    <x:row r="446" spans="1:10">
      <x:c r="A446" s="0" t="s">
        <x:v>2</x:v>
      </x:c>
      <x:c r="B446" s="0" t="s">
        <x:v>4</x:v>
      </x:c>
      <x:c r="C446" s="0" t="s">
        <x:v>207</x:v>
      </x:c>
      <x:c r="D446" s="0" t="s">
        <x:v>208</x:v>
      </x:c>
      <x:c r="E446" s="0" t="s">
        <x:v>50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1316</x:v>
      </x:c>
    </x:row>
    <x:row r="447" spans="1:10">
      <x:c r="A447" s="0" t="s">
        <x:v>2</x:v>
      </x:c>
      <x:c r="B447" s="0" t="s">
        <x:v>4</x:v>
      </x:c>
      <x:c r="C447" s="0" t="s">
        <x:v>207</x:v>
      </x:c>
      <x:c r="D447" s="0" t="s">
        <x:v>208</x:v>
      </x:c>
      <x:c r="E447" s="0" t="s">
        <x:v>50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1222.8</x:v>
      </x:c>
    </x:row>
    <x:row r="448" spans="1:10">
      <x:c r="A448" s="0" t="s">
        <x:v>2</x:v>
      </x:c>
      <x:c r="B448" s="0" t="s">
        <x:v>4</x:v>
      </x:c>
      <x:c r="C448" s="0" t="s">
        <x:v>207</x:v>
      </x:c>
      <x:c r="D448" s="0" t="s">
        <x:v>208</x:v>
      </x:c>
      <x:c r="E448" s="0" t="s">
        <x:v>50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93.3</x:v>
      </x:c>
    </x:row>
    <x:row r="449" spans="1:10">
      <x:c r="A449" s="0" t="s">
        <x:v>2</x:v>
      </x:c>
      <x:c r="B449" s="0" t="s">
        <x:v>4</x:v>
      </x:c>
      <x:c r="C449" s="0" t="s">
        <x:v>207</x:v>
      </x:c>
      <x:c r="D449" s="0" t="s">
        <x:v>208</x:v>
      </x:c>
      <x:c r="E449" s="0" t="s">
        <x:v>59</x:v>
      </x:c>
      <x:c r="F449" s="0" t="s">
        <x:v>60</x:v>
      </x:c>
      <x:c r="G449" s="0" t="s">
        <x:v>52</x:v>
      </x:c>
      <x:c r="H449" s="0" t="s">
        <x:v>53</x:v>
      </x:c>
      <x:c r="I449" s="0" t="s">
        <x:v>54</x:v>
      </x:c>
      <x:c r="J449" s="0">
        <x:v>1315</x:v>
      </x:c>
    </x:row>
    <x:row r="450" spans="1:10">
      <x:c r="A450" s="0" t="s">
        <x:v>2</x:v>
      </x:c>
      <x:c r="B450" s="0" t="s">
        <x:v>4</x:v>
      </x:c>
      <x:c r="C450" s="0" t="s">
        <x:v>207</x:v>
      </x:c>
      <x:c r="D450" s="0" t="s">
        <x:v>208</x:v>
      </x:c>
      <x:c r="E450" s="0" t="s">
        <x:v>59</x:v>
      </x:c>
      <x:c r="F450" s="0" t="s">
        <x:v>60</x:v>
      </x:c>
      <x:c r="G450" s="0" t="s">
        <x:v>55</x:v>
      </x:c>
      <x:c r="H450" s="0" t="s">
        <x:v>56</x:v>
      </x:c>
      <x:c r="I450" s="0" t="s">
        <x:v>54</x:v>
      </x:c>
      <x:c r="J450" s="0">
        <x:v>1236.5</x:v>
      </x:c>
    </x:row>
    <x:row r="451" spans="1:10">
      <x:c r="A451" s="0" t="s">
        <x:v>2</x:v>
      </x:c>
      <x:c r="B451" s="0" t="s">
        <x:v>4</x:v>
      </x:c>
      <x:c r="C451" s="0" t="s">
        <x:v>207</x:v>
      </x:c>
      <x:c r="D451" s="0" t="s">
        <x:v>208</x:v>
      </x:c>
      <x:c r="E451" s="0" t="s">
        <x:v>59</x:v>
      </x:c>
      <x:c r="F451" s="0" t="s">
        <x:v>60</x:v>
      </x:c>
      <x:c r="G451" s="0" t="s">
        <x:v>57</x:v>
      </x:c>
      <x:c r="H451" s="0" t="s">
        <x:v>58</x:v>
      </x:c>
      <x:c r="I451" s="0" t="s">
        <x:v>54</x:v>
      </x:c>
      <x:c r="J451" s="0">
        <x:v>78.4</x:v>
      </x:c>
    </x:row>
    <x:row r="452" spans="1:10">
      <x:c r="A452" s="0" t="s">
        <x:v>2</x:v>
      </x:c>
      <x:c r="B452" s="0" t="s">
        <x:v>4</x:v>
      </x:c>
      <x:c r="C452" s="0" t="s">
        <x:v>209</x:v>
      </x:c>
      <x:c r="D452" s="0" t="s">
        <x:v>210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1388.9</x:v>
      </x:c>
    </x:row>
    <x:row r="453" spans="1:10">
      <x:c r="A453" s="0" t="s">
        <x:v>2</x:v>
      </x:c>
      <x:c r="B453" s="0" t="s">
        <x:v>4</x:v>
      </x:c>
      <x:c r="C453" s="0" t="s">
        <x:v>209</x:v>
      </x:c>
      <x:c r="D453" s="0" t="s">
        <x:v>210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1300.1</x:v>
      </x:c>
    </x:row>
    <x:row r="454" spans="1:10">
      <x:c r="A454" s="0" t="s">
        <x:v>2</x:v>
      </x:c>
      <x:c r="B454" s="0" t="s">
        <x:v>4</x:v>
      </x:c>
      <x:c r="C454" s="0" t="s">
        <x:v>209</x:v>
      </x:c>
      <x:c r="D454" s="0" t="s">
        <x:v>210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88.9</x:v>
      </x:c>
    </x:row>
    <x:row r="455" spans="1:10">
      <x:c r="A455" s="0" t="s">
        <x:v>2</x:v>
      </x:c>
      <x:c r="B455" s="0" t="s">
        <x:v>4</x:v>
      </x:c>
      <x:c r="C455" s="0" t="s">
        <x:v>209</x:v>
      </x:c>
      <x:c r="D455" s="0" t="s">
        <x:v>210</x:v>
      </x:c>
      <x:c r="E455" s="0" t="s">
        <x:v>59</x:v>
      </x:c>
      <x:c r="F455" s="0" t="s">
        <x:v>60</x:v>
      </x:c>
      <x:c r="G455" s="0" t="s">
        <x:v>52</x:v>
      </x:c>
      <x:c r="H455" s="0" t="s">
        <x:v>53</x:v>
      </x:c>
      <x:c r="I455" s="0" t="s">
        <x:v>54</x:v>
      </x:c>
      <x:c r="J455" s="0">
        <x:v>1380.7</x:v>
      </x:c>
    </x:row>
    <x:row r="456" spans="1:10">
      <x:c r="A456" s="0" t="s">
        <x:v>2</x:v>
      </x:c>
      <x:c r="B456" s="0" t="s">
        <x:v>4</x:v>
      </x:c>
      <x:c r="C456" s="0" t="s">
        <x:v>209</x:v>
      </x:c>
      <x:c r="D456" s="0" t="s">
        <x:v>210</x:v>
      </x:c>
      <x:c r="E456" s="0" t="s">
        <x:v>59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>
        <x:v>1282.8</x:v>
      </x:c>
    </x:row>
    <x:row r="457" spans="1:10">
      <x:c r="A457" s="0" t="s">
        <x:v>2</x:v>
      </x:c>
      <x:c r="B457" s="0" t="s">
        <x:v>4</x:v>
      </x:c>
      <x:c r="C457" s="0" t="s">
        <x:v>209</x:v>
      </x:c>
      <x:c r="D457" s="0" t="s">
        <x:v>210</x:v>
      </x:c>
      <x:c r="E457" s="0" t="s">
        <x:v>59</x:v>
      </x:c>
      <x:c r="F457" s="0" t="s">
        <x:v>60</x:v>
      </x:c>
      <x:c r="G457" s="0" t="s">
        <x:v>57</x:v>
      </x:c>
      <x:c r="H457" s="0" t="s">
        <x:v>58</x:v>
      </x:c>
      <x:c r="I457" s="0" t="s">
        <x:v>54</x:v>
      </x:c>
      <x:c r="J457" s="0">
        <x:v>97.9</x:v>
      </x:c>
    </x:row>
    <x:row r="458" spans="1:10">
      <x:c r="A458" s="0" t="s">
        <x:v>2</x:v>
      </x:c>
      <x:c r="B458" s="0" t="s">
        <x:v>4</x:v>
      </x:c>
      <x:c r="C458" s="0" t="s">
        <x:v>211</x:v>
      </x:c>
      <x:c r="D458" s="0" t="s">
        <x:v>212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1567.2</x:v>
      </x:c>
    </x:row>
    <x:row r="459" spans="1:10">
      <x:c r="A459" s="0" t="s">
        <x:v>2</x:v>
      </x:c>
      <x:c r="B459" s="0" t="s">
        <x:v>4</x:v>
      </x:c>
      <x:c r="C459" s="0" t="s">
        <x:v>211</x:v>
      </x:c>
      <x:c r="D459" s="0" t="s">
        <x:v>212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1453.3</x:v>
      </x:c>
    </x:row>
    <x:row r="460" spans="1:10">
      <x:c r="A460" s="0" t="s">
        <x:v>2</x:v>
      </x:c>
      <x:c r="B460" s="0" t="s">
        <x:v>4</x:v>
      </x:c>
      <x:c r="C460" s="0" t="s">
        <x:v>211</x:v>
      </x:c>
      <x:c r="D460" s="0" t="s">
        <x:v>212</x:v>
      </x:c>
      <x:c r="E460" s="0" t="s">
        <x:v>50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113.9</x:v>
      </x:c>
    </x:row>
    <x:row r="461" spans="1:10">
      <x:c r="A461" s="0" t="s">
        <x:v>2</x:v>
      </x:c>
      <x:c r="B461" s="0" t="s">
        <x:v>4</x:v>
      </x:c>
      <x:c r="C461" s="0" t="s">
        <x:v>211</x:v>
      </x:c>
      <x:c r="D461" s="0" t="s">
        <x:v>212</x:v>
      </x:c>
      <x:c r="E461" s="0" t="s">
        <x:v>59</x:v>
      </x:c>
      <x:c r="F461" s="0" t="s">
        <x:v>60</x:v>
      </x:c>
      <x:c r="G461" s="0" t="s">
        <x:v>52</x:v>
      </x:c>
      <x:c r="H461" s="0" t="s">
        <x:v>53</x:v>
      </x:c>
      <x:c r="I461" s="0" t="s">
        <x:v>54</x:v>
      </x:c>
      <x:c r="J461" s="0">
        <x:v>1578.1</x:v>
      </x:c>
    </x:row>
    <x:row r="462" spans="1:10">
      <x:c r="A462" s="0" t="s">
        <x:v>2</x:v>
      </x:c>
      <x:c r="B462" s="0" t="s">
        <x:v>4</x:v>
      </x:c>
      <x:c r="C462" s="0" t="s">
        <x:v>211</x:v>
      </x:c>
      <x:c r="D462" s="0" t="s">
        <x:v>212</x:v>
      </x:c>
      <x:c r="E462" s="0" t="s">
        <x:v>59</x:v>
      </x:c>
      <x:c r="F462" s="0" t="s">
        <x:v>60</x:v>
      </x:c>
      <x:c r="G462" s="0" t="s">
        <x:v>55</x:v>
      </x:c>
      <x:c r="H462" s="0" t="s">
        <x:v>56</x:v>
      </x:c>
      <x:c r="I462" s="0" t="s">
        <x:v>54</x:v>
      </x:c>
      <x:c r="J462" s="0">
        <x:v>1475.7</x:v>
      </x:c>
    </x:row>
    <x:row r="463" spans="1:10">
      <x:c r="A463" s="0" t="s">
        <x:v>2</x:v>
      </x:c>
      <x:c r="B463" s="0" t="s">
        <x:v>4</x:v>
      </x:c>
      <x:c r="C463" s="0" t="s">
        <x:v>211</x:v>
      </x:c>
      <x:c r="D463" s="0" t="s">
        <x:v>212</x:v>
      </x:c>
      <x:c r="E463" s="0" t="s">
        <x:v>59</x:v>
      </x:c>
      <x:c r="F463" s="0" t="s">
        <x:v>60</x:v>
      </x:c>
      <x:c r="G463" s="0" t="s">
        <x:v>57</x:v>
      </x:c>
      <x:c r="H463" s="0" t="s">
        <x:v>58</x:v>
      </x:c>
      <x:c r="I463" s="0" t="s">
        <x:v>54</x:v>
      </x:c>
      <x:c r="J463" s="0">
        <x:v>102.5</x:v>
      </x:c>
    </x:row>
    <x:row r="464" spans="1:10">
      <x:c r="A464" s="0" t="s">
        <x:v>2</x:v>
      </x:c>
      <x:c r="B464" s="0" t="s">
        <x:v>4</x:v>
      </x:c>
      <x:c r="C464" s="0" t="s">
        <x:v>213</x:v>
      </x:c>
      <x:c r="D464" s="0" t="s">
        <x:v>214</x:v>
      </x:c>
      <x:c r="E464" s="0" t="s">
        <x:v>50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1687.9</x:v>
      </x:c>
    </x:row>
    <x:row r="465" spans="1:10">
      <x:c r="A465" s="0" t="s">
        <x:v>2</x:v>
      </x:c>
      <x:c r="B465" s="0" t="s">
        <x:v>4</x:v>
      </x:c>
      <x:c r="C465" s="0" t="s">
        <x:v>213</x:v>
      </x:c>
      <x:c r="D465" s="0" t="s">
        <x:v>214</x:v>
      </x:c>
      <x:c r="E465" s="0" t="s">
        <x:v>50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1565.1</x:v>
      </x:c>
    </x:row>
    <x:row r="466" spans="1:10">
      <x:c r="A466" s="0" t="s">
        <x:v>2</x:v>
      </x:c>
      <x:c r="B466" s="0" t="s">
        <x:v>4</x:v>
      </x:c>
      <x:c r="C466" s="0" t="s">
        <x:v>213</x:v>
      </x:c>
      <x:c r="D466" s="0" t="s">
        <x:v>214</x:v>
      </x:c>
      <x:c r="E466" s="0" t="s">
        <x:v>50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122.8</x:v>
      </x:c>
    </x:row>
    <x:row r="467" spans="1:10">
      <x:c r="A467" s="0" t="s">
        <x:v>2</x:v>
      </x:c>
      <x:c r="B467" s="0" t="s">
        <x:v>4</x:v>
      </x:c>
      <x:c r="C467" s="0" t="s">
        <x:v>213</x:v>
      </x:c>
      <x:c r="D467" s="0" t="s">
        <x:v>214</x:v>
      </x:c>
      <x:c r="E467" s="0" t="s">
        <x:v>59</x:v>
      </x:c>
      <x:c r="F467" s="0" t="s">
        <x:v>60</x:v>
      </x:c>
      <x:c r="G467" s="0" t="s">
        <x:v>52</x:v>
      </x:c>
      <x:c r="H467" s="0" t="s">
        <x:v>53</x:v>
      </x:c>
      <x:c r="I467" s="0" t="s">
        <x:v>54</x:v>
      </x:c>
      <x:c r="J467" s="0">
        <x:v>1839.9</x:v>
      </x:c>
    </x:row>
    <x:row r="468" spans="1:10">
      <x:c r="A468" s="0" t="s">
        <x:v>2</x:v>
      </x:c>
      <x:c r="B468" s="0" t="s">
        <x:v>4</x:v>
      </x:c>
      <x:c r="C468" s="0" t="s">
        <x:v>213</x:v>
      </x:c>
      <x:c r="D468" s="0" t="s">
        <x:v>214</x:v>
      </x:c>
      <x:c r="E468" s="0" t="s">
        <x:v>59</x:v>
      </x:c>
      <x:c r="F468" s="0" t="s">
        <x:v>60</x:v>
      </x:c>
      <x:c r="G468" s="0" t="s">
        <x:v>55</x:v>
      </x:c>
      <x:c r="H468" s="0" t="s">
        <x:v>56</x:v>
      </x:c>
      <x:c r="I468" s="0" t="s">
        <x:v>54</x:v>
      </x:c>
      <x:c r="J468" s="0">
        <x:v>1684.6</x:v>
      </x:c>
    </x:row>
    <x:row r="469" spans="1:10">
      <x:c r="A469" s="0" t="s">
        <x:v>2</x:v>
      </x:c>
      <x:c r="B469" s="0" t="s">
        <x:v>4</x:v>
      </x:c>
      <x:c r="C469" s="0" t="s">
        <x:v>213</x:v>
      </x:c>
      <x:c r="D469" s="0" t="s">
        <x:v>214</x:v>
      </x:c>
      <x:c r="E469" s="0" t="s">
        <x:v>59</x:v>
      </x:c>
      <x:c r="F469" s="0" t="s">
        <x:v>60</x:v>
      </x:c>
      <x:c r="G469" s="0" t="s">
        <x:v>57</x:v>
      </x:c>
      <x:c r="H469" s="0" t="s">
        <x:v>58</x:v>
      </x:c>
      <x:c r="I469" s="0" t="s">
        <x:v>54</x:v>
      </x:c>
      <x:c r="J469" s="0">
        <x:v>155.3</x:v>
      </x:c>
    </x:row>
    <x:row r="470" spans="1:10">
      <x:c r="A470" s="0" t="s">
        <x:v>2</x:v>
      </x:c>
      <x:c r="B470" s="0" t="s">
        <x:v>4</x:v>
      </x:c>
      <x:c r="C470" s="0" t="s">
        <x:v>215</x:v>
      </x:c>
      <x:c r="D470" s="0" t="s">
        <x:v>216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1982.2</x:v>
      </x:c>
    </x:row>
    <x:row r="471" spans="1:10">
      <x:c r="A471" s="0" t="s">
        <x:v>2</x:v>
      </x:c>
      <x:c r="B471" s="0" t="s">
        <x:v>4</x:v>
      </x:c>
      <x:c r="C471" s="0" t="s">
        <x:v>215</x:v>
      </x:c>
      <x:c r="D471" s="0" t="s">
        <x:v>216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1764</x:v>
      </x:c>
    </x:row>
    <x:row r="472" spans="1:10">
      <x:c r="A472" s="0" t="s">
        <x:v>2</x:v>
      </x:c>
      <x:c r="B472" s="0" t="s">
        <x:v>4</x:v>
      </x:c>
      <x:c r="C472" s="0" t="s">
        <x:v>215</x:v>
      </x:c>
      <x:c r="D472" s="0" t="s">
        <x:v>216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218.2</x:v>
      </x:c>
    </x:row>
    <x:row r="473" spans="1:10">
      <x:c r="A473" s="0" t="s">
        <x:v>2</x:v>
      </x:c>
      <x:c r="B473" s="0" t="s">
        <x:v>4</x:v>
      </x:c>
      <x:c r="C473" s="0" t="s">
        <x:v>215</x:v>
      </x:c>
      <x:c r="D473" s="0" t="s">
        <x:v>216</x:v>
      </x:c>
      <x:c r="E473" s="0" t="s">
        <x:v>59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>
        <x:v>1929.7</x:v>
      </x:c>
    </x:row>
    <x:row r="474" spans="1:10">
      <x:c r="A474" s="0" t="s">
        <x:v>2</x:v>
      </x:c>
      <x:c r="B474" s="0" t="s">
        <x:v>4</x:v>
      </x:c>
      <x:c r="C474" s="0" t="s">
        <x:v>215</x:v>
      </x:c>
      <x:c r="D474" s="0" t="s">
        <x:v>216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>
        <x:v>1738.7</x:v>
      </x:c>
    </x:row>
    <x:row r="475" spans="1:10">
      <x:c r="A475" s="0" t="s">
        <x:v>2</x:v>
      </x:c>
      <x:c r="B475" s="0" t="s">
        <x:v>4</x:v>
      </x:c>
      <x:c r="C475" s="0" t="s">
        <x:v>215</x:v>
      </x:c>
      <x:c r="D475" s="0" t="s">
        <x:v>216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>
        <x:v>191</x:v>
      </x:c>
    </x:row>
    <x:row r="476" spans="1:10">
      <x:c r="A476" s="0" t="s">
        <x:v>2</x:v>
      </x:c>
      <x:c r="B476" s="0" t="s">
        <x:v>4</x:v>
      </x:c>
      <x:c r="C476" s="0" t="s">
        <x:v>217</x:v>
      </x:c>
      <x:c r="D476" s="0" t="s">
        <x:v>218</x:v>
      </x:c>
      <x:c r="E476" s="0" t="s">
        <x:v>50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1974.3</x:v>
      </x:c>
    </x:row>
    <x:row r="477" spans="1:10">
      <x:c r="A477" s="0" t="s">
        <x:v>2</x:v>
      </x:c>
      <x:c r="B477" s="0" t="s">
        <x:v>4</x:v>
      </x:c>
      <x:c r="C477" s="0" t="s">
        <x:v>217</x:v>
      </x:c>
      <x:c r="D477" s="0" t="s">
        <x:v>218</x:v>
      </x:c>
      <x:c r="E477" s="0" t="s">
        <x:v>50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1741.5</x:v>
      </x:c>
    </x:row>
    <x:row r="478" spans="1:10">
      <x:c r="A478" s="0" t="s">
        <x:v>2</x:v>
      </x:c>
      <x:c r="B478" s="0" t="s">
        <x:v>4</x:v>
      </x:c>
      <x:c r="C478" s="0" t="s">
        <x:v>217</x:v>
      </x:c>
      <x:c r="D478" s="0" t="s">
        <x:v>218</x:v>
      </x:c>
      <x:c r="E478" s="0" t="s">
        <x:v>50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232.8</x:v>
      </x:c>
    </x:row>
    <x:row r="479" spans="1:10">
      <x:c r="A479" s="0" t="s">
        <x:v>2</x:v>
      </x:c>
      <x:c r="B479" s="0" t="s">
        <x:v>4</x:v>
      </x:c>
      <x:c r="C479" s="0" t="s">
        <x:v>217</x:v>
      </x:c>
      <x:c r="D479" s="0" t="s">
        <x:v>218</x:v>
      </x:c>
      <x:c r="E479" s="0" t="s">
        <x:v>59</x:v>
      </x:c>
      <x:c r="F479" s="0" t="s">
        <x:v>60</x:v>
      </x:c>
      <x:c r="G479" s="0" t="s">
        <x:v>52</x:v>
      </x:c>
      <x:c r="H479" s="0" t="s">
        <x:v>53</x:v>
      </x:c>
      <x:c r="I479" s="0" t="s">
        <x:v>54</x:v>
      </x:c>
      <x:c r="J479" s="0">
        <x:v>1917.5</x:v>
      </x:c>
    </x:row>
    <x:row r="480" spans="1:10">
      <x:c r="A480" s="0" t="s">
        <x:v>2</x:v>
      </x:c>
      <x:c r="B480" s="0" t="s">
        <x:v>4</x:v>
      </x:c>
      <x:c r="C480" s="0" t="s">
        <x:v>217</x:v>
      </x:c>
      <x:c r="D480" s="0" t="s">
        <x:v>218</x:v>
      </x:c>
      <x:c r="E480" s="0" t="s">
        <x:v>59</x:v>
      </x:c>
      <x:c r="F480" s="0" t="s">
        <x:v>60</x:v>
      </x:c>
      <x:c r="G480" s="0" t="s">
        <x:v>55</x:v>
      </x:c>
      <x:c r="H480" s="0" t="s">
        <x:v>56</x:v>
      </x:c>
      <x:c r="I480" s="0" t="s">
        <x:v>54</x:v>
      </x:c>
      <x:c r="J480" s="0">
        <x:v>1688.9</x:v>
      </x:c>
    </x:row>
    <x:row r="481" spans="1:10">
      <x:c r="A481" s="0" t="s">
        <x:v>2</x:v>
      </x:c>
      <x:c r="B481" s="0" t="s">
        <x:v>4</x:v>
      </x:c>
      <x:c r="C481" s="0" t="s">
        <x:v>217</x:v>
      </x:c>
      <x:c r="D481" s="0" t="s">
        <x:v>218</x:v>
      </x:c>
      <x:c r="E481" s="0" t="s">
        <x:v>59</x:v>
      </x:c>
      <x:c r="F481" s="0" t="s">
        <x:v>60</x:v>
      </x:c>
      <x:c r="G481" s="0" t="s">
        <x:v>57</x:v>
      </x:c>
      <x:c r="H481" s="0" t="s">
        <x:v>58</x:v>
      </x:c>
      <x:c r="I481" s="0" t="s">
        <x:v>54</x:v>
      </x:c>
      <x:c r="J481" s="0">
        <x:v>228.6</x:v>
      </x:c>
    </x:row>
    <x:row r="482" spans="1:10">
      <x:c r="A482" s="0" t="s">
        <x:v>2</x:v>
      </x:c>
      <x:c r="B482" s="0" t="s">
        <x:v>4</x:v>
      </x:c>
      <x:c r="C482" s="0" t="s">
        <x:v>219</x:v>
      </x:c>
      <x:c r="D482" s="0" t="s">
        <x:v>220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1617.6</x:v>
      </x:c>
    </x:row>
    <x:row r="483" spans="1:10">
      <x:c r="A483" s="0" t="s">
        <x:v>2</x:v>
      </x:c>
      <x:c r="B483" s="0" t="s">
        <x:v>4</x:v>
      </x:c>
      <x:c r="C483" s="0" t="s">
        <x:v>219</x:v>
      </x:c>
      <x:c r="D483" s="0" t="s">
        <x:v>220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1502.3</x:v>
      </x:c>
    </x:row>
    <x:row r="484" spans="1:10">
      <x:c r="A484" s="0" t="s">
        <x:v>2</x:v>
      </x:c>
      <x:c r="B484" s="0" t="s">
        <x:v>4</x:v>
      </x:c>
      <x:c r="C484" s="0" t="s">
        <x:v>219</x:v>
      </x:c>
      <x:c r="D484" s="0" t="s">
        <x:v>220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115.3</x:v>
      </x:c>
    </x:row>
    <x:row r="485" spans="1:10">
      <x:c r="A485" s="0" t="s">
        <x:v>2</x:v>
      </x:c>
      <x:c r="B485" s="0" t="s">
        <x:v>4</x:v>
      </x:c>
      <x:c r="C485" s="0" t="s">
        <x:v>219</x:v>
      </x:c>
      <x:c r="D485" s="0" t="s">
        <x:v>220</x:v>
      </x:c>
      <x:c r="E485" s="0" t="s">
        <x:v>59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>
        <x:v>1621.6</x:v>
      </x:c>
    </x:row>
    <x:row r="486" spans="1:10">
      <x:c r="A486" s="0" t="s">
        <x:v>2</x:v>
      </x:c>
      <x:c r="B486" s="0" t="s">
        <x:v>4</x:v>
      </x:c>
      <x:c r="C486" s="0" t="s">
        <x:v>219</x:v>
      </x:c>
      <x:c r="D486" s="0" t="s">
        <x:v>220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>
        <x:v>1498.6</x:v>
      </x:c>
    </x:row>
    <x:row r="487" spans="1:10">
      <x:c r="A487" s="0" t="s">
        <x:v>2</x:v>
      </x:c>
      <x:c r="B487" s="0" t="s">
        <x:v>4</x:v>
      </x:c>
      <x:c r="C487" s="0" t="s">
        <x:v>219</x:v>
      </x:c>
      <x:c r="D487" s="0" t="s">
        <x:v>220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>
        <x:v>123</x:v>
      </x:c>
    </x:row>
    <x:row r="488" spans="1:10">
      <x:c r="A488" s="0" t="s">
        <x:v>2</x:v>
      </x:c>
      <x:c r="B488" s="0" t="s">
        <x:v>4</x:v>
      </x:c>
      <x:c r="C488" s="0" t="s">
        <x:v>221</x:v>
      </x:c>
      <x:c r="D488" s="0" t="s">
        <x:v>222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1523.2</x:v>
      </x:c>
    </x:row>
    <x:row r="489" spans="1:10">
      <x:c r="A489" s="0" t="s">
        <x:v>2</x:v>
      </x:c>
      <x:c r="B489" s="0" t="s">
        <x:v>4</x:v>
      </x:c>
      <x:c r="C489" s="0" t="s">
        <x:v>221</x:v>
      </x:c>
      <x:c r="D489" s="0" t="s">
        <x:v>222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1434</x:v>
      </x:c>
    </x:row>
    <x:row r="490" spans="1:10">
      <x:c r="A490" s="0" t="s">
        <x:v>2</x:v>
      </x:c>
      <x:c r="B490" s="0" t="s">
        <x:v>4</x:v>
      </x:c>
      <x:c r="C490" s="0" t="s">
        <x:v>221</x:v>
      </x:c>
      <x:c r="D490" s="0" t="s">
        <x:v>222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89.2</x:v>
      </x:c>
    </x:row>
    <x:row r="491" spans="1:10">
      <x:c r="A491" s="0" t="s">
        <x:v>2</x:v>
      </x:c>
      <x:c r="B491" s="0" t="s">
        <x:v>4</x:v>
      </x:c>
      <x:c r="C491" s="0" t="s">
        <x:v>221</x:v>
      </x:c>
      <x:c r="D491" s="0" t="s">
        <x:v>222</x:v>
      </x:c>
      <x:c r="E491" s="0" t="s">
        <x:v>59</x:v>
      </x:c>
      <x:c r="F491" s="0" t="s">
        <x:v>60</x:v>
      </x:c>
      <x:c r="G491" s="0" t="s">
        <x:v>52</x:v>
      </x:c>
      <x:c r="H491" s="0" t="s">
        <x:v>53</x:v>
      </x:c>
      <x:c r="I491" s="0" t="s">
        <x:v>54</x:v>
      </x:c>
      <x:c r="J491" s="0">
        <x:v>1555.8</x:v>
      </x:c>
    </x:row>
    <x:row r="492" spans="1:10">
      <x:c r="A492" s="0" t="s">
        <x:v>2</x:v>
      </x:c>
      <x:c r="B492" s="0" t="s">
        <x:v>4</x:v>
      </x:c>
      <x:c r="C492" s="0" t="s">
        <x:v>221</x:v>
      </x:c>
      <x:c r="D492" s="0" t="s">
        <x:v>222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54</x:v>
      </x:c>
      <x:c r="J492" s="0">
        <x:v>1462.3</x:v>
      </x:c>
    </x:row>
    <x:row r="493" spans="1:10">
      <x:c r="A493" s="0" t="s">
        <x:v>2</x:v>
      </x:c>
      <x:c r="B493" s="0" t="s">
        <x:v>4</x:v>
      </x:c>
      <x:c r="C493" s="0" t="s">
        <x:v>221</x:v>
      </x:c>
      <x:c r="D493" s="0" t="s">
        <x:v>222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54</x:v>
      </x:c>
      <x:c r="J493" s="0">
        <x:v>93.6</x:v>
      </x:c>
    </x:row>
    <x:row r="494" spans="1:10">
      <x:c r="A494" s="0" t="s">
        <x:v>2</x:v>
      </x:c>
      <x:c r="B494" s="0" t="s">
        <x:v>4</x:v>
      </x:c>
      <x:c r="C494" s="0" t="s">
        <x:v>223</x:v>
      </x:c>
      <x:c r="D494" s="0" t="s">
        <x:v>224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1219.4</x:v>
      </x:c>
    </x:row>
    <x:row r="495" spans="1:10">
      <x:c r="A495" s="0" t="s">
        <x:v>2</x:v>
      </x:c>
      <x:c r="B495" s="0" t="s">
        <x:v>4</x:v>
      </x:c>
      <x:c r="C495" s="0" t="s">
        <x:v>223</x:v>
      </x:c>
      <x:c r="D495" s="0" t="s">
        <x:v>224</x:v>
      </x:c>
      <x:c r="E495" s="0" t="s">
        <x:v>50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1163.1</x:v>
      </x:c>
    </x:row>
    <x:row r="496" spans="1:10">
      <x:c r="A496" s="0" t="s">
        <x:v>2</x:v>
      </x:c>
      <x:c r="B496" s="0" t="s">
        <x:v>4</x:v>
      </x:c>
      <x:c r="C496" s="0" t="s">
        <x:v>223</x:v>
      </x:c>
      <x:c r="D496" s="0" t="s">
        <x:v>224</x:v>
      </x:c>
      <x:c r="E496" s="0" t="s">
        <x:v>50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56.3</x:v>
      </x:c>
    </x:row>
    <x:row r="497" spans="1:10">
      <x:c r="A497" s="0" t="s">
        <x:v>2</x:v>
      </x:c>
      <x:c r="B497" s="0" t="s">
        <x:v>4</x:v>
      </x:c>
      <x:c r="C497" s="0" t="s">
        <x:v>223</x:v>
      </x:c>
      <x:c r="D497" s="0" t="s">
        <x:v>224</x:v>
      </x:c>
      <x:c r="E497" s="0" t="s">
        <x:v>59</x:v>
      </x:c>
      <x:c r="F497" s="0" t="s">
        <x:v>60</x:v>
      </x:c>
      <x:c r="G497" s="0" t="s">
        <x:v>52</x:v>
      </x:c>
      <x:c r="H497" s="0" t="s">
        <x:v>53</x:v>
      </x:c>
      <x:c r="I497" s="0" t="s">
        <x:v>54</x:v>
      </x:c>
      <x:c r="J497" s="0">
        <x:v>1185.5</x:v>
      </x:c>
    </x:row>
    <x:row r="498" spans="1:10">
      <x:c r="A498" s="0" t="s">
        <x:v>2</x:v>
      </x:c>
      <x:c r="B498" s="0" t="s">
        <x:v>4</x:v>
      </x:c>
      <x:c r="C498" s="0" t="s">
        <x:v>223</x:v>
      </x:c>
      <x:c r="D498" s="0" t="s">
        <x:v>224</x:v>
      </x:c>
      <x:c r="E498" s="0" t="s">
        <x:v>59</x:v>
      </x:c>
      <x:c r="F498" s="0" t="s">
        <x:v>60</x:v>
      </x:c>
      <x:c r="G498" s="0" t="s">
        <x:v>55</x:v>
      </x:c>
      <x:c r="H498" s="0" t="s">
        <x:v>56</x:v>
      </x:c>
      <x:c r="I498" s="0" t="s">
        <x:v>54</x:v>
      </x:c>
      <x:c r="J498" s="0">
        <x:v>1134.9</x:v>
      </x:c>
    </x:row>
    <x:row r="499" spans="1:10">
      <x:c r="A499" s="0" t="s">
        <x:v>2</x:v>
      </x:c>
      <x:c r="B499" s="0" t="s">
        <x:v>4</x:v>
      </x:c>
      <x:c r="C499" s="0" t="s">
        <x:v>223</x:v>
      </x:c>
      <x:c r="D499" s="0" t="s">
        <x:v>224</x:v>
      </x:c>
      <x:c r="E499" s="0" t="s">
        <x:v>59</x:v>
      </x:c>
      <x:c r="F499" s="0" t="s">
        <x:v>60</x:v>
      </x:c>
      <x:c r="G499" s="0" t="s">
        <x:v>57</x:v>
      </x:c>
      <x:c r="H499" s="0" t="s">
        <x:v>58</x:v>
      </x:c>
      <x:c r="I499" s="0" t="s">
        <x:v>54</x:v>
      </x:c>
      <x:c r="J499" s="0">
        <x:v>50.6</x:v>
      </x:c>
    </x:row>
    <x:row r="500" spans="1:10">
      <x:c r="A500" s="0" t="s">
        <x:v>2</x:v>
      </x:c>
      <x:c r="B500" s="0" t="s">
        <x:v>4</x:v>
      </x:c>
      <x:c r="C500" s="0" t="s">
        <x:v>225</x:v>
      </x:c>
      <x:c r="D500" s="0" t="s">
        <x:v>226</x:v>
      </x:c>
      <x:c r="E500" s="0" t="s">
        <x:v>50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1214.8</x:v>
      </x:c>
    </x:row>
    <x:row r="501" spans="1:10">
      <x:c r="A501" s="0" t="s">
        <x:v>2</x:v>
      </x:c>
      <x:c r="B501" s="0" t="s">
        <x:v>4</x:v>
      </x:c>
      <x:c r="C501" s="0" t="s">
        <x:v>225</x:v>
      </x:c>
      <x:c r="D501" s="0" t="s">
        <x:v>226</x:v>
      </x:c>
      <x:c r="E501" s="0" t="s">
        <x:v>50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1130.4</x:v>
      </x:c>
    </x:row>
    <x:row r="502" spans="1:10">
      <x:c r="A502" s="0" t="s">
        <x:v>2</x:v>
      </x:c>
      <x:c r="B502" s="0" t="s">
        <x:v>4</x:v>
      </x:c>
      <x:c r="C502" s="0" t="s">
        <x:v>225</x:v>
      </x:c>
      <x:c r="D502" s="0" t="s">
        <x:v>226</x:v>
      </x:c>
      <x:c r="E502" s="0" t="s">
        <x:v>50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84.4</x:v>
      </x:c>
    </x:row>
    <x:row r="503" spans="1:10">
      <x:c r="A503" s="0" t="s">
        <x:v>2</x:v>
      </x:c>
      <x:c r="B503" s="0" t="s">
        <x:v>4</x:v>
      </x:c>
      <x:c r="C503" s="0" t="s">
        <x:v>225</x:v>
      </x:c>
      <x:c r="D503" s="0" t="s">
        <x:v>226</x:v>
      </x:c>
      <x:c r="E503" s="0" t="s">
        <x:v>59</x:v>
      </x:c>
      <x:c r="F503" s="0" t="s">
        <x:v>60</x:v>
      </x:c>
      <x:c r="G503" s="0" t="s">
        <x:v>52</x:v>
      </x:c>
      <x:c r="H503" s="0" t="s">
        <x:v>53</x:v>
      </x:c>
      <x:c r="I503" s="0" t="s">
        <x:v>54</x:v>
      </x:c>
      <x:c r="J503" s="0">
        <x:v>1209.2</x:v>
      </x:c>
    </x:row>
    <x:row r="504" spans="1:10">
      <x:c r="A504" s="0" t="s">
        <x:v>2</x:v>
      </x:c>
      <x:c r="B504" s="0" t="s">
        <x:v>4</x:v>
      </x:c>
      <x:c r="C504" s="0" t="s">
        <x:v>225</x:v>
      </x:c>
      <x:c r="D504" s="0" t="s">
        <x:v>226</x:v>
      </x:c>
      <x:c r="E504" s="0" t="s">
        <x:v>59</x:v>
      </x:c>
      <x:c r="F504" s="0" t="s">
        <x:v>60</x:v>
      </x:c>
      <x:c r="G504" s="0" t="s">
        <x:v>55</x:v>
      </x:c>
      <x:c r="H504" s="0" t="s">
        <x:v>56</x:v>
      </x:c>
      <x:c r="I504" s="0" t="s">
        <x:v>54</x:v>
      </x:c>
      <x:c r="J504" s="0">
        <x:v>1145.3</x:v>
      </x:c>
    </x:row>
    <x:row r="505" spans="1:10">
      <x:c r="A505" s="0" t="s">
        <x:v>2</x:v>
      </x:c>
      <x:c r="B505" s="0" t="s">
        <x:v>4</x:v>
      </x:c>
      <x:c r="C505" s="0" t="s">
        <x:v>225</x:v>
      </x:c>
      <x:c r="D505" s="0" t="s">
        <x:v>226</x:v>
      </x:c>
      <x:c r="E505" s="0" t="s">
        <x:v>59</x:v>
      </x:c>
      <x:c r="F505" s="0" t="s">
        <x:v>60</x:v>
      </x:c>
      <x:c r="G505" s="0" t="s">
        <x:v>57</x:v>
      </x:c>
      <x:c r="H505" s="0" t="s">
        <x:v>58</x:v>
      </x:c>
      <x:c r="I505" s="0" t="s">
        <x:v>54</x:v>
      </x:c>
      <x:c r="J505" s="0">
        <x:v>63.9</x:v>
      </x:c>
    </x:row>
    <x:row r="506" spans="1:10">
      <x:c r="A506" s="0" t="s">
        <x:v>2</x:v>
      </x:c>
      <x:c r="B506" s="0" t="s">
        <x:v>4</x:v>
      </x:c>
      <x:c r="C506" s="0" t="s">
        <x:v>227</x:v>
      </x:c>
      <x:c r="D506" s="0" t="s">
        <x:v>228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1092.4</x:v>
      </x:c>
    </x:row>
    <x:row r="507" spans="1:10">
      <x:c r="A507" s="0" t="s">
        <x:v>2</x:v>
      </x:c>
      <x:c r="B507" s="0" t="s">
        <x:v>4</x:v>
      </x:c>
      <x:c r="C507" s="0" t="s">
        <x:v>227</x:v>
      </x:c>
      <x:c r="D507" s="0" t="s">
        <x:v>228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1050.9</x:v>
      </x:c>
    </x:row>
    <x:row r="508" spans="1:10">
      <x:c r="A508" s="0" t="s">
        <x:v>2</x:v>
      </x:c>
      <x:c r="B508" s="0" t="s">
        <x:v>4</x:v>
      </x:c>
      <x:c r="C508" s="0" t="s">
        <x:v>227</x:v>
      </x:c>
      <x:c r="D508" s="0" t="s">
        <x:v>228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41.6</x:v>
      </x:c>
    </x:row>
    <x:row r="509" spans="1:10">
      <x:c r="A509" s="0" t="s">
        <x:v>2</x:v>
      </x:c>
      <x:c r="B509" s="0" t="s">
        <x:v>4</x:v>
      </x:c>
      <x:c r="C509" s="0" t="s">
        <x:v>227</x:v>
      </x:c>
      <x:c r="D509" s="0" t="s">
        <x:v>228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1115.2</x:v>
      </x:c>
    </x:row>
    <x:row r="510" spans="1:10">
      <x:c r="A510" s="0" t="s">
        <x:v>2</x:v>
      </x:c>
      <x:c r="B510" s="0" t="s">
        <x:v>4</x:v>
      </x:c>
      <x:c r="C510" s="0" t="s">
        <x:v>227</x:v>
      </x:c>
      <x:c r="D510" s="0" t="s">
        <x:v>228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>
        <x:v>1057.1</x:v>
      </x:c>
    </x:row>
    <x:row r="511" spans="1:10">
      <x:c r="A511" s="0" t="s">
        <x:v>2</x:v>
      </x:c>
      <x:c r="B511" s="0" t="s">
        <x:v>4</x:v>
      </x:c>
      <x:c r="C511" s="0" t="s">
        <x:v>227</x:v>
      </x:c>
      <x:c r="D511" s="0" t="s">
        <x:v>228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>
        <x:v>58.1</x:v>
      </x:c>
    </x:row>
    <x:row r="512" spans="1:10">
      <x:c r="A512" s="0" t="s">
        <x:v>2</x:v>
      </x:c>
      <x:c r="B512" s="0" t="s">
        <x:v>4</x:v>
      </x:c>
      <x:c r="C512" s="0" t="s">
        <x:v>229</x:v>
      </x:c>
      <x:c r="D512" s="0" t="s">
        <x:v>230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1066.9</x:v>
      </x:c>
    </x:row>
    <x:row r="513" spans="1:10">
      <x:c r="A513" s="0" t="s">
        <x:v>2</x:v>
      </x:c>
      <x:c r="B513" s="0" t="s">
        <x:v>4</x:v>
      </x:c>
      <x:c r="C513" s="0" t="s">
        <x:v>229</x:v>
      </x:c>
      <x:c r="D513" s="0" t="s">
        <x:v>230</x:v>
      </x:c>
      <x:c r="E513" s="0" t="s">
        <x:v>50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1023.1</x:v>
      </x:c>
    </x:row>
    <x:row r="514" spans="1:10">
      <x:c r="A514" s="0" t="s">
        <x:v>2</x:v>
      </x:c>
      <x:c r="B514" s="0" t="s">
        <x:v>4</x:v>
      </x:c>
      <x:c r="C514" s="0" t="s">
        <x:v>229</x:v>
      </x:c>
      <x:c r="D514" s="0" t="s">
        <x:v>230</x:v>
      </x:c>
      <x:c r="E514" s="0" t="s">
        <x:v>50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43.8</x:v>
      </x:c>
    </x:row>
    <x:row r="515" spans="1:10">
      <x:c r="A515" s="0" t="s">
        <x:v>2</x:v>
      </x:c>
      <x:c r="B515" s="0" t="s">
        <x:v>4</x:v>
      </x:c>
      <x:c r="C515" s="0" t="s">
        <x:v>229</x:v>
      </x:c>
      <x:c r="D515" s="0" t="s">
        <x:v>230</x:v>
      </x:c>
      <x:c r="E515" s="0" t="s">
        <x:v>59</x:v>
      </x:c>
      <x:c r="F515" s="0" t="s">
        <x:v>60</x:v>
      </x:c>
      <x:c r="G515" s="0" t="s">
        <x:v>52</x:v>
      </x:c>
      <x:c r="H515" s="0" t="s">
        <x:v>53</x:v>
      </x:c>
      <x:c r="I515" s="0" t="s">
        <x:v>54</x:v>
      </x:c>
      <x:c r="J515" s="0">
        <x:v>1060.5</x:v>
      </x:c>
    </x:row>
    <x:row r="516" spans="1:10">
      <x:c r="A516" s="0" t="s">
        <x:v>2</x:v>
      </x:c>
      <x:c r="B516" s="0" t="s">
        <x:v>4</x:v>
      </x:c>
      <x:c r="C516" s="0" t="s">
        <x:v>229</x:v>
      </x:c>
      <x:c r="D516" s="0" t="s">
        <x:v>230</x:v>
      </x:c>
      <x:c r="E516" s="0" t="s">
        <x:v>59</x:v>
      </x:c>
      <x:c r="F516" s="0" t="s">
        <x:v>60</x:v>
      </x:c>
      <x:c r="G516" s="0" t="s">
        <x:v>55</x:v>
      </x:c>
      <x:c r="H516" s="0" t="s">
        <x:v>56</x:v>
      </x:c>
      <x:c r="I516" s="0" t="s">
        <x:v>54</x:v>
      </x:c>
      <x:c r="J516" s="0">
        <x:v>1020.2</x:v>
      </x:c>
    </x:row>
    <x:row r="517" spans="1:10">
      <x:c r="A517" s="0" t="s">
        <x:v>2</x:v>
      </x:c>
      <x:c r="B517" s="0" t="s">
        <x:v>4</x:v>
      </x:c>
      <x:c r="C517" s="0" t="s">
        <x:v>229</x:v>
      </x:c>
      <x:c r="D517" s="0" t="s">
        <x:v>230</x:v>
      </x:c>
      <x:c r="E517" s="0" t="s">
        <x:v>59</x:v>
      </x:c>
      <x:c r="F517" s="0" t="s">
        <x:v>60</x:v>
      </x:c>
      <x:c r="G517" s="0" t="s">
        <x:v>57</x:v>
      </x:c>
      <x:c r="H517" s="0" t="s">
        <x:v>58</x:v>
      </x:c>
      <x:c r="I517" s="0" t="s">
        <x:v>54</x:v>
      </x:c>
      <x:c r="J517" s="0">
        <x:v>40.3</x:v>
      </x:c>
    </x:row>
    <x:row r="518" spans="1:10">
      <x:c r="A518" s="0" t="s">
        <x:v>2</x:v>
      </x:c>
      <x:c r="B518" s="0" t="s">
        <x:v>4</x:v>
      </x:c>
      <x:c r="C518" s="0" t="s">
        <x:v>231</x:v>
      </x:c>
      <x:c r="D518" s="0" t="s">
        <x:v>232</x:v>
      </x:c>
      <x:c r="E518" s="0" t="s">
        <x:v>50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1323.3</x:v>
      </x:c>
    </x:row>
    <x:row r="519" spans="1:10">
      <x:c r="A519" s="0" t="s">
        <x:v>2</x:v>
      </x:c>
      <x:c r="B519" s="0" t="s">
        <x:v>4</x:v>
      </x:c>
      <x:c r="C519" s="0" t="s">
        <x:v>231</x:v>
      </x:c>
      <x:c r="D519" s="0" t="s">
        <x:v>232</x:v>
      </x:c>
      <x:c r="E519" s="0" t="s">
        <x:v>50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1253.3</x:v>
      </x:c>
    </x:row>
    <x:row r="520" spans="1:10">
      <x:c r="A520" s="0" t="s">
        <x:v>2</x:v>
      </x:c>
      <x:c r="B520" s="0" t="s">
        <x:v>4</x:v>
      </x:c>
      <x:c r="C520" s="0" t="s">
        <x:v>231</x:v>
      </x:c>
      <x:c r="D520" s="0" t="s">
        <x:v>232</x:v>
      </x:c>
      <x:c r="E520" s="0" t="s">
        <x:v>50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70</x:v>
      </x:c>
    </x:row>
    <x:row r="521" spans="1:10">
      <x:c r="A521" s="0" t="s">
        <x:v>2</x:v>
      </x:c>
      <x:c r="B521" s="0" t="s">
        <x:v>4</x:v>
      </x:c>
      <x:c r="C521" s="0" t="s">
        <x:v>231</x:v>
      </x:c>
      <x:c r="D521" s="0" t="s">
        <x:v>232</x:v>
      </x:c>
      <x:c r="E521" s="0" t="s">
        <x:v>59</x:v>
      </x:c>
      <x:c r="F521" s="0" t="s">
        <x:v>60</x:v>
      </x:c>
      <x:c r="G521" s="0" t="s">
        <x:v>52</x:v>
      </x:c>
      <x:c r="H521" s="0" t="s">
        <x:v>53</x:v>
      </x:c>
      <x:c r="I521" s="0" t="s">
        <x:v>54</x:v>
      </x:c>
      <x:c r="J521" s="0">
        <x:v>1293.6</x:v>
      </x:c>
    </x:row>
    <x:row r="522" spans="1:10">
      <x:c r="A522" s="0" t="s">
        <x:v>2</x:v>
      </x:c>
      <x:c r="B522" s="0" t="s">
        <x:v>4</x:v>
      </x:c>
      <x:c r="C522" s="0" t="s">
        <x:v>231</x:v>
      </x:c>
      <x:c r="D522" s="0" t="s">
        <x:v>232</x:v>
      </x:c>
      <x:c r="E522" s="0" t="s">
        <x:v>59</x:v>
      </x:c>
      <x:c r="F522" s="0" t="s">
        <x:v>60</x:v>
      </x:c>
      <x:c r="G522" s="0" t="s">
        <x:v>55</x:v>
      </x:c>
      <x:c r="H522" s="0" t="s">
        <x:v>56</x:v>
      </x:c>
      <x:c r="I522" s="0" t="s">
        <x:v>54</x:v>
      </x:c>
      <x:c r="J522" s="0">
        <x:v>1227.7</x:v>
      </x:c>
    </x:row>
    <x:row r="523" spans="1:10">
      <x:c r="A523" s="0" t="s">
        <x:v>2</x:v>
      </x:c>
      <x:c r="B523" s="0" t="s">
        <x:v>4</x:v>
      </x:c>
      <x:c r="C523" s="0" t="s">
        <x:v>231</x:v>
      </x:c>
      <x:c r="D523" s="0" t="s">
        <x:v>232</x:v>
      </x:c>
      <x:c r="E523" s="0" t="s">
        <x:v>59</x:v>
      </x:c>
      <x:c r="F523" s="0" t="s">
        <x:v>60</x:v>
      </x:c>
      <x:c r="G523" s="0" t="s">
        <x:v>57</x:v>
      </x:c>
      <x:c r="H523" s="0" t="s">
        <x:v>58</x:v>
      </x:c>
      <x:c r="I523" s="0" t="s">
        <x:v>54</x:v>
      </x:c>
      <x:c r="J523" s="0">
        <x:v>65.9</x:v>
      </x:c>
    </x:row>
    <x:row r="524" spans="1:10">
      <x:c r="A524" s="0" t="s">
        <x:v>2</x:v>
      </x:c>
      <x:c r="B524" s="0" t="s">
        <x:v>4</x:v>
      </x:c>
      <x:c r="C524" s="0" t="s">
        <x:v>233</x:v>
      </x:c>
      <x:c r="D524" s="0" t="s">
        <x:v>234</x:v>
      </x:c>
      <x:c r="E524" s="0" t="s">
        <x:v>50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1557.2</x:v>
      </x:c>
    </x:row>
    <x:row r="525" spans="1:10">
      <x:c r="A525" s="0" t="s">
        <x:v>2</x:v>
      </x:c>
      <x:c r="B525" s="0" t="s">
        <x:v>4</x:v>
      </x:c>
      <x:c r="C525" s="0" t="s">
        <x:v>233</x:v>
      </x:c>
      <x:c r="D525" s="0" t="s">
        <x:v>234</x:v>
      </x:c>
      <x:c r="E525" s="0" t="s">
        <x:v>50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1430.5</x:v>
      </x:c>
    </x:row>
    <x:row r="526" spans="1:10">
      <x:c r="A526" s="0" t="s">
        <x:v>2</x:v>
      </x:c>
      <x:c r="B526" s="0" t="s">
        <x:v>4</x:v>
      </x:c>
      <x:c r="C526" s="0" t="s">
        <x:v>233</x:v>
      </x:c>
      <x:c r="D526" s="0" t="s">
        <x:v>234</x:v>
      </x:c>
      <x:c r="E526" s="0" t="s">
        <x:v>50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126.7</x:v>
      </x:c>
    </x:row>
    <x:row r="527" spans="1:10">
      <x:c r="A527" s="0" t="s">
        <x:v>2</x:v>
      </x:c>
      <x:c r="B527" s="0" t="s">
        <x:v>4</x:v>
      </x:c>
      <x:c r="C527" s="0" t="s">
        <x:v>233</x:v>
      </x:c>
      <x:c r="D527" s="0" t="s">
        <x:v>234</x:v>
      </x:c>
      <x:c r="E527" s="0" t="s">
        <x:v>59</x:v>
      </x:c>
      <x:c r="F527" s="0" t="s">
        <x:v>60</x:v>
      </x:c>
      <x:c r="G527" s="0" t="s">
        <x:v>52</x:v>
      </x:c>
      <x:c r="H527" s="0" t="s">
        <x:v>53</x:v>
      </x:c>
      <x:c r="I527" s="0" t="s">
        <x:v>54</x:v>
      </x:c>
      <x:c r="J527" s="0">
        <x:v>1563.3</x:v>
      </x:c>
    </x:row>
    <x:row r="528" spans="1:10">
      <x:c r="A528" s="0" t="s">
        <x:v>2</x:v>
      </x:c>
      <x:c r="B528" s="0" t="s">
        <x:v>4</x:v>
      </x:c>
      <x:c r="C528" s="0" t="s">
        <x:v>233</x:v>
      </x:c>
      <x:c r="D528" s="0" t="s">
        <x:v>234</x:v>
      </x:c>
      <x:c r="E528" s="0" t="s">
        <x:v>59</x:v>
      </x:c>
      <x:c r="F528" s="0" t="s">
        <x:v>60</x:v>
      </x:c>
      <x:c r="G528" s="0" t="s">
        <x:v>55</x:v>
      </x:c>
      <x:c r="H528" s="0" t="s">
        <x:v>56</x:v>
      </x:c>
      <x:c r="I528" s="0" t="s">
        <x:v>54</x:v>
      </x:c>
      <x:c r="J528" s="0">
        <x:v>1438.7</x:v>
      </x:c>
    </x:row>
    <x:row r="529" spans="1:10">
      <x:c r="A529" s="0" t="s">
        <x:v>2</x:v>
      </x:c>
      <x:c r="B529" s="0" t="s">
        <x:v>4</x:v>
      </x:c>
      <x:c r="C529" s="0" t="s">
        <x:v>233</x:v>
      </x:c>
      <x:c r="D529" s="0" t="s">
        <x:v>234</x:v>
      </x:c>
      <x:c r="E529" s="0" t="s">
        <x:v>59</x:v>
      </x:c>
      <x:c r="F529" s="0" t="s">
        <x:v>60</x:v>
      </x:c>
      <x:c r="G529" s="0" t="s">
        <x:v>57</x:v>
      </x:c>
      <x:c r="H529" s="0" t="s">
        <x:v>58</x:v>
      </x:c>
      <x:c r="I529" s="0" t="s">
        <x:v>54</x:v>
      </x:c>
      <x:c r="J529" s="0">
        <x:v>124.6</x:v>
      </x:c>
    </x:row>
    <x:row r="530" spans="1:10">
      <x:c r="A530" s="0" t="s">
        <x:v>2</x:v>
      </x:c>
      <x:c r="B530" s="0" t="s">
        <x:v>4</x:v>
      </x:c>
      <x:c r="C530" s="0" t="s">
        <x:v>235</x:v>
      </x:c>
      <x:c r="D530" s="0" t="s">
        <x:v>236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1621.4</x:v>
      </x:c>
    </x:row>
    <x:row r="531" spans="1:10">
      <x:c r="A531" s="0" t="s">
        <x:v>2</x:v>
      </x:c>
      <x:c r="B531" s="0" t="s">
        <x:v>4</x:v>
      </x:c>
      <x:c r="C531" s="0" t="s">
        <x:v>235</x:v>
      </x:c>
      <x:c r="D531" s="0" t="s">
        <x:v>236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1500.6</x:v>
      </x:c>
    </x:row>
    <x:row r="532" spans="1:10">
      <x:c r="A532" s="0" t="s">
        <x:v>2</x:v>
      </x:c>
      <x:c r="B532" s="0" t="s">
        <x:v>4</x:v>
      </x:c>
      <x:c r="C532" s="0" t="s">
        <x:v>235</x:v>
      </x:c>
      <x:c r="D532" s="0" t="s">
        <x:v>236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120.8</x:v>
      </x:c>
    </x:row>
    <x:row r="533" spans="1:10">
      <x:c r="A533" s="0" t="s">
        <x:v>2</x:v>
      </x:c>
      <x:c r="B533" s="0" t="s">
        <x:v>4</x:v>
      </x:c>
      <x:c r="C533" s="0" t="s">
        <x:v>235</x:v>
      </x:c>
      <x:c r="D533" s="0" t="s">
        <x:v>236</x:v>
      </x:c>
      <x:c r="E533" s="0" t="s">
        <x:v>59</x:v>
      </x:c>
      <x:c r="F533" s="0" t="s">
        <x:v>60</x:v>
      </x:c>
      <x:c r="G533" s="0" t="s">
        <x:v>52</x:v>
      </x:c>
      <x:c r="H533" s="0" t="s">
        <x:v>53</x:v>
      </x:c>
      <x:c r="I533" s="0" t="s">
        <x:v>54</x:v>
      </x:c>
      <x:c r="J533" s="0">
        <x:v>1637.4</x:v>
      </x:c>
    </x:row>
    <x:row r="534" spans="1:10">
      <x:c r="A534" s="0" t="s">
        <x:v>2</x:v>
      </x:c>
      <x:c r="B534" s="0" t="s">
        <x:v>4</x:v>
      </x:c>
      <x:c r="C534" s="0" t="s">
        <x:v>235</x:v>
      </x:c>
      <x:c r="D534" s="0" t="s">
        <x:v>236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>
        <x:v>1530.6</x:v>
      </x:c>
    </x:row>
    <x:row r="535" spans="1:10">
      <x:c r="A535" s="0" t="s">
        <x:v>2</x:v>
      </x:c>
      <x:c r="B535" s="0" t="s">
        <x:v>4</x:v>
      </x:c>
      <x:c r="C535" s="0" t="s">
        <x:v>235</x:v>
      </x:c>
      <x:c r="D535" s="0" t="s">
        <x:v>236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>
        <x:v>106.8</x:v>
      </x:c>
    </x:row>
    <x:row r="536" spans="1:10">
      <x:c r="A536" s="0" t="s">
        <x:v>2</x:v>
      </x:c>
      <x:c r="B536" s="0" t="s">
        <x:v>4</x:v>
      </x:c>
      <x:c r="C536" s="0" t="s">
        <x:v>237</x:v>
      </x:c>
      <x:c r="D536" s="0" t="s">
        <x:v>238</x:v>
      </x:c>
      <x:c r="E536" s="0" t="s">
        <x:v>50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1768.9</x:v>
      </x:c>
    </x:row>
    <x:row r="537" spans="1:10">
      <x:c r="A537" s="0" t="s">
        <x:v>2</x:v>
      </x:c>
      <x:c r="B537" s="0" t="s">
        <x:v>4</x:v>
      </x:c>
      <x:c r="C537" s="0" t="s">
        <x:v>237</x:v>
      </x:c>
      <x:c r="D537" s="0" t="s">
        <x:v>238</x:v>
      </x:c>
      <x:c r="E537" s="0" t="s">
        <x:v>50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1646.3</x:v>
      </x:c>
    </x:row>
    <x:row r="538" spans="1:10">
      <x:c r="A538" s="0" t="s">
        <x:v>2</x:v>
      </x:c>
      <x:c r="B538" s="0" t="s">
        <x:v>4</x:v>
      </x:c>
      <x:c r="C538" s="0" t="s">
        <x:v>237</x:v>
      </x:c>
      <x:c r="D538" s="0" t="s">
        <x:v>238</x:v>
      </x:c>
      <x:c r="E538" s="0" t="s">
        <x:v>50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122.6</x:v>
      </x:c>
    </x:row>
    <x:row r="539" spans="1:10">
      <x:c r="A539" s="0" t="s">
        <x:v>2</x:v>
      </x:c>
      <x:c r="B539" s="0" t="s">
        <x:v>4</x:v>
      </x:c>
      <x:c r="C539" s="0" t="s">
        <x:v>237</x:v>
      </x:c>
      <x:c r="D539" s="0" t="s">
        <x:v>238</x:v>
      </x:c>
      <x:c r="E539" s="0" t="s">
        <x:v>59</x:v>
      </x:c>
      <x:c r="F539" s="0" t="s">
        <x:v>60</x:v>
      </x:c>
      <x:c r="G539" s="0" t="s">
        <x:v>52</x:v>
      </x:c>
      <x:c r="H539" s="0" t="s">
        <x:v>53</x:v>
      </x:c>
      <x:c r="I539" s="0" t="s">
        <x:v>54</x:v>
      </x:c>
      <x:c r="J539" s="0">
        <x:v>1919.6</x:v>
      </x:c>
    </x:row>
    <x:row r="540" spans="1:10">
      <x:c r="A540" s="0" t="s">
        <x:v>2</x:v>
      </x:c>
      <x:c r="B540" s="0" t="s">
        <x:v>4</x:v>
      </x:c>
      <x:c r="C540" s="0" t="s">
        <x:v>237</x:v>
      </x:c>
      <x:c r="D540" s="0" t="s">
        <x:v>238</x:v>
      </x:c>
      <x:c r="E540" s="0" t="s">
        <x:v>59</x:v>
      </x:c>
      <x:c r="F540" s="0" t="s">
        <x:v>60</x:v>
      </x:c>
      <x:c r="G540" s="0" t="s">
        <x:v>55</x:v>
      </x:c>
      <x:c r="H540" s="0" t="s">
        <x:v>56</x:v>
      </x:c>
      <x:c r="I540" s="0" t="s">
        <x:v>54</x:v>
      </x:c>
      <x:c r="J540" s="0">
        <x:v>1761.5</x:v>
      </x:c>
    </x:row>
    <x:row r="541" spans="1:10">
      <x:c r="A541" s="0" t="s">
        <x:v>2</x:v>
      </x:c>
      <x:c r="B541" s="0" t="s">
        <x:v>4</x:v>
      </x:c>
      <x:c r="C541" s="0" t="s">
        <x:v>237</x:v>
      </x:c>
      <x:c r="D541" s="0" t="s">
        <x:v>238</x:v>
      </x:c>
      <x:c r="E541" s="0" t="s">
        <x:v>59</x:v>
      </x:c>
      <x:c r="F541" s="0" t="s">
        <x:v>60</x:v>
      </x:c>
      <x:c r="G541" s="0" t="s">
        <x:v>57</x:v>
      </x:c>
      <x:c r="H541" s="0" t="s">
        <x:v>58</x:v>
      </x:c>
      <x:c r="I541" s="0" t="s">
        <x:v>54</x:v>
      </x:c>
      <x:c r="J541" s="0">
        <x:v>158.1</x:v>
      </x:c>
    </x:row>
    <x:row r="542" spans="1:10">
      <x:c r="A542" s="0" t="s">
        <x:v>2</x:v>
      </x:c>
      <x:c r="B542" s="0" t="s">
        <x:v>4</x:v>
      </x:c>
      <x:c r="C542" s="0" t="s">
        <x:v>239</x:v>
      </x:c>
      <x:c r="D542" s="0" t="s">
        <x:v>240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2061.7</x:v>
      </x:c>
    </x:row>
    <x:row r="543" spans="1:10">
      <x:c r="A543" s="0" t="s">
        <x:v>2</x:v>
      </x:c>
      <x:c r="B543" s="0" t="s">
        <x:v>4</x:v>
      </x:c>
      <x:c r="C543" s="0" t="s">
        <x:v>239</x:v>
      </x:c>
      <x:c r="D543" s="0" t="s">
        <x:v>240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1845.2</x:v>
      </x:c>
    </x:row>
    <x:row r="544" spans="1:10">
      <x:c r="A544" s="0" t="s">
        <x:v>2</x:v>
      </x:c>
      <x:c r="B544" s="0" t="s">
        <x:v>4</x:v>
      </x:c>
      <x:c r="C544" s="0" t="s">
        <x:v>239</x:v>
      </x:c>
      <x:c r="D544" s="0" t="s">
        <x:v>240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216.5</x:v>
      </x:c>
    </x:row>
    <x:row r="545" spans="1:10">
      <x:c r="A545" s="0" t="s">
        <x:v>2</x:v>
      </x:c>
      <x:c r="B545" s="0" t="s">
        <x:v>4</x:v>
      </x:c>
      <x:c r="C545" s="0" t="s">
        <x:v>239</x:v>
      </x:c>
      <x:c r="D545" s="0" t="s">
        <x:v>240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2015.2</x:v>
      </x:c>
    </x:row>
    <x:row r="546" spans="1:10">
      <x:c r="A546" s="0" t="s">
        <x:v>2</x:v>
      </x:c>
      <x:c r="B546" s="0" t="s">
        <x:v>4</x:v>
      </x:c>
      <x:c r="C546" s="0" t="s">
        <x:v>239</x:v>
      </x:c>
      <x:c r="D546" s="0" t="s">
        <x:v>240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>
        <x:v>1828.6</x:v>
      </x:c>
    </x:row>
    <x:row r="547" spans="1:10">
      <x:c r="A547" s="0" t="s">
        <x:v>2</x:v>
      </x:c>
      <x:c r="B547" s="0" t="s">
        <x:v>4</x:v>
      </x:c>
      <x:c r="C547" s="0" t="s">
        <x:v>239</x:v>
      </x:c>
      <x:c r="D547" s="0" t="s">
        <x:v>240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>
        <x:v>186.6</x:v>
      </x:c>
    </x:row>
    <x:row r="548" spans="1:10">
      <x:c r="A548" s="0" t="s">
        <x:v>2</x:v>
      </x:c>
      <x:c r="B548" s="0" t="s">
        <x:v>4</x:v>
      </x:c>
      <x:c r="C548" s="0" t="s">
        <x:v>241</x:v>
      </x:c>
      <x:c r="D548" s="0" t="s">
        <x:v>242</x:v>
      </x:c>
      <x:c r="E548" s="0" t="s">
        <x:v>50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2069.8</x:v>
      </x:c>
    </x:row>
    <x:row r="549" spans="1:10">
      <x:c r="A549" s="0" t="s">
        <x:v>2</x:v>
      </x:c>
      <x:c r="B549" s="0" t="s">
        <x:v>4</x:v>
      </x:c>
      <x:c r="C549" s="0" t="s">
        <x:v>241</x:v>
      </x:c>
      <x:c r="D549" s="0" t="s">
        <x:v>242</x:v>
      </x:c>
      <x:c r="E549" s="0" t="s">
        <x:v>50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1831.9</x:v>
      </x:c>
    </x:row>
    <x:row r="550" spans="1:10">
      <x:c r="A550" s="0" t="s">
        <x:v>2</x:v>
      </x:c>
      <x:c r="B550" s="0" t="s">
        <x:v>4</x:v>
      </x:c>
      <x:c r="C550" s="0" t="s">
        <x:v>241</x:v>
      </x:c>
      <x:c r="D550" s="0" t="s">
        <x:v>242</x:v>
      </x:c>
      <x:c r="E550" s="0" t="s">
        <x:v>50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237.9</x:v>
      </x:c>
    </x:row>
    <x:row r="551" spans="1:10">
      <x:c r="A551" s="0" t="s">
        <x:v>2</x:v>
      </x:c>
      <x:c r="B551" s="0" t="s">
        <x:v>4</x:v>
      </x:c>
      <x:c r="C551" s="0" t="s">
        <x:v>241</x:v>
      </x:c>
      <x:c r="D551" s="0" t="s">
        <x:v>242</x:v>
      </x:c>
      <x:c r="E551" s="0" t="s">
        <x:v>59</x:v>
      </x:c>
      <x:c r="F551" s="0" t="s">
        <x:v>60</x:v>
      </x:c>
      <x:c r="G551" s="0" t="s">
        <x:v>52</x:v>
      </x:c>
      <x:c r="H551" s="0" t="s">
        <x:v>53</x:v>
      </x:c>
      <x:c r="I551" s="0" t="s">
        <x:v>54</x:v>
      </x:c>
      <x:c r="J551" s="0">
        <x:v>2010.7</x:v>
      </x:c>
    </x:row>
    <x:row r="552" spans="1:10">
      <x:c r="A552" s="0" t="s">
        <x:v>2</x:v>
      </x:c>
      <x:c r="B552" s="0" t="s">
        <x:v>4</x:v>
      </x:c>
      <x:c r="C552" s="0" t="s">
        <x:v>241</x:v>
      </x:c>
      <x:c r="D552" s="0" t="s">
        <x:v>242</x:v>
      </x:c>
      <x:c r="E552" s="0" t="s">
        <x:v>59</x:v>
      </x:c>
      <x:c r="F552" s="0" t="s">
        <x:v>60</x:v>
      </x:c>
      <x:c r="G552" s="0" t="s">
        <x:v>55</x:v>
      </x:c>
      <x:c r="H552" s="0" t="s">
        <x:v>56</x:v>
      </x:c>
      <x:c r="I552" s="0" t="s">
        <x:v>54</x:v>
      </x:c>
      <x:c r="J552" s="0">
        <x:v>1778.1</x:v>
      </x:c>
    </x:row>
    <x:row r="553" spans="1:10">
      <x:c r="A553" s="0" t="s">
        <x:v>2</x:v>
      </x:c>
      <x:c r="B553" s="0" t="s">
        <x:v>4</x:v>
      </x:c>
      <x:c r="C553" s="0" t="s">
        <x:v>241</x:v>
      </x:c>
      <x:c r="D553" s="0" t="s">
        <x:v>242</x:v>
      </x:c>
      <x:c r="E553" s="0" t="s">
        <x:v>59</x:v>
      </x:c>
      <x:c r="F553" s="0" t="s">
        <x:v>60</x:v>
      </x:c>
      <x:c r="G553" s="0" t="s">
        <x:v>57</x:v>
      </x:c>
      <x:c r="H553" s="0" t="s">
        <x:v>58</x:v>
      </x:c>
      <x:c r="I553" s="0" t="s">
        <x:v>54</x:v>
      </x:c>
      <x:c r="J553" s="0">
        <x:v>232.6</x:v>
      </x:c>
    </x:row>
    <x:row r="554" spans="1:10">
      <x:c r="A554" s="0" t="s">
        <x:v>2</x:v>
      </x:c>
      <x:c r="B554" s="0" t="s">
        <x:v>4</x:v>
      </x:c>
      <x:c r="C554" s="0" t="s">
        <x:v>243</x:v>
      </x:c>
      <x:c r="D554" s="0" t="s">
        <x:v>244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1702.8</x:v>
      </x:c>
    </x:row>
    <x:row r="555" spans="1:10">
      <x:c r="A555" s="0" t="s">
        <x:v>2</x:v>
      </x:c>
      <x:c r="B555" s="0" t="s">
        <x:v>4</x:v>
      </x:c>
      <x:c r="C555" s="0" t="s">
        <x:v>243</x:v>
      </x:c>
      <x:c r="D555" s="0" t="s">
        <x:v>244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1587</x:v>
      </x:c>
    </x:row>
    <x:row r="556" spans="1:10">
      <x:c r="A556" s="0" t="s">
        <x:v>2</x:v>
      </x:c>
      <x:c r="B556" s="0" t="s">
        <x:v>4</x:v>
      </x:c>
      <x:c r="C556" s="0" t="s">
        <x:v>243</x:v>
      </x:c>
      <x:c r="D556" s="0" t="s">
        <x:v>244</x:v>
      </x:c>
      <x:c r="E556" s="0" t="s">
        <x:v>50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115.7</x:v>
      </x:c>
    </x:row>
    <x:row r="557" spans="1:10">
      <x:c r="A557" s="0" t="s">
        <x:v>2</x:v>
      </x:c>
      <x:c r="B557" s="0" t="s">
        <x:v>4</x:v>
      </x:c>
      <x:c r="C557" s="0" t="s">
        <x:v>243</x:v>
      </x:c>
      <x:c r="D557" s="0" t="s">
        <x:v>244</x:v>
      </x:c>
      <x:c r="E557" s="0" t="s">
        <x:v>59</x:v>
      </x:c>
      <x:c r="F557" s="0" t="s">
        <x:v>60</x:v>
      </x:c>
      <x:c r="G557" s="0" t="s">
        <x:v>52</x:v>
      </x:c>
      <x:c r="H557" s="0" t="s">
        <x:v>53</x:v>
      </x:c>
      <x:c r="I557" s="0" t="s">
        <x:v>54</x:v>
      </x:c>
      <x:c r="J557" s="0">
        <x:v>1709.2</x:v>
      </x:c>
    </x:row>
    <x:row r="558" spans="1:10">
      <x:c r="A558" s="0" t="s">
        <x:v>2</x:v>
      </x:c>
      <x:c r="B558" s="0" t="s">
        <x:v>4</x:v>
      </x:c>
      <x:c r="C558" s="0" t="s">
        <x:v>243</x:v>
      </x:c>
      <x:c r="D558" s="0" t="s">
        <x:v>244</x:v>
      </x:c>
      <x:c r="E558" s="0" t="s">
        <x:v>59</x:v>
      </x:c>
      <x:c r="F558" s="0" t="s">
        <x:v>60</x:v>
      </x:c>
      <x:c r="G558" s="0" t="s">
        <x:v>55</x:v>
      </x:c>
      <x:c r="H558" s="0" t="s">
        <x:v>56</x:v>
      </x:c>
      <x:c r="I558" s="0" t="s">
        <x:v>54</x:v>
      </x:c>
      <x:c r="J558" s="0">
        <x:v>1583.6</x:v>
      </x:c>
    </x:row>
    <x:row r="559" spans="1:10">
      <x:c r="A559" s="0" t="s">
        <x:v>2</x:v>
      </x:c>
      <x:c r="B559" s="0" t="s">
        <x:v>4</x:v>
      </x:c>
      <x:c r="C559" s="0" t="s">
        <x:v>243</x:v>
      </x:c>
      <x:c r="D559" s="0" t="s">
        <x:v>244</x:v>
      </x:c>
      <x:c r="E559" s="0" t="s">
        <x:v>59</x:v>
      </x:c>
      <x:c r="F559" s="0" t="s">
        <x:v>60</x:v>
      </x:c>
      <x:c r="G559" s="0" t="s">
        <x:v>57</x:v>
      </x:c>
      <x:c r="H559" s="0" t="s">
        <x:v>58</x:v>
      </x:c>
      <x:c r="I559" s="0" t="s">
        <x:v>54</x:v>
      </x:c>
      <x:c r="J559" s="0">
        <x:v>125.6</x:v>
      </x:c>
    </x:row>
    <x:row r="560" spans="1:10">
      <x:c r="A560" s="0" t="s">
        <x:v>2</x:v>
      </x:c>
      <x:c r="B560" s="0" t="s">
        <x:v>4</x:v>
      </x:c>
      <x:c r="C560" s="0" t="s">
        <x:v>245</x:v>
      </x:c>
      <x:c r="D560" s="0" t="s">
        <x:v>246</x:v>
      </x:c>
      <x:c r="E560" s="0" t="s">
        <x:v>50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1569.6</x:v>
      </x:c>
    </x:row>
    <x:row r="561" spans="1:10">
      <x:c r="A561" s="0" t="s">
        <x:v>2</x:v>
      </x:c>
      <x:c r="B561" s="0" t="s">
        <x:v>4</x:v>
      </x:c>
      <x:c r="C561" s="0" t="s">
        <x:v>245</x:v>
      </x:c>
      <x:c r="D561" s="0" t="s">
        <x:v>246</x:v>
      </x:c>
      <x:c r="E561" s="0" t="s">
        <x:v>50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1482.8</x:v>
      </x:c>
    </x:row>
    <x:row r="562" spans="1:10">
      <x:c r="A562" s="0" t="s">
        <x:v>2</x:v>
      </x:c>
      <x:c r="B562" s="0" t="s">
        <x:v>4</x:v>
      </x:c>
      <x:c r="C562" s="0" t="s">
        <x:v>245</x:v>
      </x:c>
      <x:c r="D562" s="0" t="s">
        <x:v>246</x:v>
      </x:c>
      <x:c r="E562" s="0" t="s">
        <x:v>50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86.8</x:v>
      </x:c>
    </x:row>
    <x:row r="563" spans="1:10">
      <x:c r="A563" s="0" t="s">
        <x:v>2</x:v>
      </x:c>
      <x:c r="B563" s="0" t="s">
        <x:v>4</x:v>
      </x:c>
      <x:c r="C563" s="0" t="s">
        <x:v>245</x:v>
      </x:c>
      <x:c r="D563" s="0" t="s">
        <x:v>246</x:v>
      </x:c>
      <x:c r="E563" s="0" t="s">
        <x:v>59</x:v>
      </x:c>
      <x:c r="F563" s="0" t="s">
        <x:v>60</x:v>
      </x:c>
      <x:c r="G563" s="0" t="s">
        <x:v>52</x:v>
      </x:c>
      <x:c r="H563" s="0" t="s">
        <x:v>53</x:v>
      </x:c>
      <x:c r="I563" s="0" t="s">
        <x:v>54</x:v>
      </x:c>
      <x:c r="J563" s="0">
        <x:v>1597.5</x:v>
      </x:c>
    </x:row>
    <x:row r="564" spans="1:10">
      <x:c r="A564" s="0" t="s">
        <x:v>2</x:v>
      </x:c>
      <x:c r="B564" s="0" t="s">
        <x:v>4</x:v>
      </x:c>
      <x:c r="C564" s="0" t="s">
        <x:v>245</x:v>
      </x:c>
      <x:c r="D564" s="0" t="s">
        <x:v>246</x:v>
      </x:c>
      <x:c r="E564" s="0" t="s">
        <x:v>59</x:v>
      </x:c>
      <x:c r="F564" s="0" t="s">
        <x:v>60</x:v>
      </x:c>
      <x:c r="G564" s="0" t="s">
        <x:v>55</x:v>
      </x:c>
      <x:c r="H564" s="0" t="s">
        <x:v>56</x:v>
      </x:c>
      <x:c r="I564" s="0" t="s">
        <x:v>54</x:v>
      </x:c>
      <x:c r="J564" s="0">
        <x:v>1505.9</x:v>
      </x:c>
    </x:row>
    <x:row r="565" spans="1:10">
      <x:c r="A565" s="0" t="s">
        <x:v>2</x:v>
      </x:c>
      <x:c r="B565" s="0" t="s">
        <x:v>4</x:v>
      </x:c>
      <x:c r="C565" s="0" t="s">
        <x:v>245</x:v>
      </x:c>
      <x:c r="D565" s="0" t="s">
        <x:v>246</x:v>
      </x:c>
      <x:c r="E565" s="0" t="s">
        <x:v>59</x:v>
      </x:c>
      <x:c r="F565" s="0" t="s">
        <x:v>60</x:v>
      </x:c>
      <x:c r="G565" s="0" t="s">
        <x:v>57</x:v>
      </x:c>
      <x:c r="H565" s="0" t="s">
        <x:v>58</x:v>
      </x:c>
      <x:c r="I565" s="0" t="s">
        <x:v>54</x:v>
      </x:c>
      <x:c r="J565" s="0">
        <x:v>91.6</x:v>
      </x:c>
    </x:row>
    <x:row r="566" spans="1:10">
      <x:c r="A566" s="0" t="s">
        <x:v>2</x:v>
      </x:c>
      <x:c r="B566" s="0" t="s">
        <x:v>4</x:v>
      </x:c>
      <x:c r="C566" s="0" t="s">
        <x:v>247</x:v>
      </x:c>
      <x:c r="D566" s="0" t="s">
        <x:v>248</x:v>
      </x:c>
      <x:c r="E566" s="0" t="s">
        <x:v>50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1289.3</x:v>
      </x:c>
    </x:row>
    <x:row r="567" spans="1:10">
      <x:c r="A567" s="0" t="s">
        <x:v>2</x:v>
      </x:c>
      <x:c r="B567" s="0" t="s">
        <x:v>4</x:v>
      </x:c>
      <x:c r="C567" s="0" t="s">
        <x:v>247</x:v>
      </x:c>
      <x:c r="D567" s="0" t="s">
        <x:v>248</x:v>
      </x:c>
      <x:c r="E567" s="0" t="s">
        <x:v>50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1234.2</x:v>
      </x:c>
    </x:row>
    <x:row r="568" spans="1:10">
      <x:c r="A568" s="0" t="s">
        <x:v>2</x:v>
      </x:c>
      <x:c r="B568" s="0" t="s">
        <x:v>4</x:v>
      </x:c>
      <x:c r="C568" s="0" t="s">
        <x:v>247</x:v>
      </x:c>
      <x:c r="D568" s="0" t="s">
        <x:v>248</x:v>
      </x:c>
      <x:c r="E568" s="0" t="s">
        <x:v>50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55.1</x:v>
      </x:c>
    </x:row>
    <x:row r="569" spans="1:10">
      <x:c r="A569" s="0" t="s">
        <x:v>2</x:v>
      </x:c>
      <x:c r="B569" s="0" t="s">
        <x:v>4</x:v>
      </x:c>
      <x:c r="C569" s="0" t="s">
        <x:v>247</x:v>
      </x:c>
      <x:c r="D569" s="0" t="s">
        <x:v>248</x:v>
      </x:c>
      <x:c r="E569" s="0" t="s">
        <x:v>59</x:v>
      </x:c>
      <x:c r="F569" s="0" t="s">
        <x:v>60</x:v>
      </x:c>
      <x:c r="G569" s="0" t="s">
        <x:v>52</x:v>
      </x:c>
      <x:c r="H569" s="0" t="s">
        <x:v>53</x:v>
      </x:c>
      <x:c r="I569" s="0" t="s">
        <x:v>54</x:v>
      </x:c>
      <x:c r="J569" s="0">
        <x:v>1256.4</x:v>
      </x:c>
    </x:row>
    <x:row r="570" spans="1:10">
      <x:c r="A570" s="0" t="s">
        <x:v>2</x:v>
      </x:c>
      <x:c r="B570" s="0" t="s">
        <x:v>4</x:v>
      </x:c>
      <x:c r="C570" s="0" t="s">
        <x:v>247</x:v>
      </x:c>
      <x:c r="D570" s="0" t="s">
        <x:v>248</x:v>
      </x:c>
      <x:c r="E570" s="0" t="s">
        <x:v>59</x:v>
      </x:c>
      <x:c r="F570" s="0" t="s">
        <x:v>60</x:v>
      </x:c>
      <x:c r="G570" s="0" t="s">
        <x:v>55</x:v>
      </x:c>
      <x:c r="H570" s="0" t="s">
        <x:v>56</x:v>
      </x:c>
      <x:c r="I570" s="0" t="s">
        <x:v>54</x:v>
      </x:c>
      <x:c r="J570" s="0">
        <x:v>1203.5</x:v>
      </x:c>
    </x:row>
    <x:row r="571" spans="1:10">
      <x:c r="A571" s="0" t="s">
        <x:v>2</x:v>
      </x:c>
      <x:c r="B571" s="0" t="s">
        <x:v>4</x:v>
      </x:c>
      <x:c r="C571" s="0" t="s">
        <x:v>247</x:v>
      </x:c>
      <x:c r="D571" s="0" t="s">
        <x:v>248</x:v>
      </x:c>
      <x:c r="E571" s="0" t="s">
        <x:v>59</x:v>
      </x:c>
      <x:c r="F571" s="0" t="s">
        <x:v>60</x:v>
      </x:c>
      <x:c r="G571" s="0" t="s">
        <x:v>57</x:v>
      </x:c>
      <x:c r="H571" s="0" t="s">
        <x:v>58</x:v>
      </x:c>
      <x:c r="I571" s="0" t="s">
        <x:v>54</x:v>
      </x:c>
      <x:c r="J571" s="0">
        <x:v>52.9</x:v>
      </x:c>
    </x:row>
    <x:row r="572" spans="1:10">
      <x:c r="A572" s="0" t="s">
        <x:v>2</x:v>
      </x:c>
      <x:c r="B572" s="0" t="s">
        <x:v>4</x:v>
      </x:c>
      <x:c r="C572" s="0" t="s">
        <x:v>249</x:v>
      </x:c>
      <x:c r="D572" s="0" t="s">
        <x:v>250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1276</x:v>
      </x:c>
    </x:row>
    <x:row r="573" spans="1:10">
      <x:c r="A573" s="0" t="s">
        <x:v>2</x:v>
      </x:c>
      <x:c r="B573" s="0" t="s">
        <x:v>4</x:v>
      </x:c>
      <x:c r="C573" s="0" t="s">
        <x:v>249</x:v>
      </x:c>
      <x:c r="D573" s="0" t="s">
        <x:v>250</x:v>
      </x:c>
      <x:c r="E573" s="0" t="s">
        <x:v>50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1190.3</x:v>
      </x:c>
    </x:row>
    <x:row r="574" spans="1:10">
      <x:c r="A574" s="0" t="s">
        <x:v>2</x:v>
      </x:c>
      <x:c r="B574" s="0" t="s">
        <x:v>4</x:v>
      </x:c>
      <x:c r="C574" s="0" t="s">
        <x:v>249</x:v>
      </x:c>
      <x:c r="D574" s="0" t="s">
        <x:v>250</x:v>
      </x:c>
      <x:c r="E574" s="0" t="s">
        <x:v>50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85.7</x:v>
      </x:c>
    </x:row>
    <x:row r="575" spans="1:10">
      <x:c r="A575" s="0" t="s">
        <x:v>2</x:v>
      </x:c>
      <x:c r="B575" s="0" t="s">
        <x:v>4</x:v>
      </x:c>
      <x:c r="C575" s="0" t="s">
        <x:v>249</x:v>
      </x:c>
      <x:c r="D575" s="0" t="s">
        <x:v>250</x:v>
      </x:c>
      <x:c r="E575" s="0" t="s">
        <x:v>59</x:v>
      </x:c>
      <x:c r="F575" s="0" t="s">
        <x:v>60</x:v>
      </x:c>
      <x:c r="G575" s="0" t="s">
        <x:v>52</x:v>
      </x:c>
      <x:c r="H575" s="0" t="s">
        <x:v>53</x:v>
      </x:c>
      <x:c r="I575" s="0" t="s">
        <x:v>54</x:v>
      </x:c>
      <x:c r="J575" s="0">
        <x:v>1270.2</x:v>
      </x:c>
    </x:row>
    <x:row r="576" spans="1:10">
      <x:c r="A576" s="0" t="s">
        <x:v>2</x:v>
      </x:c>
      <x:c r="B576" s="0" t="s">
        <x:v>4</x:v>
      </x:c>
      <x:c r="C576" s="0" t="s">
        <x:v>249</x:v>
      </x:c>
      <x:c r="D576" s="0" t="s">
        <x:v>250</x:v>
      </x:c>
      <x:c r="E576" s="0" t="s">
        <x:v>59</x:v>
      </x:c>
      <x:c r="F576" s="0" t="s">
        <x:v>60</x:v>
      </x:c>
      <x:c r="G576" s="0" t="s">
        <x:v>55</x:v>
      </x:c>
      <x:c r="H576" s="0" t="s">
        <x:v>56</x:v>
      </x:c>
      <x:c r="I576" s="0" t="s">
        <x:v>54</x:v>
      </x:c>
      <x:c r="J576" s="0">
        <x:v>1204.3</x:v>
      </x:c>
    </x:row>
    <x:row r="577" spans="1:10">
      <x:c r="A577" s="0" t="s">
        <x:v>2</x:v>
      </x:c>
      <x:c r="B577" s="0" t="s">
        <x:v>4</x:v>
      </x:c>
      <x:c r="C577" s="0" t="s">
        <x:v>249</x:v>
      </x:c>
      <x:c r="D577" s="0" t="s">
        <x:v>250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54</x:v>
      </x:c>
      <x:c r="J577" s="0">
        <x:v>65.9</x:v>
      </x:c>
    </x:row>
    <x:row r="578" spans="1:10">
      <x:c r="A578" s="0" t="s">
        <x:v>2</x:v>
      </x:c>
      <x:c r="B578" s="0" t="s">
        <x:v>4</x:v>
      </x:c>
      <x:c r="C578" s="0" t="s">
        <x:v>251</x:v>
      </x:c>
      <x:c r="D578" s="0" t="s">
        <x:v>252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1156.9</x:v>
      </x:c>
    </x:row>
    <x:row r="579" spans="1:10">
      <x:c r="A579" s="0" t="s">
        <x:v>2</x:v>
      </x:c>
      <x:c r="B579" s="0" t="s">
        <x:v>4</x:v>
      </x:c>
      <x:c r="C579" s="0" t="s">
        <x:v>251</x:v>
      </x:c>
      <x:c r="D579" s="0" t="s">
        <x:v>252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1110.5</x:v>
      </x:c>
    </x:row>
    <x:row r="580" spans="1:10">
      <x:c r="A580" s="0" t="s">
        <x:v>2</x:v>
      </x:c>
      <x:c r="B580" s="0" t="s">
        <x:v>4</x:v>
      </x:c>
      <x:c r="C580" s="0" t="s">
        <x:v>251</x:v>
      </x:c>
      <x:c r="D580" s="0" t="s">
        <x:v>252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46.4</x:v>
      </x:c>
    </x:row>
    <x:row r="581" spans="1:10">
      <x:c r="A581" s="0" t="s">
        <x:v>2</x:v>
      </x:c>
      <x:c r="B581" s="0" t="s">
        <x:v>4</x:v>
      </x:c>
      <x:c r="C581" s="0" t="s">
        <x:v>251</x:v>
      </x:c>
      <x:c r="D581" s="0" t="s">
        <x:v>252</x:v>
      </x:c>
      <x:c r="E581" s="0" t="s">
        <x:v>59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1166.9</x:v>
      </x:c>
    </x:row>
    <x:row r="582" spans="1:10">
      <x:c r="A582" s="0" t="s">
        <x:v>2</x:v>
      </x:c>
      <x:c r="B582" s="0" t="s">
        <x:v>4</x:v>
      </x:c>
      <x:c r="C582" s="0" t="s">
        <x:v>251</x:v>
      </x:c>
      <x:c r="D582" s="0" t="s">
        <x:v>252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54</x:v>
      </x:c>
      <x:c r="J582" s="0">
        <x:v>1115.6</x:v>
      </x:c>
    </x:row>
    <x:row r="583" spans="1:10">
      <x:c r="A583" s="0" t="s">
        <x:v>2</x:v>
      </x:c>
      <x:c r="B583" s="0" t="s">
        <x:v>4</x:v>
      </x:c>
      <x:c r="C583" s="0" t="s">
        <x:v>251</x:v>
      </x:c>
      <x:c r="D583" s="0" t="s">
        <x:v>252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54</x:v>
      </x:c>
      <x:c r="J583" s="0">
        <x:v>51.3</x:v>
      </x:c>
    </x:row>
    <x:row r="584" spans="1:10">
      <x:c r="A584" s="0" t="s">
        <x:v>2</x:v>
      </x:c>
      <x:c r="B584" s="0" t="s">
        <x:v>4</x:v>
      </x:c>
      <x:c r="C584" s="0" t="s">
        <x:v>253</x:v>
      </x:c>
      <x:c r="D584" s="0" t="s">
        <x:v>254</x:v>
      </x:c>
      <x:c r="E584" s="0" t="s">
        <x:v>50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1108.7</x:v>
      </x:c>
    </x:row>
    <x:row r="585" spans="1:10">
      <x:c r="A585" s="0" t="s">
        <x:v>2</x:v>
      </x:c>
      <x:c r="B585" s="0" t="s">
        <x:v>4</x:v>
      </x:c>
      <x:c r="C585" s="0" t="s">
        <x:v>253</x:v>
      </x:c>
      <x:c r="D585" s="0" t="s">
        <x:v>254</x:v>
      </x:c>
      <x:c r="E585" s="0" t="s">
        <x:v>50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1057.9</x:v>
      </x:c>
    </x:row>
    <x:row r="586" spans="1:10">
      <x:c r="A586" s="0" t="s">
        <x:v>2</x:v>
      </x:c>
      <x:c r="B586" s="0" t="s">
        <x:v>4</x:v>
      </x:c>
      <x:c r="C586" s="0" t="s">
        <x:v>253</x:v>
      </x:c>
      <x:c r="D586" s="0" t="s">
        <x:v>254</x:v>
      </x:c>
      <x:c r="E586" s="0" t="s">
        <x:v>50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50.8</x:v>
      </x:c>
    </x:row>
    <x:row r="587" spans="1:10">
      <x:c r="A587" s="0" t="s">
        <x:v>2</x:v>
      </x:c>
      <x:c r="B587" s="0" t="s">
        <x:v>4</x:v>
      </x:c>
      <x:c r="C587" s="0" t="s">
        <x:v>253</x:v>
      </x:c>
      <x:c r="D587" s="0" t="s">
        <x:v>254</x:v>
      </x:c>
      <x:c r="E587" s="0" t="s">
        <x:v>59</x:v>
      </x:c>
      <x:c r="F587" s="0" t="s">
        <x:v>60</x:v>
      </x:c>
      <x:c r="G587" s="0" t="s">
        <x:v>52</x:v>
      </x:c>
      <x:c r="H587" s="0" t="s">
        <x:v>53</x:v>
      </x:c>
      <x:c r="I587" s="0" t="s">
        <x:v>54</x:v>
      </x:c>
      <x:c r="J587" s="0">
        <x:v>1095.8</x:v>
      </x:c>
    </x:row>
    <x:row r="588" spans="1:10">
      <x:c r="A588" s="0" t="s">
        <x:v>2</x:v>
      </x:c>
      <x:c r="B588" s="0" t="s">
        <x:v>4</x:v>
      </x:c>
      <x:c r="C588" s="0" t="s">
        <x:v>253</x:v>
      </x:c>
      <x:c r="D588" s="0" t="s">
        <x:v>254</x:v>
      </x:c>
      <x:c r="E588" s="0" t="s">
        <x:v>59</x:v>
      </x:c>
      <x:c r="F588" s="0" t="s">
        <x:v>60</x:v>
      </x:c>
      <x:c r="G588" s="0" t="s">
        <x:v>55</x:v>
      </x:c>
      <x:c r="H588" s="0" t="s">
        <x:v>56</x:v>
      </x:c>
      <x:c r="I588" s="0" t="s">
        <x:v>54</x:v>
      </x:c>
      <x:c r="J588" s="0">
        <x:v>1047.3</x:v>
      </x:c>
    </x:row>
    <x:row r="589" spans="1:10">
      <x:c r="A589" s="0" t="s">
        <x:v>2</x:v>
      </x:c>
      <x:c r="B589" s="0" t="s">
        <x:v>4</x:v>
      </x:c>
      <x:c r="C589" s="0" t="s">
        <x:v>253</x:v>
      </x:c>
      <x:c r="D589" s="0" t="s">
        <x:v>254</x:v>
      </x:c>
      <x:c r="E589" s="0" t="s">
        <x:v>59</x:v>
      </x:c>
      <x:c r="F589" s="0" t="s">
        <x:v>60</x:v>
      </x:c>
      <x:c r="G589" s="0" t="s">
        <x:v>57</x:v>
      </x:c>
      <x:c r="H589" s="0" t="s">
        <x:v>58</x:v>
      </x:c>
      <x:c r="I589" s="0" t="s">
        <x:v>54</x:v>
      </x:c>
      <x:c r="J589" s="0">
        <x:v>48.5</x:v>
      </x:c>
    </x:row>
    <x:row r="590" spans="1:10">
      <x:c r="A590" s="0" t="s">
        <x:v>2</x:v>
      </x:c>
      <x:c r="B590" s="0" t="s">
        <x:v>4</x:v>
      </x:c>
      <x:c r="C590" s="0" t="s">
        <x:v>255</x:v>
      </x:c>
      <x:c r="D590" s="0" t="s">
        <x:v>256</x:v>
      </x:c>
      <x:c r="E590" s="0" t="s">
        <x:v>50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1345</x:v>
      </x:c>
    </x:row>
    <x:row r="591" spans="1:10">
      <x:c r="A591" s="0" t="s">
        <x:v>2</x:v>
      </x:c>
      <x:c r="B591" s="0" t="s">
        <x:v>4</x:v>
      </x:c>
      <x:c r="C591" s="0" t="s">
        <x:v>255</x:v>
      </x:c>
      <x:c r="D591" s="0" t="s">
        <x:v>256</x:v>
      </x:c>
      <x:c r="E591" s="0" t="s">
        <x:v>50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1262.4</x:v>
      </x:c>
    </x:row>
    <x:row r="592" spans="1:10">
      <x:c r="A592" s="0" t="s">
        <x:v>2</x:v>
      </x:c>
      <x:c r="B592" s="0" t="s">
        <x:v>4</x:v>
      </x:c>
      <x:c r="C592" s="0" t="s">
        <x:v>255</x:v>
      </x:c>
      <x:c r="D592" s="0" t="s">
        <x:v>256</x:v>
      </x:c>
      <x:c r="E592" s="0" t="s">
        <x:v>50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82.6</x:v>
      </x:c>
    </x:row>
    <x:row r="593" spans="1:10">
      <x:c r="A593" s="0" t="s">
        <x:v>2</x:v>
      </x:c>
      <x:c r="B593" s="0" t="s">
        <x:v>4</x:v>
      </x:c>
      <x:c r="C593" s="0" t="s">
        <x:v>255</x:v>
      </x:c>
      <x:c r="D593" s="0" t="s">
        <x:v>256</x:v>
      </x:c>
      <x:c r="E593" s="0" t="s">
        <x:v>59</x:v>
      </x:c>
      <x:c r="F593" s="0" t="s">
        <x:v>60</x:v>
      </x:c>
      <x:c r="G593" s="0" t="s">
        <x:v>52</x:v>
      </x:c>
      <x:c r="H593" s="0" t="s">
        <x:v>53</x:v>
      </x:c>
      <x:c r="I593" s="0" t="s">
        <x:v>54</x:v>
      </x:c>
      <x:c r="J593" s="0">
        <x:v>1364.8</x:v>
      </x:c>
    </x:row>
    <x:row r="594" spans="1:10">
      <x:c r="A594" s="0" t="s">
        <x:v>2</x:v>
      </x:c>
      <x:c r="B594" s="0" t="s">
        <x:v>4</x:v>
      </x:c>
      <x:c r="C594" s="0" t="s">
        <x:v>255</x:v>
      </x:c>
      <x:c r="D594" s="0" t="s">
        <x:v>256</x:v>
      </x:c>
      <x:c r="E594" s="0" t="s">
        <x:v>59</x:v>
      </x:c>
      <x:c r="F594" s="0" t="s">
        <x:v>60</x:v>
      </x:c>
      <x:c r="G594" s="0" t="s">
        <x:v>55</x:v>
      </x:c>
      <x:c r="H594" s="0" t="s">
        <x:v>56</x:v>
      </x:c>
      <x:c r="I594" s="0" t="s">
        <x:v>54</x:v>
      </x:c>
      <x:c r="J594" s="0">
        <x:v>1294.6</x:v>
      </x:c>
    </x:row>
    <x:row r="595" spans="1:10">
      <x:c r="A595" s="0" t="s">
        <x:v>2</x:v>
      </x:c>
      <x:c r="B595" s="0" t="s">
        <x:v>4</x:v>
      </x:c>
      <x:c r="C595" s="0" t="s">
        <x:v>255</x:v>
      </x:c>
      <x:c r="D595" s="0" t="s">
        <x:v>256</x:v>
      </x:c>
      <x:c r="E595" s="0" t="s">
        <x:v>59</x:v>
      </x:c>
      <x:c r="F595" s="0" t="s">
        <x:v>60</x:v>
      </x:c>
      <x:c r="G595" s="0" t="s">
        <x:v>57</x:v>
      </x:c>
      <x:c r="H595" s="0" t="s">
        <x:v>58</x:v>
      </x:c>
      <x:c r="I595" s="0" t="s">
        <x:v>54</x:v>
      </x:c>
      <x:c r="J595" s="0">
        <x:v>70.1</x:v>
      </x:c>
    </x:row>
    <x:row r="596" spans="1:10">
      <x:c r="A596" s="0" t="s">
        <x:v>2</x:v>
      </x:c>
      <x:c r="B596" s="0" t="s">
        <x:v>4</x:v>
      </x:c>
      <x:c r="C596" s="0" t="s">
        <x:v>257</x:v>
      </x:c>
      <x:c r="D596" s="0" t="s">
        <x:v>258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1633.1</x:v>
      </x:c>
    </x:row>
    <x:row r="597" spans="1:10">
      <x:c r="A597" s="0" t="s">
        <x:v>2</x:v>
      </x:c>
      <x:c r="B597" s="0" t="s">
        <x:v>4</x:v>
      </x:c>
      <x:c r="C597" s="0" t="s">
        <x:v>257</x:v>
      </x:c>
      <x:c r="D597" s="0" t="s">
        <x:v>258</x:v>
      </x:c>
      <x:c r="E597" s="0" t="s">
        <x:v>50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1531.3</x:v>
      </x:c>
    </x:row>
    <x:row r="598" spans="1:10">
      <x:c r="A598" s="0" t="s">
        <x:v>2</x:v>
      </x:c>
      <x:c r="B598" s="0" t="s">
        <x:v>4</x:v>
      </x:c>
      <x:c r="C598" s="0" t="s">
        <x:v>257</x:v>
      </x:c>
      <x:c r="D598" s="0" t="s">
        <x:v>258</x:v>
      </x:c>
      <x:c r="E598" s="0" t="s">
        <x:v>50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101.9</x:v>
      </x:c>
    </x:row>
    <x:row r="599" spans="1:10">
      <x:c r="A599" s="0" t="s">
        <x:v>2</x:v>
      </x:c>
      <x:c r="B599" s="0" t="s">
        <x:v>4</x:v>
      </x:c>
      <x:c r="C599" s="0" t="s">
        <x:v>257</x:v>
      </x:c>
      <x:c r="D599" s="0" t="s">
        <x:v>258</x:v>
      </x:c>
      <x:c r="E599" s="0" t="s">
        <x:v>59</x:v>
      </x:c>
      <x:c r="F599" s="0" t="s">
        <x:v>60</x:v>
      </x:c>
      <x:c r="G599" s="0" t="s">
        <x:v>52</x:v>
      </x:c>
      <x:c r="H599" s="0" t="s">
        <x:v>53</x:v>
      </x:c>
      <x:c r="I599" s="0" t="s">
        <x:v>54</x:v>
      </x:c>
      <x:c r="J599" s="0">
        <x:v>1577.7</x:v>
      </x:c>
    </x:row>
    <x:row r="600" spans="1:10">
      <x:c r="A600" s="0" t="s">
        <x:v>2</x:v>
      </x:c>
      <x:c r="B600" s="0" t="s">
        <x:v>4</x:v>
      </x:c>
      <x:c r="C600" s="0" t="s">
        <x:v>257</x:v>
      </x:c>
      <x:c r="D600" s="0" t="s">
        <x:v>258</x:v>
      </x:c>
      <x:c r="E600" s="0" t="s">
        <x:v>59</x:v>
      </x:c>
      <x:c r="F600" s="0" t="s">
        <x:v>60</x:v>
      </x:c>
      <x:c r="G600" s="0" t="s">
        <x:v>55</x:v>
      </x:c>
      <x:c r="H600" s="0" t="s">
        <x:v>56</x:v>
      </x:c>
      <x:c r="I600" s="0" t="s">
        <x:v>54</x:v>
      </x:c>
      <x:c r="J600" s="0">
        <x:v>1473.8</x:v>
      </x:c>
    </x:row>
    <x:row r="601" spans="1:10">
      <x:c r="A601" s="0" t="s">
        <x:v>2</x:v>
      </x:c>
      <x:c r="B601" s="0" t="s">
        <x:v>4</x:v>
      </x:c>
      <x:c r="C601" s="0" t="s">
        <x:v>257</x:v>
      </x:c>
      <x:c r="D601" s="0" t="s">
        <x:v>258</x:v>
      </x:c>
      <x:c r="E601" s="0" t="s">
        <x:v>59</x:v>
      </x:c>
      <x:c r="F601" s="0" t="s">
        <x:v>60</x:v>
      </x:c>
      <x:c r="G601" s="0" t="s">
        <x:v>57</x:v>
      </x:c>
      <x:c r="H601" s="0" t="s">
        <x:v>58</x:v>
      </x:c>
      <x:c r="I601" s="0" t="s">
        <x:v>54</x:v>
      </x:c>
      <x:c r="J601" s="0">
        <x:v>103.9</x:v>
      </x:c>
    </x:row>
    <x:row r="602" spans="1:10">
      <x:c r="A602" s="0" t="s">
        <x:v>2</x:v>
      </x:c>
      <x:c r="B602" s="0" t="s">
        <x:v>4</x:v>
      </x:c>
      <x:c r="C602" s="0" t="s">
        <x:v>259</x:v>
      </x:c>
      <x:c r="D602" s="0" t="s">
        <x:v>260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1752.2</x:v>
      </x:c>
    </x:row>
    <x:row r="603" spans="1:10">
      <x:c r="A603" s="0" t="s">
        <x:v>2</x:v>
      </x:c>
      <x:c r="B603" s="0" t="s">
        <x:v>4</x:v>
      </x:c>
      <x:c r="C603" s="0" t="s">
        <x:v>259</x:v>
      </x:c>
      <x:c r="D603" s="0" t="s">
        <x:v>260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1632.2</x:v>
      </x:c>
    </x:row>
    <x:row r="604" spans="1:10">
      <x:c r="A604" s="0" t="s">
        <x:v>2</x:v>
      </x:c>
      <x:c r="B604" s="0" t="s">
        <x:v>4</x:v>
      </x:c>
      <x:c r="C604" s="0" t="s">
        <x:v>259</x:v>
      </x:c>
      <x:c r="D604" s="0" t="s">
        <x:v>260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119.9</x:v>
      </x:c>
    </x:row>
    <x:row r="605" spans="1:10">
      <x:c r="A605" s="0" t="s">
        <x:v>2</x:v>
      </x:c>
      <x:c r="B605" s="0" t="s">
        <x:v>4</x:v>
      </x:c>
      <x:c r="C605" s="0" t="s">
        <x:v>259</x:v>
      </x:c>
      <x:c r="D605" s="0" t="s">
        <x:v>260</x:v>
      </x:c>
      <x:c r="E605" s="0" t="s">
        <x:v>59</x:v>
      </x:c>
      <x:c r="F605" s="0" t="s">
        <x:v>60</x:v>
      </x:c>
      <x:c r="G605" s="0" t="s">
        <x:v>52</x:v>
      </x:c>
      <x:c r="H605" s="0" t="s">
        <x:v>53</x:v>
      </x:c>
      <x:c r="I605" s="0" t="s">
        <x:v>54</x:v>
      </x:c>
      <x:c r="J605" s="0">
        <x:v>1802.4</x:v>
      </x:c>
    </x:row>
    <x:row r="606" spans="1:10">
      <x:c r="A606" s="0" t="s">
        <x:v>2</x:v>
      </x:c>
      <x:c r="B606" s="0" t="s">
        <x:v>4</x:v>
      </x:c>
      <x:c r="C606" s="0" t="s">
        <x:v>259</x:v>
      </x:c>
      <x:c r="D606" s="0" t="s">
        <x:v>260</x:v>
      </x:c>
      <x:c r="E606" s="0" t="s">
        <x:v>59</x:v>
      </x:c>
      <x:c r="F606" s="0" t="s">
        <x:v>60</x:v>
      </x:c>
      <x:c r="G606" s="0" t="s">
        <x:v>55</x:v>
      </x:c>
      <x:c r="H606" s="0" t="s">
        <x:v>56</x:v>
      </x:c>
      <x:c r="I606" s="0" t="s">
        <x:v>54</x:v>
      </x:c>
      <x:c r="J606" s="0">
        <x:v>1687.4</x:v>
      </x:c>
    </x:row>
    <x:row r="607" spans="1:10">
      <x:c r="A607" s="0" t="s">
        <x:v>2</x:v>
      </x:c>
      <x:c r="B607" s="0" t="s">
        <x:v>4</x:v>
      </x:c>
      <x:c r="C607" s="0" t="s">
        <x:v>259</x:v>
      </x:c>
      <x:c r="D607" s="0" t="s">
        <x:v>260</x:v>
      </x:c>
      <x:c r="E607" s="0" t="s">
        <x:v>59</x:v>
      </x:c>
      <x:c r="F607" s="0" t="s">
        <x:v>60</x:v>
      </x:c>
      <x:c r="G607" s="0" t="s">
        <x:v>57</x:v>
      </x:c>
      <x:c r="H607" s="0" t="s">
        <x:v>58</x:v>
      </x:c>
      <x:c r="I607" s="0" t="s">
        <x:v>54</x:v>
      </x:c>
      <x:c r="J607" s="0">
        <x:v>115</x:v>
      </x:c>
    </x:row>
    <x:row r="608" spans="1:10">
      <x:c r="A608" s="0" t="s">
        <x:v>2</x:v>
      </x:c>
      <x:c r="B608" s="0" t="s">
        <x:v>4</x:v>
      </x:c>
      <x:c r="C608" s="0" t="s">
        <x:v>261</x:v>
      </x:c>
      <x:c r="D608" s="0" t="s">
        <x:v>262</x:v>
      </x:c>
      <x:c r="E608" s="0" t="s">
        <x:v>50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1883.4</x:v>
      </x:c>
    </x:row>
    <x:row r="609" spans="1:10">
      <x:c r="A609" s="0" t="s">
        <x:v>2</x:v>
      </x:c>
      <x:c r="B609" s="0" t="s">
        <x:v>4</x:v>
      </x:c>
      <x:c r="C609" s="0" t="s">
        <x:v>261</x:v>
      </x:c>
      <x:c r="D609" s="0" t="s">
        <x:v>262</x:v>
      </x:c>
      <x:c r="E609" s="0" t="s">
        <x:v>50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1762.5</x:v>
      </x:c>
    </x:row>
    <x:row r="610" spans="1:10">
      <x:c r="A610" s="0" t="s">
        <x:v>2</x:v>
      </x:c>
      <x:c r="B610" s="0" t="s">
        <x:v>4</x:v>
      </x:c>
      <x:c r="C610" s="0" t="s">
        <x:v>261</x:v>
      </x:c>
      <x:c r="D610" s="0" t="s">
        <x:v>262</x:v>
      </x:c>
      <x:c r="E610" s="0" t="s">
        <x:v>50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121</x:v>
      </x:c>
    </x:row>
    <x:row r="611" spans="1:10">
      <x:c r="A611" s="0" t="s">
        <x:v>2</x:v>
      </x:c>
      <x:c r="B611" s="0" t="s">
        <x:v>4</x:v>
      </x:c>
      <x:c r="C611" s="0" t="s">
        <x:v>261</x:v>
      </x:c>
      <x:c r="D611" s="0" t="s">
        <x:v>262</x:v>
      </x:c>
      <x:c r="E611" s="0" t="s">
        <x:v>59</x:v>
      </x:c>
      <x:c r="F611" s="0" t="s">
        <x:v>60</x:v>
      </x:c>
      <x:c r="G611" s="0" t="s">
        <x:v>52</x:v>
      </x:c>
      <x:c r="H611" s="0" t="s">
        <x:v>53</x:v>
      </x:c>
      <x:c r="I611" s="0" t="s">
        <x:v>54</x:v>
      </x:c>
      <x:c r="J611" s="0">
        <x:v>2035.4</x:v>
      </x:c>
    </x:row>
    <x:row r="612" spans="1:10">
      <x:c r="A612" s="0" t="s">
        <x:v>2</x:v>
      </x:c>
      <x:c r="B612" s="0" t="s">
        <x:v>4</x:v>
      </x:c>
      <x:c r="C612" s="0" t="s">
        <x:v>261</x:v>
      </x:c>
      <x:c r="D612" s="0" t="s">
        <x:v>262</x:v>
      </x:c>
      <x:c r="E612" s="0" t="s">
        <x:v>59</x:v>
      </x:c>
      <x:c r="F612" s="0" t="s">
        <x:v>60</x:v>
      </x:c>
      <x:c r="G612" s="0" t="s">
        <x:v>55</x:v>
      </x:c>
      <x:c r="H612" s="0" t="s">
        <x:v>56</x:v>
      </x:c>
      <x:c r="I612" s="0" t="s">
        <x:v>54</x:v>
      </x:c>
      <x:c r="J612" s="0">
        <x:v>1879</x:v>
      </x:c>
    </x:row>
    <x:row r="613" spans="1:10">
      <x:c r="A613" s="0" t="s">
        <x:v>2</x:v>
      </x:c>
      <x:c r="B613" s="0" t="s">
        <x:v>4</x:v>
      </x:c>
      <x:c r="C613" s="0" t="s">
        <x:v>261</x:v>
      </x:c>
      <x:c r="D613" s="0" t="s">
        <x:v>262</x:v>
      </x:c>
      <x:c r="E613" s="0" t="s">
        <x:v>59</x:v>
      </x:c>
      <x:c r="F613" s="0" t="s">
        <x:v>60</x:v>
      </x:c>
      <x:c r="G613" s="0" t="s">
        <x:v>57</x:v>
      </x:c>
      <x:c r="H613" s="0" t="s">
        <x:v>58</x:v>
      </x:c>
      <x:c r="I613" s="0" t="s">
        <x:v>54</x:v>
      </x:c>
      <x:c r="J613" s="0">
        <x:v>156.3</x:v>
      </x:c>
    </x:row>
    <x:row r="614" spans="1:10">
      <x:c r="A614" s="0" t="s">
        <x:v>2</x:v>
      </x:c>
      <x:c r="B614" s="0" t="s">
        <x:v>4</x:v>
      </x:c>
      <x:c r="C614" s="0" t="s">
        <x:v>263</x:v>
      </x:c>
      <x:c r="D614" s="0" t="s">
        <x:v>264</x:v>
      </x:c>
      <x:c r="E614" s="0" t="s">
        <x:v>50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2163.7</x:v>
      </x:c>
    </x:row>
    <x:row r="615" spans="1:10">
      <x:c r="A615" s="0" t="s">
        <x:v>2</x:v>
      </x:c>
      <x:c r="B615" s="0" t="s">
        <x:v>4</x:v>
      </x:c>
      <x:c r="C615" s="0" t="s">
        <x:v>263</x:v>
      </x:c>
      <x:c r="D615" s="0" t="s">
        <x:v>264</x:v>
      </x:c>
      <x:c r="E615" s="0" t="s">
        <x:v>50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1953</x:v>
      </x:c>
    </x:row>
    <x:row r="616" spans="1:10">
      <x:c r="A616" s="0" t="s">
        <x:v>2</x:v>
      </x:c>
      <x:c r="B616" s="0" t="s">
        <x:v>4</x:v>
      </x:c>
      <x:c r="C616" s="0" t="s">
        <x:v>263</x:v>
      </x:c>
      <x:c r="D616" s="0" t="s">
        <x:v>264</x:v>
      </x:c>
      <x:c r="E616" s="0" t="s">
        <x:v>50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210.7</x:v>
      </x:c>
    </x:row>
    <x:row r="617" spans="1:10">
      <x:c r="A617" s="0" t="s">
        <x:v>2</x:v>
      </x:c>
      <x:c r="B617" s="0" t="s">
        <x:v>4</x:v>
      </x:c>
      <x:c r="C617" s="0" t="s">
        <x:v>263</x:v>
      </x:c>
      <x:c r="D617" s="0" t="s">
        <x:v>264</x:v>
      </x:c>
      <x:c r="E617" s="0" t="s">
        <x:v>59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2116.8</x:v>
      </x:c>
    </x:row>
    <x:row r="618" spans="1:10">
      <x:c r="A618" s="0" t="s">
        <x:v>2</x:v>
      </x:c>
      <x:c r="B618" s="0" t="s">
        <x:v>4</x:v>
      </x:c>
      <x:c r="C618" s="0" t="s">
        <x:v>263</x:v>
      </x:c>
      <x:c r="D618" s="0" t="s">
        <x:v>264</x:v>
      </x:c>
      <x:c r="E618" s="0" t="s">
        <x:v>59</x:v>
      </x:c>
      <x:c r="F618" s="0" t="s">
        <x:v>60</x:v>
      </x:c>
      <x:c r="G618" s="0" t="s">
        <x:v>55</x:v>
      </x:c>
      <x:c r="H618" s="0" t="s">
        <x:v>56</x:v>
      </x:c>
      <x:c r="I618" s="0" t="s">
        <x:v>54</x:v>
      </x:c>
      <x:c r="J618" s="0">
        <x:v>1932</x:v>
      </x:c>
    </x:row>
    <x:row r="619" spans="1:10">
      <x:c r="A619" s="0" t="s">
        <x:v>2</x:v>
      </x:c>
      <x:c r="B619" s="0" t="s">
        <x:v>4</x:v>
      </x:c>
      <x:c r="C619" s="0" t="s">
        <x:v>263</x:v>
      </x:c>
      <x:c r="D619" s="0" t="s">
        <x:v>264</x:v>
      </x:c>
      <x:c r="E619" s="0" t="s">
        <x:v>59</x:v>
      </x:c>
      <x:c r="F619" s="0" t="s">
        <x:v>60</x:v>
      </x:c>
      <x:c r="G619" s="0" t="s">
        <x:v>57</x:v>
      </x:c>
      <x:c r="H619" s="0" t="s">
        <x:v>58</x:v>
      </x:c>
      <x:c r="I619" s="0" t="s">
        <x:v>54</x:v>
      </x:c>
      <x:c r="J619" s="0">
        <x:v>184.8</x:v>
      </x:c>
    </x:row>
    <x:row r="620" spans="1:10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50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2163.6</x:v>
      </x:c>
    </x:row>
    <x:row r="621" spans="1:10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50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1927.3</x:v>
      </x:c>
    </x:row>
    <x:row r="622" spans="1:10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50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236.3</x:v>
      </x:c>
    </x:row>
    <x:row r="623" spans="1:10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59</x:v>
      </x:c>
      <x:c r="F623" s="0" t="s">
        <x:v>60</x:v>
      </x:c>
      <x:c r="G623" s="0" t="s">
        <x:v>52</x:v>
      </x:c>
      <x:c r="H623" s="0" t="s">
        <x:v>53</x:v>
      </x:c>
      <x:c r="I623" s="0" t="s">
        <x:v>54</x:v>
      </x:c>
      <x:c r="J623" s="0">
        <x:v>2095.7</x:v>
      </x:c>
    </x:row>
    <x:row r="624" spans="1:10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59</x:v>
      </x:c>
      <x:c r="F624" s="0" t="s">
        <x:v>60</x:v>
      </x:c>
      <x:c r="G624" s="0" t="s">
        <x:v>55</x:v>
      </x:c>
      <x:c r="H624" s="0" t="s">
        <x:v>56</x:v>
      </x:c>
      <x:c r="I624" s="0" t="s">
        <x:v>54</x:v>
      </x:c>
      <x:c r="J624" s="0">
        <x:v>1865.2</x:v>
      </x:c>
    </x:row>
    <x:row r="625" spans="1:10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59</x:v>
      </x:c>
      <x:c r="F625" s="0" t="s">
        <x:v>60</x:v>
      </x:c>
      <x:c r="G625" s="0" t="s">
        <x:v>57</x:v>
      </x:c>
      <x:c r="H625" s="0" t="s">
        <x:v>58</x:v>
      </x:c>
      <x:c r="I625" s="0" t="s">
        <x:v>54</x:v>
      </x:c>
      <x:c r="J625" s="0">
        <x:v>230.5</x:v>
      </x:c>
    </x:row>
    <x:row r="626" spans="1:10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1806.4</x:v>
      </x:c>
    </x:row>
    <x:row r="627" spans="1:10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1696.5</x:v>
      </x:c>
    </x:row>
    <x:row r="628" spans="1:10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109.9</x:v>
      </x:c>
    </x:row>
    <x:row r="629" spans="1:10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59</x:v>
      </x:c>
      <x:c r="F629" s="0" t="s">
        <x:v>60</x:v>
      </x:c>
      <x:c r="G629" s="0" t="s">
        <x:v>52</x:v>
      </x:c>
      <x:c r="H629" s="0" t="s">
        <x:v>53</x:v>
      </x:c>
      <x:c r="I629" s="0" t="s">
        <x:v>54</x:v>
      </x:c>
      <x:c r="J629" s="0">
        <x:v>1809</x:v>
      </x:c>
    </x:row>
    <x:row r="630" spans="1:10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59</x:v>
      </x:c>
      <x:c r="F630" s="0" t="s">
        <x:v>60</x:v>
      </x:c>
      <x:c r="G630" s="0" t="s">
        <x:v>55</x:v>
      </x:c>
      <x:c r="H630" s="0" t="s">
        <x:v>56</x:v>
      </x:c>
      <x:c r="I630" s="0" t="s">
        <x:v>54</x:v>
      </x:c>
      <x:c r="J630" s="0">
        <x:v>1691</x:v>
      </x:c>
    </x:row>
    <x:row r="631" spans="1:10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57</x:v>
      </x:c>
      <x:c r="H631" s="0" t="s">
        <x:v>58</x:v>
      </x:c>
      <x:c r="I631" s="0" t="s">
        <x:v>54</x:v>
      </x:c>
      <x:c r="J631" s="0">
        <x:v>118</x:v>
      </x:c>
    </x:row>
    <x:row r="632" spans="1:10">
      <x:c r="A632" s="0" t="s">
        <x:v>2</x:v>
      </x:c>
      <x:c r="B632" s="0" t="s">
        <x:v>4</x:v>
      </x:c>
      <x:c r="C632" s="0" t="s">
        <x:v>269</x:v>
      </x:c>
      <x:c r="D632" s="0" t="s">
        <x:v>270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1682.8</x:v>
      </x:c>
    </x:row>
    <x:row r="633" spans="1:10">
      <x:c r="A633" s="0" t="s">
        <x:v>2</x:v>
      </x:c>
      <x:c r="B633" s="0" t="s">
        <x:v>4</x:v>
      </x:c>
      <x:c r="C633" s="0" t="s">
        <x:v>269</x:v>
      </x:c>
      <x:c r="D633" s="0" t="s">
        <x:v>270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1598.5</x:v>
      </x:c>
    </x:row>
    <x:row r="634" spans="1:10">
      <x:c r="A634" s="0" t="s">
        <x:v>2</x:v>
      </x:c>
      <x:c r="B634" s="0" t="s">
        <x:v>4</x:v>
      </x:c>
      <x:c r="C634" s="0" t="s">
        <x:v>269</x:v>
      </x:c>
      <x:c r="D634" s="0" t="s">
        <x:v>270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84.3</x:v>
      </x:c>
    </x:row>
    <x:row r="635" spans="1:10">
      <x:c r="A635" s="0" t="s">
        <x:v>2</x:v>
      </x:c>
      <x:c r="B635" s="0" t="s">
        <x:v>4</x:v>
      </x:c>
      <x:c r="C635" s="0" t="s">
        <x:v>269</x:v>
      </x:c>
      <x:c r="D635" s="0" t="s">
        <x:v>270</x:v>
      </x:c>
      <x:c r="E635" s="0" t="s">
        <x:v>59</x:v>
      </x:c>
      <x:c r="F635" s="0" t="s">
        <x:v>60</x:v>
      </x:c>
      <x:c r="G635" s="0" t="s">
        <x:v>52</x:v>
      </x:c>
      <x:c r="H635" s="0" t="s">
        <x:v>53</x:v>
      </x:c>
      <x:c r="I635" s="0" t="s">
        <x:v>54</x:v>
      </x:c>
      <x:c r="J635" s="0">
        <x:v>1710.4</x:v>
      </x:c>
    </x:row>
    <x:row r="636" spans="1:10">
      <x:c r="A636" s="0" t="s">
        <x:v>2</x:v>
      </x:c>
      <x:c r="B636" s="0" t="s">
        <x:v>4</x:v>
      </x:c>
      <x:c r="C636" s="0" t="s">
        <x:v>269</x:v>
      </x:c>
      <x:c r="D636" s="0" t="s">
        <x:v>270</x:v>
      </x:c>
      <x:c r="E636" s="0" t="s">
        <x:v>59</x:v>
      </x:c>
      <x:c r="F636" s="0" t="s">
        <x:v>60</x:v>
      </x:c>
      <x:c r="G636" s="0" t="s">
        <x:v>55</x:v>
      </x:c>
      <x:c r="H636" s="0" t="s">
        <x:v>56</x:v>
      </x:c>
      <x:c r="I636" s="0" t="s">
        <x:v>54</x:v>
      </x:c>
      <x:c r="J636" s="0">
        <x:v>1624.9</x:v>
      </x:c>
    </x:row>
    <x:row r="637" spans="1:10">
      <x:c r="A637" s="0" t="s">
        <x:v>2</x:v>
      </x:c>
      <x:c r="B637" s="0" t="s">
        <x:v>4</x:v>
      </x:c>
      <x:c r="C637" s="0" t="s">
        <x:v>269</x:v>
      </x:c>
      <x:c r="D637" s="0" t="s">
        <x:v>270</x:v>
      </x:c>
      <x:c r="E637" s="0" t="s">
        <x:v>59</x:v>
      </x:c>
      <x:c r="F637" s="0" t="s">
        <x:v>60</x:v>
      </x:c>
      <x:c r="G637" s="0" t="s">
        <x:v>57</x:v>
      </x:c>
      <x:c r="H637" s="0" t="s">
        <x:v>58</x:v>
      </x:c>
      <x:c r="I637" s="0" t="s">
        <x:v>54</x:v>
      </x:c>
      <x:c r="J637" s="0">
        <x:v>85.5</x:v>
      </x:c>
    </x:row>
    <x:row r="638" spans="1:10">
      <x:c r="A638" s="0" t="s">
        <x:v>2</x:v>
      </x:c>
      <x:c r="B638" s="0" t="s">
        <x:v>4</x:v>
      </x:c>
      <x:c r="C638" s="0" t="s">
        <x:v>271</x:v>
      </x:c>
      <x:c r="D638" s="0" t="s">
        <x:v>272</x:v>
      </x:c>
      <x:c r="E638" s="0" t="s">
        <x:v>50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1355.4</x:v>
      </x:c>
    </x:row>
    <x:row r="639" spans="1:10">
      <x:c r="A639" s="0" t="s">
        <x:v>2</x:v>
      </x:c>
      <x:c r="B639" s="0" t="s">
        <x:v>4</x:v>
      </x:c>
      <x:c r="C639" s="0" t="s">
        <x:v>271</x:v>
      </x:c>
      <x:c r="D639" s="0" t="s">
        <x:v>272</x:v>
      </x:c>
      <x:c r="E639" s="0" t="s">
        <x:v>50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1305.3</x:v>
      </x:c>
    </x:row>
    <x:row r="640" spans="1:10">
      <x:c r="A640" s="0" t="s">
        <x:v>2</x:v>
      </x:c>
      <x:c r="B640" s="0" t="s">
        <x:v>4</x:v>
      </x:c>
      <x:c r="C640" s="0" t="s">
        <x:v>271</x:v>
      </x:c>
      <x:c r="D640" s="0" t="s">
        <x:v>272</x:v>
      </x:c>
      <x:c r="E640" s="0" t="s">
        <x:v>50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50.1</x:v>
      </x:c>
    </x:row>
    <x:row r="641" spans="1:10">
      <x:c r="A641" s="0" t="s">
        <x:v>2</x:v>
      </x:c>
      <x:c r="B641" s="0" t="s">
        <x:v>4</x:v>
      </x:c>
      <x:c r="C641" s="0" t="s">
        <x:v>271</x:v>
      </x:c>
      <x:c r="D641" s="0" t="s">
        <x:v>272</x:v>
      </x:c>
      <x:c r="E641" s="0" t="s">
        <x:v>59</x:v>
      </x:c>
      <x:c r="F641" s="0" t="s">
        <x:v>60</x:v>
      </x:c>
      <x:c r="G641" s="0" t="s">
        <x:v>52</x:v>
      </x:c>
      <x:c r="H641" s="0" t="s">
        <x:v>53</x:v>
      </x:c>
      <x:c r="I641" s="0" t="s">
        <x:v>54</x:v>
      </x:c>
      <x:c r="J641" s="0">
        <x:v>1333.8</x:v>
      </x:c>
    </x:row>
    <x:row r="642" spans="1:10">
      <x:c r="A642" s="0" t="s">
        <x:v>2</x:v>
      </x:c>
      <x:c r="B642" s="0" t="s">
        <x:v>4</x:v>
      </x:c>
      <x:c r="C642" s="0" t="s">
        <x:v>271</x:v>
      </x:c>
      <x:c r="D642" s="0" t="s">
        <x:v>272</x:v>
      </x:c>
      <x:c r="E642" s="0" t="s">
        <x:v>59</x:v>
      </x:c>
      <x:c r="F642" s="0" t="s">
        <x:v>60</x:v>
      </x:c>
      <x:c r="G642" s="0" t="s">
        <x:v>55</x:v>
      </x:c>
      <x:c r="H642" s="0" t="s">
        <x:v>56</x:v>
      </x:c>
      <x:c r="I642" s="0" t="s">
        <x:v>54</x:v>
      </x:c>
      <x:c r="J642" s="0">
        <x:v>1284</x:v>
      </x:c>
    </x:row>
    <x:row r="643" spans="1:10">
      <x:c r="A643" s="0" t="s">
        <x:v>2</x:v>
      </x:c>
      <x:c r="B643" s="0" t="s">
        <x:v>4</x:v>
      </x:c>
      <x:c r="C643" s="0" t="s">
        <x:v>271</x:v>
      </x:c>
      <x:c r="D643" s="0" t="s">
        <x:v>272</x:v>
      </x:c>
      <x:c r="E643" s="0" t="s">
        <x:v>59</x:v>
      </x:c>
      <x:c r="F643" s="0" t="s">
        <x:v>60</x:v>
      </x:c>
      <x:c r="G643" s="0" t="s">
        <x:v>57</x:v>
      </x:c>
      <x:c r="H643" s="0" t="s">
        <x:v>58</x:v>
      </x:c>
      <x:c r="I643" s="0" t="s">
        <x:v>54</x:v>
      </x:c>
      <x:c r="J643" s="0">
        <x:v>49.8</x:v>
      </x:c>
    </x:row>
    <x:row r="644" spans="1:10">
      <x:c r="A644" s="0" t="s">
        <x:v>2</x:v>
      </x:c>
      <x:c r="B644" s="0" t="s">
        <x:v>4</x:v>
      </x:c>
      <x:c r="C644" s="0" t="s">
        <x:v>273</x:v>
      </x:c>
      <x:c r="D644" s="0" t="s">
        <x:v>274</x:v>
      </x:c>
      <x:c r="E644" s="0" t="s">
        <x:v>50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1344.7</x:v>
      </x:c>
    </x:row>
    <x:row r="645" spans="1:10">
      <x:c r="A645" s="0" t="s">
        <x:v>2</x:v>
      </x:c>
      <x:c r="B645" s="0" t="s">
        <x:v>4</x:v>
      </x:c>
      <x:c r="C645" s="0" t="s">
        <x:v>273</x:v>
      </x:c>
      <x:c r="D645" s="0" t="s">
        <x:v>274</x:v>
      </x:c>
      <x:c r="E645" s="0" t="s">
        <x:v>50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1264.8</x:v>
      </x:c>
    </x:row>
    <x:row r="646" spans="1:10">
      <x:c r="A646" s="0" t="s">
        <x:v>2</x:v>
      </x:c>
      <x:c r="B646" s="0" t="s">
        <x:v>4</x:v>
      </x:c>
      <x:c r="C646" s="0" t="s">
        <x:v>273</x:v>
      </x:c>
      <x:c r="D646" s="0" t="s">
        <x:v>274</x:v>
      </x:c>
      <x:c r="E646" s="0" t="s">
        <x:v>50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80</x:v>
      </x:c>
    </x:row>
    <x:row r="647" spans="1:10">
      <x:c r="A647" s="0" t="s">
        <x:v>2</x:v>
      </x:c>
      <x:c r="B647" s="0" t="s">
        <x:v>4</x:v>
      </x:c>
      <x:c r="C647" s="0" t="s">
        <x:v>273</x:v>
      </x:c>
      <x:c r="D647" s="0" t="s">
        <x:v>274</x:v>
      </x:c>
      <x:c r="E647" s="0" t="s">
        <x:v>59</x:v>
      </x:c>
      <x:c r="F647" s="0" t="s">
        <x:v>60</x:v>
      </x:c>
      <x:c r="G647" s="0" t="s">
        <x:v>52</x:v>
      </x:c>
      <x:c r="H647" s="0" t="s">
        <x:v>53</x:v>
      </x:c>
      <x:c r="I647" s="0" t="s">
        <x:v>54</x:v>
      </x:c>
      <x:c r="J647" s="0">
        <x:v>1347.6</x:v>
      </x:c>
    </x:row>
    <x:row r="648" spans="1:10">
      <x:c r="A648" s="0" t="s">
        <x:v>2</x:v>
      </x:c>
      <x:c r="B648" s="0" t="s">
        <x:v>4</x:v>
      </x:c>
      <x:c r="C648" s="0" t="s">
        <x:v>273</x:v>
      </x:c>
      <x:c r="D648" s="0" t="s">
        <x:v>274</x:v>
      </x:c>
      <x:c r="E648" s="0" t="s">
        <x:v>59</x:v>
      </x:c>
      <x:c r="F648" s="0" t="s">
        <x:v>60</x:v>
      </x:c>
      <x:c r="G648" s="0" t="s">
        <x:v>55</x:v>
      </x:c>
      <x:c r="H648" s="0" t="s">
        <x:v>56</x:v>
      </x:c>
      <x:c r="I648" s="0" t="s">
        <x:v>54</x:v>
      </x:c>
      <x:c r="J648" s="0">
        <x:v>1285.7</x:v>
      </x:c>
    </x:row>
    <x:row r="649" spans="1:10">
      <x:c r="A649" s="0" t="s">
        <x:v>2</x:v>
      </x:c>
      <x:c r="B649" s="0" t="s">
        <x:v>4</x:v>
      </x:c>
      <x:c r="C649" s="0" t="s">
        <x:v>273</x:v>
      </x:c>
      <x:c r="D649" s="0" t="s">
        <x:v>274</x:v>
      </x:c>
      <x:c r="E649" s="0" t="s">
        <x:v>59</x:v>
      </x:c>
      <x:c r="F649" s="0" t="s">
        <x:v>60</x:v>
      </x:c>
      <x:c r="G649" s="0" t="s">
        <x:v>57</x:v>
      </x:c>
      <x:c r="H649" s="0" t="s">
        <x:v>58</x:v>
      </x:c>
      <x:c r="I649" s="0" t="s">
        <x:v>54</x:v>
      </x:c>
      <x:c r="J649" s="0">
        <x:v>61.9</x:v>
      </x:c>
    </x:row>
    <x:row r="650" spans="1:10">
      <x:c r="A650" s="0" t="s">
        <x:v>2</x:v>
      </x:c>
      <x:c r="B650" s="0" t="s">
        <x:v>4</x:v>
      </x:c>
      <x:c r="C650" s="0" t="s">
        <x:v>275</x:v>
      </x:c>
      <x:c r="D650" s="0" t="s">
        <x:v>276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1213.2</x:v>
      </x:c>
    </x:row>
    <x:row r="651" spans="1:10">
      <x:c r="A651" s="0" t="s">
        <x:v>2</x:v>
      </x:c>
      <x:c r="B651" s="0" t="s">
        <x:v>4</x:v>
      </x:c>
      <x:c r="C651" s="0" t="s">
        <x:v>275</x:v>
      </x:c>
      <x:c r="D651" s="0" t="s">
        <x:v>276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1174.6</x:v>
      </x:c>
    </x:row>
    <x:row r="652" spans="1:10">
      <x:c r="A652" s="0" t="s">
        <x:v>2</x:v>
      </x:c>
      <x:c r="B652" s="0" t="s">
        <x:v>4</x:v>
      </x:c>
      <x:c r="C652" s="0" t="s">
        <x:v>275</x:v>
      </x:c>
      <x:c r="D652" s="0" t="s">
        <x:v>276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38.6</x:v>
      </x:c>
    </x:row>
    <x:row r="653" spans="1:10">
      <x:c r="A653" s="0" t="s">
        <x:v>2</x:v>
      </x:c>
      <x:c r="B653" s="0" t="s">
        <x:v>4</x:v>
      </x:c>
      <x:c r="C653" s="0" t="s">
        <x:v>275</x:v>
      </x:c>
      <x:c r="D653" s="0" t="s">
        <x:v>276</x:v>
      </x:c>
      <x:c r="E653" s="0" t="s">
        <x:v>59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>
        <x:v>1221.6</x:v>
      </x:c>
    </x:row>
    <x:row r="654" spans="1:10">
      <x:c r="A654" s="0" t="s">
        <x:v>2</x:v>
      </x:c>
      <x:c r="B654" s="0" t="s">
        <x:v>4</x:v>
      </x:c>
      <x:c r="C654" s="0" t="s">
        <x:v>275</x:v>
      </x:c>
      <x:c r="D654" s="0" t="s">
        <x:v>276</x:v>
      </x:c>
      <x:c r="E654" s="0" t="s">
        <x:v>59</x:v>
      </x:c>
      <x:c r="F654" s="0" t="s">
        <x:v>60</x:v>
      </x:c>
      <x:c r="G654" s="0" t="s">
        <x:v>55</x:v>
      </x:c>
      <x:c r="H654" s="0" t="s">
        <x:v>56</x:v>
      </x:c>
      <x:c r="I654" s="0" t="s">
        <x:v>54</x:v>
      </x:c>
      <x:c r="J654" s="0">
        <x:v>1169.3</x:v>
      </x:c>
    </x:row>
    <x:row r="655" spans="1:10">
      <x:c r="A655" s="0" t="s">
        <x:v>2</x:v>
      </x:c>
      <x:c r="B655" s="0" t="s">
        <x:v>4</x:v>
      </x:c>
      <x:c r="C655" s="0" t="s">
        <x:v>275</x:v>
      </x:c>
      <x:c r="D655" s="0" t="s">
        <x:v>276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54</x:v>
      </x:c>
      <x:c r="J655" s="0">
        <x:v>52.3</x:v>
      </x:c>
    </x:row>
    <x:row r="656" spans="1:10">
      <x:c r="A656" s="0" t="s">
        <x:v>2</x:v>
      </x:c>
      <x:c r="B656" s="0" t="s">
        <x:v>4</x:v>
      </x:c>
      <x:c r="C656" s="0" t="s">
        <x:v>277</x:v>
      </x:c>
      <x:c r="D656" s="0" t="s">
        <x:v>278</x:v>
      </x:c>
      <x:c r="E656" s="0" t="s">
        <x:v>50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1187.3</x:v>
      </x:c>
    </x:row>
    <x:row r="657" spans="1:10">
      <x:c r="A657" s="0" t="s">
        <x:v>2</x:v>
      </x:c>
      <x:c r="B657" s="0" t="s">
        <x:v>4</x:v>
      </x:c>
      <x:c r="C657" s="0" t="s">
        <x:v>277</x:v>
      </x:c>
      <x:c r="D657" s="0" t="s">
        <x:v>278</x:v>
      </x:c>
      <x:c r="E657" s="0" t="s">
        <x:v>50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1142.4</x:v>
      </x:c>
    </x:row>
    <x:row r="658" spans="1:10">
      <x:c r="A658" s="0" t="s">
        <x:v>2</x:v>
      </x:c>
      <x:c r="B658" s="0" t="s">
        <x:v>4</x:v>
      </x:c>
      <x:c r="C658" s="0" t="s">
        <x:v>277</x:v>
      </x:c>
      <x:c r="D658" s="0" t="s">
        <x:v>278</x:v>
      </x:c>
      <x:c r="E658" s="0" t="s">
        <x:v>50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44.9</x:v>
      </x:c>
    </x:row>
    <x:row r="659" spans="1:10">
      <x:c r="A659" s="0" t="s">
        <x:v>2</x:v>
      </x:c>
      <x:c r="B659" s="0" t="s">
        <x:v>4</x:v>
      </x:c>
      <x:c r="C659" s="0" t="s">
        <x:v>277</x:v>
      </x:c>
      <x:c r="D659" s="0" t="s">
        <x:v>278</x:v>
      </x:c>
      <x:c r="E659" s="0" t="s">
        <x:v>59</x:v>
      </x:c>
      <x:c r="F659" s="0" t="s">
        <x:v>60</x:v>
      </x:c>
      <x:c r="G659" s="0" t="s">
        <x:v>52</x:v>
      </x:c>
      <x:c r="H659" s="0" t="s">
        <x:v>53</x:v>
      </x:c>
      <x:c r="I659" s="0" t="s">
        <x:v>54</x:v>
      </x:c>
      <x:c r="J659" s="0">
        <x:v>1181.1</x:v>
      </x:c>
    </x:row>
    <x:row r="660" spans="1:10">
      <x:c r="A660" s="0" t="s">
        <x:v>2</x:v>
      </x:c>
      <x:c r="B660" s="0" t="s">
        <x:v>4</x:v>
      </x:c>
      <x:c r="C660" s="0" t="s">
        <x:v>277</x:v>
      </x:c>
      <x:c r="D660" s="0" t="s">
        <x:v>278</x:v>
      </x:c>
      <x:c r="E660" s="0" t="s">
        <x:v>59</x:v>
      </x:c>
      <x:c r="F660" s="0" t="s">
        <x:v>60</x:v>
      </x:c>
      <x:c r="G660" s="0" t="s">
        <x:v>55</x:v>
      </x:c>
      <x:c r="H660" s="0" t="s">
        <x:v>56</x:v>
      </x:c>
      <x:c r="I660" s="0" t="s">
        <x:v>54</x:v>
      </x:c>
      <x:c r="J660" s="0">
        <x:v>1139.1</x:v>
      </x:c>
    </x:row>
    <x:row r="661" spans="1:10">
      <x:c r="A661" s="0" t="s">
        <x:v>2</x:v>
      </x:c>
      <x:c r="B661" s="0" t="s">
        <x:v>4</x:v>
      </x:c>
      <x:c r="C661" s="0" t="s">
        <x:v>277</x:v>
      </x:c>
      <x:c r="D661" s="0" t="s">
        <x:v>278</x:v>
      </x:c>
      <x:c r="E661" s="0" t="s">
        <x:v>59</x:v>
      </x:c>
      <x:c r="F661" s="0" t="s">
        <x:v>60</x:v>
      </x:c>
      <x:c r="G661" s="0" t="s">
        <x:v>57</x:v>
      </x:c>
      <x:c r="H661" s="0" t="s">
        <x:v>58</x:v>
      </x:c>
      <x:c r="I661" s="0" t="s">
        <x:v>54</x:v>
      </x:c>
      <x:c r="J661" s="0">
        <x:v>42</x:v>
      </x:c>
    </x:row>
    <x:row r="662" spans="1:10">
      <x:c r="A662" s="0" t="s">
        <x:v>2</x:v>
      </x:c>
      <x:c r="B662" s="0" t="s">
        <x:v>4</x:v>
      </x:c>
      <x:c r="C662" s="0" t="s">
        <x:v>279</x:v>
      </x:c>
      <x:c r="D662" s="0" t="s">
        <x:v>280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1465.9</x:v>
      </x:c>
    </x:row>
    <x:row r="663" spans="1:10">
      <x:c r="A663" s="0" t="s">
        <x:v>2</x:v>
      </x:c>
      <x:c r="B663" s="0" t="s">
        <x:v>4</x:v>
      </x:c>
      <x:c r="C663" s="0" t="s">
        <x:v>279</x:v>
      </x:c>
      <x:c r="D663" s="0" t="s">
        <x:v>280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1400.5</x:v>
      </x:c>
    </x:row>
    <x:row r="664" spans="1:10">
      <x:c r="A664" s="0" t="s">
        <x:v>2</x:v>
      </x:c>
      <x:c r="B664" s="0" t="s">
        <x:v>4</x:v>
      </x:c>
      <x:c r="C664" s="0" t="s">
        <x:v>279</x:v>
      </x:c>
      <x:c r="D664" s="0" t="s">
        <x:v>280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65.4</x:v>
      </x:c>
    </x:row>
    <x:row r="665" spans="1:10">
      <x:c r="A665" s="0" t="s">
        <x:v>2</x:v>
      </x:c>
      <x:c r="B665" s="0" t="s">
        <x:v>4</x:v>
      </x:c>
      <x:c r="C665" s="0" t="s">
        <x:v>279</x:v>
      </x:c>
      <x:c r="D665" s="0" t="s">
        <x:v>280</x:v>
      </x:c>
      <x:c r="E665" s="0" t="s">
        <x:v>59</x:v>
      </x:c>
      <x:c r="F665" s="0" t="s">
        <x:v>60</x:v>
      </x:c>
      <x:c r="G665" s="0" t="s">
        <x:v>52</x:v>
      </x:c>
      <x:c r="H665" s="0" t="s">
        <x:v>53</x:v>
      </x:c>
      <x:c r="I665" s="0" t="s">
        <x:v>54</x:v>
      </x:c>
      <x:c r="J665" s="0">
        <x:v>1436.6</x:v>
      </x:c>
    </x:row>
    <x:row r="666" spans="1:10">
      <x:c r="A666" s="0" t="s">
        <x:v>2</x:v>
      </x:c>
      <x:c r="B666" s="0" t="s">
        <x:v>4</x:v>
      </x:c>
      <x:c r="C666" s="0" t="s">
        <x:v>279</x:v>
      </x:c>
      <x:c r="D666" s="0" t="s">
        <x:v>280</x:v>
      </x:c>
      <x:c r="E666" s="0" t="s">
        <x:v>59</x:v>
      </x:c>
      <x:c r="F666" s="0" t="s">
        <x:v>60</x:v>
      </x:c>
      <x:c r="G666" s="0" t="s">
        <x:v>55</x:v>
      </x:c>
      <x:c r="H666" s="0" t="s">
        <x:v>56</x:v>
      </x:c>
      <x:c r="I666" s="0" t="s">
        <x:v>54</x:v>
      </x:c>
      <x:c r="J666" s="0">
        <x:v>1375.4</x:v>
      </x:c>
    </x:row>
    <x:row r="667" spans="1:10">
      <x:c r="A667" s="0" t="s">
        <x:v>2</x:v>
      </x:c>
      <x:c r="B667" s="0" t="s">
        <x:v>4</x:v>
      </x:c>
      <x:c r="C667" s="0" t="s">
        <x:v>279</x:v>
      </x:c>
      <x:c r="D667" s="0" t="s">
        <x:v>280</x:v>
      </x:c>
      <x:c r="E667" s="0" t="s">
        <x:v>59</x:v>
      </x:c>
      <x:c r="F667" s="0" t="s">
        <x:v>60</x:v>
      </x:c>
      <x:c r="G667" s="0" t="s">
        <x:v>57</x:v>
      </x:c>
      <x:c r="H667" s="0" t="s">
        <x:v>58</x:v>
      </x:c>
      <x:c r="I667" s="0" t="s">
        <x:v>54</x:v>
      </x:c>
      <x:c r="J667" s="0">
        <x:v>61.3</x:v>
      </x:c>
    </x:row>
    <x:row r="668" spans="1:10">
      <x:c r="A668" s="0" t="s">
        <x:v>2</x:v>
      </x:c>
      <x:c r="B668" s="0" t="s">
        <x:v>4</x:v>
      </x:c>
      <x:c r="C668" s="0" t="s">
        <x:v>281</x:v>
      </x:c>
      <x:c r="D668" s="0" t="s">
        <x:v>282</x:v>
      </x:c>
      <x:c r="E668" s="0" t="s">
        <x:v>50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1712.9</x:v>
      </x:c>
    </x:row>
    <x:row r="669" spans="1:10">
      <x:c r="A669" s="0" t="s">
        <x:v>2</x:v>
      </x:c>
      <x:c r="B669" s="0" t="s">
        <x:v>4</x:v>
      </x:c>
      <x:c r="C669" s="0" t="s">
        <x:v>281</x:v>
      </x:c>
      <x:c r="D669" s="0" t="s">
        <x:v>282</x:v>
      </x:c>
      <x:c r="E669" s="0" t="s">
        <x:v>50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1596.9</x:v>
      </x:c>
    </x:row>
    <x:row r="670" spans="1:10">
      <x:c r="A670" s="0" t="s">
        <x:v>2</x:v>
      </x:c>
      <x:c r="B670" s="0" t="s">
        <x:v>4</x:v>
      </x:c>
      <x:c r="C670" s="0" t="s">
        <x:v>281</x:v>
      </x:c>
      <x:c r="D670" s="0" t="s">
        <x:v>282</x:v>
      </x:c>
      <x:c r="E670" s="0" t="s">
        <x:v>50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116</x:v>
      </x:c>
    </x:row>
    <x:row r="671" spans="1:10">
      <x:c r="A671" s="0" t="s">
        <x:v>2</x:v>
      </x:c>
      <x:c r="B671" s="0" t="s">
        <x:v>4</x:v>
      </x:c>
      <x:c r="C671" s="0" t="s">
        <x:v>281</x:v>
      </x:c>
      <x:c r="D671" s="0" t="s">
        <x:v>282</x:v>
      </x:c>
      <x:c r="E671" s="0" t="s">
        <x:v>59</x:v>
      </x:c>
      <x:c r="F671" s="0" t="s">
        <x:v>60</x:v>
      </x:c>
      <x:c r="G671" s="0" t="s">
        <x:v>52</x:v>
      </x:c>
      <x:c r="H671" s="0" t="s">
        <x:v>53</x:v>
      </x:c>
      <x:c r="I671" s="0" t="s">
        <x:v>54</x:v>
      </x:c>
      <x:c r="J671" s="0">
        <x:v>1736.4</x:v>
      </x:c>
    </x:row>
    <x:row r="672" spans="1:10">
      <x:c r="A672" s="0" t="s">
        <x:v>2</x:v>
      </x:c>
      <x:c r="B672" s="0" t="s">
        <x:v>4</x:v>
      </x:c>
      <x:c r="C672" s="0" t="s">
        <x:v>281</x:v>
      </x:c>
      <x:c r="D672" s="0" t="s">
        <x:v>282</x:v>
      </x:c>
      <x:c r="E672" s="0" t="s">
        <x:v>59</x:v>
      </x:c>
      <x:c r="F672" s="0" t="s">
        <x:v>60</x:v>
      </x:c>
      <x:c r="G672" s="0" t="s">
        <x:v>55</x:v>
      </x:c>
      <x:c r="H672" s="0" t="s">
        <x:v>56</x:v>
      </x:c>
      <x:c r="I672" s="0" t="s">
        <x:v>54</x:v>
      </x:c>
      <x:c r="J672" s="0">
        <x:v>1622.6</x:v>
      </x:c>
    </x:row>
    <x:row r="673" spans="1:10">
      <x:c r="A673" s="0" t="s">
        <x:v>2</x:v>
      </x:c>
      <x:c r="B673" s="0" t="s">
        <x:v>4</x:v>
      </x:c>
      <x:c r="C673" s="0" t="s">
        <x:v>281</x:v>
      </x:c>
      <x:c r="D673" s="0" t="s">
        <x:v>282</x:v>
      </x:c>
      <x:c r="E673" s="0" t="s">
        <x:v>59</x:v>
      </x:c>
      <x:c r="F673" s="0" t="s">
        <x:v>60</x:v>
      </x:c>
      <x:c r="G673" s="0" t="s">
        <x:v>57</x:v>
      </x:c>
      <x:c r="H673" s="0" t="s">
        <x:v>58</x:v>
      </x:c>
      <x:c r="I673" s="0" t="s">
        <x:v>54</x:v>
      </x:c>
      <x:c r="J673" s="0">
        <x:v>113.8</x:v>
      </x:c>
    </x:row>
    <x:row r="674" spans="1:10">
      <x:c r="A674" s="0" t="s">
        <x:v>2</x:v>
      </x:c>
      <x:c r="B674" s="0" t="s">
        <x:v>4</x:v>
      </x:c>
      <x:c r="C674" s="0" t="s">
        <x:v>283</x:v>
      </x:c>
      <x:c r="D674" s="0" t="s">
        <x:v>284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1818.9</x:v>
      </x:c>
    </x:row>
    <x:row r="675" spans="1:10">
      <x:c r="A675" s="0" t="s">
        <x:v>2</x:v>
      </x:c>
      <x:c r="B675" s="0" t="s">
        <x:v>4</x:v>
      </x:c>
      <x:c r="C675" s="0" t="s">
        <x:v>283</x:v>
      </x:c>
      <x:c r="D675" s="0" t="s">
        <x:v>284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1712</x:v>
      </x:c>
    </x:row>
    <x:row r="676" spans="1:10">
      <x:c r="A676" s="0" t="s">
        <x:v>2</x:v>
      </x:c>
      <x:c r="B676" s="0" t="s">
        <x:v>4</x:v>
      </x:c>
      <x:c r="C676" s="0" t="s">
        <x:v>283</x:v>
      </x:c>
      <x:c r="D676" s="0" t="s">
        <x:v>284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106.8</x:v>
      </x:c>
    </x:row>
    <x:row r="677" spans="1:10">
      <x:c r="A677" s="0" t="s">
        <x:v>2</x:v>
      </x:c>
      <x:c r="B677" s="0" t="s">
        <x:v>4</x:v>
      </x:c>
      <x:c r="C677" s="0" t="s">
        <x:v>283</x:v>
      </x:c>
      <x:c r="D677" s="0" t="s">
        <x:v>284</x:v>
      </x:c>
      <x:c r="E677" s="0" t="s">
        <x:v>59</x:v>
      </x:c>
      <x:c r="F677" s="0" t="s">
        <x:v>60</x:v>
      </x:c>
      <x:c r="G677" s="0" t="s">
        <x:v>52</x:v>
      </x:c>
      <x:c r="H677" s="0" t="s">
        <x:v>53</x:v>
      </x:c>
      <x:c r="I677" s="0" t="s">
        <x:v>54</x:v>
      </x:c>
      <x:c r="J677" s="0">
        <x:v>1851.6</x:v>
      </x:c>
    </x:row>
    <x:row r="678" spans="1:10">
      <x:c r="A678" s="0" t="s">
        <x:v>2</x:v>
      </x:c>
      <x:c r="B678" s="0" t="s">
        <x:v>4</x:v>
      </x:c>
      <x:c r="C678" s="0" t="s">
        <x:v>283</x:v>
      </x:c>
      <x:c r="D678" s="0" t="s">
        <x:v>284</x:v>
      </x:c>
      <x:c r="E678" s="0" t="s">
        <x:v>59</x:v>
      </x:c>
      <x:c r="F678" s="0" t="s">
        <x:v>60</x:v>
      </x:c>
      <x:c r="G678" s="0" t="s">
        <x:v>55</x:v>
      </x:c>
      <x:c r="H678" s="0" t="s">
        <x:v>56</x:v>
      </x:c>
      <x:c r="I678" s="0" t="s">
        <x:v>54</x:v>
      </x:c>
      <x:c r="J678" s="0">
        <x:v>1744</x:v>
      </x:c>
    </x:row>
    <x:row r="679" spans="1:10">
      <x:c r="A679" s="0" t="s">
        <x:v>2</x:v>
      </x:c>
      <x:c r="B679" s="0" t="s">
        <x:v>4</x:v>
      </x:c>
      <x:c r="C679" s="0" t="s">
        <x:v>283</x:v>
      </x:c>
      <x:c r="D679" s="0" t="s">
        <x:v>284</x:v>
      </x:c>
      <x:c r="E679" s="0" t="s">
        <x:v>59</x:v>
      </x:c>
      <x:c r="F679" s="0" t="s">
        <x:v>60</x:v>
      </x:c>
      <x:c r="G679" s="0" t="s">
        <x:v>57</x:v>
      </x:c>
      <x:c r="H679" s="0" t="s">
        <x:v>58</x:v>
      </x:c>
      <x:c r="I679" s="0" t="s">
        <x:v>54</x:v>
      </x:c>
      <x:c r="J679" s="0">
        <x:v>107.5</x:v>
      </x:c>
    </x:row>
    <x:row r="680" spans="1:10">
      <x:c r="A680" s="0" t="s">
        <x:v>2</x:v>
      </x:c>
      <x:c r="B680" s="0" t="s">
        <x:v>4</x:v>
      </x:c>
      <x:c r="C680" s="0" t="s">
        <x:v>285</x:v>
      </x:c>
      <x:c r="D680" s="0" t="s">
        <x:v>286</x:v>
      </x:c>
      <x:c r="E680" s="0" t="s">
        <x:v>50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1941.1</x:v>
      </x:c>
    </x:row>
    <x:row r="681" spans="1:10">
      <x:c r="A681" s="0" t="s">
        <x:v>2</x:v>
      </x:c>
      <x:c r="B681" s="0" t="s">
        <x:v>4</x:v>
      </x:c>
      <x:c r="C681" s="0" t="s">
        <x:v>285</x:v>
      </x:c>
      <x:c r="D681" s="0" t="s">
        <x:v>286</x:v>
      </x:c>
      <x:c r="E681" s="0" t="s">
        <x:v>50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1823.7</x:v>
      </x:c>
    </x:row>
    <x:row r="682" spans="1:10">
      <x:c r="A682" s="0" t="s">
        <x:v>2</x:v>
      </x:c>
      <x:c r="B682" s="0" t="s">
        <x:v>4</x:v>
      </x:c>
      <x:c r="C682" s="0" t="s">
        <x:v>285</x:v>
      </x:c>
      <x:c r="D682" s="0" t="s">
        <x:v>286</x:v>
      </x:c>
      <x:c r="E682" s="0" t="s">
        <x:v>50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117.4</x:v>
      </x:c>
    </x:row>
    <x:row r="683" spans="1:10">
      <x:c r="A683" s="0" t="s">
        <x:v>2</x:v>
      </x:c>
      <x:c r="B683" s="0" t="s">
        <x:v>4</x:v>
      </x:c>
      <x:c r="C683" s="0" t="s">
        <x:v>285</x:v>
      </x:c>
      <x:c r="D683" s="0" t="s">
        <x:v>286</x:v>
      </x:c>
      <x:c r="E683" s="0" t="s">
        <x:v>59</x:v>
      </x:c>
      <x:c r="F683" s="0" t="s">
        <x:v>60</x:v>
      </x:c>
      <x:c r="G683" s="0" t="s">
        <x:v>52</x:v>
      </x:c>
      <x:c r="H683" s="0" t="s">
        <x:v>53</x:v>
      </x:c>
      <x:c r="I683" s="0" t="s">
        <x:v>54</x:v>
      </x:c>
      <x:c r="J683" s="0">
        <x:v>2081</x:v>
      </x:c>
    </x:row>
    <x:row r="684" spans="1:10">
      <x:c r="A684" s="0" t="s">
        <x:v>2</x:v>
      </x:c>
      <x:c r="B684" s="0" t="s">
        <x:v>4</x:v>
      </x:c>
      <x:c r="C684" s="0" t="s">
        <x:v>285</x:v>
      </x:c>
      <x:c r="D684" s="0" t="s">
        <x:v>286</x:v>
      </x:c>
      <x:c r="E684" s="0" t="s">
        <x:v>59</x:v>
      </x:c>
      <x:c r="F684" s="0" t="s">
        <x:v>60</x:v>
      </x:c>
      <x:c r="G684" s="0" t="s">
        <x:v>55</x:v>
      </x:c>
      <x:c r="H684" s="0" t="s">
        <x:v>56</x:v>
      </x:c>
      <x:c r="I684" s="0" t="s">
        <x:v>54</x:v>
      </x:c>
      <x:c r="J684" s="0">
        <x:v>1933.4</x:v>
      </x:c>
    </x:row>
    <x:row r="685" spans="1:10">
      <x:c r="A685" s="0" t="s">
        <x:v>2</x:v>
      </x:c>
      <x:c r="B685" s="0" t="s">
        <x:v>4</x:v>
      </x:c>
      <x:c r="C685" s="0" t="s">
        <x:v>285</x:v>
      </x:c>
      <x:c r="D685" s="0" t="s">
        <x:v>286</x:v>
      </x:c>
      <x:c r="E685" s="0" t="s">
        <x:v>59</x:v>
      </x:c>
      <x:c r="F685" s="0" t="s">
        <x:v>60</x:v>
      </x:c>
      <x:c r="G685" s="0" t="s">
        <x:v>57</x:v>
      </x:c>
      <x:c r="H685" s="0" t="s">
        <x:v>58</x:v>
      </x:c>
      <x:c r="I685" s="0" t="s">
        <x:v>54</x:v>
      </x:c>
      <x:c r="J685" s="0">
        <x:v>147.5</x:v>
      </x:c>
    </x:row>
    <x:row r="686" spans="1:10">
      <x:c r="A686" s="0" t="s">
        <x:v>2</x:v>
      </x:c>
      <x:c r="B686" s="0" t="s">
        <x:v>4</x:v>
      </x:c>
      <x:c r="C686" s="0" t="s">
        <x:v>287</x:v>
      </x:c>
      <x:c r="D686" s="0" t="s">
        <x:v>288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2225.9</x:v>
      </x:c>
    </x:row>
    <x:row r="687" spans="1:10">
      <x:c r="A687" s="0" t="s">
        <x:v>2</x:v>
      </x:c>
      <x:c r="B687" s="0" t="s">
        <x:v>4</x:v>
      </x:c>
      <x:c r="C687" s="0" t="s">
        <x:v>287</x:v>
      </x:c>
      <x:c r="D687" s="0" t="s">
        <x:v>288</x:v>
      </x:c>
      <x:c r="E687" s="0" t="s">
        <x:v>50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2017.7</x:v>
      </x:c>
    </x:row>
    <x:row r="688" spans="1:10">
      <x:c r="A688" s="0" t="s">
        <x:v>2</x:v>
      </x:c>
      <x:c r="B688" s="0" t="s">
        <x:v>4</x:v>
      </x:c>
      <x:c r="C688" s="0" t="s">
        <x:v>287</x:v>
      </x:c>
      <x:c r="D688" s="0" t="s">
        <x:v>288</x:v>
      </x:c>
      <x:c r="E688" s="0" t="s">
        <x:v>50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208.1</x:v>
      </x:c>
    </x:row>
    <x:row r="689" spans="1:10">
      <x:c r="A689" s="0" t="s">
        <x:v>2</x:v>
      </x:c>
      <x:c r="B689" s="0" t="s">
        <x:v>4</x:v>
      </x:c>
      <x:c r="C689" s="0" t="s">
        <x:v>287</x:v>
      </x:c>
      <x:c r="D689" s="0" t="s">
        <x:v>288</x:v>
      </x:c>
      <x:c r="E689" s="0" t="s">
        <x:v>59</x:v>
      </x:c>
      <x:c r="F689" s="0" t="s">
        <x:v>60</x:v>
      </x:c>
      <x:c r="G689" s="0" t="s">
        <x:v>52</x:v>
      </x:c>
      <x:c r="H689" s="0" t="s">
        <x:v>53</x:v>
      </x:c>
      <x:c r="I689" s="0" t="s">
        <x:v>54</x:v>
      </x:c>
      <x:c r="J689" s="0">
        <x:v>2183.9</x:v>
      </x:c>
    </x:row>
    <x:row r="690" spans="1:10">
      <x:c r="A690" s="0" t="s">
        <x:v>2</x:v>
      </x:c>
      <x:c r="B690" s="0" t="s">
        <x:v>4</x:v>
      </x:c>
      <x:c r="C690" s="0" t="s">
        <x:v>287</x:v>
      </x:c>
      <x:c r="D690" s="0" t="s">
        <x:v>288</x:v>
      </x:c>
      <x:c r="E690" s="0" t="s">
        <x:v>59</x:v>
      </x:c>
      <x:c r="F690" s="0" t="s">
        <x:v>60</x:v>
      </x:c>
      <x:c r="G690" s="0" t="s">
        <x:v>55</x:v>
      </x:c>
      <x:c r="H690" s="0" t="s">
        <x:v>56</x:v>
      </x:c>
      <x:c r="I690" s="0" t="s">
        <x:v>54</x:v>
      </x:c>
      <x:c r="J690" s="0">
        <x:v>2006.9</x:v>
      </x:c>
    </x:row>
    <x:row r="691" spans="1:10">
      <x:c r="A691" s="0" t="s">
        <x:v>2</x:v>
      </x:c>
      <x:c r="B691" s="0" t="s">
        <x:v>4</x:v>
      </x:c>
      <x:c r="C691" s="0" t="s">
        <x:v>287</x:v>
      </x:c>
      <x:c r="D691" s="0" t="s">
        <x:v>288</x:v>
      </x:c>
      <x:c r="E691" s="0" t="s">
        <x:v>59</x:v>
      </x:c>
      <x:c r="F691" s="0" t="s">
        <x:v>60</x:v>
      </x:c>
      <x:c r="G691" s="0" t="s">
        <x:v>57</x:v>
      </x:c>
      <x:c r="H691" s="0" t="s">
        <x:v>58</x:v>
      </x:c>
      <x:c r="I691" s="0" t="s">
        <x:v>54</x:v>
      </x:c>
      <x:c r="J691" s="0">
        <x:v>177</x:v>
      </x:c>
    </x:row>
    <x:row r="692" spans="1:10">
      <x:c r="A692" s="0" t="s">
        <x:v>2</x:v>
      </x:c>
      <x:c r="B692" s="0" t="s">
        <x:v>4</x:v>
      </x:c>
      <x:c r="C692" s="0" t="s">
        <x:v>289</x:v>
      </x:c>
      <x:c r="D692" s="0" t="s">
        <x:v>290</x:v>
      </x:c>
      <x:c r="E692" s="0" t="s">
        <x:v>50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2256.5</x:v>
      </x:c>
    </x:row>
    <x:row r="693" spans="1:10">
      <x:c r="A693" s="0" t="s">
        <x:v>2</x:v>
      </x:c>
      <x:c r="B693" s="0" t="s">
        <x:v>4</x:v>
      </x:c>
      <x:c r="C693" s="0" t="s">
        <x:v>289</x:v>
      </x:c>
      <x:c r="D693" s="0" t="s">
        <x:v>290</x:v>
      </x:c>
      <x:c r="E693" s="0" t="s">
        <x:v>50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2033.6</x:v>
      </x:c>
    </x:row>
    <x:row r="694" spans="1:10">
      <x:c r="A694" s="0" t="s">
        <x:v>2</x:v>
      </x:c>
      <x:c r="B694" s="0" t="s">
        <x:v>4</x:v>
      </x:c>
      <x:c r="C694" s="0" t="s">
        <x:v>289</x:v>
      </x:c>
      <x:c r="D694" s="0" t="s">
        <x:v>290</x:v>
      </x:c>
      <x:c r="E694" s="0" t="s">
        <x:v>50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222.9</x:v>
      </x:c>
    </x:row>
    <x:row r="695" spans="1:10">
      <x:c r="A695" s="0" t="s">
        <x:v>2</x:v>
      </x:c>
      <x:c r="B695" s="0" t="s">
        <x:v>4</x:v>
      </x:c>
      <x:c r="C695" s="0" t="s">
        <x:v>289</x:v>
      </x:c>
      <x:c r="D695" s="0" t="s">
        <x:v>290</x:v>
      </x:c>
      <x:c r="E695" s="0" t="s">
        <x:v>59</x:v>
      </x:c>
      <x:c r="F695" s="0" t="s">
        <x:v>60</x:v>
      </x:c>
      <x:c r="G695" s="0" t="s">
        <x:v>52</x:v>
      </x:c>
      <x:c r="H695" s="0" t="s">
        <x:v>53</x:v>
      </x:c>
      <x:c r="I695" s="0" t="s">
        <x:v>54</x:v>
      </x:c>
      <x:c r="J695" s="0">
        <x:v>2191.9</x:v>
      </x:c>
    </x:row>
    <x:row r="696" spans="1:10">
      <x:c r="A696" s="0" t="s">
        <x:v>2</x:v>
      </x:c>
      <x:c r="B696" s="0" t="s">
        <x:v>4</x:v>
      </x:c>
      <x:c r="C696" s="0" t="s">
        <x:v>289</x:v>
      </x:c>
      <x:c r="D696" s="0" t="s">
        <x:v>290</x:v>
      </x:c>
      <x:c r="E696" s="0" t="s">
        <x:v>59</x:v>
      </x:c>
      <x:c r="F696" s="0" t="s">
        <x:v>60</x:v>
      </x:c>
      <x:c r="G696" s="0" t="s">
        <x:v>55</x:v>
      </x:c>
      <x:c r="H696" s="0" t="s">
        <x:v>56</x:v>
      </x:c>
      <x:c r="I696" s="0" t="s">
        <x:v>54</x:v>
      </x:c>
      <x:c r="J696" s="0">
        <x:v>1967.5</x:v>
      </x:c>
    </x:row>
    <x:row r="697" spans="1:10">
      <x:c r="A697" s="0" t="s">
        <x:v>2</x:v>
      </x:c>
      <x:c r="B697" s="0" t="s">
        <x:v>4</x:v>
      </x:c>
      <x:c r="C697" s="0" t="s">
        <x:v>289</x:v>
      </x:c>
      <x:c r="D697" s="0" t="s">
        <x:v>290</x:v>
      </x:c>
      <x:c r="E697" s="0" t="s">
        <x:v>59</x:v>
      </x:c>
      <x:c r="F697" s="0" t="s">
        <x:v>60</x:v>
      </x:c>
      <x:c r="G697" s="0" t="s">
        <x:v>57</x:v>
      </x:c>
      <x:c r="H697" s="0" t="s">
        <x:v>58</x:v>
      </x:c>
      <x:c r="I697" s="0" t="s">
        <x:v>54</x:v>
      </x:c>
      <x:c r="J697" s="0">
        <x:v>224.3</x:v>
      </x:c>
    </x:row>
    <x:row r="698" spans="1:10">
      <x:c r="A698" s="0" t="s">
        <x:v>2</x:v>
      </x:c>
      <x:c r="B698" s="0" t="s">
        <x:v>4</x:v>
      </x:c>
      <x:c r="C698" s="0" t="s">
        <x:v>291</x:v>
      </x:c>
      <x:c r="D698" s="0" t="s">
        <x:v>292</x:v>
      </x:c>
      <x:c r="E698" s="0" t="s">
        <x:v>50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1871.1</x:v>
      </x:c>
    </x:row>
    <x:row r="699" spans="1:10">
      <x:c r="A699" s="0" t="s">
        <x:v>2</x:v>
      </x:c>
      <x:c r="B699" s="0" t="s">
        <x:v>4</x:v>
      </x:c>
      <x:c r="C699" s="0" t="s">
        <x:v>291</x:v>
      </x:c>
      <x:c r="D699" s="0" t="s">
        <x:v>292</x:v>
      </x:c>
      <x:c r="E699" s="0" t="s">
        <x:v>50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1764.4</x:v>
      </x:c>
    </x:row>
    <x:row r="700" spans="1:10">
      <x:c r="A700" s="0" t="s">
        <x:v>2</x:v>
      </x:c>
      <x:c r="B700" s="0" t="s">
        <x:v>4</x:v>
      </x:c>
      <x:c r="C700" s="0" t="s">
        <x:v>291</x:v>
      </x:c>
      <x:c r="D700" s="0" t="s">
        <x:v>292</x:v>
      </x:c>
      <x:c r="E700" s="0" t="s">
        <x:v>50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106.7</x:v>
      </x:c>
    </x:row>
    <x:row r="701" spans="1:10">
      <x:c r="A701" s="0" t="s">
        <x:v>2</x:v>
      </x:c>
      <x:c r="B701" s="0" t="s">
        <x:v>4</x:v>
      </x:c>
      <x:c r="C701" s="0" t="s">
        <x:v>291</x:v>
      </x:c>
      <x:c r="D701" s="0" t="s">
        <x:v>292</x:v>
      </x:c>
      <x:c r="E701" s="0" t="s">
        <x:v>59</x:v>
      </x:c>
      <x:c r="F701" s="0" t="s">
        <x:v>60</x:v>
      </x:c>
      <x:c r="G701" s="0" t="s">
        <x:v>52</x:v>
      </x:c>
      <x:c r="H701" s="0" t="s">
        <x:v>53</x:v>
      </x:c>
      <x:c r="I701" s="0" t="s">
        <x:v>54</x:v>
      </x:c>
      <x:c r="J701" s="0">
        <x:v>1869.3</x:v>
      </x:c>
    </x:row>
    <x:row r="702" spans="1:10">
      <x:c r="A702" s="0" t="s">
        <x:v>2</x:v>
      </x:c>
      <x:c r="B702" s="0" t="s">
        <x:v>4</x:v>
      </x:c>
      <x:c r="C702" s="0" t="s">
        <x:v>291</x:v>
      </x:c>
      <x:c r="D702" s="0" t="s">
        <x:v>292</x:v>
      </x:c>
      <x:c r="E702" s="0" t="s">
        <x:v>59</x:v>
      </x:c>
      <x:c r="F702" s="0" t="s">
        <x:v>60</x:v>
      </x:c>
      <x:c r="G702" s="0" t="s">
        <x:v>55</x:v>
      </x:c>
      <x:c r="H702" s="0" t="s">
        <x:v>56</x:v>
      </x:c>
      <x:c r="I702" s="0" t="s">
        <x:v>54</x:v>
      </x:c>
      <x:c r="J702" s="0">
        <x:v>1757.4</x:v>
      </x:c>
    </x:row>
    <x:row r="703" spans="1:10">
      <x:c r="A703" s="0" t="s">
        <x:v>2</x:v>
      </x:c>
      <x:c r="B703" s="0" t="s">
        <x:v>4</x:v>
      </x:c>
      <x:c r="C703" s="0" t="s">
        <x:v>291</x:v>
      </x:c>
      <x:c r="D703" s="0" t="s">
        <x:v>292</x:v>
      </x:c>
      <x:c r="E703" s="0" t="s">
        <x:v>59</x:v>
      </x:c>
      <x:c r="F703" s="0" t="s">
        <x:v>60</x:v>
      </x:c>
      <x:c r="G703" s="0" t="s">
        <x:v>57</x:v>
      </x:c>
      <x:c r="H703" s="0" t="s">
        <x:v>58</x:v>
      </x:c>
      <x:c r="I703" s="0" t="s">
        <x:v>54</x:v>
      </x:c>
      <x:c r="J703" s="0">
        <x:v>111.8</x:v>
      </x:c>
    </x:row>
    <x:row r="704" spans="1:10">
      <x:c r="A704" s="0" t="s">
        <x:v>2</x:v>
      </x:c>
      <x:c r="B704" s="0" t="s">
        <x:v>4</x:v>
      </x:c>
      <x:c r="C704" s="0" t="s">
        <x:v>293</x:v>
      </x:c>
      <x:c r="D704" s="0" t="s">
        <x:v>294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1727.1</x:v>
      </x:c>
    </x:row>
    <x:row r="705" spans="1:10">
      <x:c r="A705" s="0" t="s">
        <x:v>2</x:v>
      </x:c>
      <x:c r="B705" s="0" t="s">
        <x:v>4</x:v>
      </x:c>
      <x:c r="C705" s="0" t="s">
        <x:v>293</x:v>
      </x:c>
      <x:c r="D705" s="0" t="s">
        <x:v>294</x:v>
      </x:c>
      <x:c r="E705" s="0" t="s">
        <x:v>50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1646.3</x:v>
      </x:c>
    </x:row>
    <x:row r="706" spans="1:10">
      <x:c r="A706" s="0" t="s">
        <x:v>2</x:v>
      </x:c>
      <x:c r="B706" s="0" t="s">
        <x:v>4</x:v>
      </x:c>
      <x:c r="C706" s="0" t="s">
        <x:v>293</x:v>
      </x:c>
      <x:c r="D706" s="0" t="s">
        <x:v>294</x:v>
      </x:c>
      <x:c r="E706" s="0" t="s">
        <x:v>50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80.8</x:v>
      </x:c>
    </x:row>
    <x:row r="707" spans="1:10">
      <x:c r="A707" s="0" t="s">
        <x:v>2</x:v>
      </x:c>
      <x:c r="B707" s="0" t="s">
        <x:v>4</x:v>
      </x:c>
      <x:c r="C707" s="0" t="s">
        <x:v>293</x:v>
      </x:c>
      <x:c r="D707" s="0" t="s">
        <x:v>294</x:v>
      </x:c>
      <x:c r="E707" s="0" t="s">
        <x:v>59</x:v>
      </x:c>
      <x:c r="F707" s="0" t="s">
        <x:v>60</x:v>
      </x:c>
      <x:c r="G707" s="0" t="s">
        <x:v>52</x:v>
      </x:c>
      <x:c r="H707" s="0" t="s">
        <x:v>53</x:v>
      </x:c>
      <x:c r="I707" s="0" t="s">
        <x:v>54</x:v>
      </x:c>
      <x:c r="J707" s="0">
        <x:v>1739.9</x:v>
      </x:c>
    </x:row>
    <x:row r="708" spans="1:10">
      <x:c r="A708" s="0" t="s">
        <x:v>2</x:v>
      </x:c>
      <x:c r="B708" s="0" t="s">
        <x:v>4</x:v>
      </x:c>
      <x:c r="C708" s="0" t="s">
        <x:v>293</x:v>
      </x:c>
      <x:c r="D708" s="0" t="s">
        <x:v>294</x:v>
      </x:c>
      <x:c r="E708" s="0" t="s">
        <x:v>59</x:v>
      </x:c>
      <x:c r="F708" s="0" t="s">
        <x:v>60</x:v>
      </x:c>
      <x:c r="G708" s="0" t="s">
        <x:v>55</x:v>
      </x:c>
      <x:c r="H708" s="0" t="s">
        <x:v>56</x:v>
      </x:c>
      <x:c r="I708" s="0" t="s">
        <x:v>54</x:v>
      </x:c>
      <x:c r="J708" s="0">
        <x:v>1660.1</x:v>
      </x:c>
    </x:row>
    <x:row r="709" spans="1:10">
      <x:c r="A709" s="0" t="s">
        <x:v>2</x:v>
      </x:c>
      <x:c r="B709" s="0" t="s">
        <x:v>4</x:v>
      </x:c>
      <x:c r="C709" s="0" t="s">
        <x:v>293</x:v>
      </x:c>
      <x:c r="D709" s="0" t="s">
        <x:v>294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54</x:v>
      </x:c>
      <x:c r="J709" s="0">
        <x:v>79.8</x:v>
      </x:c>
    </x:row>
    <x:row r="710" spans="1:10">
      <x:c r="A710" s="0" t="s">
        <x:v>2</x:v>
      </x:c>
      <x:c r="B710" s="0" t="s">
        <x:v>4</x:v>
      </x:c>
      <x:c r="C710" s="0" t="s">
        <x:v>295</x:v>
      </x:c>
      <x:c r="D710" s="0" t="s">
        <x:v>296</x:v>
      </x:c>
      <x:c r="E710" s="0" t="s">
        <x:v>50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1351.4</x:v>
      </x:c>
    </x:row>
    <x:row r="711" spans="1:10">
      <x:c r="A711" s="0" t="s">
        <x:v>2</x:v>
      </x:c>
      <x:c r="B711" s="0" t="s">
        <x:v>4</x:v>
      </x:c>
      <x:c r="C711" s="0" t="s">
        <x:v>295</x:v>
      </x:c>
      <x:c r="D711" s="0" t="s">
        <x:v>296</x:v>
      </x:c>
      <x:c r="E711" s="0" t="s">
        <x:v>50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1305.1</x:v>
      </x:c>
    </x:row>
    <x:row r="712" spans="1:10">
      <x:c r="A712" s="0" t="s">
        <x:v>2</x:v>
      </x:c>
      <x:c r="B712" s="0" t="s">
        <x:v>4</x:v>
      </x:c>
      <x:c r="C712" s="0" t="s">
        <x:v>295</x:v>
      </x:c>
      <x:c r="D712" s="0" t="s">
        <x:v>296</x:v>
      </x:c>
      <x:c r="E712" s="0" t="s">
        <x:v>50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46.3</x:v>
      </x:c>
    </x:row>
    <x:row r="713" spans="1:10">
      <x:c r="A713" s="0" t="s">
        <x:v>2</x:v>
      </x:c>
      <x:c r="B713" s="0" t="s">
        <x:v>4</x:v>
      </x:c>
      <x:c r="C713" s="0" t="s">
        <x:v>295</x:v>
      </x:c>
      <x:c r="D713" s="0" t="s">
        <x:v>296</x:v>
      </x:c>
      <x:c r="E713" s="0" t="s">
        <x:v>59</x:v>
      </x:c>
      <x:c r="F713" s="0" t="s">
        <x:v>60</x:v>
      </x:c>
      <x:c r="G713" s="0" t="s">
        <x:v>52</x:v>
      </x:c>
      <x:c r="H713" s="0" t="s">
        <x:v>53</x:v>
      </x:c>
      <x:c r="I713" s="0" t="s">
        <x:v>54</x:v>
      </x:c>
      <x:c r="J713" s="0">
        <x:v>1328.4</x:v>
      </x:c>
    </x:row>
    <x:row r="714" spans="1:10">
      <x:c r="A714" s="0" t="s">
        <x:v>2</x:v>
      </x:c>
      <x:c r="B714" s="0" t="s">
        <x:v>4</x:v>
      </x:c>
      <x:c r="C714" s="0" t="s">
        <x:v>295</x:v>
      </x:c>
      <x:c r="D714" s="0" t="s">
        <x:v>296</x:v>
      </x:c>
      <x:c r="E714" s="0" t="s">
        <x:v>59</x:v>
      </x:c>
      <x:c r="F714" s="0" t="s">
        <x:v>60</x:v>
      </x:c>
      <x:c r="G714" s="0" t="s">
        <x:v>55</x:v>
      </x:c>
      <x:c r="H714" s="0" t="s">
        <x:v>56</x:v>
      </x:c>
      <x:c r="I714" s="0" t="s">
        <x:v>54</x:v>
      </x:c>
      <x:c r="J714" s="0">
        <x:v>1279.1</x:v>
      </x:c>
    </x:row>
    <x:row r="715" spans="1:10">
      <x:c r="A715" s="0" t="s">
        <x:v>2</x:v>
      </x:c>
      <x:c r="B715" s="0" t="s">
        <x:v>4</x:v>
      </x:c>
      <x:c r="C715" s="0" t="s">
        <x:v>295</x:v>
      </x:c>
      <x:c r="D715" s="0" t="s">
        <x:v>296</x:v>
      </x:c>
      <x:c r="E715" s="0" t="s">
        <x:v>59</x:v>
      </x:c>
      <x:c r="F715" s="0" t="s">
        <x:v>60</x:v>
      </x:c>
      <x:c r="G715" s="0" t="s">
        <x:v>57</x:v>
      </x:c>
      <x:c r="H715" s="0" t="s">
        <x:v>58</x:v>
      </x:c>
      <x:c r="I715" s="0" t="s">
        <x:v>54</x:v>
      </x:c>
      <x:c r="J715" s="0">
        <x:v>49.3</x:v>
      </x:c>
    </x:row>
    <x:row r="716" spans="1:10">
      <x:c r="A716" s="0" t="s">
        <x:v>2</x:v>
      </x:c>
      <x:c r="B716" s="0" t="s">
        <x:v>4</x:v>
      </x:c>
      <x:c r="C716" s="0" t="s">
        <x:v>297</x:v>
      </x:c>
      <x:c r="D716" s="0" t="s">
        <x:v>298</x:v>
      </x:c>
      <x:c r="E716" s="0" t="s">
        <x:v>50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1372.6</x:v>
      </x:c>
    </x:row>
    <x:row r="717" spans="1:10">
      <x:c r="A717" s="0" t="s">
        <x:v>2</x:v>
      </x:c>
      <x:c r="B717" s="0" t="s">
        <x:v>4</x:v>
      </x:c>
      <x:c r="C717" s="0" t="s">
        <x:v>297</x:v>
      </x:c>
      <x:c r="D717" s="0" t="s">
        <x:v>298</x:v>
      </x:c>
      <x:c r="E717" s="0" t="s">
        <x:v>50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1290.4</x:v>
      </x:c>
    </x:row>
    <x:row r="718" spans="1:10">
      <x:c r="A718" s="0" t="s">
        <x:v>2</x:v>
      </x:c>
      <x:c r="B718" s="0" t="s">
        <x:v>4</x:v>
      </x:c>
      <x:c r="C718" s="0" t="s">
        <x:v>297</x:v>
      </x:c>
      <x:c r="D718" s="0" t="s">
        <x:v>298</x:v>
      </x:c>
      <x:c r="E718" s="0" t="s">
        <x:v>50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82.2</x:v>
      </x:c>
    </x:row>
    <x:row r="719" spans="1:10">
      <x:c r="A719" s="0" t="s">
        <x:v>2</x:v>
      </x:c>
      <x:c r="B719" s="0" t="s">
        <x:v>4</x:v>
      </x:c>
      <x:c r="C719" s="0" t="s">
        <x:v>297</x:v>
      </x:c>
      <x:c r="D719" s="0" t="s">
        <x:v>298</x:v>
      </x:c>
      <x:c r="E719" s="0" t="s">
        <x:v>59</x:v>
      </x:c>
      <x:c r="F719" s="0" t="s">
        <x:v>60</x:v>
      </x:c>
      <x:c r="G719" s="0" t="s">
        <x:v>52</x:v>
      </x:c>
      <x:c r="H719" s="0" t="s">
        <x:v>53</x:v>
      </x:c>
      <x:c r="I719" s="0" t="s">
        <x:v>54</x:v>
      </x:c>
      <x:c r="J719" s="0">
        <x:v>1383.8</x:v>
      </x:c>
    </x:row>
    <x:row r="720" spans="1:10">
      <x:c r="A720" s="0" t="s">
        <x:v>2</x:v>
      </x:c>
      <x:c r="B720" s="0" t="s">
        <x:v>4</x:v>
      </x:c>
      <x:c r="C720" s="0" t="s">
        <x:v>297</x:v>
      </x:c>
      <x:c r="D720" s="0" t="s">
        <x:v>298</x:v>
      </x:c>
      <x:c r="E720" s="0" t="s">
        <x:v>59</x:v>
      </x:c>
      <x:c r="F720" s="0" t="s">
        <x:v>60</x:v>
      </x:c>
      <x:c r="G720" s="0" t="s">
        <x:v>55</x:v>
      </x:c>
      <x:c r="H720" s="0" t="s">
        <x:v>56</x:v>
      </x:c>
      <x:c r="I720" s="0" t="s">
        <x:v>54</x:v>
      </x:c>
      <x:c r="J720" s="0">
        <x:v>1320.2</x:v>
      </x:c>
    </x:row>
    <x:row r="721" spans="1:10">
      <x:c r="A721" s="0" t="s">
        <x:v>2</x:v>
      </x:c>
      <x:c r="B721" s="0" t="s">
        <x:v>4</x:v>
      </x:c>
      <x:c r="C721" s="0" t="s">
        <x:v>297</x:v>
      </x:c>
      <x:c r="D721" s="0" t="s">
        <x:v>298</x:v>
      </x:c>
      <x:c r="E721" s="0" t="s">
        <x:v>59</x:v>
      </x:c>
      <x:c r="F721" s="0" t="s">
        <x:v>60</x:v>
      </x:c>
      <x:c r="G721" s="0" t="s">
        <x:v>57</x:v>
      </x:c>
      <x:c r="H721" s="0" t="s">
        <x:v>58</x:v>
      </x:c>
      <x:c r="I721" s="0" t="s">
        <x:v>54</x:v>
      </x:c>
      <x:c r="J721" s="0">
        <x:v>63.5</x:v>
      </x:c>
    </x:row>
    <x:row r="722" spans="1:10">
      <x:c r="A722" s="0" t="s">
        <x:v>2</x:v>
      </x:c>
      <x:c r="B722" s="0" t="s">
        <x:v>4</x:v>
      </x:c>
      <x:c r="C722" s="0" t="s">
        <x:v>299</x:v>
      </x:c>
      <x:c r="D722" s="0" t="s">
        <x:v>300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1235.1</x:v>
      </x:c>
    </x:row>
    <x:row r="723" spans="1:10">
      <x:c r="A723" s="0" t="s">
        <x:v>2</x:v>
      </x:c>
      <x:c r="B723" s="0" t="s">
        <x:v>4</x:v>
      </x:c>
      <x:c r="C723" s="0" t="s">
        <x:v>299</x:v>
      </x:c>
      <x:c r="D723" s="0" t="s">
        <x:v>300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1195.2</x:v>
      </x:c>
    </x:row>
    <x:row r="724" spans="1:10">
      <x:c r="A724" s="0" t="s">
        <x:v>2</x:v>
      </x:c>
      <x:c r="B724" s="0" t="s">
        <x:v>4</x:v>
      </x:c>
      <x:c r="C724" s="0" t="s">
        <x:v>299</x:v>
      </x:c>
      <x:c r="D724" s="0" t="s">
        <x:v>300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39.9</x:v>
      </x:c>
    </x:row>
    <x:row r="725" spans="1:10">
      <x:c r="A725" s="0" t="s">
        <x:v>2</x:v>
      </x:c>
      <x:c r="B725" s="0" t="s">
        <x:v>4</x:v>
      </x:c>
      <x:c r="C725" s="0" t="s">
        <x:v>299</x:v>
      </x:c>
      <x:c r="D725" s="0" t="s">
        <x:v>300</x:v>
      </x:c>
      <x:c r="E725" s="0" t="s">
        <x:v>59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1239.8</x:v>
      </x:c>
    </x:row>
    <x:row r="726" spans="1:10">
      <x:c r="A726" s="0" t="s">
        <x:v>2</x:v>
      </x:c>
      <x:c r="B726" s="0" t="s">
        <x:v>4</x:v>
      </x:c>
      <x:c r="C726" s="0" t="s">
        <x:v>299</x:v>
      </x:c>
      <x:c r="D726" s="0" t="s">
        <x:v>300</x:v>
      </x:c>
      <x:c r="E726" s="0" t="s">
        <x:v>59</x:v>
      </x:c>
      <x:c r="F726" s="0" t="s">
        <x:v>60</x:v>
      </x:c>
      <x:c r="G726" s="0" t="s">
        <x:v>55</x:v>
      </x:c>
      <x:c r="H726" s="0" t="s">
        <x:v>56</x:v>
      </x:c>
      <x:c r="I726" s="0" t="s">
        <x:v>54</x:v>
      </x:c>
      <x:c r="J726" s="0">
        <x:v>1183.5</x:v>
      </x:c>
    </x:row>
    <x:row r="727" spans="1:10">
      <x:c r="A727" s="0" t="s">
        <x:v>2</x:v>
      </x:c>
      <x:c r="B727" s="0" t="s">
        <x:v>4</x:v>
      </x:c>
      <x:c r="C727" s="0" t="s">
        <x:v>299</x:v>
      </x:c>
      <x:c r="D727" s="0" t="s">
        <x:v>300</x:v>
      </x:c>
      <x:c r="E727" s="0" t="s">
        <x:v>59</x:v>
      </x:c>
      <x:c r="F727" s="0" t="s">
        <x:v>60</x:v>
      </x:c>
      <x:c r="G727" s="0" t="s">
        <x:v>57</x:v>
      </x:c>
      <x:c r="H727" s="0" t="s">
        <x:v>58</x:v>
      </x:c>
      <x:c r="I727" s="0" t="s">
        <x:v>54</x:v>
      </x:c>
      <x:c r="J727" s="0">
        <x:v>56.3</x:v>
      </x:c>
    </x:row>
    <x:row r="728" spans="1:10">
      <x:c r="A728" s="0" t="s">
        <x:v>2</x:v>
      </x:c>
      <x:c r="B728" s="0" t="s">
        <x:v>4</x:v>
      </x:c>
      <x:c r="C728" s="0" t="s">
        <x:v>301</x:v>
      </x:c>
      <x:c r="D728" s="0" t="s">
        <x:v>302</x:v>
      </x:c>
      <x:c r="E728" s="0" t="s">
        <x:v>50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1215.1</x:v>
      </x:c>
    </x:row>
    <x:row r="729" spans="1:10">
      <x:c r="A729" s="0" t="s">
        <x:v>2</x:v>
      </x:c>
      <x:c r="B729" s="0" t="s">
        <x:v>4</x:v>
      </x:c>
      <x:c r="C729" s="0" t="s">
        <x:v>301</x:v>
      </x:c>
      <x:c r="D729" s="0" t="s">
        <x:v>302</x:v>
      </x:c>
      <x:c r="E729" s="0" t="s">
        <x:v>50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1171.7</x:v>
      </x:c>
    </x:row>
    <x:row r="730" spans="1:10">
      <x:c r="A730" s="0" t="s">
        <x:v>2</x:v>
      </x:c>
      <x:c r="B730" s="0" t="s">
        <x:v>4</x:v>
      </x:c>
      <x:c r="C730" s="0" t="s">
        <x:v>301</x:v>
      </x:c>
      <x:c r="D730" s="0" t="s">
        <x:v>302</x:v>
      </x:c>
      <x:c r="E730" s="0" t="s">
        <x:v>50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43.4</x:v>
      </x:c>
    </x:row>
    <x:row r="731" spans="1:10">
      <x:c r="A731" s="0" t="s">
        <x:v>2</x:v>
      </x:c>
      <x:c r="B731" s="0" t="s">
        <x:v>4</x:v>
      </x:c>
      <x:c r="C731" s="0" t="s">
        <x:v>301</x:v>
      </x:c>
      <x:c r="D731" s="0" t="s">
        <x:v>302</x:v>
      </x:c>
      <x:c r="E731" s="0" t="s">
        <x:v>59</x:v>
      </x:c>
      <x:c r="F731" s="0" t="s">
        <x:v>60</x:v>
      </x:c>
      <x:c r="G731" s="0" t="s">
        <x:v>52</x:v>
      </x:c>
      <x:c r="H731" s="0" t="s">
        <x:v>53</x:v>
      </x:c>
      <x:c r="I731" s="0" t="s">
        <x:v>54</x:v>
      </x:c>
      <x:c r="J731" s="0">
        <x:v>1203.3</x:v>
      </x:c>
    </x:row>
    <x:row r="732" spans="1:10">
      <x:c r="A732" s="0" t="s">
        <x:v>2</x:v>
      </x:c>
      <x:c r="B732" s="0" t="s">
        <x:v>4</x:v>
      </x:c>
      <x:c r="C732" s="0" t="s">
        <x:v>301</x:v>
      </x:c>
      <x:c r="D732" s="0" t="s">
        <x:v>302</x:v>
      </x:c>
      <x:c r="E732" s="0" t="s">
        <x:v>59</x:v>
      </x:c>
      <x:c r="F732" s="0" t="s">
        <x:v>60</x:v>
      </x:c>
      <x:c r="G732" s="0" t="s">
        <x:v>55</x:v>
      </x:c>
      <x:c r="H732" s="0" t="s">
        <x:v>56</x:v>
      </x:c>
      <x:c r="I732" s="0" t="s">
        <x:v>54</x:v>
      </x:c>
      <x:c r="J732" s="0">
        <x:v>1161.9</x:v>
      </x:c>
    </x:row>
    <x:row r="733" spans="1:10">
      <x:c r="A733" s="0" t="s">
        <x:v>2</x:v>
      </x:c>
      <x:c r="B733" s="0" t="s">
        <x:v>4</x:v>
      </x:c>
      <x:c r="C733" s="0" t="s">
        <x:v>301</x:v>
      </x:c>
      <x:c r="D733" s="0" t="s">
        <x:v>302</x:v>
      </x:c>
      <x:c r="E733" s="0" t="s">
        <x:v>59</x:v>
      </x:c>
      <x:c r="F733" s="0" t="s">
        <x:v>60</x:v>
      </x:c>
      <x:c r="G733" s="0" t="s">
        <x:v>57</x:v>
      </x:c>
      <x:c r="H733" s="0" t="s">
        <x:v>58</x:v>
      </x:c>
      <x:c r="I733" s="0" t="s">
        <x:v>54</x:v>
      </x:c>
      <x:c r="J733" s="0">
        <x:v>41.4</x:v>
      </x:c>
    </x:row>
    <x:row r="734" spans="1:10">
      <x:c r="A734" s="0" t="s">
        <x:v>2</x:v>
      </x:c>
      <x:c r="B734" s="0" t="s">
        <x:v>4</x:v>
      </x:c>
      <x:c r="C734" s="0" t="s">
        <x:v>303</x:v>
      </x:c>
      <x:c r="D734" s="0" t="s">
        <x:v>304</x:v>
      </x:c>
      <x:c r="E734" s="0" t="s">
        <x:v>50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635</x:v>
      </x:c>
    </x:row>
    <x:row r="735" spans="1:10">
      <x:c r="A735" s="0" t="s">
        <x:v>2</x:v>
      </x:c>
      <x:c r="B735" s="0" t="s">
        <x:v>4</x:v>
      </x:c>
      <x:c r="C735" s="0" t="s">
        <x:v>303</x:v>
      </x:c>
      <x:c r="D735" s="0" t="s">
        <x:v>304</x:v>
      </x:c>
      <x:c r="E735" s="0" t="s">
        <x:v>50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603.6</x:v>
      </x:c>
    </x:row>
    <x:row r="736" spans="1:10">
      <x:c r="A736" s="0" t="s">
        <x:v>2</x:v>
      </x:c>
      <x:c r="B736" s="0" t="s">
        <x:v>4</x:v>
      </x:c>
      <x:c r="C736" s="0" t="s">
        <x:v>303</x:v>
      </x:c>
      <x:c r="D736" s="0" t="s">
        <x:v>304</x:v>
      </x:c>
      <x:c r="E736" s="0" t="s">
        <x:v>50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31.3</x:v>
      </x:c>
    </x:row>
    <x:row r="737" spans="1:10">
      <x:c r="A737" s="0" t="s">
        <x:v>2</x:v>
      </x:c>
      <x:c r="B737" s="0" t="s">
        <x:v>4</x:v>
      </x:c>
      <x:c r="C737" s="0" t="s">
        <x:v>303</x:v>
      </x:c>
      <x:c r="D737" s="0" t="s">
        <x:v>304</x:v>
      </x:c>
      <x:c r="E737" s="0" t="s">
        <x:v>59</x:v>
      </x:c>
      <x:c r="F737" s="0" t="s">
        <x:v>60</x:v>
      </x:c>
      <x:c r="G737" s="0" t="s">
        <x:v>52</x:v>
      </x:c>
      <x:c r="H737" s="0" t="s">
        <x:v>53</x:v>
      </x:c>
      <x:c r="I737" s="0" t="s">
        <x:v>54</x:v>
      </x:c>
      <x:c r="J737" s="0">
        <x:v>602.1</x:v>
      </x:c>
    </x:row>
    <x:row r="738" spans="1:10">
      <x:c r="A738" s="0" t="s">
        <x:v>2</x:v>
      </x:c>
      <x:c r="B738" s="0" t="s">
        <x:v>4</x:v>
      </x:c>
      <x:c r="C738" s="0" t="s">
        <x:v>303</x:v>
      </x:c>
      <x:c r="D738" s="0" t="s">
        <x:v>304</x:v>
      </x:c>
      <x:c r="E738" s="0" t="s">
        <x:v>59</x:v>
      </x:c>
      <x:c r="F738" s="0" t="s">
        <x:v>60</x:v>
      </x:c>
      <x:c r="G738" s="0" t="s">
        <x:v>55</x:v>
      </x:c>
      <x:c r="H738" s="0" t="s">
        <x:v>56</x:v>
      </x:c>
      <x:c r="I738" s="0" t="s">
        <x:v>54</x:v>
      </x:c>
      <x:c r="J738" s="0">
        <x:v>575.6</x:v>
      </x:c>
    </x:row>
    <x:row r="739" spans="1:10">
      <x:c r="A739" s="0" t="s">
        <x:v>2</x:v>
      </x:c>
      <x:c r="B739" s="0" t="s">
        <x:v>4</x:v>
      </x:c>
      <x:c r="C739" s="0" t="s">
        <x:v>303</x:v>
      </x:c>
      <x:c r="D739" s="0" t="s">
        <x:v>304</x:v>
      </x:c>
      <x:c r="E739" s="0" t="s">
        <x:v>59</x:v>
      </x:c>
      <x:c r="F739" s="0" t="s">
        <x:v>60</x:v>
      </x:c>
      <x:c r="G739" s="0" t="s">
        <x:v>57</x:v>
      </x:c>
      <x:c r="H739" s="0" t="s">
        <x:v>58</x:v>
      </x:c>
      <x:c r="I739" s="0" t="s">
        <x:v>54</x:v>
      </x:c>
      <x:c r="J739" s="0">
        <x:v>26.5</x:v>
      </x:c>
    </x:row>
    <x:row r="740" spans="1:10">
      <x:c r="A740" s="0" t="s">
        <x:v>2</x:v>
      </x:c>
      <x:c r="B740" s="0" t="s">
        <x:v>4</x:v>
      </x:c>
      <x:c r="C740" s="0" t="s">
        <x:v>305</x:v>
      </x:c>
      <x:c r="D740" s="0" t="s">
        <x:v>306</x:v>
      </x:c>
      <x:c r="E740" s="0" t="s">
        <x:v>50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16.1</x:v>
      </x:c>
    </x:row>
    <x:row r="741" spans="1:10">
      <x:c r="A741" s="0" t="s">
        <x:v>2</x:v>
      </x:c>
      <x:c r="B741" s="0" t="s">
        <x:v>4</x:v>
      </x:c>
      <x:c r="C741" s="0" t="s">
        <x:v>305</x:v>
      </x:c>
      <x:c r="D741" s="0" t="s">
        <x:v>306</x:v>
      </x:c>
      <x:c r="E741" s="0" t="s">
        <x:v>50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12.1</x:v>
      </x:c>
    </x:row>
    <x:row r="742" spans="1:10">
      <x:c r="A742" s="0" t="s">
        <x:v>2</x:v>
      </x:c>
      <x:c r="B742" s="0" t="s">
        <x:v>4</x:v>
      </x:c>
      <x:c r="C742" s="0" t="s">
        <x:v>305</x:v>
      </x:c>
      <x:c r="D742" s="0" t="s">
        <x:v>306</x:v>
      </x:c>
      <x:c r="E742" s="0" t="s">
        <x:v>50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4</x:v>
      </x:c>
    </x:row>
    <x:row r="743" spans="1:10">
      <x:c r="A743" s="0" t="s">
        <x:v>2</x:v>
      </x:c>
      <x:c r="B743" s="0" t="s">
        <x:v>4</x:v>
      </x:c>
      <x:c r="C743" s="0" t="s">
        <x:v>305</x:v>
      </x:c>
      <x:c r="D743" s="0" t="s">
        <x:v>306</x:v>
      </x:c>
      <x:c r="E743" s="0" t="s">
        <x:v>59</x:v>
      </x:c>
      <x:c r="F743" s="0" t="s">
        <x:v>60</x:v>
      </x:c>
      <x:c r="G743" s="0" t="s">
        <x:v>52</x:v>
      </x:c>
      <x:c r="H743" s="0" t="s">
        <x:v>53</x:v>
      </x:c>
      <x:c r="I743" s="0" t="s">
        <x:v>54</x:v>
      </x:c>
      <x:c r="J743" s="0">
        <x:v>17.8</x:v>
      </x:c>
    </x:row>
    <x:row r="744" spans="1:10">
      <x:c r="A744" s="0" t="s">
        <x:v>2</x:v>
      </x:c>
      <x:c r="B744" s="0" t="s">
        <x:v>4</x:v>
      </x:c>
      <x:c r="C744" s="0" t="s">
        <x:v>305</x:v>
      </x:c>
      <x:c r="D744" s="0" t="s">
        <x:v>306</x:v>
      </x:c>
      <x:c r="E744" s="0" t="s">
        <x:v>59</x:v>
      </x:c>
      <x:c r="F744" s="0" t="s">
        <x:v>60</x:v>
      </x:c>
      <x:c r="G744" s="0" t="s">
        <x:v>55</x:v>
      </x:c>
      <x:c r="H744" s="0" t="s">
        <x:v>56</x:v>
      </x:c>
      <x:c r="I744" s="0" t="s">
        <x:v>54</x:v>
      </x:c>
      <x:c r="J744" s="0">
        <x:v>12.8</x:v>
      </x:c>
    </x:row>
    <x:row r="745" spans="1:10">
      <x:c r="A745" s="0" t="s">
        <x:v>2</x:v>
      </x:c>
      <x:c r="B745" s="0" t="s">
        <x:v>4</x:v>
      </x:c>
      <x:c r="C745" s="0" t="s">
        <x:v>305</x:v>
      </x:c>
      <x:c r="D745" s="0" t="s">
        <x:v>306</x:v>
      </x:c>
      <x:c r="E745" s="0" t="s">
        <x:v>59</x:v>
      </x:c>
      <x:c r="F745" s="0" t="s">
        <x:v>60</x:v>
      </x:c>
      <x:c r="G745" s="0" t="s">
        <x:v>57</x:v>
      </x:c>
      <x:c r="H745" s="0" t="s">
        <x:v>58</x:v>
      </x:c>
      <x:c r="I745" s="0" t="s">
        <x:v>54</x:v>
      </x:c>
      <x:c r="J745" s="0">
        <x:v>4.9</x:v>
      </x:c>
    </x:row>
    <x:row r="746" spans="1:10">
      <x:c r="A746" s="0" t="s">
        <x:v>2</x:v>
      </x:c>
      <x:c r="B746" s="0" t="s">
        <x:v>4</x:v>
      </x:c>
      <x:c r="C746" s="0" t="s">
        <x:v>307</x:v>
      </x:c>
      <x:c r="D746" s="0" t="s">
        <x:v>308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28.3</x:v>
      </x:c>
    </x:row>
    <x:row r="747" spans="1:10">
      <x:c r="A747" s="0" t="s">
        <x:v>2</x:v>
      </x:c>
      <x:c r="B747" s="0" t="s">
        <x:v>4</x:v>
      </x:c>
      <x:c r="C747" s="0" t="s">
        <x:v>307</x:v>
      </x:c>
      <x:c r="D747" s="0" t="s">
        <x:v>308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19.9</x:v>
      </x:c>
    </x:row>
    <x:row r="748" spans="1:10">
      <x:c r="A748" s="0" t="s">
        <x:v>2</x:v>
      </x:c>
      <x:c r="B748" s="0" t="s">
        <x:v>4</x:v>
      </x:c>
      <x:c r="C748" s="0" t="s">
        <x:v>307</x:v>
      </x:c>
      <x:c r="D748" s="0" t="s">
        <x:v>308</x:v>
      </x:c>
      <x:c r="E748" s="0" t="s">
        <x:v>50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8.4</x:v>
      </x:c>
    </x:row>
    <x:row r="749" spans="1:10">
      <x:c r="A749" s="0" t="s">
        <x:v>2</x:v>
      </x:c>
      <x:c r="B749" s="0" t="s">
        <x:v>4</x:v>
      </x:c>
      <x:c r="C749" s="0" t="s">
        <x:v>307</x:v>
      </x:c>
      <x:c r="D749" s="0" t="s">
        <x:v>308</x:v>
      </x:c>
      <x:c r="E749" s="0" t="s">
        <x:v>59</x:v>
      </x:c>
      <x:c r="F749" s="0" t="s">
        <x:v>60</x:v>
      </x:c>
      <x:c r="G749" s="0" t="s">
        <x:v>52</x:v>
      </x:c>
      <x:c r="H749" s="0" t="s">
        <x:v>53</x:v>
      </x:c>
      <x:c r="I749" s="0" t="s">
        <x:v>54</x:v>
      </x:c>
      <x:c r="J749" s="0">
        <x:v>36.3</x:v>
      </x:c>
    </x:row>
    <x:row r="750" spans="1:10">
      <x:c r="A750" s="0" t="s">
        <x:v>2</x:v>
      </x:c>
      <x:c r="B750" s="0" t="s">
        <x:v>4</x:v>
      </x:c>
      <x:c r="C750" s="0" t="s">
        <x:v>307</x:v>
      </x:c>
      <x:c r="D750" s="0" t="s">
        <x:v>308</x:v>
      </x:c>
      <x:c r="E750" s="0" t="s">
        <x:v>59</x:v>
      </x:c>
      <x:c r="F750" s="0" t="s">
        <x:v>60</x:v>
      </x:c>
      <x:c r="G750" s="0" t="s">
        <x:v>55</x:v>
      </x:c>
      <x:c r="H750" s="0" t="s">
        <x:v>56</x:v>
      </x:c>
      <x:c r="I750" s="0" t="s">
        <x:v>54</x:v>
      </x:c>
      <x:c r="J750" s="0">
        <x:v>24.7</x:v>
      </x:c>
    </x:row>
    <x:row r="751" spans="1:10">
      <x:c r="A751" s="0" t="s">
        <x:v>2</x:v>
      </x:c>
      <x:c r="B751" s="0" t="s">
        <x:v>4</x:v>
      </x:c>
      <x:c r="C751" s="0" t="s">
        <x:v>307</x:v>
      </x:c>
      <x:c r="D751" s="0" t="s">
        <x:v>308</x:v>
      </x:c>
      <x:c r="E751" s="0" t="s">
        <x:v>59</x:v>
      </x:c>
      <x:c r="F751" s="0" t="s">
        <x:v>60</x:v>
      </x:c>
      <x:c r="G751" s="0" t="s">
        <x:v>57</x:v>
      </x:c>
      <x:c r="H751" s="0" t="s">
        <x:v>58</x:v>
      </x:c>
      <x:c r="I751" s="0" t="s">
        <x:v>54</x:v>
      </x:c>
      <x:c r="J751" s="0">
        <x:v>11.6</x:v>
      </x:c>
    </x:row>
    <x:row r="752" spans="1:10">
      <x:c r="A752" s="0" t="s">
        <x:v>2</x:v>
      </x:c>
      <x:c r="B752" s="0" t="s">
        <x:v>4</x:v>
      </x:c>
      <x:c r="C752" s="0" t="s">
        <x:v>309</x:v>
      </x:c>
      <x:c r="D752" s="0" t="s">
        <x:v>310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57.1</x:v>
      </x:c>
    </x:row>
    <x:row r="753" spans="1:10">
      <x:c r="A753" s="0" t="s">
        <x:v>2</x:v>
      </x:c>
      <x:c r="B753" s="0" t="s">
        <x:v>4</x:v>
      </x:c>
      <x:c r="C753" s="0" t="s">
        <x:v>309</x:v>
      </x:c>
      <x:c r="D753" s="0" t="s">
        <x:v>310</x:v>
      </x:c>
      <x:c r="E753" s="0" t="s">
        <x:v>50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40.2</x:v>
      </x:c>
    </x:row>
    <x:row r="754" spans="1:10">
      <x:c r="A754" s="0" t="s">
        <x:v>2</x:v>
      </x:c>
      <x:c r="B754" s="0" t="s">
        <x:v>4</x:v>
      </x:c>
      <x:c r="C754" s="0" t="s">
        <x:v>309</x:v>
      </x:c>
      <x:c r="D754" s="0" t="s">
        <x:v>310</x:v>
      </x:c>
      <x:c r="E754" s="0" t="s">
        <x:v>50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16.9</x:v>
      </x:c>
    </x:row>
    <x:row r="755" spans="1:10">
      <x:c r="A755" s="0" t="s">
        <x:v>2</x:v>
      </x:c>
      <x:c r="B755" s="0" t="s">
        <x:v>4</x:v>
      </x:c>
      <x:c r="C755" s="0" t="s">
        <x:v>309</x:v>
      </x:c>
      <x:c r="D755" s="0" t="s">
        <x:v>310</x:v>
      </x:c>
      <x:c r="E755" s="0" t="s">
        <x:v>59</x:v>
      </x:c>
      <x:c r="F755" s="0" t="s">
        <x:v>60</x:v>
      </x:c>
      <x:c r="G755" s="0" t="s">
        <x:v>52</x:v>
      </x:c>
      <x:c r="H755" s="0" t="s">
        <x:v>53</x:v>
      </x:c>
      <x:c r="I755" s="0" t="s">
        <x:v>54</x:v>
      </x:c>
      <x:c r="J755" s="0">
        <x:v>73.9</x:v>
      </x:c>
    </x:row>
    <x:row r="756" spans="1:10">
      <x:c r="A756" s="0" t="s">
        <x:v>2</x:v>
      </x:c>
      <x:c r="B756" s="0" t="s">
        <x:v>4</x:v>
      </x:c>
      <x:c r="C756" s="0" t="s">
        <x:v>309</x:v>
      </x:c>
      <x:c r="D756" s="0" t="s">
        <x:v>310</x:v>
      </x:c>
      <x:c r="E756" s="0" t="s">
        <x:v>59</x:v>
      </x:c>
      <x:c r="F756" s="0" t="s">
        <x:v>60</x:v>
      </x:c>
      <x:c r="G756" s="0" t="s">
        <x:v>55</x:v>
      </x:c>
      <x:c r="H756" s="0" t="s">
        <x:v>56</x:v>
      </x:c>
      <x:c r="I756" s="0" t="s">
        <x:v>54</x:v>
      </x:c>
      <x:c r="J756" s="0">
        <x:v>53.1</x:v>
      </x:c>
    </x:row>
    <x:row r="757" spans="1:10">
      <x:c r="A757" s="0" t="s">
        <x:v>2</x:v>
      </x:c>
      <x:c r="B757" s="0" t="s">
        <x:v>4</x:v>
      </x:c>
      <x:c r="C757" s="0" t="s">
        <x:v>309</x:v>
      </x:c>
      <x:c r="D757" s="0" t="s">
        <x:v>310</x:v>
      </x:c>
      <x:c r="E757" s="0" t="s">
        <x:v>59</x:v>
      </x:c>
      <x:c r="F757" s="0" t="s">
        <x:v>60</x:v>
      </x:c>
      <x:c r="G757" s="0" t="s">
        <x:v>57</x:v>
      </x:c>
      <x:c r="H757" s="0" t="s">
        <x:v>58</x:v>
      </x:c>
      <x:c r="I757" s="0" t="s">
        <x:v>54</x:v>
      </x:c>
      <x:c r="J757" s="0">
        <x:v>20.8</x:v>
      </x:c>
    </x:row>
    <x:row r="758" spans="1:10">
      <x:c r="A758" s="0" t="s">
        <x:v>2</x:v>
      </x:c>
      <x:c r="B758" s="0" t="s">
        <x:v>4</x:v>
      </x:c>
      <x:c r="C758" s="0" t="s">
        <x:v>311</x:v>
      </x:c>
      <x:c r="D758" s="0" t="s">
        <x:v>312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227.3</x:v>
      </x:c>
    </x:row>
    <x:row r="759" spans="1:10">
      <x:c r="A759" s="0" t="s">
        <x:v>2</x:v>
      </x:c>
      <x:c r="B759" s="0" t="s">
        <x:v>4</x:v>
      </x:c>
      <x:c r="C759" s="0" t="s">
        <x:v>311</x:v>
      </x:c>
      <x:c r="D759" s="0" t="s">
        <x:v>312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188.1</x:v>
      </x:c>
    </x:row>
    <x:row r="760" spans="1:10">
      <x:c r="A760" s="0" t="s">
        <x:v>2</x:v>
      </x:c>
      <x:c r="B760" s="0" t="s">
        <x:v>4</x:v>
      </x:c>
      <x:c r="C760" s="0" t="s">
        <x:v>311</x:v>
      </x:c>
      <x:c r="D760" s="0" t="s">
        <x:v>312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39.2</x:v>
      </x:c>
    </x:row>
    <x:row r="761" spans="1:10">
      <x:c r="A761" s="0" t="s">
        <x:v>2</x:v>
      </x:c>
      <x:c r="B761" s="0" t="s">
        <x:v>4</x:v>
      </x:c>
      <x:c r="C761" s="0" t="s">
        <x:v>311</x:v>
      </x:c>
      <x:c r="D761" s="0" t="s">
        <x:v>312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275.4</x:v>
      </x:c>
    </x:row>
    <x:row r="762" spans="1:10">
      <x:c r="A762" s="0" t="s">
        <x:v>2</x:v>
      </x:c>
      <x:c r="B762" s="0" t="s">
        <x:v>4</x:v>
      </x:c>
      <x:c r="C762" s="0" t="s">
        <x:v>311</x:v>
      </x:c>
      <x:c r="D762" s="0" t="s">
        <x:v>312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54</x:v>
      </x:c>
      <x:c r="J762" s="0">
        <x:v>239</x:v>
      </x:c>
    </x:row>
    <x:row r="763" spans="1:10">
      <x:c r="A763" s="0" t="s">
        <x:v>2</x:v>
      </x:c>
      <x:c r="B763" s="0" t="s">
        <x:v>4</x:v>
      </x:c>
      <x:c r="C763" s="0" t="s">
        <x:v>311</x:v>
      </x:c>
      <x:c r="D763" s="0" t="s">
        <x:v>312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54</x:v>
      </x:c>
      <x:c r="J763" s="0">
        <x:v>36.4</x:v>
      </x:c>
    </x:row>
    <x:row r="764" spans="1:10">
      <x:c r="A764" s="0" t="s">
        <x:v>2</x:v>
      </x:c>
      <x:c r="B764" s="0" t="s">
        <x:v>4</x:v>
      </x:c>
      <x:c r="C764" s="0" t="s">
        <x:v>313</x:v>
      </x:c>
      <x:c r="D764" s="0" t="s">
        <x:v>314</x:v>
      </x:c>
      <x:c r="E764" s="0" t="s">
        <x:v>50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362.6</x:v>
      </x:c>
    </x:row>
    <x:row r="765" spans="1:10">
      <x:c r="A765" s="0" t="s">
        <x:v>2</x:v>
      </x:c>
      <x:c r="B765" s="0" t="s">
        <x:v>4</x:v>
      </x:c>
      <x:c r="C765" s="0" t="s">
        <x:v>313</x:v>
      </x:c>
      <x:c r="D765" s="0" t="s">
        <x:v>314</x:v>
      </x:c>
      <x:c r="E765" s="0" t="s">
        <x:v>50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311.6</x:v>
      </x:c>
    </x:row>
    <x:row r="766" spans="1:10">
      <x:c r="A766" s="0" t="s">
        <x:v>2</x:v>
      </x:c>
      <x:c r="B766" s="0" t="s">
        <x:v>4</x:v>
      </x:c>
      <x:c r="C766" s="0" t="s">
        <x:v>313</x:v>
      </x:c>
      <x:c r="D766" s="0" t="s">
        <x:v>314</x:v>
      </x:c>
      <x:c r="E766" s="0" t="s">
        <x:v>50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51</x:v>
      </x:c>
    </x:row>
    <x:row r="767" spans="1:10">
      <x:c r="A767" s="0" t="s">
        <x:v>2</x:v>
      </x:c>
      <x:c r="B767" s="0" t="s">
        <x:v>4</x:v>
      </x:c>
      <x:c r="C767" s="0" t="s">
        <x:v>313</x:v>
      </x:c>
      <x:c r="D767" s="0" t="s">
        <x:v>314</x:v>
      </x:c>
      <x:c r="E767" s="0" t="s">
        <x:v>59</x:v>
      </x:c>
      <x:c r="F767" s="0" t="s">
        <x:v>60</x:v>
      </x:c>
      <x:c r="G767" s="0" t="s">
        <x:v>52</x:v>
      </x:c>
      <x:c r="H767" s="0" t="s">
        <x:v>53</x:v>
      </x:c>
      <x:c r="I767" s="0" t="s">
        <x:v>54</x:v>
      </x:c>
      <x:c r="J767" s="0">
        <x:v>328.2</x:v>
      </x:c>
    </x:row>
    <x:row r="768" spans="1:10">
      <x:c r="A768" s="0" t="s">
        <x:v>2</x:v>
      </x:c>
      <x:c r="B768" s="0" t="s">
        <x:v>4</x:v>
      </x:c>
      <x:c r="C768" s="0" t="s">
        <x:v>313</x:v>
      </x:c>
      <x:c r="D768" s="0" t="s">
        <x:v>314</x:v>
      </x:c>
      <x:c r="E768" s="0" t="s">
        <x:v>59</x:v>
      </x:c>
      <x:c r="F768" s="0" t="s">
        <x:v>60</x:v>
      </x:c>
      <x:c r="G768" s="0" t="s">
        <x:v>55</x:v>
      </x:c>
      <x:c r="H768" s="0" t="s">
        <x:v>56</x:v>
      </x:c>
      <x:c r="I768" s="0" t="s">
        <x:v>54</x:v>
      </x:c>
      <x:c r="J768" s="0">
        <x:v>275.5</x:v>
      </x:c>
    </x:row>
    <x:row r="769" spans="1:10">
      <x:c r="A769" s="0" t="s">
        <x:v>2</x:v>
      </x:c>
      <x:c r="B769" s="0" t="s">
        <x:v>4</x:v>
      </x:c>
      <x:c r="C769" s="0" t="s">
        <x:v>313</x:v>
      </x:c>
      <x:c r="D769" s="0" t="s">
        <x:v>314</x:v>
      </x:c>
      <x:c r="E769" s="0" t="s">
        <x:v>59</x:v>
      </x:c>
      <x:c r="F769" s="0" t="s">
        <x:v>60</x:v>
      </x:c>
      <x:c r="G769" s="0" t="s">
        <x:v>57</x:v>
      </x:c>
      <x:c r="H769" s="0" t="s">
        <x:v>58</x:v>
      </x:c>
      <x:c r="I769" s="0" t="s">
        <x:v>54</x:v>
      </x:c>
      <x:c r="J769" s="0">
        <x:v>52.7</x:v>
      </x:c>
    </x:row>
    <x:row r="770" spans="1:10">
      <x:c r="A770" s="0" t="s">
        <x:v>2</x:v>
      </x:c>
      <x:c r="B770" s="0" t="s">
        <x:v>4</x:v>
      </x:c>
      <x:c r="C770" s="0" t="s">
        <x:v>315</x:v>
      </x:c>
      <x:c r="D770" s="0" t="s">
        <x:v>316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254.4</x:v>
      </x:c>
    </x:row>
    <x:row r="771" spans="1:10">
      <x:c r="A771" s="0" t="s">
        <x:v>2</x:v>
      </x:c>
      <x:c r="B771" s="0" t="s">
        <x:v>4</x:v>
      </x:c>
      <x:c r="C771" s="0" t="s">
        <x:v>315</x:v>
      </x:c>
      <x:c r="D771" s="0" t="s">
        <x:v>316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224</x:v>
      </x:c>
    </x:row>
    <x:row r="772" spans="1:10">
      <x:c r="A772" s="0" t="s">
        <x:v>2</x:v>
      </x:c>
      <x:c r="B772" s="0" t="s">
        <x:v>4</x:v>
      </x:c>
      <x:c r="C772" s="0" t="s">
        <x:v>315</x:v>
      </x:c>
      <x:c r="D772" s="0" t="s">
        <x:v>316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30.4</x:v>
      </x:c>
    </x:row>
    <x:row r="773" spans="1:10">
      <x:c r="A773" s="0" t="s">
        <x:v>2</x:v>
      </x:c>
      <x:c r="B773" s="0" t="s">
        <x:v>4</x:v>
      </x:c>
      <x:c r="C773" s="0" t="s">
        <x:v>315</x:v>
      </x:c>
      <x:c r="D773" s="0" t="s">
        <x:v>316</x:v>
      </x:c>
      <x:c r="E773" s="0" t="s">
        <x:v>59</x:v>
      </x:c>
      <x:c r="F773" s="0" t="s">
        <x:v>60</x:v>
      </x:c>
      <x:c r="G773" s="0" t="s">
        <x:v>52</x:v>
      </x:c>
      <x:c r="H773" s="0" t="s">
        <x:v>53</x:v>
      </x:c>
      <x:c r="I773" s="0" t="s">
        <x:v>54</x:v>
      </x:c>
      <x:c r="J773" s="0">
        <x:v>236.7</x:v>
      </x:c>
    </x:row>
    <x:row r="774" spans="1:10">
      <x:c r="A774" s="0" t="s">
        <x:v>2</x:v>
      </x:c>
      <x:c r="B774" s="0" t="s">
        <x:v>4</x:v>
      </x:c>
      <x:c r="C774" s="0" t="s">
        <x:v>315</x:v>
      </x:c>
      <x:c r="D774" s="0" t="s">
        <x:v>316</x:v>
      </x:c>
      <x:c r="E774" s="0" t="s">
        <x:v>59</x:v>
      </x:c>
      <x:c r="F774" s="0" t="s">
        <x:v>60</x:v>
      </x:c>
      <x:c r="G774" s="0" t="s">
        <x:v>55</x:v>
      </x:c>
      <x:c r="H774" s="0" t="s">
        <x:v>56</x:v>
      </x:c>
      <x:c r="I774" s="0" t="s">
        <x:v>54</x:v>
      </x:c>
      <x:c r="J774" s="0">
        <x:v>203.5</x:v>
      </x:c>
    </x:row>
    <x:row r="775" spans="1:10">
      <x:c r="A775" s="0" t="s">
        <x:v>2</x:v>
      </x:c>
      <x:c r="B775" s="0" t="s">
        <x:v>4</x:v>
      </x:c>
      <x:c r="C775" s="0" t="s">
        <x:v>315</x:v>
      </x:c>
      <x:c r="D775" s="0" t="s">
        <x:v>316</x:v>
      </x:c>
      <x:c r="E775" s="0" t="s">
        <x:v>59</x:v>
      </x:c>
      <x:c r="F775" s="0" t="s">
        <x:v>60</x:v>
      </x:c>
      <x:c r="G775" s="0" t="s">
        <x:v>57</x:v>
      </x:c>
      <x:c r="H775" s="0" t="s">
        <x:v>58</x:v>
      </x:c>
      <x:c r="I775" s="0" t="s">
        <x:v>54</x:v>
      </x:c>
      <x:c r="J775" s="0">
        <x:v>33.2</x:v>
      </x:c>
    </x:row>
    <x:row r="776" spans="1:10">
      <x:c r="A776" s="0" t="s">
        <x:v>2</x:v>
      </x:c>
      <x:c r="B776" s="0" t="s">
        <x:v>4</x:v>
      </x:c>
      <x:c r="C776" s="0" t="s">
        <x:v>317</x:v>
      </x:c>
      <x:c r="D776" s="0" t="s">
        <x:v>318</x:v>
      </x:c>
      <x:c r="E776" s="0" t="s">
        <x:v>50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160.9</x:v>
      </x:c>
    </x:row>
    <x:row r="777" spans="1:10">
      <x:c r="A777" s="0" t="s">
        <x:v>2</x:v>
      </x:c>
      <x:c r="B777" s="0" t="s">
        <x:v>4</x:v>
      </x:c>
      <x:c r="C777" s="0" t="s">
        <x:v>317</x:v>
      </x:c>
      <x:c r="D777" s="0" t="s">
        <x:v>318</x:v>
      </x:c>
      <x:c r="E777" s="0" t="s">
        <x:v>50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142.5</x:v>
      </x:c>
    </x:row>
    <x:row r="778" spans="1:10">
      <x:c r="A778" s="0" t="s">
        <x:v>2</x:v>
      </x:c>
      <x:c r="B778" s="0" t="s">
        <x:v>4</x:v>
      </x:c>
      <x:c r="C778" s="0" t="s">
        <x:v>317</x:v>
      </x:c>
      <x:c r="D778" s="0" t="s">
        <x:v>318</x:v>
      </x:c>
      <x:c r="E778" s="0" t="s">
        <x:v>50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18.5</x:v>
      </x:c>
    </x:row>
    <x:row r="779" spans="1:10">
      <x:c r="A779" s="0" t="s">
        <x:v>2</x:v>
      </x:c>
      <x:c r="B779" s="0" t="s">
        <x:v>4</x:v>
      </x:c>
      <x:c r="C779" s="0" t="s">
        <x:v>317</x:v>
      </x:c>
      <x:c r="D779" s="0" t="s">
        <x:v>318</x:v>
      </x:c>
      <x:c r="E779" s="0" t="s">
        <x:v>59</x:v>
      </x:c>
      <x:c r="F779" s="0" t="s">
        <x:v>60</x:v>
      </x:c>
      <x:c r="G779" s="0" t="s">
        <x:v>52</x:v>
      </x:c>
      <x:c r="H779" s="0" t="s">
        <x:v>53</x:v>
      </x:c>
      <x:c r="I779" s="0" t="s">
        <x:v>54</x:v>
      </x:c>
      <x:c r="J779" s="0">
        <x:v>163.3</x:v>
      </x:c>
    </x:row>
    <x:row r="780" spans="1:10">
      <x:c r="A780" s="0" t="s">
        <x:v>2</x:v>
      </x:c>
      <x:c r="B780" s="0" t="s">
        <x:v>4</x:v>
      </x:c>
      <x:c r="C780" s="0" t="s">
        <x:v>317</x:v>
      </x:c>
      <x:c r="D780" s="0" t="s">
        <x:v>318</x:v>
      </x:c>
      <x:c r="E780" s="0" t="s">
        <x:v>59</x:v>
      </x:c>
      <x:c r="F780" s="0" t="s">
        <x:v>60</x:v>
      </x:c>
      <x:c r="G780" s="0" t="s">
        <x:v>55</x:v>
      </x:c>
      <x:c r="H780" s="0" t="s">
        <x:v>56</x:v>
      </x:c>
      <x:c r="I780" s="0" t="s">
        <x:v>54</x:v>
      </x:c>
      <x:c r="J780" s="0">
        <x:v>143.7</x:v>
      </x:c>
    </x:row>
    <x:row r="781" spans="1:10">
      <x:c r="A781" s="0" t="s">
        <x:v>2</x:v>
      </x:c>
      <x:c r="B781" s="0" t="s">
        <x:v>4</x:v>
      </x:c>
      <x:c r="C781" s="0" t="s">
        <x:v>317</x:v>
      </x:c>
      <x:c r="D781" s="0" t="s">
        <x:v>318</x:v>
      </x:c>
      <x:c r="E781" s="0" t="s">
        <x:v>59</x:v>
      </x:c>
      <x:c r="F781" s="0" t="s">
        <x:v>60</x:v>
      </x:c>
      <x:c r="G781" s="0" t="s">
        <x:v>57</x:v>
      </x:c>
      <x:c r="H781" s="0" t="s">
        <x:v>58</x:v>
      </x:c>
      <x:c r="I781" s="0" t="s">
        <x:v>54</x:v>
      </x:c>
      <x:c r="J781" s="0">
        <x:v>19.6</x:v>
      </x:c>
    </x:row>
    <x:row r="782" spans="1:10">
      <x:c r="A782" s="0" t="s">
        <x:v>2</x:v>
      </x:c>
      <x:c r="B782" s="0" t="s">
        <x:v>4</x:v>
      </x:c>
      <x:c r="C782" s="0" t="s">
        <x:v>319</x:v>
      </x:c>
      <x:c r="D782" s="0" t="s">
        <x:v>320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103.9</x:v>
      </x:c>
    </x:row>
    <x:row r="783" spans="1:10">
      <x:c r="A783" s="0" t="s">
        <x:v>2</x:v>
      </x:c>
      <x:c r="B783" s="0" t="s">
        <x:v>4</x:v>
      </x:c>
      <x:c r="C783" s="0" t="s">
        <x:v>319</x:v>
      </x:c>
      <x:c r="D783" s="0" t="s">
        <x:v>320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90.9</x:v>
      </x:c>
    </x:row>
    <x:row r="784" spans="1:10">
      <x:c r="A784" s="0" t="s">
        <x:v>2</x:v>
      </x:c>
      <x:c r="B784" s="0" t="s">
        <x:v>4</x:v>
      </x:c>
      <x:c r="C784" s="0" t="s">
        <x:v>319</x:v>
      </x:c>
      <x:c r="D784" s="0" t="s">
        <x:v>320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12.9</x:v>
      </x:c>
    </x:row>
    <x:row r="785" spans="1:10">
      <x:c r="A785" s="0" t="s">
        <x:v>2</x:v>
      </x:c>
      <x:c r="B785" s="0" t="s">
        <x:v>4</x:v>
      </x:c>
      <x:c r="C785" s="0" t="s">
        <x:v>319</x:v>
      </x:c>
      <x:c r="D785" s="0" t="s">
        <x:v>320</x:v>
      </x:c>
      <x:c r="E785" s="0" t="s">
        <x:v>59</x:v>
      </x:c>
      <x:c r="F785" s="0" t="s">
        <x:v>60</x:v>
      </x:c>
      <x:c r="G785" s="0" t="s">
        <x:v>52</x:v>
      </x:c>
      <x:c r="H785" s="0" t="s">
        <x:v>53</x:v>
      </x:c>
      <x:c r="I785" s="0" t="s">
        <x:v>54</x:v>
      </x:c>
      <x:c r="J785" s="0">
        <x:v>96.8</x:v>
      </x:c>
    </x:row>
    <x:row r="786" spans="1:10">
      <x:c r="A786" s="0" t="s">
        <x:v>2</x:v>
      </x:c>
      <x:c r="B786" s="0" t="s">
        <x:v>4</x:v>
      </x:c>
      <x:c r="C786" s="0" t="s">
        <x:v>319</x:v>
      </x:c>
      <x:c r="D786" s="0" t="s">
        <x:v>320</x:v>
      </x:c>
      <x:c r="E786" s="0" t="s">
        <x:v>59</x:v>
      </x:c>
      <x:c r="F786" s="0" t="s">
        <x:v>60</x:v>
      </x:c>
      <x:c r="G786" s="0" t="s">
        <x:v>55</x:v>
      </x:c>
      <x:c r="H786" s="0" t="s">
        <x:v>56</x:v>
      </x:c>
      <x:c r="I786" s="0" t="s">
        <x:v>54</x:v>
      </x:c>
      <x:c r="J786" s="0">
        <x:v>85.1</x:v>
      </x:c>
    </x:row>
    <x:row r="787" spans="1:10">
      <x:c r="A787" s="0" t="s">
        <x:v>2</x:v>
      </x:c>
      <x:c r="B787" s="0" t="s">
        <x:v>4</x:v>
      </x:c>
      <x:c r="C787" s="0" t="s">
        <x:v>319</x:v>
      </x:c>
      <x:c r="D787" s="0" t="s">
        <x:v>320</x:v>
      </x:c>
      <x:c r="E787" s="0" t="s">
        <x:v>59</x:v>
      </x:c>
      <x:c r="F787" s="0" t="s">
        <x:v>60</x:v>
      </x:c>
      <x:c r="G787" s="0" t="s">
        <x:v>57</x:v>
      </x:c>
      <x:c r="H787" s="0" t="s">
        <x:v>58</x:v>
      </x:c>
      <x:c r="I787" s="0" t="s">
        <x:v>54</x:v>
      </x:c>
      <x:c r="J787" s="0">
        <x:v>11.7</x:v>
      </x:c>
    </x:row>
    <x:row r="788" spans="1:10">
      <x:c r="A788" s="0" t="s">
        <x:v>2</x:v>
      </x:c>
      <x:c r="B788" s="0" t="s">
        <x:v>4</x:v>
      </x:c>
      <x:c r="C788" s="0" t="s">
        <x:v>321</x:v>
      </x:c>
      <x:c r="D788" s="0" t="s">
        <x:v>322</x:v>
      </x:c>
      <x:c r="E788" s="0" t="s">
        <x:v>50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164.4</x:v>
      </x:c>
    </x:row>
    <x:row r="789" spans="1:10">
      <x:c r="A789" s="0" t="s">
        <x:v>2</x:v>
      </x:c>
      <x:c r="B789" s="0" t="s">
        <x:v>4</x:v>
      </x:c>
      <x:c r="C789" s="0" t="s">
        <x:v>321</x:v>
      </x:c>
      <x:c r="D789" s="0" t="s">
        <x:v>322</x:v>
      </x:c>
      <x:c r="E789" s="0" t="s">
        <x:v>50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135.9</x:v>
      </x:c>
    </x:row>
    <x:row r="790" spans="1:10">
      <x:c r="A790" s="0" t="s">
        <x:v>2</x:v>
      </x:c>
      <x:c r="B790" s="0" t="s">
        <x:v>4</x:v>
      </x:c>
      <x:c r="C790" s="0" t="s">
        <x:v>321</x:v>
      </x:c>
      <x:c r="D790" s="0" t="s">
        <x:v>322</x:v>
      </x:c>
      <x:c r="E790" s="0" t="s">
        <x:v>50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28.5</x:v>
      </x:c>
    </x:row>
    <x:row r="791" spans="1:10">
      <x:c r="A791" s="0" t="s">
        <x:v>2</x:v>
      </x:c>
      <x:c r="B791" s="0" t="s">
        <x:v>4</x:v>
      </x:c>
      <x:c r="C791" s="0" t="s">
        <x:v>321</x:v>
      </x:c>
      <x:c r="D791" s="0" t="s">
        <x:v>322</x:v>
      </x:c>
      <x:c r="E791" s="0" t="s">
        <x:v>59</x:v>
      </x:c>
      <x:c r="F791" s="0" t="s">
        <x:v>60</x:v>
      </x:c>
      <x:c r="G791" s="0" t="s">
        <x:v>52</x:v>
      </x:c>
      <x:c r="H791" s="0" t="s">
        <x:v>53</x:v>
      </x:c>
      <x:c r="I791" s="0" t="s">
        <x:v>54</x:v>
      </x:c>
      <x:c r="J791" s="0">
        <x:v>178.8</x:v>
      </x:c>
    </x:row>
    <x:row r="792" spans="1:10">
      <x:c r="A792" s="0" t="s">
        <x:v>2</x:v>
      </x:c>
      <x:c r="B792" s="0" t="s">
        <x:v>4</x:v>
      </x:c>
      <x:c r="C792" s="0" t="s">
        <x:v>321</x:v>
      </x:c>
      <x:c r="D792" s="0" t="s">
        <x:v>322</x:v>
      </x:c>
      <x:c r="E792" s="0" t="s">
        <x:v>59</x:v>
      </x:c>
      <x:c r="F792" s="0" t="s">
        <x:v>60</x:v>
      </x:c>
      <x:c r="G792" s="0" t="s">
        <x:v>55</x:v>
      </x:c>
      <x:c r="H792" s="0" t="s">
        <x:v>56</x:v>
      </x:c>
      <x:c r="I792" s="0" t="s">
        <x:v>54</x:v>
      </x:c>
      <x:c r="J792" s="0">
        <x:v>156.1</x:v>
      </x:c>
    </x:row>
    <x:row r="793" spans="1:10">
      <x:c r="A793" s="0" t="s">
        <x:v>2</x:v>
      </x:c>
      <x:c r="B793" s="0" t="s">
        <x:v>4</x:v>
      </x:c>
      <x:c r="C793" s="0" t="s">
        <x:v>321</x:v>
      </x:c>
      <x:c r="D793" s="0" t="s">
        <x:v>322</x:v>
      </x:c>
      <x:c r="E793" s="0" t="s">
        <x:v>59</x:v>
      </x:c>
      <x:c r="F793" s="0" t="s">
        <x:v>60</x:v>
      </x:c>
      <x:c r="G793" s="0" t="s">
        <x:v>57</x:v>
      </x:c>
      <x:c r="H793" s="0" t="s">
        <x:v>58</x:v>
      </x:c>
      <x:c r="I793" s="0" t="s">
        <x:v>54</x:v>
      </x:c>
      <x:c r="J793" s="0">
        <x:v>22.8</x:v>
      </x:c>
    </x:row>
    <x:row r="794" spans="1:10">
      <x:c r="A794" s="0" t="s">
        <x:v>2</x:v>
      </x:c>
      <x:c r="B794" s="0" t="s">
        <x:v>4</x:v>
      </x:c>
      <x:c r="C794" s="0" t="s">
        <x:v>323</x:v>
      </x:c>
      <x:c r="D794" s="0" t="s">
        <x:v>324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108</x:v>
      </x:c>
    </x:row>
    <x:row r="795" spans="1:10">
      <x:c r="A795" s="0" t="s">
        <x:v>2</x:v>
      </x:c>
      <x:c r="B795" s="0" t="s">
        <x:v>4</x:v>
      </x:c>
      <x:c r="C795" s="0" t="s">
        <x:v>323</x:v>
      </x:c>
      <x:c r="D795" s="0" t="s">
        <x:v>324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101.1</x:v>
      </x:c>
    </x:row>
    <x:row r="796" spans="1:10">
      <x:c r="A796" s="0" t="s">
        <x:v>2</x:v>
      </x:c>
      <x:c r="B796" s="0" t="s">
        <x:v>4</x:v>
      </x:c>
      <x:c r="C796" s="0" t="s">
        <x:v>323</x:v>
      </x:c>
      <x:c r="D796" s="0" t="s">
        <x:v>324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6.9</x:v>
      </x:c>
    </x:row>
    <x:row r="797" spans="1:10">
      <x:c r="A797" s="0" t="s">
        <x:v>2</x:v>
      </x:c>
      <x:c r="B797" s="0" t="s">
        <x:v>4</x:v>
      </x:c>
      <x:c r="C797" s="0" t="s">
        <x:v>323</x:v>
      </x:c>
      <x:c r="D797" s="0" t="s">
        <x:v>324</x:v>
      </x:c>
      <x:c r="E797" s="0" t="s">
        <x:v>59</x:v>
      </x:c>
      <x:c r="F797" s="0" t="s">
        <x:v>60</x:v>
      </x:c>
      <x:c r="G797" s="0" t="s">
        <x:v>52</x:v>
      </x:c>
      <x:c r="H797" s="0" t="s">
        <x:v>53</x:v>
      </x:c>
      <x:c r="I797" s="0" t="s">
        <x:v>54</x:v>
      </x:c>
      <x:c r="J797" s="0">
        <x:v>118.7</x:v>
      </x:c>
    </x:row>
    <x:row r="798" spans="1:10">
      <x:c r="A798" s="0" t="s">
        <x:v>2</x:v>
      </x:c>
      <x:c r="B798" s="0" t="s">
        <x:v>4</x:v>
      </x:c>
      <x:c r="C798" s="0" t="s">
        <x:v>323</x:v>
      </x:c>
      <x:c r="D798" s="0" t="s">
        <x:v>324</x:v>
      </x:c>
      <x:c r="E798" s="0" t="s">
        <x:v>59</x:v>
      </x:c>
      <x:c r="F798" s="0" t="s">
        <x:v>60</x:v>
      </x:c>
      <x:c r="G798" s="0" t="s">
        <x:v>55</x:v>
      </x:c>
      <x:c r="H798" s="0" t="s">
        <x:v>56</x:v>
      </x:c>
      <x:c r="I798" s="0" t="s">
        <x:v>54</x:v>
      </x:c>
      <x:c r="J798" s="0">
        <x:v>104.1</x:v>
      </x:c>
    </x:row>
    <x:row r="799" spans="1:10">
      <x:c r="A799" s="0" t="s">
        <x:v>2</x:v>
      </x:c>
      <x:c r="B799" s="0" t="s">
        <x:v>4</x:v>
      </x:c>
      <x:c r="C799" s="0" t="s">
        <x:v>323</x:v>
      </x:c>
      <x:c r="D799" s="0" t="s">
        <x:v>324</x:v>
      </x:c>
      <x:c r="E799" s="0" t="s">
        <x:v>59</x:v>
      </x:c>
      <x:c r="F799" s="0" t="s">
        <x:v>60</x:v>
      </x:c>
      <x:c r="G799" s="0" t="s">
        <x:v>57</x:v>
      </x:c>
      <x:c r="H799" s="0" t="s">
        <x:v>58</x:v>
      </x:c>
      <x:c r="I799" s="0" t="s">
        <x:v>54</x:v>
      </x:c>
      <x:c r="J799" s="0">
        <x:v>14.6</x:v>
      </x:c>
    </x:row>
    <x:row r="800" spans="1:10">
      <x:c r="A800" s="0" t="s">
        <x:v>2</x:v>
      </x:c>
      <x:c r="B800" s="0" t="s">
        <x:v>4</x:v>
      </x:c>
      <x:c r="C800" s="0" t="s">
        <x:v>325</x:v>
      </x:c>
      <x:c r="D800" s="0" t="s">
        <x:v>326</x:v>
      </x:c>
      <x:c r="E800" s="0" t="s">
        <x:v>50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54.8</x:v>
      </x:c>
    </x:row>
    <x:row r="801" spans="1:10">
      <x:c r="A801" s="0" t="s">
        <x:v>2</x:v>
      </x:c>
      <x:c r="B801" s="0" t="s">
        <x:v>4</x:v>
      </x:c>
      <x:c r="C801" s="0" t="s">
        <x:v>325</x:v>
      </x:c>
      <x:c r="D801" s="0" t="s">
        <x:v>326</x:v>
      </x:c>
      <x:c r="E801" s="0" t="s">
        <x:v>50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50.5</x:v>
      </x:c>
    </x:row>
    <x:row r="802" spans="1:10">
      <x:c r="A802" s="0" t="s">
        <x:v>2</x:v>
      </x:c>
      <x:c r="B802" s="0" t="s">
        <x:v>4</x:v>
      </x:c>
      <x:c r="C802" s="0" t="s">
        <x:v>325</x:v>
      </x:c>
      <x:c r="D802" s="0" t="s">
        <x:v>326</x:v>
      </x:c>
      <x:c r="E802" s="0" t="s">
        <x:v>50</x:v>
      </x:c>
      <x:c r="F802" s="0" t="s">
        <x:v>51</x:v>
      </x:c>
      <x:c r="G802" s="0" t="s">
        <x:v>57</x:v>
      </x:c>
      <x:c r="H802" s="0" t="s">
        <x:v>58</x:v>
      </x:c>
      <x:c r="I802" s="0" t="s">
        <x:v>54</x:v>
      </x:c>
      <x:c r="J802" s="0">
        <x:v>4.3</x:v>
      </x:c>
    </x:row>
    <x:row r="803" spans="1:10">
      <x:c r="A803" s="0" t="s">
        <x:v>2</x:v>
      </x:c>
      <x:c r="B803" s="0" t="s">
        <x:v>4</x:v>
      </x:c>
      <x:c r="C803" s="0" t="s">
        <x:v>325</x:v>
      </x:c>
      <x:c r="D803" s="0" t="s">
        <x:v>326</x:v>
      </x:c>
      <x:c r="E803" s="0" t="s">
        <x:v>59</x:v>
      </x:c>
      <x:c r="F803" s="0" t="s">
        <x:v>60</x:v>
      </x:c>
      <x:c r="G803" s="0" t="s">
        <x:v>52</x:v>
      </x:c>
      <x:c r="H803" s="0" t="s">
        <x:v>53</x:v>
      </x:c>
      <x:c r="I803" s="0" t="s">
        <x:v>54</x:v>
      </x:c>
      <x:c r="J803" s="0">
        <x:v>53.2</x:v>
      </x:c>
    </x:row>
    <x:row r="804" spans="1:10">
      <x:c r="A804" s="0" t="s">
        <x:v>2</x:v>
      </x:c>
      <x:c r="B804" s="0" t="s">
        <x:v>4</x:v>
      </x:c>
      <x:c r="C804" s="0" t="s">
        <x:v>325</x:v>
      </x:c>
      <x:c r="D804" s="0" t="s">
        <x:v>326</x:v>
      </x:c>
      <x:c r="E804" s="0" t="s">
        <x:v>59</x:v>
      </x:c>
      <x:c r="F804" s="0" t="s">
        <x:v>60</x:v>
      </x:c>
      <x:c r="G804" s="0" t="s">
        <x:v>55</x:v>
      </x:c>
      <x:c r="H804" s="0" t="s">
        <x:v>56</x:v>
      </x:c>
      <x:c r="I804" s="0" t="s">
        <x:v>54</x:v>
      </x:c>
      <x:c r="J804" s="0">
        <x:v>46.7</x:v>
      </x:c>
    </x:row>
    <x:row r="805" spans="1:10">
      <x:c r="A805" s="0" t="s">
        <x:v>2</x:v>
      </x:c>
      <x:c r="B805" s="0" t="s">
        <x:v>4</x:v>
      </x:c>
      <x:c r="C805" s="0" t="s">
        <x:v>325</x:v>
      </x:c>
      <x:c r="D805" s="0" t="s">
        <x:v>326</x:v>
      </x:c>
      <x:c r="E805" s="0" t="s">
        <x:v>59</x:v>
      </x:c>
      <x:c r="F805" s="0" t="s">
        <x:v>60</x:v>
      </x:c>
      <x:c r="G805" s="0" t="s">
        <x:v>57</x:v>
      </x:c>
      <x:c r="H805" s="0" t="s">
        <x:v>58</x:v>
      </x:c>
      <x:c r="I805" s="0" t="s">
        <x:v>54</x:v>
      </x:c>
      <x:c r="J805" s="0">
        <x:v>6.5</x:v>
      </x:c>
    </x:row>
    <x:row r="806" spans="1:10">
      <x:c r="A806" s="0" t="s">
        <x:v>2</x:v>
      </x:c>
      <x:c r="B806" s="0" t="s">
        <x:v>4</x:v>
      </x:c>
      <x:c r="C806" s="0" t="s">
        <x:v>327</x:v>
      </x:c>
      <x:c r="D806" s="0" t="s">
        <x:v>328</x:v>
      </x:c>
      <x:c r="E806" s="0" t="s">
        <x:v>50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61.4</x:v>
      </x:c>
    </x:row>
    <x:row r="807" spans="1:10">
      <x:c r="A807" s="0" t="s">
        <x:v>2</x:v>
      </x:c>
      <x:c r="B807" s="0" t="s">
        <x:v>4</x:v>
      </x:c>
      <x:c r="C807" s="0" t="s">
        <x:v>327</x:v>
      </x:c>
      <x:c r="D807" s="0" t="s">
        <x:v>328</x:v>
      </x:c>
      <x:c r="E807" s="0" t="s">
        <x:v>50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55.1</x:v>
      </x:c>
    </x:row>
    <x:row r="808" spans="1:10">
      <x:c r="A808" s="0" t="s">
        <x:v>2</x:v>
      </x:c>
      <x:c r="B808" s="0" t="s">
        <x:v>4</x:v>
      </x:c>
      <x:c r="C808" s="0" t="s">
        <x:v>327</x:v>
      </x:c>
      <x:c r="D808" s="0" t="s">
        <x:v>328</x:v>
      </x:c>
      <x:c r="E808" s="0" t="s">
        <x:v>50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6.3</x:v>
      </x:c>
    </x:row>
    <x:row r="809" spans="1:10">
      <x:c r="A809" s="0" t="s">
        <x:v>2</x:v>
      </x:c>
      <x:c r="B809" s="0" t="s">
        <x:v>4</x:v>
      </x:c>
      <x:c r="C809" s="0" t="s">
        <x:v>327</x:v>
      </x:c>
      <x:c r="D809" s="0" t="s">
        <x:v>328</x:v>
      </x:c>
      <x:c r="E809" s="0" t="s">
        <x:v>59</x:v>
      </x:c>
      <x:c r="F809" s="0" t="s">
        <x:v>60</x:v>
      </x:c>
      <x:c r="G809" s="0" t="s">
        <x:v>52</x:v>
      </x:c>
      <x:c r="H809" s="0" t="s">
        <x:v>53</x:v>
      </x:c>
      <x:c r="I809" s="0" t="s">
        <x:v>54</x:v>
      </x:c>
      <x:c r="J809" s="0">
        <x:v>66.5</x:v>
      </x:c>
    </x:row>
    <x:row r="810" spans="1:10">
      <x:c r="A810" s="0" t="s">
        <x:v>2</x:v>
      </x:c>
      <x:c r="B810" s="0" t="s">
        <x:v>4</x:v>
      </x:c>
      <x:c r="C810" s="0" t="s">
        <x:v>327</x:v>
      </x:c>
      <x:c r="D810" s="0" t="s">
        <x:v>328</x:v>
      </x:c>
      <x:c r="E810" s="0" t="s">
        <x:v>59</x:v>
      </x:c>
      <x:c r="F810" s="0" t="s">
        <x:v>60</x:v>
      </x:c>
      <x:c r="G810" s="0" t="s">
        <x:v>55</x:v>
      </x:c>
      <x:c r="H810" s="0" t="s">
        <x:v>56</x:v>
      </x:c>
      <x:c r="I810" s="0" t="s">
        <x:v>54</x:v>
      </x:c>
      <x:c r="J810" s="0">
        <x:v>57.5</x:v>
      </x:c>
    </x:row>
    <x:row r="811" spans="1:10">
      <x:c r="A811" s="0" t="s">
        <x:v>2</x:v>
      </x:c>
      <x:c r="B811" s="0" t="s">
        <x:v>4</x:v>
      </x:c>
      <x:c r="C811" s="0" t="s">
        <x:v>327</x:v>
      </x:c>
      <x:c r="D811" s="0" t="s">
        <x:v>328</x:v>
      </x:c>
      <x:c r="E811" s="0" t="s">
        <x:v>59</x:v>
      </x:c>
      <x:c r="F811" s="0" t="s">
        <x:v>60</x:v>
      </x:c>
      <x:c r="G811" s="0" t="s">
        <x:v>57</x:v>
      </x:c>
      <x:c r="H811" s="0" t="s">
        <x:v>58</x:v>
      </x:c>
      <x:c r="I811" s="0" t="s">
        <x:v>54</x:v>
      </x:c>
      <x:c r="J811" s="0">
        <x:v>8.9</x:v>
      </x:c>
    </x:row>
    <x:row r="812" spans="1:10">
      <x:c r="A812" s="0" t="s">
        <x:v>2</x:v>
      </x:c>
      <x:c r="B812" s="0" t="s">
        <x:v>4</x:v>
      </x:c>
      <x:c r="C812" s="0" t="s">
        <x:v>329</x:v>
      </x:c>
      <x:c r="D812" s="0" t="s">
        <x:v>330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69.4</x:v>
      </x:c>
    </x:row>
    <x:row r="813" spans="1:10">
      <x:c r="A813" s="0" t="s">
        <x:v>2</x:v>
      </x:c>
      <x:c r="B813" s="0" t="s">
        <x:v>4</x:v>
      </x:c>
      <x:c r="C813" s="0" t="s">
        <x:v>329</x:v>
      </x:c>
      <x:c r="D813" s="0" t="s">
        <x:v>330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61.4</x:v>
      </x:c>
    </x:row>
    <x:row r="814" spans="1:10">
      <x:c r="A814" s="0" t="s">
        <x:v>2</x:v>
      </x:c>
      <x:c r="B814" s="0" t="s">
        <x:v>4</x:v>
      </x:c>
      <x:c r="C814" s="0" t="s">
        <x:v>329</x:v>
      </x:c>
      <x:c r="D814" s="0" t="s">
        <x:v>330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8</x:v>
      </x:c>
    </x:row>
    <x:row r="815" spans="1:10">
      <x:c r="A815" s="0" t="s">
        <x:v>2</x:v>
      </x:c>
      <x:c r="B815" s="0" t="s">
        <x:v>4</x:v>
      </x:c>
      <x:c r="C815" s="0" t="s">
        <x:v>329</x:v>
      </x:c>
      <x:c r="D815" s="0" t="s">
        <x:v>330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>
        <x:v>73</x:v>
      </x:c>
    </x:row>
    <x:row r="816" spans="1:10">
      <x:c r="A816" s="0" t="s">
        <x:v>2</x:v>
      </x:c>
      <x:c r="B816" s="0" t="s">
        <x:v>4</x:v>
      </x:c>
      <x:c r="C816" s="0" t="s">
        <x:v>329</x:v>
      </x:c>
      <x:c r="D816" s="0" t="s">
        <x:v>330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>
        <x:v>61.5</x:v>
      </x:c>
    </x:row>
    <x:row r="817" spans="1:10">
      <x:c r="A817" s="0" t="s">
        <x:v>2</x:v>
      </x:c>
      <x:c r="B817" s="0" t="s">
        <x:v>4</x:v>
      </x:c>
      <x:c r="C817" s="0" t="s">
        <x:v>329</x:v>
      </x:c>
      <x:c r="D817" s="0" t="s">
        <x:v>330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>
        <x:v>11.5</x:v>
      </x:c>
    </x:row>
    <x:row r="818" spans="1:10">
      <x:c r="A818" s="0" t="s">
        <x:v>2</x:v>
      </x:c>
      <x:c r="B818" s="0" t="s">
        <x:v>4</x:v>
      </x:c>
      <x:c r="C818" s="0" t="s">
        <x:v>331</x:v>
      </x:c>
      <x:c r="D818" s="0" t="s">
        <x:v>332</x:v>
      </x:c>
      <x:c r="E818" s="0" t="s">
        <x:v>50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85.4</x:v>
      </x:c>
    </x:row>
    <x:row r="819" spans="1:10">
      <x:c r="A819" s="0" t="s">
        <x:v>2</x:v>
      </x:c>
      <x:c r="B819" s="0" t="s">
        <x:v>4</x:v>
      </x:c>
      <x:c r="C819" s="0" t="s">
        <x:v>331</x:v>
      </x:c>
      <x:c r="D819" s="0" t="s">
        <x:v>332</x:v>
      </x:c>
      <x:c r="E819" s="0" t="s">
        <x:v>50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73.2</x:v>
      </x:c>
    </x:row>
    <x:row r="820" spans="1:10">
      <x:c r="A820" s="0" t="s">
        <x:v>2</x:v>
      </x:c>
      <x:c r="B820" s="0" t="s">
        <x:v>4</x:v>
      </x:c>
      <x:c r="C820" s="0" t="s">
        <x:v>331</x:v>
      </x:c>
      <x:c r="D820" s="0" t="s">
        <x:v>332</x:v>
      </x:c>
      <x:c r="E820" s="0" t="s">
        <x:v>50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12.2</x:v>
      </x:c>
    </x:row>
    <x:row r="821" spans="1:10">
      <x:c r="A821" s="0" t="s">
        <x:v>2</x:v>
      </x:c>
      <x:c r="B821" s="0" t="s">
        <x:v>4</x:v>
      </x:c>
      <x:c r="C821" s="0" t="s">
        <x:v>331</x:v>
      </x:c>
      <x:c r="D821" s="0" t="s">
        <x:v>332</x:v>
      </x:c>
      <x:c r="E821" s="0" t="s">
        <x:v>59</x:v>
      </x:c>
      <x:c r="F821" s="0" t="s">
        <x:v>60</x:v>
      </x:c>
      <x:c r="G821" s="0" t="s">
        <x:v>52</x:v>
      </x:c>
      <x:c r="H821" s="0" t="s">
        <x:v>53</x:v>
      </x:c>
      <x:c r="I821" s="0" t="s">
        <x:v>54</x:v>
      </x:c>
      <x:c r="J821" s="0">
        <x:v>97</x:v>
      </x:c>
    </x:row>
    <x:row r="822" spans="1:10">
      <x:c r="A822" s="0" t="s">
        <x:v>2</x:v>
      </x:c>
      <x:c r="B822" s="0" t="s">
        <x:v>4</x:v>
      </x:c>
      <x:c r="C822" s="0" t="s">
        <x:v>331</x:v>
      </x:c>
      <x:c r="D822" s="0" t="s">
        <x:v>332</x:v>
      </x:c>
      <x:c r="E822" s="0" t="s">
        <x:v>59</x:v>
      </x:c>
      <x:c r="F822" s="0" t="s">
        <x:v>60</x:v>
      </x:c>
      <x:c r="G822" s="0" t="s">
        <x:v>55</x:v>
      </x:c>
      <x:c r="H822" s="0" t="s">
        <x:v>56</x:v>
      </x:c>
      <x:c r="I822" s="0" t="s">
        <x:v>54</x:v>
      </x:c>
      <x:c r="J822" s="0">
        <x:v>82.4</x:v>
      </x:c>
    </x:row>
    <x:row r="823" spans="1:10">
      <x:c r="A823" s="0" t="s">
        <x:v>2</x:v>
      </x:c>
      <x:c r="B823" s="0" t="s">
        <x:v>4</x:v>
      </x:c>
      <x:c r="C823" s="0" t="s">
        <x:v>331</x:v>
      </x:c>
      <x:c r="D823" s="0" t="s">
        <x:v>332</x:v>
      </x:c>
      <x:c r="E823" s="0" t="s">
        <x:v>59</x:v>
      </x:c>
      <x:c r="F823" s="0" t="s">
        <x:v>60</x:v>
      </x:c>
      <x:c r="G823" s="0" t="s">
        <x:v>57</x:v>
      </x:c>
      <x:c r="H823" s="0" t="s">
        <x:v>58</x:v>
      </x:c>
      <x:c r="I823" s="0" t="s">
        <x:v>54</x:v>
      </x:c>
      <x:c r="J823" s="0">
        <x:v>14.6</x:v>
      </x:c>
    </x:row>
    <x:row r="824" spans="1:10">
      <x:c r="A824" s="0" t="s">
        <x:v>2</x:v>
      </x:c>
      <x:c r="B824" s="0" t="s">
        <x:v>4</x:v>
      </x:c>
      <x:c r="C824" s="0" t="s">
        <x:v>333</x:v>
      </x:c>
      <x:c r="D824" s="0" t="s">
        <x:v>334</x:v>
      </x:c>
      <x:c r="E824" s="0" t="s">
        <x:v>50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160</x:v>
      </x:c>
    </x:row>
    <x:row r="825" spans="1:10">
      <x:c r="A825" s="0" t="s">
        <x:v>2</x:v>
      </x:c>
      <x:c r="B825" s="0" t="s">
        <x:v>4</x:v>
      </x:c>
      <x:c r="C825" s="0" t="s">
        <x:v>333</x:v>
      </x:c>
      <x:c r="D825" s="0" t="s">
        <x:v>334</x:v>
      </x:c>
      <x:c r="E825" s="0" t="s">
        <x:v>50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136.1</x:v>
      </x:c>
    </x:row>
    <x:row r="826" spans="1:10">
      <x:c r="A826" s="0" t="s">
        <x:v>2</x:v>
      </x:c>
      <x:c r="B826" s="0" t="s">
        <x:v>4</x:v>
      </x:c>
      <x:c r="C826" s="0" t="s">
        <x:v>333</x:v>
      </x:c>
      <x:c r="D826" s="0" t="s">
        <x:v>334</x:v>
      </x:c>
      <x:c r="E826" s="0" t="s">
        <x:v>50</x:v>
      </x:c>
      <x:c r="F826" s="0" t="s">
        <x:v>51</x:v>
      </x:c>
      <x:c r="G826" s="0" t="s">
        <x:v>57</x:v>
      </x:c>
      <x:c r="H826" s="0" t="s">
        <x:v>58</x:v>
      </x:c>
      <x:c r="I826" s="0" t="s">
        <x:v>54</x:v>
      </x:c>
      <x:c r="J826" s="0">
        <x:v>23.9</x:v>
      </x:c>
    </x:row>
    <x:row r="827" spans="1:10">
      <x:c r="A827" s="0" t="s">
        <x:v>2</x:v>
      </x:c>
      <x:c r="B827" s="0" t="s">
        <x:v>4</x:v>
      </x:c>
      <x:c r="C827" s="0" t="s">
        <x:v>333</x:v>
      </x:c>
      <x:c r="D827" s="0" t="s">
        <x:v>334</x:v>
      </x:c>
      <x:c r="E827" s="0" t="s">
        <x:v>59</x:v>
      </x:c>
      <x:c r="F827" s="0" t="s">
        <x:v>60</x:v>
      </x:c>
      <x:c r="G827" s="0" t="s">
        <x:v>52</x:v>
      </x:c>
      <x:c r="H827" s="0" t="s">
        <x:v>53</x:v>
      </x:c>
      <x:c r="I827" s="0" t="s">
        <x:v>54</x:v>
      </x:c>
      <x:c r="J827" s="0">
        <x:v>199.1</x:v>
      </x:c>
    </x:row>
    <x:row r="828" spans="1:10">
      <x:c r="A828" s="0" t="s">
        <x:v>2</x:v>
      </x:c>
      <x:c r="B828" s="0" t="s">
        <x:v>4</x:v>
      </x:c>
      <x:c r="C828" s="0" t="s">
        <x:v>333</x:v>
      </x:c>
      <x:c r="D828" s="0" t="s">
        <x:v>334</x:v>
      </x:c>
      <x:c r="E828" s="0" t="s">
        <x:v>59</x:v>
      </x:c>
      <x:c r="F828" s="0" t="s">
        <x:v>60</x:v>
      </x:c>
      <x:c r="G828" s="0" t="s">
        <x:v>55</x:v>
      </x:c>
      <x:c r="H828" s="0" t="s">
        <x:v>56</x:v>
      </x:c>
      <x:c r="I828" s="0" t="s">
        <x:v>54</x:v>
      </x:c>
      <x:c r="J828" s="0">
        <x:v>174.7</x:v>
      </x:c>
    </x:row>
    <x:row r="829" spans="1:10">
      <x:c r="A829" s="0" t="s">
        <x:v>2</x:v>
      </x:c>
      <x:c r="B829" s="0" t="s">
        <x:v>4</x:v>
      </x:c>
      <x:c r="C829" s="0" t="s">
        <x:v>333</x:v>
      </x:c>
      <x:c r="D829" s="0" t="s">
        <x:v>334</x:v>
      </x:c>
      <x:c r="E829" s="0" t="s">
        <x:v>59</x:v>
      </x:c>
      <x:c r="F829" s="0" t="s">
        <x:v>60</x:v>
      </x:c>
      <x:c r="G829" s="0" t="s">
        <x:v>57</x:v>
      </x:c>
      <x:c r="H829" s="0" t="s">
        <x:v>58</x:v>
      </x:c>
      <x:c r="I829" s="0" t="s">
        <x:v>54</x:v>
      </x:c>
      <x:c r="J829" s="0">
        <x:v>24.4</x:v>
      </x:c>
    </x:row>
    <x:row r="830" spans="1:10">
      <x:c r="A830" s="0" t="s">
        <x:v>2</x:v>
      </x:c>
      <x:c r="B830" s="0" t="s">
        <x:v>4</x:v>
      </x:c>
      <x:c r="C830" s="0" t="s">
        <x:v>335</x:v>
      </x:c>
      <x:c r="D830" s="0" t="s">
        <x:v>336</x:v>
      </x:c>
      <x:c r="E830" s="0" t="s">
        <x:v>50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380.7</x:v>
      </x:c>
    </x:row>
    <x:row r="831" spans="1:10">
      <x:c r="A831" s="0" t="s">
        <x:v>2</x:v>
      </x:c>
      <x:c r="B831" s="0" t="s">
        <x:v>4</x:v>
      </x:c>
      <x:c r="C831" s="0" t="s">
        <x:v>335</x:v>
      </x:c>
      <x:c r="D831" s="0" t="s">
        <x:v>336</x:v>
      </x:c>
      <x:c r="E831" s="0" t="s">
        <x:v>50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326.6</x:v>
      </x:c>
    </x:row>
    <x:row r="832" spans="1:10">
      <x:c r="A832" s="0" t="s">
        <x:v>2</x:v>
      </x:c>
      <x:c r="B832" s="0" t="s">
        <x:v>4</x:v>
      </x:c>
      <x:c r="C832" s="0" t="s">
        <x:v>335</x:v>
      </x:c>
      <x:c r="D832" s="0" t="s">
        <x:v>336</x:v>
      </x:c>
      <x:c r="E832" s="0" t="s">
        <x:v>50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54.1</x:v>
      </x:c>
    </x:row>
    <x:row r="833" spans="1:10">
      <x:c r="A833" s="0" t="s">
        <x:v>2</x:v>
      </x:c>
      <x:c r="B833" s="0" t="s">
        <x:v>4</x:v>
      </x:c>
      <x:c r="C833" s="0" t="s">
        <x:v>335</x:v>
      </x:c>
      <x:c r="D833" s="0" t="s">
        <x:v>336</x:v>
      </x:c>
      <x:c r="E833" s="0" t="s">
        <x:v>59</x:v>
      </x:c>
      <x:c r="F833" s="0" t="s">
        <x:v>60</x:v>
      </x:c>
      <x:c r="G833" s="0" t="s">
        <x:v>52</x:v>
      </x:c>
      <x:c r="H833" s="0" t="s">
        <x:v>53</x:v>
      </x:c>
      <x:c r="I833" s="0" t="s">
        <x:v>54</x:v>
      </x:c>
      <x:c r="J833" s="0">
        <x:v>428.6</x:v>
      </x:c>
    </x:row>
    <x:row r="834" spans="1:10">
      <x:c r="A834" s="0" t="s">
        <x:v>2</x:v>
      </x:c>
      <x:c r="B834" s="0" t="s">
        <x:v>4</x:v>
      </x:c>
      <x:c r="C834" s="0" t="s">
        <x:v>335</x:v>
      </x:c>
      <x:c r="D834" s="0" t="s">
        <x:v>336</x:v>
      </x:c>
      <x:c r="E834" s="0" t="s">
        <x:v>59</x:v>
      </x:c>
      <x:c r="F834" s="0" t="s">
        <x:v>60</x:v>
      </x:c>
      <x:c r="G834" s="0" t="s">
        <x:v>55</x:v>
      </x:c>
      <x:c r="H834" s="0" t="s">
        <x:v>56</x:v>
      </x:c>
      <x:c r="I834" s="0" t="s">
        <x:v>54</x:v>
      </x:c>
      <x:c r="J834" s="0">
        <x:v>384</x:v>
      </x:c>
    </x:row>
    <x:row r="835" spans="1:10">
      <x:c r="A835" s="0" t="s">
        <x:v>2</x:v>
      </x:c>
      <x:c r="B835" s="0" t="s">
        <x:v>4</x:v>
      </x:c>
      <x:c r="C835" s="0" t="s">
        <x:v>335</x:v>
      </x:c>
      <x:c r="D835" s="0" t="s">
        <x:v>336</x:v>
      </x:c>
      <x:c r="E835" s="0" t="s">
        <x:v>59</x:v>
      </x:c>
      <x:c r="F835" s="0" t="s">
        <x:v>60</x:v>
      </x:c>
      <x:c r="G835" s="0" t="s">
        <x:v>57</x:v>
      </x:c>
      <x:c r="H835" s="0" t="s">
        <x:v>58</x:v>
      </x:c>
      <x:c r="I835" s="0" t="s">
        <x:v>54</x:v>
      </x:c>
      <x:c r="J835" s="0">
        <x:v>44.6</x:v>
      </x:c>
    </x:row>
    <x:row r="836" spans="1:10">
      <x:c r="A836" s="0" t="s">
        <x:v>2</x:v>
      </x:c>
      <x:c r="B836" s="0" t="s">
        <x:v>4</x:v>
      </x:c>
      <x:c r="C836" s="0" t="s">
        <x:v>337</x:v>
      </x:c>
      <x:c r="D836" s="0" t="s">
        <x:v>338</x:v>
      </x:c>
      <x:c r="E836" s="0" t="s">
        <x:v>50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821.7</x:v>
      </x:c>
    </x:row>
    <x:row r="837" spans="1:10">
      <x:c r="A837" s="0" t="s">
        <x:v>2</x:v>
      </x:c>
      <x:c r="B837" s="0" t="s">
        <x:v>4</x:v>
      </x:c>
      <x:c r="C837" s="0" t="s">
        <x:v>337</x:v>
      </x:c>
      <x:c r="D837" s="0" t="s">
        <x:v>338</x:v>
      </x:c>
      <x:c r="E837" s="0" t="s">
        <x:v>50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>
        <x:v>720.4</x:v>
      </x:c>
    </x:row>
    <x:row r="838" spans="1:10">
      <x:c r="A838" s="0" t="s">
        <x:v>2</x:v>
      </x:c>
      <x:c r="B838" s="0" t="s">
        <x:v>4</x:v>
      </x:c>
      <x:c r="C838" s="0" t="s">
        <x:v>337</x:v>
      </x:c>
      <x:c r="D838" s="0" t="s">
        <x:v>338</x:v>
      </x:c>
      <x:c r="E838" s="0" t="s">
        <x:v>50</x:v>
      </x:c>
      <x:c r="F838" s="0" t="s">
        <x:v>51</x:v>
      </x:c>
      <x:c r="G838" s="0" t="s">
        <x:v>57</x:v>
      </x:c>
      <x:c r="H838" s="0" t="s">
        <x:v>58</x:v>
      </x:c>
      <x:c r="I838" s="0" t="s">
        <x:v>54</x:v>
      </x:c>
      <x:c r="J838" s="0">
        <x:v>101.3</x:v>
      </x:c>
    </x:row>
    <x:row r="839" spans="1:10">
      <x:c r="A839" s="0" t="s">
        <x:v>2</x:v>
      </x:c>
      <x:c r="B839" s="0" t="s">
        <x:v>4</x:v>
      </x:c>
      <x:c r="C839" s="0" t="s">
        <x:v>337</x:v>
      </x:c>
      <x:c r="D839" s="0" t="s">
        <x:v>338</x:v>
      </x:c>
      <x:c r="E839" s="0" t="s">
        <x:v>59</x:v>
      </x:c>
      <x:c r="F839" s="0" t="s">
        <x:v>60</x:v>
      </x:c>
      <x:c r="G839" s="0" t="s">
        <x:v>52</x:v>
      </x:c>
      <x:c r="H839" s="0" t="s">
        <x:v>53</x:v>
      </x:c>
      <x:c r="I839" s="0" t="s">
        <x:v>54</x:v>
      </x:c>
      <x:c r="J839" s="0">
        <x:v>781</x:v>
      </x:c>
    </x:row>
    <x:row r="840" spans="1:10">
      <x:c r="A840" s="0" t="s">
        <x:v>2</x:v>
      </x:c>
      <x:c r="B840" s="0" t="s">
        <x:v>4</x:v>
      </x:c>
      <x:c r="C840" s="0" t="s">
        <x:v>337</x:v>
      </x:c>
      <x:c r="D840" s="0" t="s">
        <x:v>338</x:v>
      </x:c>
      <x:c r="E840" s="0" t="s">
        <x:v>59</x:v>
      </x:c>
      <x:c r="F840" s="0" t="s">
        <x:v>60</x:v>
      </x:c>
      <x:c r="G840" s="0" t="s">
        <x:v>55</x:v>
      </x:c>
      <x:c r="H840" s="0" t="s">
        <x:v>56</x:v>
      </x:c>
      <x:c r="I840" s="0" t="s">
        <x:v>54</x:v>
      </x:c>
      <x:c r="J840" s="0">
        <x:v>673</x:v>
      </x:c>
    </x:row>
    <x:row r="841" spans="1:10">
      <x:c r="A841" s="0" t="s">
        <x:v>2</x:v>
      </x:c>
      <x:c r="B841" s="0" t="s">
        <x:v>4</x:v>
      </x:c>
      <x:c r="C841" s="0" t="s">
        <x:v>337</x:v>
      </x:c>
      <x:c r="D841" s="0" t="s">
        <x:v>338</x:v>
      </x:c>
      <x:c r="E841" s="0" t="s">
        <x:v>59</x:v>
      </x:c>
      <x:c r="F841" s="0" t="s">
        <x:v>60</x:v>
      </x:c>
      <x:c r="G841" s="0" t="s">
        <x:v>57</x:v>
      </x:c>
      <x:c r="H841" s="0" t="s">
        <x:v>58</x:v>
      </x:c>
      <x:c r="I841" s="0" t="s">
        <x:v>54</x:v>
      </x:c>
      <x:c r="J841" s="0">
        <x:v>108</x:v>
      </x:c>
    </x:row>
    <x:row r="842" spans="1:10">
      <x:c r="A842" s="0" t="s">
        <x:v>2</x:v>
      </x:c>
      <x:c r="B842" s="0" t="s">
        <x:v>4</x:v>
      </x:c>
      <x:c r="C842" s="0" t="s">
        <x:v>339</x:v>
      </x:c>
      <x:c r="D842" s="0" t="s">
        <x:v>340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810.1</x:v>
      </x:c>
    </x:row>
    <x:row r="843" spans="1:10">
      <x:c r="A843" s="0" t="s">
        <x:v>2</x:v>
      </x:c>
      <x:c r="B843" s="0" t="s">
        <x:v>4</x:v>
      </x:c>
      <x:c r="C843" s="0" t="s">
        <x:v>339</x:v>
      </x:c>
      <x:c r="D843" s="0" t="s">
        <x:v>340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743</x:v>
      </x:c>
    </x:row>
    <x:row r="844" spans="1:10">
      <x:c r="A844" s="0" t="s">
        <x:v>2</x:v>
      </x:c>
      <x:c r="B844" s="0" t="s">
        <x:v>4</x:v>
      </x:c>
      <x:c r="C844" s="0" t="s">
        <x:v>339</x:v>
      </x:c>
      <x:c r="D844" s="0" t="s">
        <x:v>340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67.1</x:v>
      </x:c>
    </x:row>
    <x:row r="845" spans="1:10">
      <x:c r="A845" s="0" t="s">
        <x:v>2</x:v>
      </x:c>
      <x:c r="B845" s="0" t="s">
        <x:v>4</x:v>
      </x:c>
      <x:c r="C845" s="0" t="s">
        <x:v>339</x:v>
      </x:c>
      <x:c r="D845" s="0" t="s">
        <x:v>340</x:v>
      </x:c>
      <x:c r="E845" s="0" t="s">
        <x:v>59</x:v>
      </x:c>
      <x:c r="F845" s="0" t="s">
        <x:v>60</x:v>
      </x:c>
      <x:c r="G845" s="0" t="s">
        <x:v>52</x:v>
      </x:c>
      <x:c r="H845" s="0" t="s">
        <x:v>53</x:v>
      </x:c>
      <x:c r="I845" s="0" t="s">
        <x:v>54</x:v>
      </x:c>
      <x:c r="J845" s="0">
        <x:v>792</x:v>
      </x:c>
    </x:row>
    <x:row r="846" spans="1:10">
      <x:c r="A846" s="0" t="s">
        <x:v>2</x:v>
      </x:c>
      <x:c r="B846" s="0" t="s">
        <x:v>4</x:v>
      </x:c>
      <x:c r="C846" s="0" t="s">
        <x:v>339</x:v>
      </x:c>
      <x:c r="D846" s="0" t="s">
        <x:v>340</x:v>
      </x:c>
      <x:c r="E846" s="0" t="s">
        <x:v>59</x:v>
      </x:c>
      <x:c r="F846" s="0" t="s">
        <x:v>60</x:v>
      </x:c>
      <x:c r="G846" s="0" t="s">
        <x:v>55</x:v>
      </x:c>
      <x:c r="H846" s="0" t="s">
        <x:v>56</x:v>
      </x:c>
      <x:c r="I846" s="0" t="s">
        <x:v>54</x:v>
      </x:c>
      <x:c r="J846" s="0">
        <x:v>716.6</x:v>
      </x:c>
    </x:row>
    <x:row r="847" spans="1:10">
      <x:c r="A847" s="0" t="s">
        <x:v>2</x:v>
      </x:c>
      <x:c r="B847" s="0" t="s">
        <x:v>4</x:v>
      </x:c>
      <x:c r="C847" s="0" t="s">
        <x:v>339</x:v>
      </x:c>
      <x:c r="D847" s="0" t="s">
        <x:v>340</x:v>
      </x:c>
      <x:c r="E847" s="0" t="s">
        <x:v>59</x:v>
      </x:c>
      <x:c r="F847" s="0" t="s">
        <x:v>60</x:v>
      </x:c>
      <x:c r="G847" s="0" t="s">
        <x:v>57</x:v>
      </x:c>
      <x:c r="H847" s="0" t="s">
        <x:v>58</x:v>
      </x:c>
      <x:c r="I847" s="0" t="s">
        <x:v>54</x:v>
      </x:c>
      <x:c r="J847" s="0">
        <x:v>75.4</x:v>
      </x:c>
    </x:row>
    <x:row r="848" spans="1:10">
      <x:c r="A848" s="0" t="s">
        <x:v>2</x:v>
      </x:c>
      <x:c r="B848" s="0" t="s">
        <x:v>4</x:v>
      </x:c>
      <x:c r="C848" s="0" t="s">
        <x:v>341</x:v>
      </x:c>
      <x:c r="D848" s="0" t="s">
        <x:v>342</x:v>
      </x:c>
      <x:c r="E848" s="0" t="s">
        <x:v>50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925.5</x:v>
      </x:c>
    </x:row>
    <x:row r="849" spans="1:10">
      <x:c r="A849" s="0" t="s">
        <x:v>2</x:v>
      </x:c>
      <x:c r="B849" s="0" t="s">
        <x:v>4</x:v>
      </x:c>
      <x:c r="C849" s="0" t="s">
        <x:v>341</x:v>
      </x:c>
      <x:c r="D849" s="0" t="s">
        <x:v>342</x:v>
      </x:c>
      <x:c r="E849" s="0" t="s">
        <x:v>50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853.2</x:v>
      </x:c>
    </x:row>
    <x:row r="850" spans="1:10">
      <x:c r="A850" s="0" t="s">
        <x:v>2</x:v>
      </x:c>
      <x:c r="B850" s="0" t="s">
        <x:v>4</x:v>
      </x:c>
      <x:c r="C850" s="0" t="s">
        <x:v>341</x:v>
      </x:c>
      <x:c r="D850" s="0" t="s">
        <x:v>342</x:v>
      </x:c>
      <x:c r="E850" s="0" t="s">
        <x:v>50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72.4</x:v>
      </x:c>
    </x:row>
    <x:row r="851" spans="1:10">
      <x:c r="A851" s="0" t="s">
        <x:v>2</x:v>
      </x:c>
      <x:c r="B851" s="0" t="s">
        <x:v>4</x:v>
      </x:c>
      <x:c r="C851" s="0" t="s">
        <x:v>341</x:v>
      </x:c>
      <x:c r="D851" s="0" t="s">
        <x:v>342</x:v>
      </x:c>
      <x:c r="E851" s="0" t="s">
        <x:v>59</x:v>
      </x:c>
      <x:c r="F851" s="0" t="s">
        <x:v>60</x:v>
      </x:c>
      <x:c r="G851" s="0" t="s">
        <x:v>52</x:v>
      </x:c>
      <x:c r="H851" s="0" t="s">
        <x:v>53</x:v>
      </x:c>
      <x:c r="I851" s="0" t="s">
        <x:v>54</x:v>
      </x:c>
      <x:c r="J851" s="0">
        <x:v>895.1</x:v>
      </x:c>
    </x:row>
    <x:row r="852" spans="1:10">
      <x:c r="A852" s="0" t="s">
        <x:v>2</x:v>
      </x:c>
      <x:c r="B852" s="0" t="s">
        <x:v>4</x:v>
      </x:c>
      <x:c r="C852" s="0" t="s">
        <x:v>341</x:v>
      </x:c>
      <x:c r="D852" s="0" t="s">
        <x:v>342</x:v>
      </x:c>
      <x:c r="E852" s="0" t="s">
        <x:v>59</x:v>
      </x:c>
      <x:c r="F852" s="0" t="s">
        <x:v>60</x:v>
      </x:c>
      <x:c r="G852" s="0" t="s">
        <x:v>55</x:v>
      </x:c>
      <x:c r="H852" s="0" t="s">
        <x:v>56</x:v>
      </x:c>
      <x:c r="I852" s="0" t="s">
        <x:v>54</x:v>
      </x:c>
      <x:c r="J852" s="0">
        <x:v>821.2</x:v>
      </x:c>
    </x:row>
    <x:row r="853" spans="1:10">
      <x:c r="A853" s="0" t="s">
        <x:v>2</x:v>
      </x:c>
      <x:c r="B853" s="0" t="s">
        <x:v>4</x:v>
      </x:c>
      <x:c r="C853" s="0" t="s">
        <x:v>341</x:v>
      </x:c>
      <x:c r="D853" s="0" t="s">
        <x:v>342</x:v>
      </x:c>
      <x:c r="E853" s="0" t="s">
        <x:v>59</x:v>
      </x:c>
      <x:c r="F853" s="0" t="s">
        <x:v>60</x:v>
      </x:c>
      <x:c r="G853" s="0" t="s">
        <x:v>57</x:v>
      </x:c>
      <x:c r="H853" s="0" t="s">
        <x:v>58</x:v>
      </x:c>
      <x:c r="I853" s="0" t="s">
        <x:v>54</x:v>
      </x:c>
      <x:c r="J853" s="0">
        <x:v>73.9</x:v>
      </x:c>
    </x:row>
    <x:row r="854" spans="1:10">
      <x:c r="A854" s="0" t="s">
        <x:v>2</x:v>
      </x:c>
      <x:c r="B854" s="0" t="s">
        <x:v>4</x:v>
      </x:c>
      <x:c r="C854" s="0" t="s">
        <x:v>343</x:v>
      </x:c>
      <x:c r="D854" s="0" t="s">
        <x:v>344</x:v>
      </x:c>
      <x:c r="E854" s="0" t="s">
        <x:v>50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785.8</x:v>
      </x:c>
    </x:row>
    <x:row r="855" spans="1:10">
      <x:c r="A855" s="0" t="s">
        <x:v>2</x:v>
      </x:c>
      <x:c r="B855" s="0" t="s">
        <x:v>4</x:v>
      </x:c>
      <x:c r="C855" s="0" t="s">
        <x:v>343</x:v>
      </x:c>
      <x:c r="D855" s="0" t="s">
        <x:v>344</x:v>
      </x:c>
      <x:c r="E855" s="0" t="s">
        <x:v>50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754.5</x:v>
      </x:c>
    </x:row>
    <x:row r="856" spans="1:10">
      <x:c r="A856" s="0" t="s">
        <x:v>2</x:v>
      </x:c>
      <x:c r="B856" s="0" t="s">
        <x:v>4</x:v>
      </x:c>
      <x:c r="C856" s="0" t="s">
        <x:v>343</x:v>
      </x:c>
      <x:c r="D856" s="0" t="s">
        <x:v>344</x:v>
      </x:c>
      <x:c r="E856" s="0" t="s">
        <x:v>50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31.3</x:v>
      </x:c>
    </x:row>
    <x:row r="857" spans="1:10">
      <x:c r="A857" s="0" t="s">
        <x:v>2</x:v>
      </x:c>
      <x:c r="B857" s="0" t="s">
        <x:v>4</x:v>
      </x:c>
      <x:c r="C857" s="0" t="s">
        <x:v>343</x:v>
      </x:c>
      <x:c r="D857" s="0" t="s">
        <x:v>344</x:v>
      </x:c>
      <x:c r="E857" s="0" t="s">
        <x:v>59</x:v>
      </x:c>
      <x:c r="F857" s="0" t="s">
        <x:v>60</x:v>
      </x:c>
      <x:c r="G857" s="0" t="s">
        <x:v>52</x:v>
      </x:c>
      <x:c r="H857" s="0" t="s">
        <x:v>53</x:v>
      </x:c>
      <x:c r="I857" s="0" t="s">
        <x:v>54</x:v>
      </x:c>
      <x:c r="J857" s="0">
        <x:v>785</x:v>
      </x:c>
    </x:row>
    <x:row r="858" spans="1:10">
      <x:c r="A858" s="0" t="s">
        <x:v>2</x:v>
      </x:c>
      <x:c r="B858" s="0" t="s">
        <x:v>4</x:v>
      </x:c>
      <x:c r="C858" s="0" t="s">
        <x:v>343</x:v>
      </x:c>
      <x:c r="D858" s="0" t="s">
        <x:v>344</x:v>
      </x:c>
      <x:c r="E858" s="0" t="s">
        <x:v>59</x:v>
      </x:c>
      <x:c r="F858" s="0" t="s">
        <x:v>60</x:v>
      </x:c>
      <x:c r="G858" s="0" t="s">
        <x:v>55</x:v>
      </x:c>
      <x:c r="H858" s="0" t="s">
        <x:v>56</x:v>
      </x:c>
      <x:c r="I858" s="0" t="s">
        <x:v>54</x:v>
      </x:c>
      <x:c r="J858" s="0">
        <x:v>749.7</x:v>
      </x:c>
    </x:row>
    <x:row r="859" spans="1:10">
      <x:c r="A859" s="0" t="s">
        <x:v>2</x:v>
      </x:c>
      <x:c r="B859" s="0" t="s">
        <x:v>4</x:v>
      </x:c>
      <x:c r="C859" s="0" t="s">
        <x:v>343</x:v>
      </x:c>
      <x:c r="D859" s="0" t="s">
        <x:v>344</x:v>
      </x:c>
      <x:c r="E859" s="0" t="s">
        <x:v>59</x:v>
      </x:c>
      <x:c r="F859" s="0" t="s">
        <x:v>60</x:v>
      </x:c>
      <x:c r="G859" s="0" t="s">
        <x:v>57</x:v>
      </x:c>
      <x:c r="H859" s="0" t="s">
        <x:v>58</x:v>
      </x:c>
      <x:c r="I859" s="0" t="s">
        <x:v>54</x:v>
      </x:c>
      <x:c r="J859" s="0">
        <x:v>35.4</x:v>
      </x:c>
    </x:row>
    <x:row r="860" spans="1:10">
      <x:c r="A860" s="0" t="s">
        <x:v>2</x:v>
      </x:c>
      <x:c r="B860" s="0" t="s">
        <x:v>4</x:v>
      </x:c>
      <x:c r="C860" s="0" t="s">
        <x:v>345</x:v>
      </x:c>
      <x:c r="D860" s="0" t="s">
        <x:v>346</x:v>
      </x:c>
      <x:c r="E860" s="0" t="s">
        <x:v>50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692.9</x:v>
      </x:c>
    </x:row>
    <x:row r="861" spans="1:10">
      <x:c r="A861" s="0" t="s">
        <x:v>2</x:v>
      </x:c>
      <x:c r="B861" s="0" t="s">
        <x:v>4</x:v>
      </x:c>
      <x:c r="C861" s="0" t="s">
        <x:v>345</x:v>
      </x:c>
      <x:c r="D861" s="0" t="s">
        <x:v>346</x:v>
      </x:c>
      <x:c r="E861" s="0" t="s">
        <x:v>50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641.5</x:v>
      </x:c>
    </x:row>
    <x:row r="862" spans="1:10">
      <x:c r="A862" s="0" t="s">
        <x:v>2</x:v>
      </x:c>
      <x:c r="B862" s="0" t="s">
        <x:v>4</x:v>
      </x:c>
      <x:c r="C862" s="0" t="s">
        <x:v>345</x:v>
      </x:c>
      <x:c r="D862" s="0" t="s">
        <x:v>346</x:v>
      </x:c>
      <x:c r="E862" s="0" t="s">
        <x:v>50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51.5</x:v>
      </x:c>
    </x:row>
    <x:row r="863" spans="1:10">
      <x:c r="A863" s="0" t="s">
        <x:v>2</x:v>
      </x:c>
      <x:c r="B863" s="0" t="s">
        <x:v>4</x:v>
      </x:c>
      <x:c r="C863" s="0" t="s">
        <x:v>345</x:v>
      </x:c>
      <x:c r="D863" s="0" t="s">
        <x:v>346</x:v>
      </x:c>
      <x:c r="E863" s="0" t="s">
        <x:v>59</x:v>
      </x:c>
      <x:c r="F863" s="0" t="s">
        <x:v>60</x:v>
      </x:c>
      <x:c r="G863" s="0" t="s">
        <x:v>52</x:v>
      </x:c>
      <x:c r="H863" s="0" t="s">
        <x:v>53</x:v>
      </x:c>
      <x:c r="I863" s="0" t="s">
        <x:v>54</x:v>
      </x:c>
      <x:c r="J863" s="0">
        <x:v>732.7</x:v>
      </x:c>
    </x:row>
    <x:row r="864" spans="1:10">
      <x:c r="A864" s="0" t="s">
        <x:v>2</x:v>
      </x:c>
      <x:c r="B864" s="0" t="s">
        <x:v>4</x:v>
      </x:c>
      <x:c r="C864" s="0" t="s">
        <x:v>345</x:v>
      </x:c>
      <x:c r="D864" s="0" t="s">
        <x:v>346</x:v>
      </x:c>
      <x:c r="E864" s="0" t="s">
        <x:v>59</x:v>
      </x:c>
      <x:c r="F864" s="0" t="s">
        <x:v>60</x:v>
      </x:c>
      <x:c r="G864" s="0" t="s">
        <x:v>55</x:v>
      </x:c>
      <x:c r="H864" s="0" t="s">
        <x:v>56</x:v>
      </x:c>
      <x:c r="I864" s="0" t="s">
        <x:v>54</x:v>
      </x:c>
      <x:c r="J864" s="0">
        <x:v>687.9</x:v>
      </x:c>
    </x:row>
    <x:row r="865" spans="1:10">
      <x:c r="A865" s="0" t="s">
        <x:v>2</x:v>
      </x:c>
      <x:c r="B865" s="0" t="s">
        <x:v>4</x:v>
      </x:c>
      <x:c r="C865" s="0" t="s">
        <x:v>345</x:v>
      </x:c>
      <x:c r="D865" s="0" t="s">
        <x:v>346</x:v>
      </x:c>
      <x:c r="E865" s="0" t="s">
        <x:v>59</x:v>
      </x:c>
      <x:c r="F865" s="0" t="s">
        <x:v>60</x:v>
      </x:c>
      <x:c r="G865" s="0" t="s">
        <x:v>57</x:v>
      </x:c>
      <x:c r="H865" s="0" t="s">
        <x:v>58</x:v>
      </x:c>
      <x:c r="I865" s="0" t="s">
        <x:v>54</x:v>
      </x:c>
      <x:c r="J865" s="0">
        <x:v>44.8</x:v>
      </x:c>
    </x:row>
    <x:row r="866" spans="1:10">
      <x:c r="A866" s="0" t="s">
        <x:v>2</x:v>
      </x:c>
      <x:c r="B866" s="0" t="s">
        <x:v>4</x:v>
      </x:c>
      <x:c r="C866" s="0" t="s">
        <x:v>347</x:v>
      </x:c>
      <x:c r="D866" s="0" t="s">
        <x:v>348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584.1</x:v>
      </x:c>
    </x:row>
    <x:row r="867" spans="1:10">
      <x:c r="A867" s="0" t="s">
        <x:v>2</x:v>
      </x:c>
      <x:c r="B867" s="0" t="s">
        <x:v>4</x:v>
      </x:c>
      <x:c r="C867" s="0" t="s">
        <x:v>347</x:v>
      </x:c>
      <x:c r="D867" s="0" t="s">
        <x:v>348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563.4</x:v>
      </x:c>
    </x:row>
    <x:row r="868" spans="1:10">
      <x:c r="A868" s="0" t="s">
        <x:v>2</x:v>
      </x:c>
      <x:c r="B868" s="0" t="s">
        <x:v>4</x:v>
      </x:c>
      <x:c r="C868" s="0" t="s">
        <x:v>347</x:v>
      </x:c>
      <x:c r="D868" s="0" t="s">
        <x:v>348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20.6</x:v>
      </x:c>
    </x:row>
    <x:row r="869" spans="1:10">
      <x:c r="A869" s="0" t="s">
        <x:v>2</x:v>
      </x:c>
      <x:c r="B869" s="0" t="s">
        <x:v>4</x:v>
      </x:c>
      <x:c r="C869" s="0" t="s">
        <x:v>347</x:v>
      </x:c>
      <x:c r="D869" s="0" t="s">
        <x:v>348</x:v>
      </x:c>
      <x:c r="E869" s="0" t="s">
        <x:v>59</x:v>
      </x:c>
      <x:c r="F869" s="0" t="s">
        <x:v>60</x:v>
      </x:c>
      <x:c r="G869" s="0" t="s">
        <x:v>52</x:v>
      </x:c>
      <x:c r="H869" s="0" t="s">
        <x:v>53</x:v>
      </x:c>
      <x:c r="I869" s="0" t="s">
        <x:v>54</x:v>
      </x:c>
      <x:c r="J869" s="0">
        <x:v>562.3</x:v>
      </x:c>
    </x:row>
    <x:row r="870" spans="1:10">
      <x:c r="A870" s="0" t="s">
        <x:v>2</x:v>
      </x:c>
      <x:c r="B870" s="0" t="s">
        <x:v>4</x:v>
      </x:c>
      <x:c r="C870" s="0" t="s">
        <x:v>347</x:v>
      </x:c>
      <x:c r="D870" s="0" t="s">
        <x:v>348</x:v>
      </x:c>
      <x:c r="E870" s="0" t="s">
        <x:v>59</x:v>
      </x:c>
      <x:c r="F870" s="0" t="s">
        <x:v>60</x:v>
      </x:c>
      <x:c r="G870" s="0" t="s">
        <x:v>55</x:v>
      </x:c>
      <x:c r="H870" s="0" t="s">
        <x:v>56</x:v>
      </x:c>
      <x:c r="I870" s="0" t="s">
        <x:v>54</x:v>
      </x:c>
      <x:c r="J870" s="0">
        <x:v>528.4</x:v>
      </x:c>
    </x:row>
    <x:row r="871" spans="1:10">
      <x:c r="A871" s="0" t="s">
        <x:v>2</x:v>
      </x:c>
      <x:c r="B871" s="0" t="s">
        <x:v>4</x:v>
      </x:c>
      <x:c r="C871" s="0" t="s">
        <x:v>347</x:v>
      </x:c>
      <x:c r="D871" s="0" t="s">
        <x:v>348</x:v>
      </x:c>
      <x:c r="E871" s="0" t="s">
        <x:v>59</x:v>
      </x:c>
      <x:c r="F871" s="0" t="s">
        <x:v>60</x:v>
      </x:c>
      <x:c r="G871" s="0" t="s">
        <x:v>57</x:v>
      </x:c>
      <x:c r="H871" s="0" t="s">
        <x:v>58</x:v>
      </x:c>
      <x:c r="I871" s="0" t="s">
        <x:v>54</x:v>
      </x:c>
      <x:c r="J871" s="0">
        <x:v>33.9</x:v>
      </x:c>
    </x:row>
    <x:row r="872" spans="1:10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50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787.3</x:v>
      </x:c>
    </x:row>
    <x:row r="873" spans="1:10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50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754.6</x:v>
      </x:c>
    </x:row>
    <x:row r="874" spans="1:10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50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32.7</x:v>
      </x:c>
    </x:row>
    <x:row r="875" spans="1:10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59</x:v>
      </x:c>
      <x:c r="F875" s="0" t="s">
        <x:v>60</x:v>
      </x:c>
      <x:c r="G875" s="0" t="s">
        <x:v>52</x:v>
      </x:c>
      <x:c r="H875" s="0" t="s">
        <x:v>53</x:v>
      </x:c>
      <x:c r="I875" s="0" t="s">
        <x:v>54</x:v>
      </x:c>
      <x:c r="J875" s="0">
        <x:v>785.2</x:v>
      </x:c>
    </x:row>
    <x:row r="876" spans="1:10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59</x:v>
      </x:c>
      <x:c r="F876" s="0" t="s">
        <x:v>60</x:v>
      </x:c>
      <x:c r="G876" s="0" t="s">
        <x:v>55</x:v>
      </x:c>
      <x:c r="H876" s="0" t="s">
        <x:v>56</x:v>
      </x:c>
      <x:c r="I876" s="0" t="s">
        <x:v>54</x:v>
      </x:c>
      <x:c r="J876" s="0">
        <x:v>751.9</x:v>
      </x:c>
    </x:row>
    <x:row r="877" spans="1:10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59</x:v>
      </x:c>
      <x:c r="F877" s="0" t="s">
        <x:v>60</x:v>
      </x:c>
      <x:c r="G877" s="0" t="s">
        <x:v>57</x:v>
      </x:c>
      <x:c r="H877" s="0" t="s">
        <x:v>58</x:v>
      </x:c>
      <x:c r="I877" s="0" t="s">
        <x:v>54</x:v>
      </x:c>
      <x:c r="J877" s="0">
        <x:v>33.2</x:v>
      </x:c>
    </x:row>
    <x:row r="878" spans="1:10">
      <x:c r="A878" s="0" t="s">
        <x:v>2</x:v>
      </x:c>
      <x:c r="B878" s="0" t="s">
        <x:v>4</x:v>
      </x:c>
      <x:c r="C878" s="0" t="s">
        <x:v>351</x:v>
      </x:c>
      <x:c r="D878" s="0" t="s">
        <x:v>352</x:v>
      </x:c>
      <x:c r="E878" s="0" t="s">
        <x:v>50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1100.7</x:v>
      </x:c>
    </x:row>
    <x:row r="879" spans="1:10">
      <x:c r="A879" s="0" t="s">
        <x:v>2</x:v>
      </x:c>
      <x:c r="B879" s="0" t="s">
        <x:v>4</x:v>
      </x:c>
      <x:c r="C879" s="0" t="s">
        <x:v>351</x:v>
      </x:c>
      <x:c r="D879" s="0" t="s">
        <x:v>352</x:v>
      </x:c>
      <x:c r="E879" s="0" t="s">
        <x:v>50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1056.8</x:v>
      </x:c>
    </x:row>
    <x:row r="880" spans="1:10">
      <x:c r="A880" s="0" t="s">
        <x:v>2</x:v>
      </x:c>
      <x:c r="B880" s="0" t="s">
        <x:v>4</x:v>
      </x:c>
      <x:c r="C880" s="0" t="s">
        <x:v>351</x:v>
      </x:c>
      <x:c r="D880" s="0" t="s">
        <x:v>352</x:v>
      </x:c>
      <x:c r="E880" s="0" t="s">
        <x:v>50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43.9</x:v>
      </x:c>
    </x:row>
    <x:row r="881" spans="1:10">
      <x:c r="A881" s="0" t="s">
        <x:v>2</x:v>
      </x:c>
      <x:c r="B881" s="0" t="s">
        <x:v>4</x:v>
      </x:c>
      <x:c r="C881" s="0" t="s">
        <x:v>351</x:v>
      </x:c>
      <x:c r="D881" s="0" t="s">
        <x:v>352</x:v>
      </x:c>
      <x:c r="E881" s="0" t="s">
        <x:v>59</x:v>
      </x:c>
      <x:c r="F881" s="0" t="s">
        <x:v>60</x:v>
      </x:c>
      <x:c r="G881" s="0" t="s">
        <x:v>52</x:v>
      </x:c>
      <x:c r="H881" s="0" t="s">
        <x:v>53</x:v>
      </x:c>
      <x:c r="I881" s="0" t="s">
        <x:v>54</x:v>
      </x:c>
      <x:c r="J881" s="0">
        <x:v>1055.4</x:v>
      </x:c>
    </x:row>
    <x:row r="882" spans="1:10">
      <x:c r="A882" s="0" t="s">
        <x:v>2</x:v>
      </x:c>
      <x:c r="B882" s="0" t="s">
        <x:v>4</x:v>
      </x:c>
      <x:c r="C882" s="0" t="s">
        <x:v>351</x:v>
      </x:c>
      <x:c r="D882" s="0" t="s">
        <x:v>352</x:v>
      </x:c>
      <x:c r="E882" s="0" t="s">
        <x:v>59</x:v>
      </x:c>
      <x:c r="F882" s="0" t="s">
        <x:v>60</x:v>
      </x:c>
      <x:c r="G882" s="0" t="s">
        <x:v>55</x:v>
      </x:c>
      <x:c r="H882" s="0" t="s">
        <x:v>56</x:v>
      </x:c>
      <x:c r="I882" s="0" t="s">
        <x:v>54</x:v>
      </x:c>
      <x:c r="J882" s="0">
        <x:v>1014.7</x:v>
      </x:c>
    </x:row>
    <x:row r="883" spans="1:10">
      <x:c r="A883" s="0" t="s">
        <x:v>2</x:v>
      </x:c>
      <x:c r="B883" s="0" t="s">
        <x:v>4</x:v>
      </x:c>
      <x:c r="C883" s="0" t="s">
        <x:v>351</x:v>
      </x:c>
      <x:c r="D883" s="0" t="s">
        <x:v>352</x:v>
      </x:c>
      <x:c r="E883" s="0" t="s">
        <x:v>59</x:v>
      </x:c>
      <x:c r="F883" s="0" t="s">
        <x:v>60</x:v>
      </x:c>
      <x:c r="G883" s="0" t="s">
        <x:v>57</x:v>
      </x:c>
      <x:c r="H883" s="0" t="s">
        <x:v>58</x:v>
      </x:c>
      <x:c r="I883" s="0" t="s">
        <x:v>54</x:v>
      </x:c>
      <x:c r="J883" s="0">
        <x:v>40.8</x:v>
      </x:c>
    </x:row>
    <x:row r="884" spans="1:10">
      <x:c r="A884" s="0" t="s">
        <x:v>2</x:v>
      </x:c>
      <x:c r="B884" s="0" t="s">
        <x:v>4</x:v>
      </x:c>
      <x:c r="C884" s="0" t="s">
        <x:v>353</x:v>
      </x:c>
      <x:c r="D884" s="0" t="s">
        <x:v>354</x:v>
      </x:c>
      <x:c r="E884" s="0" t="s">
        <x:v>50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1476.6</x:v>
      </x:c>
    </x:row>
    <x:row r="885" spans="1:10">
      <x:c r="A885" s="0" t="s">
        <x:v>2</x:v>
      </x:c>
      <x:c r="B885" s="0" t="s">
        <x:v>4</x:v>
      </x:c>
      <x:c r="C885" s="0" t="s">
        <x:v>353</x:v>
      </x:c>
      <x:c r="D885" s="0" t="s">
        <x:v>354</x:v>
      </x:c>
      <x:c r="E885" s="0" t="s">
        <x:v>50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1377.1</x:v>
      </x:c>
    </x:row>
    <x:row r="886" spans="1:10">
      <x:c r="A886" s="0" t="s">
        <x:v>2</x:v>
      </x:c>
      <x:c r="B886" s="0" t="s">
        <x:v>4</x:v>
      </x:c>
      <x:c r="C886" s="0" t="s">
        <x:v>353</x:v>
      </x:c>
      <x:c r="D886" s="0" t="s">
        <x:v>354</x:v>
      </x:c>
      <x:c r="E886" s="0" t="s">
        <x:v>50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99.5</x:v>
      </x:c>
    </x:row>
    <x:row r="887" spans="1:10">
      <x:c r="A887" s="0" t="s">
        <x:v>2</x:v>
      </x:c>
      <x:c r="B887" s="0" t="s">
        <x:v>4</x:v>
      </x:c>
      <x:c r="C887" s="0" t="s">
        <x:v>353</x:v>
      </x:c>
      <x:c r="D887" s="0" t="s">
        <x:v>354</x:v>
      </x:c>
      <x:c r="E887" s="0" t="s">
        <x:v>59</x:v>
      </x:c>
      <x:c r="F887" s="0" t="s">
        <x:v>60</x:v>
      </x:c>
      <x:c r="G887" s="0" t="s">
        <x:v>52</x:v>
      </x:c>
      <x:c r="H887" s="0" t="s">
        <x:v>53</x:v>
      </x:c>
      <x:c r="I887" s="0" t="s">
        <x:v>54</x:v>
      </x:c>
      <x:c r="J887" s="0">
        <x:v>1493.6</x:v>
      </x:c>
    </x:row>
    <x:row r="888" spans="1:10">
      <x:c r="A888" s="0" t="s">
        <x:v>2</x:v>
      </x:c>
      <x:c r="B888" s="0" t="s">
        <x:v>4</x:v>
      </x:c>
      <x:c r="C888" s="0" t="s">
        <x:v>353</x:v>
      </x:c>
      <x:c r="D888" s="0" t="s">
        <x:v>354</x:v>
      </x:c>
      <x:c r="E888" s="0" t="s">
        <x:v>59</x:v>
      </x:c>
      <x:c r="F888" s="0" t="s">
        <x:v>60</x:v>
      </x:c>
      <x:c r="G888" s="0" t="s">
        <x:v>55</x:v>
      </x:c>
      <x:c r="H888" s="0" t="s">
        <x:v>56</x:v>
      </x:c>
      <x:c r="I888" s="0" t="s">
        <x:v>54</x:v>
      </x:c>
      <x:c r="J888" s="0">
        <x:v>1395.1</x:v>
      </x:c>
    </x:row>
    <x:row r="889" spans="1:10">
      <x:c r="A889" s="0" t="s">
        <x:v>2</x:v>
      </x:c>
      <x:c r="B889" s="0" t="s">
        <x:v>4</x:v>
      </x:c>
      <x:c r="C889" s="0" t="s">
        <x:v>353</x:v>
      </x:c>
      <x:c r="D889" s="0" t="s">
        <x:v>354</x:v>
      </x:c>
      <x:c r="E889" s="0" t="s">
        <x:v>59</x:v>
      </x:c>
      <x:c r="F889" s="0" t="s">
        <x:v>60</x:v>
      </x:c>
      <x:c r="G889" s="0" t="s">
        <x:v>57</x:v>
      </x:c>
      <x:c r="H889" s="0" t="s">
        <x:v>58</x:v>
      </x:c>
      <x:c r="I889" s="0" t="s">
        <x:v>54</x:v>
      </x:c>
      <x:c r="J889" s="0">
        <x:v>98.5</x:v>
      </x:c>
    </x:row>
    <x:row r="890" spans="1:10">
      <x:c r="A890" s="0" t="s">
        <x:v>2</x:v>
      </x:c>
      <x:c r="B890" s="0" t="s">
        <x:v>4</x:v>
      </x:c>
      <x:c r="C890" s="0" t="s">
        <x:v>355</x:v>
      </x:c>
      <x:c r="D890" s="0" t="s">
        <x:v>356</x:v>
      </x:c>
      <x:c r="E890" s="0" t="s">
        <x:v>50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1592.4</x:v>
      </x:c>
    </x:row>
    <x:row r="891" spans="1:10">
      <x:c r="A891" s="0" t="s">
        <x:v>2</x:v>
      </x:c>
      <x:c r="B891" s="0" t="s">
        <x:v>4</x:v>
      </x:c>
      <x:c r="C891" s="0" t="s">
        <x:v>355</x:v>
      </x:c>
      <x:c r="D891" s="0" t="s">
        <x:v>356</x:v>
      </x:c>
      <x:c r="E891" s="0" t="s">
        <x:v>50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1501.9</x:v>
      </x:c>
    </x:row>
    <x:row r="892" spans="1:10">
      <x:c r="A892" s="0" t="s">
        <x:v>2</x:v>
      </x:c>
      <x:c r="B892" s="0" t="s">
        <x:v>4</x:v>
      </x:c>
      <x:c r="C892" s="0" t="s">
        <x:v>355</x:v>
      </x:c>
      <x:c r="D892" s="0" t="s">
        <x:v>356</x:v>
      </x:c>
      <x:c r="E892" s="0" t="s">
        <x:v>50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90.5</x:v>
      </x:c>
    </x:row>
    <x:row r="893" spans="1:10">
      <x:c r="A893" s="0" t="s">
        <x:v>2</x:v>
      </x:c>
      <x:c r="B893" s="0" t="s">
        <x:v>4</x:v>
      </x:c>
      <x:c r="C893" s="0" t="s">
        <x:v>355</x:v>
      </x:c>
      <x:c r="D893" s="0" t="s">
        <x:v>356</x:v>
      </x:c>
      <x:c r="E893" s="0" t="s">
        <x:v>59</x:v>
      </x:c>
      <x:c r="F893" s="0" t="s">
        <x:v>60</x:v>
      </x:c>
      <x:c r="G893" s="0" t="s">
        <x:v>52</x:v>
      </x:c>
      <x:c r="H893" s="0" t="s">
        <x:v>53</x:v>
      </x:c>
      <x:c r="I893" s="0" t="s">
        <x:v>54</x:v>
      </x:c>
      <x:c r="J893" s="0">
        <x:v>1577.6</x:v>
      </x:c>
    </x:row>
    <x:row r="894" spans="1:10">
      <x:c r="A894" s="0" t="s">
        <x:v>2</x:v>
      </x:c>
      <x:c r="B894" s="0" t="s">
        <x:v>4</x:v>
      </x:c>
      <x:c r="C894" s="0" t="s">
        <x:v>355</x:v>
      </x:c>
      <x:c r="D894" s="0" t="s">
        <x:v>356</x:v>
      </x:c>
      <x:c r="E894" s="0" t="s">
        <x:v>59</x:v>
      </x:c>
      <x:c r="F894" s="0" t="s">
        <x:v>60</x:v>
      </x:c>
      <x:c r="G894" s="0" t="s">
        <x:v>55</x:v>
      </x:c>
      <x:c r="H894" s="0" t="s">
        <x:v>56</x:v>
      </x:c>
      <x:c r="I894" s="0" t="s">
        <x:v>54</x:v>
      </x:c>
      <x:c r="J894" s="0">
        <x:v>1499.1</x:v>
      </x:c>
    </x:row>
    <x:row r="895" spans="1:10">
      <x:c r="A895" s="0" t="s">
        <x:v>2</x:v>
      </x:c>
      <x:c r="B895" s="0" t="s">
        <x:v>4</x:v>
      </x:c>
      <x:c r="C895" s="0" t="s">
        <x:v>355</x:v>
      </x:c>
      <x:c r="D895" s="0" t="s">
        <x:v>356</x:v>
      </x:c>
      <x:c r="E895" s="0" t="s">
        <x:v>59</x:v>
      </x:c>
      <x:c r="F895" s="0" t="s">
        <x:v>60</x:v>
      </x:c>
      <x:c r="G895" s="0" t="s">
        <x:v>57</x:v>
      </x:c>
      <x:c r="H895" s="0" t="s">
        <x:v>58</x:v>
      </x:c>
      <x:c r="I895" s="0" t="s">
        <x:v>54</x:v>
      </x:c>
      <x:c r="J895" s="0">
        <x:v>78.5</x:v>
      </x:c>
    </x:row>
    <x:row r="896" spans="1:10">
      <x:c r="A896" s="0" t="s">
        <x:v>2</x:v>
      </x:c>
      <x:c r="B896" s="0" t="s">
        <x:v>4</x:v>
      </x:c>
      <x:c r="C896" s="0" t="s">
        <x:v>357</x:v>
      </x:c>
      <x:c r="D896" s="0" t="s">
        <x:v>358</x:v>
      </x:c>
      <x:c r="E896" s="0" t="s">
        <x:v>50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1703.2</x:v>
      </x:c>
    </x:row>
    <x:row r="897" spans="1:10">
      <x:c r="A897" s="0" t="s">
        <x:v>2</x:v>
      </x:c>
      <x:c r="B897" s="0" t="s">
        <x:v>4</x:v>
      </x:c>
      <x:c r="C897" s="0" t="s">
        <x:v>357</x:v>
      </x:c>
      <x:c r="D897" s="0" t="s">
        <x:v>358</x:v>
      </x:c>
      <x:c r="E897" s="0" t="s">
        <x:v>50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1605.7</x:v>
      </x:c>
    </x:row>
    <x:row r="898" spans="1:10">
      <x:c r="A898" s="0" t="s">
        <x:v>2</x:v>
      </x:c>
      <x:c r="B898" s="0" t="s">
        <x:v>4</x:v>
      </x:c>
      <x:c r="C898" s="0" t="s">
        <x:v>357</x:v>
      </x:c>
      <x:c r="D898" s="0" t="s">
        <x:v>358</x:v>
      </x:c>
      <x:c r="E898" s="0" t="s">
        <x:v>50</x:v>
      </x:c>
      <x:c r="F898" s="0" t="s">
        <x:v>51</x:v>
      </x:c>
      <x:c r="G898" s="0" t="s">
        <x:v>57</x:v>
      </x:c>
      <x:c r="H898" s="0" t="s">
        <x:v>58</x:v>
      </x:c>
      <x:c r="I898" s="0" t="s">
        <x:v>54</x:v>
      </x:c>
      <x:c r="J898" s="0">
        <x:v>97.5</x:v>
      </x:c>
    </x:row>
    <x:row r="899" spans="1:10">
      <x:c r="A899" s="0" t="s">
        <x:v>2</x:v>
      </x:c>
      <x:c r="B899" s="0" t="s">
        <x:v>4</x:v>
      </x:c>
      <x:c r="C899" s="0" t="s">
        <x:v>357</x:v>
      </x:c>
      <x:c r="D899" s="0" t="s">
        <x:v>358</x:v>
      </x:c>
      <x:c r="E899" s="0" t="s">
        <x:v>59</x:v>
      </x:c>
      <x:c r="F899" s="0" t="s">
        <x:v>60</x:v>
      </x:c>
      <x:c r="G899" s="0" t="s">
        <x:v>52</x:v>
      </x:c>
      <x:c r="H899" s="0" t="s">
        <x:v>53</x:v>
      </x:c>
      <x:c r="I899" s="0" t="s">
        <x:v>54</x:v>
      </x:c>
      <x:c r="J899" s="0">
        <x:v>1829.5</x:v>
      </x:c>
    </x:row>
    <x:row r="900" spans="1:10">
      <x:c r="A900" s="0" t="s">
        <x:v>2</x:v>
      </x:c>
      <x:c r="B900" s="0" t="s">
        <x:v>4</x:v>
      </x:c>
      <x:c r="C900" s="0" t="s">
        <x:v>357</x:v>
      </x:c>
      <x:c r="D900" s="0" t="s">
        <x:v>358</x:v>
      </x:c>
      <x:c r="E900" s="0" t="s">
        <x:v>59</x:v>
      </x:c>
      <x:c r="F900" s="0" t="s">
        <x:v>60</x:v>
      </x:c>
      <x:c r="G900" s="0" t="s">
        <x:v>55</x:v>
      </x:c>
      <x:c r="H900" s="0" t="s">
        <x:v>56</x:v>
      </x:c>
      <x:c r="I900" s="0" t="s">
        <x:v>54</x:v>
      </x:c>
      <x:c r="J900" s="0">
        <x:v>1704</x:v>
      </x:c>
    </x:row>
    <x:row r="901" spans="1:10">
      <x:c r="A901" s="0" t="s">
        <x:v>2</x:v>
      </x:c>
      <x:c r="B901" s="0" t="s">
        <x:v>4</x:v>
      </x:c>
      <x:c r="C901" s="0" t="s">
        <x:v>357</x:v>
      </x:c>
      <x:c r="D901" s="0" t="s">
        <x:v>358</x:v>
      </x:c>
      <x:c r="E901" s="0" t="s">
        <x:v>59</x:v>
      </x:c>
      <x:c r="F901" s="0" t="s">
        <x:v>60</x:v>
      </x:c>
      <x:c r="G901" s="0" t="s">
        <x:v>57</x:v>
      </x:c>
      <x:c r="H901" s="0" t="s">
        <x:v>58</x:v>
      </x:c>
      <x:c r="I901" s="0" t="s">
        <x:v>54</x:v>
      </x:c>
      <x:c r="J901" s="0">
        <x:v>125.4</x:v>
      </x:c>
    </x:row>
    <x:row r="902" spans="1:10">
      <x:c r="A902" s="0" t="s">
        <x:v>2</x:v>
      </x:c>
      <x:c r="B902" s="0" t="s">
        <x:v>4</x:v>
      </x:c>
      <x:c r="C902" s="0" t="s">
        <x:v>359</x:v>
      </x:c>
      <x:c r="D902" s="0" t="s">
        <x:v>360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1965.4</x:v>
      </x:c>
    </x:row>
    <x:row r="903" spans="1:10">
      <x:c r="A903" s="0" t="s">
        <x:v>2</x:v>
      </x:c>
      <x:c r="B903" s="0" t="s">
        <x:v>4</x:v>
      </x:c>
      <x:c r="C903" s="0" t="s">
        <x:v>359</x:v>
      </x:c>
      <x:c r="D903" s="0" t="s">
        <x:v>360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1783.6</x:v>
      </x:c>
    </x:row>
    <x:row r="904" spans="1:10">
      <x:c r="A904" s="0" t="s">
        <x:v>2</x:v>
      </x:c>
      <x:c r="B904" s="0" t="s">
        <x:v>4</x:v>
      </x:c>
      <x:c r="C904" s="0" t="s">
        <x:v>359</x:v>
      </x:c>
      <x:c r="D904" s="0" t="s">
        <x:v>360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181.8</x:v>
      </x:c>
    </x:row>
    <x:row r="905" spans="1:10">
      <x:c r="A905" s="0" t="s">
        <x:v>2</x:v>
      </x:c>
      <x:c r="B905" s="0" t="s">
        <x:v>4</x:v>
      </x:c>
      <x:c r="C905" s="0" t="s">
        <x:v>359</x:v>
      </x:c>
      <x:c r="D905" s="0" t="s">
        <x:v>360</x:v>
      </x:c>
      <x:c r="E905" s="0" t="s">
        <x:v>59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1945.8</x:v>
      </x:c>
    </x:row>
    <x:row r="906" spans="1:10">
      <x:c r="A906" s="0" t="s">
        <x:v>2</x:v>
      </x:c>
      <x:c r="B906" s="0" t="s">
        <x:v>4</x:v>
      </x:c>
      <x:c r="C906" s="0" t="s">
        <x:v>359</x:v>
      </x:c>
      <x:c r="D906" s="0" t="s">
        <x:v>360</x:v>
      </x:c>
      <x:c r="E906" s="0" t="s">
        <x:v>59</x:v>
      </x:c>
      <x:c r="F906" s="0" t="s">
        <x:v>60</x:v>
      </x:c>
      <x:c r="G906" s="0" t="s">
        <x:v>55</x:v>
      </x:c>
      <x:c r="H906" s="0" t="s">
        <x:v>56</x:v>
      </x:c>
      <x:c r="I906" s="0" t="s">
        <x:v>54</x:v>
      </x:c>
      <x:c r="J906" s="0">
        <x:v>1788.2</x:v>
      </x:c>
    </x:row>
    <x:row r="907" spans="1:10">
      <x:c r="A907" s="0" t="s">
        <x:v>2</x:v>
      </x:c>
      <x:c r="B907" s="0" t="s">
        <x:v>4</x:v>
      </x:c>
      <x:c r="C907" s="0" t="s">
        <x:v>359</x:v>
      </x:c>
      <x:c r="D907" s="0" t="s">
        <x:v>360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54</x:v>
      </x:c>
      <x:c r="J907" s="0">
        <x:v>157.6</x:v>
      </x:c>
    </x:row>
    <x:row r="908" spans="1:10">
      <x:c r="A908" s="0" t="s">
        <x:v>2</x:v>
      </x:c>
      <x:c r="B908" s="0" t="s">
        <x:v>4</x:v>
      </x:c>
      <x:c r="C908" s="0" t="s">
        <x:v>361</x:v>
      </x:c>
      <x:c r="D908" s="0" t="s">
        <x:v>362</x:v>
      </x:c>
      <x:c r="E908" s="0" t="s">
        <x:v>50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2037.6</x:v>
      </x:c>
    </x:row>
    <x:row r="909" spans="1:10">
      <x:c r="A909" s="0" t="s">
        <x:v>2</x:v>
      </x:c>
      <x:c r="B909" s="0" t="s">
        <x:v>4</x:v>
      </x:c>
      <x:c r="C909" s="0" t="s">
        <x:v>361</x:v>
      </x:c>
      <x:c r="D909" s="0" t="s">
        <x:v>362</x:v>
      </x:c>
      <x:c r="E909" s="0" t="s">
        <x:v>50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1836.4</x:v>
      </x:c>
    </x:row>
    <x:row r="910" spans="1:10">
      <x:c r="A910" s="0" t="s">
        <x:v>2</x:v>
      </x:c>
      <x:c r="B910" s="0" t="s">
        <x:v>4</x:v>
      </x:c>
      <x:c r="C910" s="0" t="s">
        <x:v>361</x:v>
      </x:c>
      <x:c r="D910" s="0" t="s">
        <x:v>362</x:v>
      </x:c>
      <x:c r="E910" s="0" t="s">
        <x:v>50</x:v>
      </x:c>
      <x:c r="F910" s="0" t="s">
        <x:v>51</x:v>
      </x:c>
      <x:c r="G910" s="0" t="s">
        <x:v>57</x:v>
      </x:c>
      <x:c r="H910" s="0" t="s">
        <x:v>58</x:v>
      </x:c>
      <x:c r="I910" s="0" t="s">
        <x:v>54</x:v>
      </x:c>
      <x:c r="J910" s="0">
        <x:v>201.3</x:v>
      </x:c>
    </x:row>
    <x:row r="911" spans="1:10">
      <x:c r="A911" s="0" t="s">
        <x:v>2</x:v>
      </x:c>
      <x:c r="B911" s="0" t="s">
        <x:v>4</x:v>
      </x:c>
      <x:c r="C911" s="0" t="s">
        <x:v>361</x:v>
      </x:c>
      <x:c r="D911" s="0" t="s">
        <x:v>362</x:v>
      </x:c>
      <x:c r="E911" s="0" t="s">
        <x:v>59</x:v>
      </x:c>
      <x:c r="F911" s="0" t="s">
        <x:v>60</x:v>
      </x:c>
      <x:c r="G911" s="0" t="s">
        <x:v>52</x:v>
      </x:c>
      <x:c r="H911" s="0" t="s">
        <x:v>53</x:v>
      </x:c>
      <x:c r="I911" s="0" t="s">
        <x:v>54</x:v>
      </x:c>
      <x:c r="J911" s="0">
        <x:v>1943.3</x:v>
      </x:c>
    </x:row>
    <x:row r="912" spans="1:10">
      <x:c r="A912" s="0" t="s">
        <x:v>2</x:v>
      </x:c>
      <x:c r="B912" s="0" t="s">
        <x:v>4</x:v>
      </x:c>
      <x:c r="C912" s="0" t="s">
        <x:v>361</x:v>
      </x:c>
      <x:c r="D912" s="0" t="s">
        <x:v>362</x:v>
      </x:c>
      <x:c r="E912" s="0" t="s">
        <x:v>59</x:v>
      </x:c>
      <x:c r="F912" s="0" t="s">
        <x:v>60</x:v>
      </x:c>
      <x:c r="G912" s="0" t="s">
        <x:v>55</x:v>
      </x:c>
      <x:c r="H912" s="0" t="s">
        <x:v>56</x:v>
      </x:c>
      <x:c r="I912" s="0" t="s">
        <x:v>54</x:v>
      </x:c>
      <x:c r="J912" s="0">
        <x:v>1749.6</x:v>
      </x:c>
    </x:row>
    <x:row r="913" spans="1:10">
      <x:c r="A913" s="0" t="s">
        <x:v>2</x:v>
      </x:c>
      <x:c r="B913" s="0" t="s">
        <x:v>4</x:v>
      </x:c>
      <x:c r="C913" s="0" t="s">
        <x:v>361</x:v>
      </x:c>
      <x:c r="D913" s="0" t="s">
        <x:v>362</x:v>
      </x:c>
      <x:c r="E913" s="0" t="s">
        <x:v>59</x:v>
      </x:c>
      <x:c r="F913" s="0" t="s">
        <x:v>60</x:v>
      </x:c>
      <x:c r="G913" s="0" t="s">
        <x:v>57</x:v>
      </x:c>
      <x:c r="H913" s="0" t="s">
        <x:v>58</x:v>
      </x:c>
      <x:c r="I913" s="0" t="s">
        <x:v>54</x:v>
      </x:c>
      <x:c r="J913" s="0">
        <x:v>193.7</x:v>
      </x:c>
    </x:row>
    <x:row r="914" spans="1:10">
      <x:c r="A914" s="0" t="s">
        <x:v>2</x:v>
      </x:c>
      <x:c r="B914" s="0" t="s">
        <x:v>4</x:v>
      </x:c>
      <x:c r="C914" s="0" t="s">
        <x:v>363</x:v>
      </x:c>
      <x:c r="D914" s="0" t="s">
        <x:v>364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1726.1</x:v>
      </x:c>
    </x:row>
    <x:row r="915" spans="1:10">
      <x:c r="A915" s="0" t="s">
        <x:v>2</x:v>
      </x:c>
      <x:c r="B915" s="0" t="s">
        <x:v>4</x:v>
      </x:c>
      <x:c r="C915" s="0" t="s">
        <x:v>363</x:v>
      </x:c>
      <x:c r="D915" s="0" t="s">
        <x:v>364</x:v>
      </x:c>
      <x:c r="E915" s="0" t="s">
        <x:v>50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1626.8</x:v>
      </x:c>
    </x:row>
    <x:row r="916" spans="1:10">
      <x:c r="A916" s="0" t="s">
        <x:v>2</x:v>
      </x:c>
      <x:c r="B916" s="0" t="s">
        <x:v>4</x:v>
      </x:c>
      <x:c r="C916" s="0" t="s">
        <x:v>363</x:v>
      </x:c>
      <x:c r="D916" s="0" t="s">
        <x:v>364</x:v>
      </x:c>
      <x:c r="E916" s="0" t="s">
        <x:v>50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99.2</x:v>
      </x:c>
    </x:row>
    <x:row r="917" spans="1:10">
      <x:c r="A917" s="0" t="s">
        <x:v>2</x:v>
      </x:c>
      <x:c r="B917" s="0" t="s">
        <x:v>4</x:v>
      </x:c>
      <x:c r="C917" s="0" t="s">
        <x:v>363</x:v>
      </x:c>
      <x:c r="D917" s="0" t="s">
        <x:v>364</x:v>
      </x:c>
      <x:c r="E917" s="0" t="s">
        <x:v>59</x:v>
      </x:c>
      <x:c r="F917" s="0" t="s">
        <x:v>60</x:v>
      </x:c>
      <x:c r="G917" s="0" t="s">
        <x:v>52</x:v>
      </x:c>
      <x:c r="H917" s="0" t="s">
        <x:v>53</x:v>
      </x:c>
      <x:c r="I917" s="0" t="s">
        <x:v>54</x:v>
      </x:c>
      <x:c r="J917" s="0">
        <x:v>1697.8</x:v>
      </x:c>
    </x:row>
    <x:row r="918" spans="1:10">
      <x:c r="A918" s="0" t="s">
        <x:v>2</x:v>
      </x:c>
      <x:c r="B918" s="0" t="s">
        <x:v>4</x:v>
      </x:c>
      <x:c r="C918" s="0" t="s">
        <x:v>363</x:v>
      </x:c>
      <x:c r="D918" s="0" t="s">
        <x:v>364</x:v>
      </x:c>
      <x:c r="E918" s="0" t="s">
        <x:v>59</x:v>
      </x:c>
      <x:c r="F918" s="0" t="s">
        <x:v>60</x:v>
      </x:c>
      <x:c r="G918" s="0" t="s">
        <x:v>55</x:v>
      </x:c>
      <x:c r="H918" s="0" t="s">
        <x:v>56</x:v>
      </x:c>
      <x:c r="I918" s="0" t="s">
        <x:v>54</x:v>
      </x:c>
      <x:c r="J918" s="0">
        <x:v>1592.2</x:v>
      </x:c>
    </x:row>
    <x:row r="919" spans="1:10">
      <x:c r="A919" s="0" t="s">
        <x:v>2</x:v>
      </x:c>
      <x:c r="B919" s="0" t="s">
        <x:v>4</x:v>
      </x:c>
      <x:c r="C919" s="0" t="s">
        <x:v>363</x:v>
      </x:c>
      <x:c r="D919" s="0" t="s">
        <x:v>364</x:v>
      </x:c>
      <x:c r="E919" s="0" t="s">
        <x:v>59</x:v>
      </x:c>
      <x:c r="F919" s="0" t="s">
        <x:v>60</x:v>
      </x:c>
      <x:c r="G919" s="0" t="s">
        <x:v>57</x:v>
      </x:c>
      <x:c r="H919" s="0" t="s">
        <x:v>58</x:v>
      </x:c>
      <x:c r="I919" s="0" t="s">
        <x:v>54</x:v>
      </x:c>
      <x:c r="J919" s="0">
        <x:v>105.6</x:v>
      </x:c>
    </x:row>
    <x:row r="920" spans="1:10">
      <x:c r="A920" s="0" t="s">
        <x:v>2</x:v>
      </x:c>
      <x:c r="B920" s="0" t="s">
        <x:v>4</x:v>
      </x:c>
      <x:c r="C920" s="0" t="s">
        <x:v>365</x:v>
      </x:c>
      <x:c r="D920" s="0" t="s">
        <x:v>366</x:v>
      </x:c>
      <x:c r="E920" s="0" t="s">
        <x:v>50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1633.8</x:v>
      </x:c>
    </x:row>
    <x:row r="921" spans="1:10">
      <x:c r="A921" s="0" t="s">
        <x:v>2</x:v>
      </x:c>
      <x:c r="B921" s="0" t="s">
        <x:v>4</x:v>
      </x:c>
      <x:c r="C921" s="0" t="s">
        <x:v>365</x:v>
      </x:c>
      <x:c r="D921" s="0" t="s">
        <x:v>366</x:v>
      </x:c>
      <x:c r="E921" s="0" t="s">
        <x:v>50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1557.2</x:v>
      </x:c>
    </x:row>
    <x:row r="922" spans="1:10">
      <x:c r="A922" s="0" t="s">
        <x:v>2</x:v>
      </x:c>
      <x:c r="B922" s="0" t="s">
        <x:v>4</x:v>
      </x:c>
      <x:c r="C922" s="0" t="s">
        <x:v>365</x:v>
      </x:c>
      <x:c r="D922" s="0" t="s">
        <x:v>366</x:v>
      </x:c>
      <x:c r="E922" s="0" t="s">
        <x:v>50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76.6</x:v>
      </x:c>
    </x:row>
    <x:row r="923" spans="1:10">
      <x:c r="A923" s="0" t="s">
        <x:v>2</x:v>
      </x:c>
      <x:c r="B923" s="0" t="s">
        <x:v>4</x:v>
      </x:c>
      <x:c r="C923" s="0" t="s">
        <x:v>365</x:v>
      </x:c>
      <x:c r="D923" s="0" t="s">
        <x:v>366</x:v>
      </x:c>
      <x:c r="E923" s="0" t="s">
        <x:v>59</x:v>
      </x:c>
      <x:c r="F923" s="0" t="s">
        <x:v>60</x:v>
      </x:c>
      <x:c r="G923" s="0" t="s">
        <x:v>52</x:v>
      </x:c>
      <x:c r="H923" s="0" t="s">
        <x:v>53</x:v>
      </x:c>
      <x:c r="I923" s="0" t="s">
        <x:v>54</x:v>
      </x:c>
      <x:c r="J923" s="0">
        <x:v>1643.2</x:v>
      </x:c>
    </x:row>
    <x:row r="924" spans="1:10">
      <x:c r="A924" s="0" t="s">
        <x:v>2</x:v>
      </x:c>
      <x:c r="B924" s="0" t="s">
        <x:v>4</x:v>
      </x:c>
      <x:c r="C924" s="0" t="s">
        <x:v>365</x:v>
      </x:c>
      <x:c r="D924" s="0" t="s">
        <x:v>366</x:v>
      </x:c>
      <x:c r="E924" s="0" t="s">
        <x:v>59</x:v>
      </x:c>
      <x:c r="F924" s="0" t="s">
        <x:v>60</x:v>
      </x:c>
      <x:c r="G924" s="0" t="s">
        <x:v>55</x:v>
      </x:c>
      <x:c r="H924" s="0" t="s">
        <x:v>56</x:v>
      </x:c>
      <x:c r="I924" s="0" t="s">
        <x:v>54</x:v>
      </x:c>
      <x:c r="J924" s="0">
        <x:v>1562</x:v>
      </x:c>
    </x:row>
    <x:row r="925" spans="1:10">
      <x:c r="A925" s="0" t="s">
        <x:v>2</x:v>
      </x:c>
      <x:c r="B925" s="0" t="s">
        <x:v>4</x:v>
      </x:c>
      <x:c r="C925" s="0" t="s">
        <x:v>365</x:v>
      </x:c>
      <x:c r="D925" s="0" t="s">
        <x:v>366</x:v>
      </x:c>
      <x:c r="E925" s="0" t="s">
        <x:v>59</x:v>
      </x:c>
      <x:c r="F925" s="0" t="s">
        <x:v>60</x:v>
      </x:c>
      <x:c r="G925" s="0" t="s">
        <x:v>57</x:v>
      </x:c>
      <x:c r="H925" s="0" t="s">
        <x:v>58</x:v>
      </x:c>
      <x:c r="I925" s="0" t="s">
        <x:v>54</x:v>
      </x:c>
      <x:c r="J925" s="0">
        <x:v>81.3</x:v>
      </x:c>
    </x:row>
    <x:row r="926" spans="1:10">
      <x:c r="A926" s="0" t="s">
        <x:v>2</x:v>
      </x:c>
      <x:c r="B926" s="0" t="s">
        <x:v>4</x:v>
      </x:c>
      <x:c r="C926" s="0" t="s">
        <x:v>367</x:v>
      </x:c>
      <x:c r="D926" s="0" t="s">
        <x:v>368</x:v>
      </x:c>
      <x:c r="E926" s="0" t="s">
        <x:v>50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1340.4</x:v>
      </x:c>
    </x:row>
    <x:row r="927" spans="1:10">
      <x:c r="A927" s="0" t="s">
        <x:v>2</x:v>
      </x:c>
      <x:c r="B927" s="0" t="s">
        <x:v>4</x:v>
      </x:c>
      <x:c r="C927" s="0" t="s">
        <x:v>367</x:v>
      </x:c>
      <x:c r="D927" s="0" t="s">
        <x:v>368</x:v>
      </x:c>
      <x:c r="E927" s="0" t="s">
        <x:v>50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1292.8</x:v>
      </x:c>
    </x:row>
    <x:row r="928" spans="1:10">
      <x:c r="A928" s="0" t="s">
        <x:v>2</x:v>
      </x:c>
      <x:c r="B928" s="0" t="s">
        <x:v>4</x:v>
      </x:c>
      <x:c r="C928" s="0" t="s">
        <x:v>367</x:v>
      </x:c>
      <x:c r="D928" s="0" t="s">
        <x:v>368</x:v>
      </x:c>
      <x:c r="E928" s="0" t="s">
        <x:v>50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47.6</x:v>
      </x:c>
    </x:row>
    <x:row r="929" spans="1:10">
      <x:c r="A929" s="0" t="s">
        <x:v>2</x:v>
      </x:c>
      <x:c r="B929" s="0" t="s">
        <x:v>4</x:v>
      </x:c>
      <x:c r="C929" s="0" t="s">
        <x:v>367</x:v>
      </x:c>
      <x:c r="D929" s="0" t="s">
        <x:v>368</x:v>
      </x:c>
      <x:c r="E929" s="0" t="s">
        <x:v>59</x:v>
      </x:c>
      <x:c r="F929" s="0" t="s">
        <x:v>60</x:v>
      </x:c>
      <x:c r="G929" s="0" t="s">
        <x:v>52</x:v>
      </x:c>
      <x:c r="H929" s="0" t="s">
        <x:v>53</x:v>
      </x:c>
      <x:c r="I929" s="0" t="s">
        <x:v>54</x:v>
      </x:c>
      <x:c r="J929" s="0">
        <x:v>1285.9</x:v>
      </x:c>
    </x:row>
    <x:row r="930" spans="1:10">
      <x:c r="A930" s="0" t="s">
        <x:v>2</x:v>
      </x:c>
      <x:c r="B930" s="0" t="s">
        <x:v>4</x:v>
      </x:c>
      <x:c r="C930" s="0" t="s">
        <x:v>367</x:v>
      </x:c>
      <x:c r="D930" s="0" t="s">
        <x:v>368</x:v>
      </x:c>
      <x:c r="E930" s="0" t="s">
        <x:v>59</x:v>
      </x:c>
      <x:c r="F930" s="0" t="s">
        <x:v>60</x:v>
      </x:c>
      <x:c r="G930" s="0" t="s">
        <x:v>55</x:v>
      </x:c>
      <x:c r="H930" s="0" t="s">
        <x:v>56</x:v>
      </x:c>
      <x:c r="I930" s="0" t="s">
        <x:v>54</x:v>
      </x:c>
      <x:c r="J930" s="0">
        <x:v>1240.4</x:v>
      </x:c>
    </x:row>
    <x:row r="931" spans="1:10">
      <x:c r="A931" s="0" t="s">
        <x:v>2</x:v>
      </x:c>
      <x:c r="B931" s="0" t="s">
        <x:v>4</x:v>
      </x:c>
      <x:c r="C931" s="0" t="s">
        <x:v>367</x:v>
      </x:c>
      <x:c r="D931" s="0" t="s">
        <x:v>368</x:v>
      </x:c>
      <x:c r="E931" s="0" t="s">
        <x:v>59</x:v>
      </x:c>
      <x:c r="F931" s="0" t="s">
        <x:v>60</x:v>
      </x:c>
      <x:c r="G931" s="0" t="s">
        <x:v>57</x:v>
      </x:c>
      <x:c r="H931" s="0" t="s">
        <x:v>58</x:v>
      </x:c>
      <x:c r="I931" s="0" t="s">
        <x:v>54</x:v>
      </x:c>
      <x:c r="J931" s="0">
        <x:v>45.5</x:v>
      </x:c>
    </x:row>
    <x:row r="932" spans="1:10">
      <x:c r="A932" s="0" t="s">
        <x:v>2</x:v>
      </x:c>
      <x:c r="B932" s="0" t="s">
        <x:v>4</x:v>
      </x:c>
      <x:c r="C932" s="0" t="s">
        <x:v>369</x:v>
      </x:c>
      <x:c r="D932" s="0" t="s">
        <x:v>370</x:v>
      </x:c>
      <x:c r="E932" s="0" t="s">
        <x:v>50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1309.5</x:v>
      </x:c>
    </x:row>
    <x:row r="933" spans="1:10">
      <x:c r="A933" s="0" t="s">
        <x:v>2</x:v>
      </x:c>
      <x:c r="B933" s="0" t="s">
        <x:v>4</x:v>
      </x:c>
      <x:c r="C933" s="0" t="s">
        <x:v>369</x:v>
      </x:c>
      <x:c r="D933" s="0" t="s">
        <x:v>370</x:v>
      </x:c>
      <x:c r="E933" s="0" t="s">
        <x:v>50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1237</x:v>
      </x:c>
    </x:row>
    <x:row r="934" spans="1:10">
      <x:c r="A934" s="0" t="s">
        <x:v>2</x:v>
      </x:c>
      <x:c r="B934" s="0" t="s">
        <x:v>4</x:v>
      </x:c>
      <x:c r="C934" s="0" t="s">
        <x:v>369</x:v>
      </x:c>
      <x:c r="D934" s="0" t="s">
        <x:v>370</x:v>
      </x:c>
      <x:c r="E934" s="0" t="s">
        <x:v>50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72.5</x:v>
      </x:c>
    </x:row>
    <x:row r="935" spans="1:10">
      <x:c r="A935" s="0" t="s">
        <x:v>2</x:v>
      </x:c>
      <x:c r="B935" s="0" t="s">
        <x:v>4</x:v>
      </x:c>
      <x:c r="C935" s="0" t="s">
        <x:v>369</x:v>
      </x:c>
      <x:c r="D935" s="0" t="s">
        <x:v>370</x:v>
      </x:c>
      <x:c r="E935" s="0" t="s">
        <x:v>59</x:v>
      </x:c>
      <x:c r="F935" s="0" t="s">
        <x:v>60</x:v>
      </x:c>
      <x:c r="G935" s="0" t="s">
        <x:v>52</x:v>
      </x:c>
      <x:c r="H935" s="0" t="s">
        <x:v>53</x:v>
      </x:c>
      <x:c r="I935" s="0" t="s">
        <x:v>54</x:v>
      </x:c>
      <x:c r="J935" s="0">
        <x:v>1352.8</x:v>
      </x:c>
    </x:row>
    <x:row r="936" spans="1:10">
      <x:c r="A936" s="0" t="s">
        <x:v>2</x:v>
      </x:c>
      <x:c r="B936" s="0" t="s">
        <x:v>4</x:v>
      </x:c>
      <x:c r="C936" s="0" t="s">
        <x:v>369</x:v>
      </x:c>
      <x:c r="D936" s="0" t="s">
        <x:v>370</x:v>
      </x:c>
      <x:c r="E936" s="0" t="s">
        <x:v>59</x:v>
      </x:c>
      <x:c r="F936" s="0" t="s">
        <x:v>60</x:v>
      </x:c>
      <x:c r="G936" s="0" t="s">
        <x:v>55</x:v>
      </x:c>
      <x:c r="H936" s="0" t="s">
        <x:v>56</x:v>
      </x:c>
      <x:c r="I936" s="0" t="s">
        <x:v>54</x:v>
      </x:c>
      <x:c r="J936" s="0">
        <x:v>1291.9</x:v>
      </x:c>
    </x:row>
    <x:row r="937" spans="1:10">
      <x:c r="A937" s="0" t="s">
        <x:v>2</x:v>
      </x:c>
      <x:c r="B937" s="0" t="s">
        <x:v>4</x:v>
      </x:c>
      <x:c r="C937" s="0" t="s">
        <x:v>369</x:v>
      </x:c>
      <x:c r="D937" s="0" t="s">
        <x:v>370</x:v>
      </x:c>
      <x:c r="E937" s="0" t="s">
        <x:v>59</x:v>
      </x:c>
      <x:c r="F937" s="0" t="s">
        <x:v>60</x:v>
      </x:c>
      <x:c r="G937" s="0" t="s">
        <x:v>57</x:v>
      </x:c>
      <x:c r="H937" s="0" t="s">
        <x:v>58</x:v>
      </x:c>
      <x:c r="I937" s="0" t="s">
        <x:v>54</x:v>
      </x:c>
      <x:c r="J937" s="0">
        <x:v>60.9</x:v>
      </x:c>
    </x:row>
    <x:row r="938" spans="1:10">
      <x:c r="A938" s="0" t="s">
        <x:v>2</x:v>
      </x:c>
      <x:c r="B938" s="0" t="s">
        <x:v>4</x:v>
      </x:c>
      <x:c r="C938" s="0" t="s">
        <x:v>371</x:v>
      </x:c>
      <x:c r="D938" s="0" t="s">
        <x:v>372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1252</x:v>
      </x:c>
    </x:row>
    <x:row r="939" spans="1:10">
      <x:c r="A939" s="0" t="s">
        <x:v>2</x:v>
      </x:c>
      <x:c r="B939" s="0" t="s">
        <x:v>4</x:v>
      </x:c>
      <x:c r="C939" s="0" t="s">
        <x:v>371</x:v>
      </x:c>
      <x:c r="D939" s="0" t="s">
        <x:v>372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1216.6</x:v>
      </x:c>
    </x:row>
    <x:row r="940" spans="1:10">
      <x:c r="A940" s="0" t="s">
        <x:v>2</x:v>
      </x:c>
      <x:c r="B940" s="0" t="s">
        <x:v>4</x:v>
      </x:c>
      <x:c r="C940" s="0" t="s">
        <x:v>371</x:v>
      </x:c>
      <x:c r="D940" s="0" t="s">
        <x:v>372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35.4</x:v>
      </x:c>
    </x:row>
    <x:row r="941" spans="1:10">
      <x:c r="A941" s="0" t="s">
        <x:v>2</x:v>
      </x:c>
      <x:c r="B941" s="0" t="s">
        <x:v>4</x:v>
      </x:c>
      <x:c r="C941" s="0" t="s">
        <x:v>371</x:v>
      </x:c>
      <x:c r="D941" s="0" t="s">
        <x:v>372</x:v>
      </x:c>
      <x:c r="E941" s="0" t="s">
        <x:v>59</x:v>
      </x:c>
      <x:c r="F941" s="0" t="s">
        <x:v>60</x:v>
      </x:c>
      <x:c r="G941" s="0" t="s">
        <x:v>52</x:v>
      </x:c>
      <x:c r="H941" s="0" t="s">
        <x:v>53</x:v>
      </x:c>
      <x:c r="I941" s="0" t="s">
        <x:v>54</x:v>
      </x:c>
      <x:c r="J941" s="0">
        <x:v>1229.8</x:v>
      </x:c>
    </x:row>
    <x:row r="942" spans="1:10">
      <x:c r="A942" s="0" t="s">
        <x:v>2</x:v>
      </x:c>
      <x:c r="B942" s="0" t="s">
        <x:v>4</x:v>
      </x:c>
      <x:c r="C942" s="0" t="s">
        <x:v>371</x:v>
      </x:c>
      <x:c r="D942" s="0" t="s">
        <x:v>372</x:v>
      </x:c>
      <x:c r="E942" s="0" t="s">
        <x:v>59</x:v>
      </x:c>
      <x:c r="F942" s="0" t="s">
        <x:v>60</x:v>
      </x:c>
      <x:c r="G942" s="0" t="s">
        <x:v>55</x:v>
      </x:c>
      <x:c r="H942" s="0" t="s">
        <x:v>56</x:v>
      </x:c>
      <x:c r="I942" s="0" t="s">
        <x:v>54</x:v>
      </x:c>
      <x:c r="J942" s="0">
        <x:v>1182.3</x:v>
      </x:c>
    </x:row>
    <x:row r="943" spans="1:10">
      <x:c r="A943" s="0" t="s">
        <x:v>2</x:v>
      </x:c>
      <x:c r="B943" s="0" t="s">
        <x:v>4</x:v>
      </x:c>
      <x:c r="C943" s="0" t="s">
        <x:v>371</x:v>
      </x:c>
      <x:c r="D943" s="0" t="s">
        <x:v>372</x:v>
      </x:c>
      <x:c r="E943" s="0" t="s">
        <x:v>59</x:v>
      </x:c>
      <x:c r="F943" s="0" t="s">
        <x:v>60</x:v>
      </x:c>
      <x:c r="G943" s="0" t="s">
        <x:v>57</x:v>
      </x:c>
      <x:c r="H943" s="0" t="s">
        <x:v>58</x:v>
      </x:c>
      <x:c r="I943" s="0" t="s">
        <x:v>54</x:v>
      </x:c>
      <x:c r="J943" s="0">
        <x:v>47.5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50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1228.9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50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1184.2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50</x:v>
      </x:c>
      <x:c r="F946" s="0" t="s">
        <x:v>51</x:v>
      </x:c>
      <x:c r="G946" s="0" t="s">
        <x:v>57</x:v>
      </x:c>
      <x:c r="H946" s="0" t="s">
        <x:v>58</x:v>
      </x:c>
      <x:c r="I946" s="0" t="s">
        <x:v>54</x:v>
      </x:c>
      <x:c r="J946" s="0">
        <x:v>44.7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59</x:v>
      </x:c>
      <x:c r="F947" s="0" t="s">
        <x:v>60</x:v>
      </x:c>
      <x:c r="G947" s="0" t="s">
        <x:v>52</x:v>
      </x:c>
      <x:c r="H947" s="0" t="s">
        <x:v>53</x:v>
      </x:c>
      <x:c r="I947" s="0" t="s">
        <x:v>54</x:v>
      </x:c>
      <x:c r="J947" s="0">
        <x:v>1212.5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59</x:v>
      </x:c>
      <x:c r="F948" s="0" t="s">
        <x:v>60</x:v>
      </x:c>
      <x:c r="G948" s="0" t="s">
        <x:v>55</x:v>
      </x:c>
      <x:c r="H948" s="0" t="s">
        <x:v>56</x:v>
      </x:c>
      <x:c r="I948" s="0" t="s">
        <x:v>54</x:v>
      </x:c>
      <x:c r="J948" s="0">
        <x:v>1168.9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59</x:v>
      </x:c>
      <x:c r="F949" s="0" t="s">
        <x:v>60</x:v>
      </x:c>
      <x:c r="G949" s="0" t="s">
        <x:v>57</x:v>
      </x:c>
      <x:c r="H949" s="0" t="s">
        <x:v>58</x:v>
      </x:c>
      <x:c r="I949" s="0" t="s">
        <x:v>54</x:v>
      </x:c>
      <x:c r="J949" s="0">
        <x:v>43.5</x:v>
      </x:c>
    </x:row>
    <x:row r="950" spans="1:10">
      <x:c r="A950" s="0" t="s">
        <x:v>2</x:v>
      </x:c>
      <x:c r="B950" s="0" t="s">
        <x:v>4</x:v>
      </x:c>
      <x:c r="C950" s="0" t="s">
        <x:v>375</x:v>
      </x:c>
      <x:c r="D950" s="0" t="s">
        <x:v>376</x:v>
      </x:c>
      <x:c r="E950" s="0" t="s">
        <x:v>50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1470.6</x:v>
      </x:c>
    </x:row>
    <x:row r="951" spans="1:10">
      <x:c r="A951" s="0" t="s">
        <x:v>2</x:v>
      </x:c>
      <x:c r="B951" s="0" t="s">
        <x:v>4</x:v>
      </x:c>
      <x:c r="C951" s="0" t="s">
        <x:v>375</x:v>
      </x:c>
      <x:c r="D951" s="0" t="s">
        <x:v>376</x:v>
      </x:c>
      <x:c r="E951" s="0" t="s">
        <x:v>50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1414</x:v>
      </x:c>
    </x:row>
    <x:row r="952" spans="1:10">
      <x:c r="A952" s="0" t="s">
        <x:v>2</x:v>
      </x:c>
      <x:c r="B952" s="0" t="s">
        <x:v>4</x:v>
      </x:c>
      <x:c r="C952" s="0" t="s">
        <x:v>375</x:v>
      </x:c>
      <x:c r="D952" s="0" t="s">
        <x:v>376</x:v>
      </x:c>
      <x:c r="E952" s="0" t="s">
        <x:v>50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56.6</x:v>
      </x:c>
    </x:row>
    <x:row r="953" spans="1:10">
      <x:c r="A953" s="0" t="s">
        <x:v>2</x:v>
      </x:c>
      <x:c r="B953" s="0" t="s">
        <x:v>4</x:v>
      </x:c>
      <x:c r="C953" s="0" t="s">
        <x:v>375</x:v>
      </x:c>
      <x:c r="D953" s="0" t="s">
        <x:v>376</x:v>
      </x:c>
      <x:c r="E953" s="0" t="s">
        <x:v>59</x:v>
      </x:c>
      <x:c r="F953" s="0" t="s">
        <x:v>60</x:v>
      </x:c>
      <x:c r="G953" s="0" t="s">
        <x:v>52</x:v>
      </x:c>
      <x:c r="H953" s="0" t="s">
        <x:v>53</x:v>
      </x:c>
      <x:c r="I953" s="0" t="s">
        <x:v>54</x:v>
      </x:c>
      <x:c r="J953" s="0">
        <x:v>1479.9</x:v>
      </x:c>
    </x:row>
    <x:row r="954" spans="1:10">
      <x:c r="A954" s="0" t="s">
        <x:v>2</x:v>
      </x:c>
      <x:c r="B954" s="0" t="s">
        <x:v>4</x:v>
      </x:c>
      <x:c r="C954" s="0" t="s">
        <x:v>375</x:v>
      </x:c>
      <x:c r="D954" s="0" t="s">
        <x:v>376</x:v>
      </x:c>
      <x:c r="E954" s="0" t="s">
        <x:v>59</x:v>
      </x:c>
      <x:c r="F954" s="0" t="s">
        <x:v>60</x:v>
      </x:c>
      <x:c r="G954" s="0" t="s">
        <x:v>55</x:v>
      </x:c>
      <x:c r="H954" s="0" t="s">
        <x:v>56</x:v>
      </x:c>
      <x:c r="I954" s="0" t="s">
        <x:v>54</x:v>
      </x:c>
      <x:c r="J954" s="0">
        <x:v>1424.4</x:v>
      </x:c>
    </x:row>
    <x:row r="955" spans="1:10">
      <x:c r="A955" s="0" t="s">
        <x:v>2</x:v>
      </x:c>
      <x:c r="B955" s="0" t="s">
        <x:v>4</x:v>
      </x:c>
      <x:c r="C955" s="0" t="s">
        <x:v>375</x:v>
      </x:c>
      <x:c r="D955" s="0" t="s">
        <x:v>376</x:v>
      </x:c>
      <x:c r="E955" s="0" t="s">
        <x:v>59</x:v>
      </x:c>
      <x:c r="F955" s="0" t="s">
        <x:v>60</x:v>
      </x:c>
      <x:c r="G955" s="0" t="s">
        <x:v>57</x:v>
      </x:c>
      <x:c r="H955" s="0" t="s">
        <x:v>58</x:v>
      </x:c>
      <x:c r="I955" s="0" t="s">
        <x:v>54</x:v>
      </x:c>
      <x:c r="J955" s="0">
        <x:v>55.5</x:v>
      </x:c>
    </x:row>
    <x:row r="956" spans="1:10">
      <x:c r="A956" s="0" t="s">
        <x:v>2</x:v>
      </x:c>
      <x:c r="B956" s="0" t="s">
        <x:v>4</x:v>
      </x:c>
      <x:c r="C956" s="0" t="s">
        <x:v>377</x:v>
      </x:c>
      <x:c r="D956" s="0" t="s">
        <x:v>378</x:v>
      </x:c>
      <x:c r="E956" s="0" t="s">
        <x:v>50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1785</x:v>
      </x:c>
    </x:row>
    <x:row r="957" spans="1:10">
      <x:c r="A957" s="0" t="s">
        <x:v>2</x:v>
      </x:c>
      <x:c r="B957" s="0" t="s">
        <x:v>4</x:v>
      </x:c>
      <x:c r="C957" s="0" t="s">
        <x:v>377</x:v>
      </x:c>
      <x:c r="D957" s="0" t="s">
        <x:v>378</x:v>
      </x:c>
      <x:c r="E957" s="0" t="s">
        <x:v>50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1676.6</x:v>
      </x:c>
    </x:row>
    <x:row r="958" spans="1:10">
      <x:c r="A958" s="0" t="s">
        <x:v>2</x:v>
      </x:c>
      <x:c r="B958" s="0" t="s">
        <x:v>4</x:v>
      </x:c>
      <x:c r="C958" s="0" t="s">
        <x:v>377</x:v>
      </x:c>
      <x:c r="D958" s="0" t="s">
        <x:v>378</x:v>
      </x:c>
      <x:c r="E958" s="0" t="s">
        <x:v>50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108.3</x:v>
      </x:c>
    </x:row>
    <x:row r="959" spans="1:10">
      <x:c r="A959" s="0" t="s">
        <x:v>2</x:v>
      </x:c>
      <x:c r="B959" s="0" t="s">
        <x:v>4</x:v>
      </x:c>
      <x:c r="C959" s="0" t="s">
        <x:v>377</x:v>
      </x:c>
      <x:c r="D959" s="0" t="s">
        <x:v>378</x:v>
      </x:c>
      <x:c r="E959" s="0" t="s">
        <x:v>59</x:v>
      </x:c>
      <x:c r="F959" s="0" t="s">
        <x:v>60</x:v>
      </x:c>
      <x:c r="G959" s="0" t="s">
        <x:v>52</x:v>
      </x:c>
      <x:c r="H959" s="0" t="s">
        <x:v>53</x:v>
      </x:c>
      <x:c r="I959" s="0" t="s">
        <x:v>54</x:v>
      </x:c>
      <x:c r="J959" s="0">
        <x:v>1762.2</x:v>
      </x:c>
    </x:row>
    <x:row r="960" spans="1:10">
      <x:c r="A960" s="0" t="s">
        <x:v>2</x:v>
      </x:c>
      <x:c r="B960" s="0" t="s">
        <x:v>4</x:v>
      </x:c>
      <x:c r="C960" s="0" t="s">
        <x:v>377</x:v>
      </x:c>
      <x:c r="D960" s="0" t="s">
        <x:v>378</x:v>
      </x:c>
      <x:c r="E960" s="0" t="s">
        <x:v>59</x:v>
      </x:c>
      <x:c r="F960" s="0" t="s">
        <x:v>60</x:v>
      </x:c>
      <x:c r="G960" s="0" t="s">
        <x:v>55</x:v>
      </x:c>
      <x:c r="H960" s="0" t="s">
        <x:v>56</x:v>
      </x:c>
      <x:c r="I960" s="0" t="s">
        <x:v>54</x:v>
      </x:c>
      <x:c r="J960" s="0">
        <x:v>1654.3</x:v>
      </x:c>
    </x:row>
    <x:row r="961" spans="1:10">
      <x:c r="A961" s="0" t="s">
        <x:v>2</x:v>
      </x:c>
      <x:c r="B961" s="0" t="s">
        <x:v>4</x:v>
      </x:c>
      <x:c r="C961" s="0" t="s">
        <x:v>377</x:v>
      </x:c>
      <x:c r="D961" s="0" t="s">
        <x:v>378</x:v>
      </x:c>
      <x:c r="E961" s="0" t="s">
        <x:v>59</x:v>
      </x:c>
      <x:c r="F961" s="0" t="s">
        <x:v>60</x:v>
      </x:c>
      <x:c r="G961" s="0" t="s">
        <x:v>57</x:v>
      </x:c>
      <x:c r="H961" s="0" t="s">
        <x:v>58</x:v>
      </x:c>
      <x:c r="I961" s="0" t="s">
        <x:v>54</x:v>
      </x:c>
      <x:c r="J961" s="0">
        <x:v>108</x:v>
      </x:c>
    </x:row>
    <x:row r="962" spans="1:10">
      <x:c r="A962" s="0" t="s">
        <x:v>2</x:v>
      </x:c>
      <x:c r="B962" s="0" t="s">
        <x:v>4</x:v>
      </x:c>
      <x:c r="C962" s="0" t="s">
        <x:v>379</x:v>
      </x:c>
      <x:c r="D962" s="0" t="s">
        <x:v>380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1877.9</x:v>
      </x:c>
    </x:row>
    <x:row r="963" spans="1:10">
      <x:c r="A963" s="0" t="s">
        <x:v>2</x:v>
      </x:c>
      <x:c r="B963" s="0" t="s">
        <x:v>4</x:v>
      </x:c>
      <x:c r="C963" s="0" t="s">
        <x:v>379</x:v>
      </x:c>
      <x:c r="D963" s="0" t="s">
        <x:v>380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1770.5</x:v>
      </x:c>
    </x:row>
    <x:row r="964" spans="1:10">
      <x:c r="A964" s="0" t="s">
        <x:v>2</x:v>
      </x:c>
      <x:c r="B964" s="0" t="s">
        <x:v>4</x:v>
      </x:c>
      <x:c r="C964" s="0" t="s">
        <x:v>379</x:v>
      </x:c>
      <x:c r="D964" s="0" t="s">
        <x:v>380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107.4</x:v>
      </x:c>
    </x:row>
    <x:row r="965" spans="1:10">
      <x:c r="A965" s="0" t="s">
        <x:v>2</x:v>
      </x:c>
      <x:c r="B965" s="0" t="s">
        <x:v>4</x:v>
      </x:c>
      <x:c r="C965" s="0" t="s">
        <x:v>379</x:v>
      </x:c>
      <x:c r="D965" s="0" t="s">
        <x:v>380</x:v>
      </x:c>
      <x:c r="E965" s="0" t="s">
        <x:v>59</x:v>
      </x:c>
      <x:c r="F965" s="0" t="s">
        <x:v>60</x:v>
      </x:c>
      <x:c r="G965" s="0" t="s">
        <x:v>52</x:v>
      </x:c>
      <x:c r="H965" s="0" t="s">
        <x:v>53</x:v>
      </x:c>
      <x:c r="I965" s="0" t="s">
        <x:v>54</x:v>
      </x:c>
      <x:c r="J965" s="0">
        <x:v>1897.8</x:v>
      </x:c>
    </x:row>
    <x:row r="966" spans="1:10">
      <x:c r="A966" s="0" t="s">
        <x:v>2</x:v>
      </x:c>
      <x:c r="B966" s="0" t="s">
        <x:v>4</x:v>
      </x:c>
      <x:c r="C966" s="0" t="s">
        <x:v>379</x:v>
      </x:c>
      <x:c r="D966" s="0" t="s">
        <x:v>380</x:v>
      </x:c>
      <x:c r="E966" s="0" t="s">
        <x:v>59</x:v>
      </x:c>
      <x:c r="F966" s="0" t="s">
        <x:v>60</x:v>
      </x:c>
      <x:c r="G966" s="0" t="s">
        <x:v>55</x:v>
      </x:c>
      <x:c r="H966" s="0" t="s">
        <x:v>56</x:v>
      </x:c>
      <x:c r="I966" s="0" t="s">
        <x:v>54</x:v>
      </x:c>
      <x:c r="J966" s="0">
        <x:v>1799.3</x:v>
      </x:c>
    </x:row>
    <x:row r="967" spans="1:10">
      <x:c r="A967" s="0" t="s">
        <x:v>2</x:v>
      </x:c>
      <x:c r="B967" s="0" t="s">
        <x:v>4</x:v>
      </x:c>
      <x:c r="C967" s="0" t="s">
        <x:v>379</x:v>
      </x:c>
      <x:c r="D967" s="0" t="s">
        <x:v>380</x:v>
      </x:c>
      <x:c r="E967" s="0" t="s">
        <x:v>59</x:v>
      </x:c>
      <x:c r="F967" s="0" t="s">
        <x:v>60</x:v>
      </x:c>
      <x:c r="G967" s="0" t="s">
        <x:v>57</x:v>
      </x:c>
      <x:c r="H967" s="0" t="s">
        <x:v>58</x:v>
      </x:c>
      <x:c r="I967" s="0" t="s">
        <x:v>54</x:v>
      </x:c>
      <x:c r="J967" s="0">
        <x:v>98.6</x:v>
      </x:c>
    </x:row>
    <x:row r="968" spans="1:10">
      <x:c r="A968" s="0" t="s">
        <x:v>2</x:v>
      </x:c>
      <x:c r="B968" s="0" t="s">
        <x:v>4</x:v>
      </x:c>
      <x:c r="C968" s="0" t="s">
        <x:v>381</x:v>
      </x:c>
      <x:c r="D968" s="0" t="s">
        <x:v>382</x:v>
      </x:c>
      <x:c r="E968" s="0" t="s">
        <x:v>50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1955.6</x:v>
      </x:c>
    </x:row>
    <x:row r="969" spans="1:10">
      <x:c r="A969" s="0" t="s">
        <x:v>2</x:v>
      </x:c>
      <x:c r="B969" s="0" t="s">
        <x:v>4</x:v>
      </x:c>
      <x:c r="C969" s="0" t="s">
        <x:v>381</x:v>
      </x:c>
      <x:c r="D969" s="0" t="s">
        <x:v>382</x:v>
      </x:c>
      <x:c r="E969" s="0" t="s">
        <x:v>50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1846.2</x:v>
      </x:c>
    </x:row>
    <x:row r="970" spans="1:10">
      <x:c r="A970" s="0" t="s">
        <x:v>2</x:v>
      </x:c>
      <x:c r="B970" s="0" t="s">
        <x:v>4</x:v>
      </x:c>
      <x:c r="C970" s="0" t="s">
        <x:v>381</x:v>
      </x:c>
      <x:c r="D970" s="0" t="s">
        <x:v>382</x:v>
      </x:c>
      <x:c r="E970" s="0" t="s">
        <x:v>50</x:v>
      </x:c>
      <x:c r="F970" s="0" t="s">
        <x:v>51</x:v>
      </x:c>
      <x:c r="G970" s="0" t="s">
        <x:v>57</x:v>
      </x:c>
      <x:c r="H970" s="0" t="s">
        <x:v>58</x:v>
      </x:c>
      <x:c r="I970" s="0" t="s">
        <x:v>54</x:v>
      </x:c>
      <x:c r="J970" s="0">
        <x:v>109.5</x:v>
      </x:c>
    </x:row>
    <x:row r="971" spans="1:10">
      <x:c r="A971" s="0" t="s">
        <x:v>2</x:v>
      </x:c>
      <x:c r="B971" s="0" t="s">
        <x:v>4</x:v>
      </x:c>
      <x:c r="C971" s="0" t="s">
        <x:v>381</x:v>
      </x:c>
      <x:c r="D971" s="0" t="s">
        <x:v>382</x:v>
      </x:c>
      <x:c r="E971" s="0" t="s">
        <x:v>59</x:v>
      </x:c>
      <x:c r="F971" s="0" t="s">
        <x:v>60</x:v>
      </x:c>
      <x:c r="G971" s="0" t="s">
        <x:v>52</x:v>
      </x:c>
      <x:c r="H971" s="0" t="s">
        <x:v>53</x:v>
      </x:c>
      <x:c r="I971" s="0" t="s">
        <x:v>54</x:v>
      </x:c>
      <x:c r="J971" s="0">
        <x:v>2086.4</x:v>
      </x:c>
    </x:row>
    <x:row r="972" spans="1:10">
      <x:c r="A972" s="0" t="s">
        <x:v>2</x:v>
      </x:c>
      <x:c r="B972" s="0" t="s">
        <x:v>4</x:v>
      </x:c>
      <x:c r="C972" s="0" t="s">
        <x:v>381</x:v>
      </x:c>
      <x:c r="D972" s="0" t="s">
        <x:v>382</x:v>
      </x:c>
      <x:c r="E972" s="0" t="s">
        <x:v>59</x:v>
      </x:c>
      <x:c r="F972" s="0" t="s">
        <x:v>60</x:v>
      </x:c>
      <x:c r="G972" s="0" t="s">
        <x:v>55</x:v>
      </x:c>
      <x:c r="H972" s="0" t="s">
        <x:v>56</x:v>
      </x:c>
      <x:c r="I972" s="0" t="s">
        <x:v>54</x:v>
      </x:c>
      <x:c r="J972" s="0">
        <x:v>1947.5</x:v>
      </x:c>
    </x:row>
    <x:row r="973" spans="1:10">
      <x:c r="A973" s="0" t="s">
        <x:v>2</x:v>
      </x:c>
      <x:c r="B973" s="0" t="s">
        <x:v>4</x:v>
      </x:c>
      <x:c r="C973" s="0" t="s">
        <x:v>381</x:v>
      </x:c>
      <x:c r="D973" s="0" t="s">
        <x:v>382</x:v>
      </x:c>
      <x:c r="E973" s="0" t="s">
        <x:v>59</x:v>
      </x:c>
      <x:c r="F973" s="0" t="s">
        <x:v>60</x:v>
      </x:c>
      <x:c r="G973" s="0" t="s">
        <x:v>57</x:v>
      </x:c>
      <x:c r="H973" s="0" t="s">
        <x:v>58</x:v>
      </x:c>
      <x:c r="I973" s="0" t="s">
        <x:v>54</x:v>
      </x:c>
      <x:c r="J973" s="0">
        <x:v>138.8</x:v>
      </x:c>
    </x:row>
    <x:row r="974" spans="1:10">
      <x:c r="A974" s="0" t="s">
        <x:v>2</x:v>
      </x:c>
      <x:c r="B974" s="0" t="s">
        <x:v>4</x:v>
      </x:c>
      <x:c r="C974" s="0" t="s">
        <x:v>383</x:v>
      </x:c>
      <x:c r="D974" s="0" t="s">
        <x:v>384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2221.9</x:v>
      </x:c>
    </x:row>
    <x:row r="975" spans="1:10">
      <x:c r="A975" s="0" t="s">
        <x:v>2</x:v>
      </x:c>
      <x:c r="B975" s="0" t="s">
        <x:v>4</x:v>
      </x:c>
      <x:c r="C975" s="0" t="s">
        <x:v>383</x:v>
      </x:c>
      <x:c r="D975" s="0" t="s">
        <x:v>384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2030.8</x:v>
      </x:c>
    </x:row>
    <x:row r="976" spans="1:10">
      <x:c r="A976" s="0" t="s">
        <x:v>2</x:v>
      </x:c>
      <x:c r="B976" s="0" t="s">
        <x:v>4</x:v>
      </x:c>
      <x:c r="C976" s="0" t="s">
        <x:v>383</x:v>
      </x:c>
      <x:c r="D976" s="0" t="s">
        <x:v>384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191.1</x:v>
      </x:c>
    </x:row>
    <x:row r="977" spans="1:10">
      <x:c r="A977" s="0" t="s">
        <x:v>2</x:v>
      </x:c>
      <x:c r="B977" s="0" t="s">
        <x:v>4</x:v>
      </x:c>
      <x:c r="C977" s="0" t="s">
        <x:v>383</x:v>
      </x:c>
      <x:c r="D977" s="0" t="s">
        <x:v>384</x:v>
      </x:c>
      <x:c r="E977" s="0" t="s">
        <x:v>59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>
        <x:v>2177.2</x:v>
      </x:c>
    </x:row>
    <x:row r="978" spans="1:10">
      <x:c r="A978" s="0" t="s">
        <x:v>2</x:v>
      </x:c>
      <x:c r="B978" s="0" t="s">
        <x:v>4</x:v>
      </x:c>
      <x:c r="C978" s="0" t="s">
        <x:v>383</x:v>
      </x:c>
      <x:c r="D978" s="0" t="s">
        <x:v>384</x:v>
      </x:c>
      <x:c r="E978" s="0" t="s">
        <x:v>59</x:v>
      </x:c>
      <x:c r="F978" s="0" t="s">
        <x:v>60</x:v>
      </x:c>
      <x:c r="G978" s="0" t="s">
        <x:v>55</x:v>
      </x:c>
      <x:c r="H978" s="0" t="s">
        <x:v>56</x:v>
      </x:c>
      <x:c r="I978" s="0" t="s">
        <x:v>54</x:v>
      </x:c>
      <x:c r="J978" s="0">
        <x:v>2012.4</x:v>
      </x:c>
    </x:row>
    <x:row r="979" spans="1:10">
      <x:c r="A979" s="0" t="s">
        <x:v>2</x:v>
      </x:c>
      <x:c r="B979" s="0" t="s">
        <x:v>4</x:v>
      </x:c>
      <x:c r="C979" s="0" t="s">
        <x:v>383</x:v>
      </x:c>
      <x:c r="D979" s="0" t="s">
        <x:v>384</x:v>
      </x:c>
      <x:c r="E979" s="0" t="s">
        <x:v>59</x:v>
      </x:c>
      <x:c r="F979" s="0" t="s">
        <x:v>60</x:v>
      </x:c>
      <x:c r="G979" s="0" t="s">
        <x:v>57</x:v>
      </x:c>
      <x:c r="H979" s="0" t="s">
        <x:v>58</x:v>
      </x:c>
      <x:c r="I979" s="0" t="s">
        <x:v>54</x:v>
      </x:c>
      <x:c r="J979" s="0">
        <x:v>164.8</x:v>
      </x:c>
    </x:row>
    <x:row r="980" spans="1:10">
      <x:c r="A980" s="0" t="s">
        <x:v>2</x:v>
      </x:c>
      <x:c r="B980" s="0" t="s">
        <x:v>4</x:v>
      </x:c>
      <x:c r="C980" s="0" t="s">
        <x:v>385</x:v>
      </x:c>
      <x:c r="D980" s="0" t="s">
        <x:v>386</x:v>
      </x:c>
      <x:c r="E980" s="0" t="s">
        <x:v>50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2270.7</x:v>
      </x:c>
    </x:row>
    <x:row r="981" spans="1:10">
      <x:c r="A981" s="0" t="s">
        <x:v>2</x:v>
      </x:c>
      <x:c r="B981" s="0" t="s">
        <x:v>4</x:v>
      </x:c>
      <x:c r="C981" s="0" t="s">
        <x:v>385</x:v>
      </x:c>
      <x:c r="D981" s="0" t="s">
        <x:v>386</x:v>
      </x:c>
      <x:c r="E981" s="0" t="s">
        <x:v>50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2070.2</x:v>
      </x:c>
    </x:row>
    <x:row r="982" spans="1:10">
      <x:c r="A982" s="0" t="s">
        <x:v>2</x:v>
      </x:c>
      <x:c r="B982" s="0" t="s">
        <x:v>4</x:v>
      </x:c>
      <x:c r="C982" s="0" t="s">
        <x:v>385</x:v>
      </x:c>
      <x:c r="D982" s="0" t="s">
        <x:v>386</x:v>
      </x:c>
      <x:c r="E982" s="0" t="s">
        <x:v>50</x:v>
      </x:c>
      <x:c r="F982" s="0" t="s">
        <x:v>51</x:v>
      </x:c>
      <x:c r="G982" s="0" t="s">
        <x:v>57</x:v>
      </x:c>
      <x:c r="H982" s="0" t="s">
        <x:v>58</x:v>
      </x:c>
      <x:c r="I982" s="0" t="s">
        <x:v>54</x:v>
      </x:c>
      <x:c r="J982" s="0">
        <x:v>200.6</x:v>
      </x:c>
    </x:row>
    <x:row r="983" spans="1:10">
      <x:c r="A983" s="0" t="s">
        <x:v>2</x:v>
      </x:c>
      <x:c r="B983" s="0" t="s">
        <x:v>4</x:v>
      </x:c>
      <x:c r="C983" s="0" t="s">
        <x:v>385</x:v>
      </x:c>
      <x:c r="D983" s="0" t="s">
        <x:v>386</x:v>
      </x:c>
      <x:c r="E983" s="0" t="s">
        <x:v>59</x:v>
      </x:c>
      <x:c r="F983" s="0" t="s">
        <x:v>60</x:v>
      </x:c>
      <x:c r="G983" s="0" t="s">
        <x:v>52</x:v>
      </x:c>
      <x:c r="H983" s="0" t="s">
        <x:v>53</x:v>
      </x:c>
      <x:c r="I983" s="0" t="s">
        <x:v>54</x:v>
      </x:c>
      <x:c r="J983" s="0">
        <x:v>2194.3</x:v>
      </x:c>
    </x:row>
    <x:row r="984" spans="1:10">
      <x:c r="A984" s="0" t="s">
        <x:v>2</x:v>
      </x:c>
      <x:c r="B984" s="0" t="s">
        <x:v>4</x:v>
      </x:c>
      <x:c r="C984" s="0" t="s">
        <x:v>385</x:v>
      </x:c>
      <x:c r="D984" s="0" t="s">
        <x:v>386</x:v>
      </x:c>
      <x:c r="E984" s="0" t="s">
        <x:v>59</x:v>
      </x:c>
      <x:c r="F984" s="0" t="s">
        <x:v>60</x:v>
      </x:c>
      <x:c r="G984" s="0" t="s">
        <x:v>55</x:v>
      </x:c>
      <x:c r="H984" s="0" t="s">
        <x:v>56</x:v>
      </x:c>
      <x:c r="I984" s="0" t="s">
        <x:v>54</x:v>
      </x:c>
      <x:c r="J984" s="0">
        <x:v>1994.5</x:v>
      </x:c>
    </x:row>
    <x:row r="985" spans="1:10">
      <x:c r="A985" s="0" t="s">
        <x:v>2</x:v>
      </x:c>
      <x:c r="B985" s="0" t="s">
        <x:v>4</x:v>
      </x:c>
      <x:c r="C985" s="0" t="s">
        <x:v>385</x:v>
      </x:c>
      <x:c r="D985" s="0" t="s">
        <x:v>386</x:v>
      </x:c>
      <x:c r="E985" s="0" t="s">
        <x:v>59</x:v>
      </x:c>
      <x:c r="F985" s="0" t="s">
        <x:v>60</x:v>
      </x:c>
      <x:c r="G985" s="0" t="s">
        <x:v>57</x:v>
      </x:c>
      <x:c r="H985" s="0" t="s">
        <x:v>58</x:v>
      </x:c>
      <x:c r="I985" s="0" t="s">
        <x:v>54</x:v>
      </x:c>
      <x:c r="J985" s="0">
        <x:v>199.8</x:v>
      </x:c>
    </x:row>
    <x:row r="986" spans="1:10">
      <x:c r="A986" s="0" t="s">
        <x:v>2</x:v>
      </x:c>
      <x:c r="B986" s="0" t="s">
        <x:v>4</x:v>
      </x:c>
      <x:c r="C986" s="0" t="s">
        <x:v>387</x:v>
      </x:c>
      <x:c r="D986" s="0" t="s">
        <x:v>388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1913.5</x:v>
      </x:c>
    </x:row>
    <x:row r="987" spans="1:10">
      <x:c r="A987" s="0" t="s">
        <x:v>2</x:v>
      </x:c>
      <x:c r="B987" s="0" t="s">
        <x:v>4</x:v>
      </x:c>
      <x:c r="C987" s="0" t="s">
        <x:v>387</x:v>
      </x:c>
      <x:c r="D987" s="0" t="s">
        <x:v>388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1814.8</x:v>
      </x:c>
    </x:row>
    <x:row r="988" spans="1:10">
      <x:c r="A988" s="0" t="s">
        <x:v>2</x:v>
      </x:c>
      <x:c r="B988" s="0" t="s">
        <x:v>4</x:v>
      </x:c>
      <x:c r="C988" s="0" t="s">
        <x:v>387</x:v>
      </x:c>
      <x:c r="D988" s="0" t="s">
        <x:v>388</x:v>
      </x:c>
      <x:c r="E988" s="0" t="s">
        <x:v>50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98.7</x:v>
      </x:c>
    </x:row>
    <x:row r="989" spans="1:10">
      <x:c r="A989" s="0" t="s">
        <x:v>2</x:v>
      </x:c>
      <x:c r="B989" s="0" t="s">
        <x:v>4</x:v>
      </x:c>
      <x:c r="C989" s="0" t="s">
        <x:v>387</x:v>
      </x:c>
      <x:c r="D989" s="0" t="s">
        <x:v>388</x:v>
      </x:c>
      <x:c r="E989" s="0" t="s">
        <x:v>59</x:v>
      </x:c>
      <x:c r="F989" s="0" t="s">
        <x:v>60</x:v>
      </x:c>
      <x:c r="G989" s="0" t="s">
        <x:v>52</x:v>
      </x:c>
      <x:c r="H989" s="0" t="s">
        <x:v>53</x:v>
      </x:c>
      <x:c r="I989" s="0" t="s">
        <x:v>54</x:v>
      </x:c>
      <x:c r="J989" s="0">
        <x:v>1910.1</x:v>
      </x:c>
    </x:row>
    <x:row r="990" spans="1:10">
      <x:c r="A990" s="0" t="s">
        <x:v>2</x:v>
      </x:c>
      <x:c r="B990" s="0" t="s">
        <x:v>4</x:v>
      </x:c>
      <x:c r="C990" s="0" t="s">
        <x:v>387</x:v>
      </x:c>
      <x:c r="D990" s="0" t="s">
        <x:v>388</x:v>
      </x:c>
      <x:c r="E990" s="0" t="s">
        <x:v>59</x:v>
      </x:c>
      <x:c r="F990" s="0" t="s">
        <x:v>60</x:v>
      </x:c>
      <x:c r="G990" s="0" t="s">
        <x:v>55</x:v>
      </x:c>
      <x:c r="H990" s="0" t="s">
        <x:v>56</x:v>
      </x:c>
      <x:c r="I990" s="0" t="s">
        <x:v>54</x:v>
      </x:c>
      <x:c r="J990" s="0">
        <x:v>1799</x:v>
      </x:c>
    </x:row>
    <x:row r="991" spans="1:10">
      <x:c r="A991" s="0" t="s">
        <x:v>2</x:v>
      </x:c>
      <x:c r="B991" s="0" t="s">
        <x:v>4</x:v>
      </x:c>
      <x:c r="C991" s="0" t="s">
        <x:v>387</x:v>
      </x:c>
      <x:c r="D991" s="0" t="s">
        <x:v>388</x:v>
      </x:c>
      <x:c r="E991" s="0" t="s">
        <x:v>59</x:v>
      </x:c>
      <x:c r="F991" s="0" t="s">
        <x:v>60</x:v>
      </x:c>
      <x:c r="G991" s="0" t="s">
        <x:v>57</x:v>
      </x:c>
      <x:c r="H991" s="0" t="s">
        <x:v>58</x:v>
      </x:c>
      <x:c r="I991" s="0" t="s">
        <x:v>54</x:v>
      </x:c>
      <x:c r="J991" s="0">
        <x:v>111.1</x:v>
      </x:c>
    </x:row>
    <x:row r="992" spans="1:10">
      <x:c r="A992" s="0" t="s">
        <x:v>2</x:v>
      </x:c>
      <x:c r="B992" s="0" t="s">
        <x:v>4</x:v>
      </x:c>
      <x:c r="C992" s="0" t="s">
        <x:v>389</x:v>
      </x:c>
      <x:c r="D992" s="0" t="s">
        <x:v>390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1818.6</x:v>
      </x:c>
    </x:row>
    <x:row r="993" spans="1:10">
      <x:c r="A993" s="0" t="s">
        <x:v>2</x:v>
      </x:c>
      <x:c r="B993" s="0" t="s">
        <x:v>4</x:v>
      </x:c>
      <x:c r="C993" s="0" t="s">
        <x:v>389</x:v>
      </x:c>
      <x:c r="D993" s="0" t="s">
        <x:v>390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1742.1</x:v>
      </x:c>
    </x:row>
    <x:row r="994" spans="1:10">
      <x:c r="A994" s="0" t="s">
        <x:v>2</x:v>
      </x:c>
      <x:c r="B994" s="0" t="s">
        <x:v>4</x:v>
      </x:c>
      <x:c r="C994" s="0" t="s">
        <x:v>389</x:v>
      </x:c>
      <x:c r="D994" s="0" t="s">
        <x:v>390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76.5</x:v>
      </x:c>
    </x:row>
    <x:row r="995" spans="1:10">
      <x:c r="A995" s="0" t="s">
        <x:v>2</x:v>
      </x:c>
      <x:c r="B995" s="0" t="s">
        <x:v>4</x:v>
      </x:c>
      <x:c r="C995" s="0" t="s">
        <x:v>389</x:v>
      </x:c>
      <x:c r="D995" s="0" t="s">
        <x:v>390</x:v>
      </x:c>
      <x:c r="E995" s="0" t="s">
        <x:v>59</x:v>
      </x:c>
      <x:c r="F995" s="0" t="s">
        <x:v>60</x:v>
      </x:c>
      <x:c r="G995" s="0" t="s">
        <x:v>52</x:v>
      </x:c>
      <x:c r="H995" s="0" t="s">
        <x:v>53</x:v>
      </x:c>
      <x:c r="I995" s="0" t="s">
        <x:v>54</x:v>
      </x:c>
      <x:c r="J995" s="0">
        <x:v>1829.7</x:v>
      </x:c>
    </x:row>
    <x:row r="996" spans="1:10">
      <x:c r="A996" s="0" t="s">
        <x:v>2</x:v>
      </x:c>
      <x:c r="B996" s="0" t="s">
        <x:v>4</x:v>
      </x:c>
      <x:c r="C996" s="0" t="s">
        <x:v>389</x:v>
      </x:c>
      <x:c r="D996" s="0" t="s">
        <x:v>390</x:v>
      </x:c>
      <x:c r="E996" s="0" t="s">
        <x:v>59</x:v>
      </x:c>
      <x:c r="F996" s="0" t="s">
        <x:v>60</x:v>
      </x:c>
      <x:c r="G996" s="0" t="s">
        <x:v>55</x:v>
      </x:c>
      <x:c r="H996" s="0" t="s">
        <x:v>56</x:v>
      </x:c>
      <x:c r="I996" s="0" t="s">
        <x:v>54</x:v>
      </x:c>
      <x:c r="J996" s="0">
        <x:v>1752.1</x:v>
      </x:c>
    </x:row>
    <x:row r="997" spans="1:10">
      <x:c r="A997" s="0" t="s">
        <x:v>2</x:v>
      </x:c>
      <x:c r="B997" s="0" t="s">
        <x:v>4</x:v>
      </x:c>
      <x:c r="C997" s="0" t="s">
        <x:v>389</x:v>
      </x:c>
      <x:c r="D997" s="0" t="s">
        <x:v>390</x:v>
      </x:c>
      <x:c r="E997" s="0" t="s">
        <x:v>59</x:v>
      </x:c>
      <x:c r="F997" s="0" t="s">
        <x:v>60</x:v>
      </x:c>
      <x:c r="G997" s="0" t="s">
        <x:v>57</x:v>
      </x:c>
      <x:c r="H997" s="0" t="s">
        <x:v>58</x:v>
      </x:c>
      <x:c r="I997" s="0" t="s">
        <x:v>54</x:v>
      </x:c>
      <x:c r="J997" s="0">
        <x:v>77.6</x:v>
      </x:c>
    </x:row>
    <x:row r="998" spans="1:10">
      <x:c r="A998" s="0" t="s">
        <x:v>2</x:v>
      </x:c>
      <x:c r="B998" s="0" t="s">
        <x:v>4</x:v>
      </x:c>
      <x:c r="C998" s="0" t="s">
        <x:v>391</x:v>
      </x:c>
      <x:c r="D998" s="0" t="s">
        <x:v>392</x:v>
      </x:c>
      <x:c r="E998" s="0" t="s">
        <x:v>50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1397.4</x:v>
      </x:c>
    </x:row>
    <x:row r="999" spans="1:10">
      <x:c r="A999" s="0" t="s">
        <x:v>2</x:v>
      </x:c>
      <x:c r="B999" s="0" t="s">
        <x:v>4</x:v>
      </x:c>
      <x:c r="C999" s="0" t="s">
        <x:v>391</x:v>
      </x:c>
      <x:c r="D999" s="0" t="s">
        <x:v>392</x:v>
      </x:c>
      <x:c r="E999" s="0" t="s">
        <x:v>50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1352.8</x:v>
      </x:c>
    </x:row>
    <x:row r="1000" spans="1:10">
      <x:c r="A1000" s="0" t="s">
        <x:v>2</x:v>
      </x:c>
      <x:c r="B1000" s="0" t="s">
        <x:v>4</x:v>
      </x:c>
      <x:c r="C1000" s="0" t="s">
        <x:v>391</x:v>
      </x:c>
      <x:c r="D1000" s="0" t="s">
        <x:v>392</x:v>
      </x:c>
      <x:c r="E1000" s="0" t="s">
        <x:v>50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44.5</x:v>
      </x:c>
    </x:row>
    <x:row r="1001" spans="1:10">
      <x:c r="A1001" s="0" t="s">
        <x:v>2</x:v>
      </x:c>
      <x:c r="B1001" s="0" t="s">
        <x:v>4</x:v>
      </x:c>
      <x:c r="C1001" s="0" t="s">
        <x:v>391</x:v>
      </x:c>
      <x:c r="D1001" s="0" t="s">
        <x:v>392</x:v>
      </x:c>
      <x:c r="E1001" s="0" t="s">
        <x:v>59</x:v>
      </x:c>
      <x:c r="F1001" s="0" t="s">
        <x:v>60</x:v>
      </x:c>
      <x:c r="G1001" s="0" t="s">
        <x:v>52</x:v>
      </x:c>
      <x:c r="H1001" s="0" t="s">
        <x:v>53</x:v>
      </x:c>
      <x:c r="I1001" s="0" t="s">
        <x:v>54</x:v>
      </x:c>
      <x:c r="J1001" s="0">
        <x:v>1361.5</x:v>
      </x:c>
    </x:row>
    <x:row r="1002" spans="1:10">
      <x:c r="A1002" s="0" t="s">
        <x:v>2</x:v>
      </x:c>
      <x:c r="B1002" s="0" t="s">
        <x:v>4</x:v>
      </x:c>
      <x:c r="C1002" s="0" t="s">
        <x:v>391</x:v>
      </x:c>
      <x:c r="D1002" s="0" t="s">
        <x:v>392</x:v>
      </x:c>
      <x:c r="E1002" s="0" t="s">
        <x:v>59</x:v>
      </x:c>
      <x:c r="F1002" s="0" t="s">
        <x:v>60</x:v>
      </x:c>
      <x:c r="G1002" s="0" t="s">
        <x:v>55</x:v>
      </x:c>
      <x:c r="H1002" s="0" t="s">
        <x:v>56</x:v>
      </x:c>
      <x:c r="I1002" s="0" t="s">
        <x:v>54</x:v>
      </x:c>
      <x:c r="J1002" s="0">
        <x:v>1316.5</x:v>
      </x:c>
    </x:row>
    <x:row r="1003" spans="1:10">
      <x:c r="A1003" s="0" t="s">
        <x:v>2</x:v>
      </x:c>
      <x:c r="B1003" s="0" t="s">
        <x:v>4</x:v>
      </x:c>
      <x:c r="C1003" s="0" t="s">
        <x:v>391</x:v>
      </x:c>
      <x:c r="D1003" s="0" t="s">
        <x:v>392</x:v>
      </x:c>
      <x:c r="E1003" s="0" t="s">
        <x:v>59</x:v>
      </x:c>
      <x:c r="F1003" s="0" t="s">
        <x:v>60</x:v>
      </x:c>
      <x:c r="G1003" s="0" t="s">
        <x:v>57</x:v>
      </x:c>
      <x:c r="H1003" s="0" t="s">
        <x:v>58</x:v>
      </x:c>
      <x:c r="I1003" s="0" t="s">
        <x:v>54</x:v>
      </x:c>
      <x:c r="J1003" s="0">
        <x:v>45</x:v>
      </x:c>
    </x:row>
    <x:row r="1004" spans="1:10">
      <x:c r="A1004" s="0" t="s">
        <x:v>2</x:v>
      </x:c>
      <x:c r="B1004" s="0" t="s">
        <x:v>4</x:v>
      </x:c>
      <x:c r="C1004" s="0" t="s">
        <x:v>393</x:v>
      </x:c>
      <x:c r="D1004" s="0" t="s">
        <x:v>394</x:v>
      </x:c>
      <x:c r="E1004" s="0" t="s">
        <x:v>50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>
        <x:v>1433.6</x:v>
      </x:c>
    </x:row>
    <x:row r="1005" spans="1:10">
      <x:c r="A1005" s="0" t="s">
        <x:v>2</x:v>
      </x:c>
      <x:c r="B1005" s="0" t="s">
        <x:v>4</x:v>
      </x:c>
      <x:c r="C1005" s="0" t="s">
        <x:v>393</x:v>
      </x:c>
      <x:c r="D1005" s="0" t="s">
        <x:v>394</x:v>
      </x:c>
      <x:c r="E1005" s="0" t="s">
        <x:v>50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>
        <x:v>1362.3</x:v>
      </x:c>
    </x:row>
    <x:row r="1006" spans="1:10">
      <x:c r="A1006" s="0" t="s">
        <x:v>2</x:v>
      </x:c>
      <x:c r="B1006" s="0" t="s">
        <x:v>4</x:v>
      </x:c>
      <x:c r="C1006" s="0" t="s">
        <x:v>393</x:v>
      </x:c>
      <x:c r="D1006" s="0" t="s">
        <x:v>394</x:v>
      </x:c>
      <x:c r="E1006" s="0" t="s">
        <x:v>50</x:v>
      </x:c>
      <x:c r="F1006" s="0" t="s">
        <x:v>51</x:v>
      </x:c>
      <x:c r="G1006" s="0" t="s">
        <x:v>57</x:v>
      </x:c>
      <x:c r="H1006" s="0" t="s">
        <x:v>58</x:v>
      </x:c>
      <x:c r="I1006" s="0" t="s">
        <x:v>54</x:v>
      </x:c>
      <x:c r="J1006" s="0">
        <x:v>71.3</x:v>
      </x:c>
    </x:row>
    <x:row r="1007" spans="1:10">
      <x:c r="A1007" s="0" t="s">
        <x:v>2</x:v>
      </x:c>
      <x:c r="B1007" s="0" t="s">
        <x:v>4</x:v>
      </x:c>
      <x:c r="C1007" s="0" t="s">
        <x:v>393</x:v>
      </x:c>
      <x:c r="D1007" s="0" t="s">
        <x:v>394</x:v>
      </x:c>
      <x:c r="E1007" s="0" t="s">
        <x:v>59</x:v>
      </x:c>
      <x:c r="F1007" s="0" t="s">
        <x:v>60</x:v>
      </x:c>
      <x:c r="G1007" s="0" t="s">
        <x:v>52</x:v>
      </x:c>
      <x:c r="H1007" s="0" t="s">
        <x:v>53</x:v>
      </x:c>
      <x:c r="I1007" s="0" t="s">
        <x:v>54</x:v>
      </x:c>
      <x:c r="J1007" s="0">
        <x:v>1484.9</x:v>
      </x:c>
    </x:row>
    <x:row r="1008" spans="1:10">
      <x:c r="A1008" s="0" t="s">
        <x:v>2</x:v>
      </x:c>
      <x:c r="B1008" s="0" t="s">
        <x:v>4</x:v>
      </x:c>
      <x:c r="C1008" s="0" t="s">
        <x:v>393</x:v>
      </x:c>
      <x:c r="D1008" s="0" t="s">
        <x:v>394</x:v>
      </x:c>
      <x:c r="E1008" s="0" t="s">
        <x:v>59</x:v>
      </x:c>
      <x:c r="F1008" s="0" t="s">
        <x:v>60</x:v>
      </x:c>
      <x:c r="G1008" s="0" t="s">
        <x:v>55</x:v>
      </x:c>
      <x:c r="H1008" s="0" t="s">
        <x:v>56</x:v>
      </x:c>
      <x:c r="I1008" s="0" t="s">
        <x:v>54</x:v>
      </x:c>
      <x:c r="J1008" s="0">
        <x:v>1425</x:v>
      </x:c>
    </x:row>
    <x:row r="1009" spans="1:10">
      <x:c r="A1009" s="0" t="s">
        <x:v>2</x:v>
      </x:c>
      <x:c r="B1009" s="0" t="s">
        <x:v>4</x:v>
      </x:c>
      <x:c r="C1009" s="0" t="s">
        <x:v>393</x:v>
      </x:c>
      <x:c r="D1009" s="0" t="s">
        <x:v>394</x:v>
      </x:c>
      <x:c r="E1009" s="0" t="s">
        <x:v>59</x:v>
      </x:c>
      <x:c r="F1009" s="0" t="s">
        <x:v>60</x:v>
      </x:c>
      <x:c r="G1009" s="0" t="s">
        <x:v>57</x:v>
      </x:c>
      <x:c r="H1009" s="0" t="s">
        <x:v>58</x:v>
      </x:c>
      <x:c r="I1009" s="0" t="s">
        <x:v>54</x:v>
      </x:c>
      <x:c r="J1009" s="0">
        <x:v>59.8</x:v>
      </x:c>
    </x:row>
    <x:row r="1010" spans="1:10">
      <x:c r="A1010" s="0" t="s">
        <x:v>2</x:v>
      </x:c>
      <x:c r="B1010" s="0" t="s">
        <x:v>4</x:v>
      </x:c>
      <x:c r="C1010" s="0" t="s">
        <x:v>395</x:v>
      </x:c>
      <x:c r="D1010" s="0" t="s">
        <x:v>396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1302.5</x:v>
      </x:c>
    </x:row>
    <x:row r="1011" spans="1:10">
      <x:c r="A1011" s="0" t="s">
        <x:v>2</x:v>
      </x:c>
      <x:c r="B1011" s="0" t="s">
        <x:v>4</x:v>
      </x:c>
      <x:c r="C1011" s="0" t="s">
        <x:v>395</x:v>
      </x:c>
      <x:c r="D1011" s="0" t="s">
        <x:v>396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1271.3</x:v>
      </x:c>
    </x:row>
    <x:row r="1012" spans="1:10">
      <x:c r="A1012" s="0" t="s">
        <x:v>2</x:v>
      </x:c>
      <x:c r="B1012" s="0" t="s">
        <x:v>4</x:v>
      </x:c>
      <x:c r="C1012" s="0" t="s">
        <x:v>395</x:v>
      </x:c>
      <x:c r="D1012" s="0" t="s">
        <x:v>396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31.1</x:v>
      </x:c>
    </x:row>
    <x:row r="1013" spans="1:10">
      <x:c r="A1013" s="0" t="s">
        <x:v>2</x:v>
      </x:c>
      <x:c r="B1013" s="0" t="s">
        <x:v>4</x:v>
      </x:c>
      <x:c r="C1013" s="0" t="s">
        <x:v>395</x:v>
      </x:c>
      <x:c r="D1013" s="0" t="s">
        <x:v>396</x:v>
      </x:c>
      <x:c r="E1013" s="0" t="s">
        <x:v>59</x:v>
      </x:c>
      <x:c r="F1013" s="0" t="s">
        <x:v>60</x:v>
      </x:c>
      <x:c r="G1013" s="0" t="s">
        <x:v>52</x:v>
      </x:c>
      <x:c r="H1013" s="0" t="s">
        <x:v>53</x:v>
      </x:c>
      <x:c r="I1013" s="0" t="s">
        <x:v>54</x:v>
      </x:c>
      <x:c r="J1013" s="0">
        <x:v>1281.7</x:v>
      </x:c>
    </x:row>
    <x:row r="1014" spans="1:10">
      <x:c r="A1014" s="0" t="s">
        <x:v>2</x:v>
      </x:c>
      <x:c r="B1014" s="0" t="s">
        <x:v>4</x:v>
      </x:c>
      <x:c r="C1014" s="0" t="s">
        <x:v>395</x:v>
      </x:c>
      <x:c r="D1014" s="0" t="s">
        <x:v>396</x:v>
      </x:c>
      <x:c r="E1014" s="0" t="s">
        <x:v>59</x:v>
      </x:c>
      <x:c r="F1014" s="0" t="s">
        <x:v>60</x:v>
      </x:c>
      <x:c r="G1014" s="0" t="s">
        <x:v>55</x:v>
      </x:c>
      <x:c r="H1014" s="0" t="s">
        <x:v>56</x:v>
      </x:c>
      <x:c r="I1014" s="0" t="s">
        <x:v>54</x:v>
      </x:c>
      <x:c r="J1014" s="0">
        <x:v>1239.5</x:v>
      </x:c>
    </x:row>
    <x:row r="1015" spans="1:10">
      <x:c r="A1015" s="0" t="s">
        <x:v>2</x:v>
      </x:c>
      <x:c r="B1015" s="0" t="s">
        <x:v>4</x:v>
      </x:c>
      <x:c r="C1015" s="0" t="s">
        <x:v>395</x:v>
      </x:c>
      <x:c r="D1015" s="0" t="s">
        <x:v>396</x:v>
      </x:c>
      <x:c r="E1015" s="0" t="s">
        <x:v>59</x:v>
      </x:c>
      <x:c r="F1015" s="0" t="s">
        <x:v>60</x:v>
      </x:c>
      <x:c r="G1015" s="0" t="s">
        <x:v>57</x:v>
      </x:c>
      <x:c r="H1015" s="0" t="s">
        <x:v>58</x:v>
      </x:c>
      <x:c r="I1015" s="0" t="s">
        <x:v>54</x:v>
      </x:c>
      <x:c r="J1015" s="0">
        <x:v>42.2</x:v>
      </x:c>
    </x:row>
    <x:row r="1016" spans="1:10">
      <x:c r="A1016" s="0" t="s">
        <x:v>2</x:v>
      </x:c>
      <x:c r="B1016" s="0" t="s">
        <x:v>4</x:v>
      </x:c>
      <x:c r="C1016" s="0" t="s">
        <x:v>397</x:v>
      </x:c>
      <x:c r="D1016" s="0" t="s">
        <x:v>398</x:v>
      </x:c>
      <x:c r="E1016" s="0" t="s">
        <x:v>50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>
        <x:v>1310.7</x:v>
      </x:c>
    </x:row>
    <x:row r="1017" spans="1:10">
      <x:c r="A1017" s="0" t="s">
        <x:v>2</x:v>
      </x:c>
      <x:c r="B1017" s="0" t="s">
        <x:v>4</x:v>
      </x:c>
      <x:c r="C1017" s="0" t="s">
        <x:v>397</x:v>
      </x:c>
      <x:c r="D1017" s="0" t="s">
        <x:v>398</x:v>
      </x:c>
      <x:c r="E1017" s="0" t="s">
        <x:v>50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>
        <x:v>1268.4</x:v>
      </x:c>
    </x:row>
    <x:row r="1018" spans="1:10">
      <x:c r="A1018" s="0" t="s">
        <x:v>2</x:v>
      </x:c>
      <x:c r="B1018" s="0" t="s">
        <x:v>4</x:v>
      </x:c>
      <x:c r="C1018" s="0" t="s">
        <x:v>397</x:v>
      </x:c>
      <x:c r="D1018" s="0" t="s">
        <x:v>398</x:v>
      </x:c>
      <x:c r="E1018" s="0" t="s">
        <x:v>50</x:v>
      </x:c>
      <x:c r="F1018" s="0" t="s">
        <x:v>51</x:v>
      </x:c>
      <x:c r="G1018" s="0" t="s">
        <x:v>57</x:v>
      </x:c>
      <x:c r="H1018" s="0" t="s">
        <x:v>58</x:v>
      </x:c>
      <x:c r="I1018" s="0" t="s">
        <x:v>54</x:v>
      </x:c>
      <x:c r="J1018" s="0">
        <x:v>42.3</x:v>
      </x:c>
    </x:row>
    <x:row r="1019" spans="1:10">
      <x:c r="A1019" s="0" t="s">
        <x:v>2</x:v>
      </x:c>
      <x:c r="B1019" s="0" t="s">
        <x:v>4</x:v>
      </x:c>
      <x:c r="C1019" s="0" t="s">
        <x:v>397</x:v>
      </x:c>
      <x:c r="D1019" s="0" t="s">
        <x:v>398</x:v>
      </x:c>
      <x:c r="E1019" s="0" t="s">
        <x:v>59</x:v>
      </x:c>
      <x:c r="F1019" s="0" t="s">
        <x:v>60</x:v>
      </x:c>
      <x:c r="G1019" s="0" t="s">
        <x:v>52</x:v>
      </x:c>
      <x:c r="H1019" s="0" t="s">
        <x:v>53</x:v>
      </x:c>
      <x:c r="I1019" s="0" t="s">
        <x:v>54</x:v>
      </x:c>
      <x:c r="J1019" s="0">
        <x:v>1288.5</x:v>
      </x:c>
    </x:row>
    <x:row r="1020" spans="1:10">
      <x:c r="A1020" s="0" t="s">
        <x:v>2</x:v>
      </x:c>
      <x:c r="B1020" s="0" t="s">
        <x:v>4</x:v>
      </x:c>
      <x:c r="C1020" s="0" t="s">
        <x:v>397</x:v>
      </x:c>
      <x:c r="D1020" s="0" t="s">
        <x:v>398</x:v>
      </x:c>
      <x:c r="E1020" s="0" t="s">
        <x:v>59</x:v>
      </x:c>
      <x:c r="F1020" s="0" t="s">
        <x:v>60</x:v>
      </x:c>
      <x:c r="G1020" s="0" t="s">
        <x:v>55</x:v>
      </x:c>
      <x:c r="H1020" s="0" t="s">
        <x:v>56</x:v>
      </x:c>
      <x:c r="I1020" s="0" t="s">
        <x:v>54</x:v>
      </x:c>
      <x:c r="J1020" s="0">
        <x:v>1247.3</x:v>
      </x:c>
    </x:row>
    <x:row r="1021" spans="1:10">
      <x:c r="A1021" s="0" t="s">
        <x:v>2</x:v>
      </x:c>
      <x:c r="B1021" s="0" t="s">
        <x:v>4</x:v>
      </x:c>
      <x:c r="C1021" s="0" t="s">
        <x:v>397</x:v>
      </x:c>
      <x:c r="D1021" s="0" t="s">
        <x:v>398</x:v>
      </x:c>
      <x:c r="E1021" s="0" t="s">
        <x:v>59</x:v>
      </x:c>
      <x:c r="F1021" s="0" t="s">
        <x:v>60</x:v>
      </x:c>
      <x:c r="G1021" s="0" t="s">
        <x:v>57</x:v>
      </x:c>
      <x:c r="H1021" s="0" t="s">
        <x:v>58</x:v>
      </x:c>
      <x:c r="I1021" s="0" t="s">
        <x:v>54</x:v>
      </x:c>
      <x:c r="J1021" s="0">
        <x:v>41.2</x:v>
      </x:c>
    </x:row>
    <x:row r="1022" spans="1:10">
      <x:c r="A1022" s="0" t="s">
        <x:v>2</x:v>
      </x:c>
      <x:c r="B1022" s="0" t="s">
        <x:v>4</x:v>
      </x:c>
      <x:c r="C1022" s="0" t="s">
        <x:v>399</x:v>
      </x:c>
      <x:c r="D1022" s="0" t="s">
        <x:v>400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1619.9</x:v>
      </x:c>
    </x:row>
    <x:row r="1023" spans="1:10">
      <x:c r="A1023" s="0" t="s">
        <x:v>2</x:v>
      </x:c>
      <x:c r="B1023" s="0" t="s">
        <x:v>4</x:v>
      </x:c>
      <x:c r="C1023" s="0" t="s">
        <x:v>399</x:v>
      </x:c>
      <x:c r="D1023" s="0" t="s">
        <x:v>400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1550.2</x:v>
      </x:c>
    </x:row>
    <x:row r="1024" spans="1:10">
      <x:c r="A1024" s="0" t="s">
        <x:v>2</x:v>
      </x:c>
      <x:c r="B1024" s="0" t="s">
        <x:v>4</x:v>
      </x:c>
      <x:c r="C1024" s="0" t="s">
        <x:v>399</x:v>
      </x:c>
      <x:c r="D1024" s="0" t="s">
        <x:v>400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69.7</x:v>
      </x:c>
    </x:row>
    <x:row r="1025" spans="1:10">
      <x:c r="A1025" s="0" t="s">
        <x:v>2</x:v>
      </x:c>
      <x:c r="B1025" s="0" t="s">
        <x:v>4</x:v>
      </x:c>
      <x:c r="C1025" s="0" t="s">
        <x:v>399</x:v>
      </x:c>
      <x:c r="D1025" s="0" t="s">
        <x:v>400</x:v>
      </x:c>
      <x:c r="E1025" s="0" t="s">
        <x:v>59</x:v>
      </x:c>
      <x:c r="F1025" s="0" t="s">
        <x:v>60</x:v>
      </x:c>
      <x:c r="G1025" s="0" t="s">
        <x:v>52</x:v>
      </x:c>
      <x:c r="H1025" s="0" t="s">
        <x:v>53</x:v>
      </x:c>
      <x:c r="I1025" s="0" t="s">
        <x:v>54</x:v>
      </x:c>
      <x:c r="J1025" s="0">
        <x:v>1654.2</x:v>
      </x:c>
    </x:row>
    <x:row r="1026" spans="1:10">
      <x:c r="A1026" s="0" t="s">
        <x:v>2</x:v>
      </x:c>
      <x:c r="B1026" s="0" t="s">
        <x:v>4</x:v>
      </x:c>
      <x:c r="C1026" s="0" t="s">
        <x:v>399</x:v>
      </x:c>
      <x:c r="D1026" s="0" t="s">
        <x:v>400</x:v>
      </x:c>
      <x:c r="E1026" s="0" t="s">
        <x:v>59</x:v>
      </x:c>
      <x:c r="F1026" s="0" t="s">
        <x:v>60</x:v>
      </x:c>
      <x:c r="G1026" s="0" t="s">
        <x:v>55</x:v>
      </x:c>
      <x:c r="H1026" s="0" t="s">
        <x:v>56</x:v>
      </x:c>
      <x:c r="I1026" s="0" t="s">
        <x:v>54</x:v>
      </x:c>
      <x:c r="J1026" s="0">
        <x:v>1589.5</x:v>
      </x:c>
    </x:row>
    <x:row r="1027" spans="1:10">
      <x:c r="A1027" s="0" t="s">
        <x:v>2</x:v>
      </x:c>
      <x:c r="B1027" s="0" t="s">
        <x:v>4</x:v>
      </x:c>
      <x:c r="C1027" s="0" t="s">
        <x:v>399</x:v>
      </x:c>
      <x:c r="D1027" s="0" t="s">
        <x:v>400</x:v>
      </x:c>
      <x:c r="E1027" s="0" t="s">
        <x:v>59</x:v>
      </x:c>
      <x:c r="F1027" s="0" t="s">
        <x:v>60</x:v>
      </x:c>
      <x:c r="G1027" s="0" t="s">
        <x:v>57</x:v>
      </x:c>
      <x:c r="H1027" s="0" t="s">
        <x:v>58</x:v>
      </x:c>
      <x:c r="I1027" s="0" t="s">
        <x:v>54</x:v>
      </x:c>
      <x:c r="J1027" s="0">
        <x:v>64.7</x:v>
      </x:c>
    </x:row>
    <x:row r="1028" spans="1:10">
      <x:c r="A1028" s="0" t="s">
        <x:v>2</x:v>
      </x:c>
      <x:c r="B1028" s="0" t="s">
        <x:v>4</x:v>
      </x:c>
      <x:c r="C1028" s="0" t="s">
        <x:v>401</x:v>
      </x:c>
      <x:c r="D1028" s="0" t="s">
        <x:v>402</x:v>
      </x:c>
      <x:c r="E1028" s="0" t="s">
        <x:v>50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1798.8</x:v>
      </x:c>
    </x:row>
    <x:row r="1029" spans="1:10">
      <x:c r="A1029" s="0" t="s">
        <x:v>2</x:v>
      </x:c>
      <x:c r="B1029" s="0" t="s">
        <x:v>4</x:v>
      </x:c>
      <x:c r="C1029" s="0" t="s">
        <x:v>401</x:v>
      </x:c>
      <x:c r="D1029" s="0" t="s">
        <x:v>402</x:v>
      </x:c>
      <x:c r="E1029" s="0" t="s">
        <x:v>50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1712.2</x:v>
      </x:c>
    </x:row>
    <x:row r="1030" spans="1:10">
      <x:c r="A1030" s="0" t="s">
        <x:v>2</x:v>
      </x:c>
      <x:c r="B1030" s="0" t="s">
        <x:v>4</x:v>
      </x:c>
      <x:c r="C1030" s="0" t="s">
        <x:v>401</x:v>
      </x:c>
      <x:c r="D1030" s="0" t="s">
        <x:v>402</x:v>
      </x:c>
      <x:c r="E1030" s="0" t="s">
        <x:v>50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86.6</x:v>
      </x:c>
    </x:row>
    <x:row r="1031" spans="1:10">
      <x:c r="A1031" s="0" t="s">
        <x:v>2</x:v>
      </x:c>
      <x:c r="B1031" s="0" t="s">
        <x:v>4</x:v>
      </x:c>
      <x:c r="C1031" s="0" t="s">
        <x:v>401</x:v>
      </x:c>
      <x:c r="D1031" s="0" t="s">
        <x:v>402</x:v>
      </x:c>
      <x:c r="E1031" s="0" t="s">
        <x:v>59</x:v>
      </x:c>
      <x:c r="F1031" s="0" t="s">
        <x:v>60</x:v>
      </x:c>
      <x:c r="G1031" s="0" t="s">
        <x:v>52</x:v>
      </x:c>
      <x:c r="H1031" s="0" t="s">
        <x:v>53</x:v>
      </x:c>
      <x:c r="I1031" s="0" t="s">
        <x:v>54</x:v>
      </x:c>
      <x:c r="J1031" s="0">
        <x:v>1738.4</x:v>
      </x:c>
    </x:row>
    <x:row r="1032" spans="1:10">
      <x:c r="A1032" s="0" t="s">
        <x:v>2</x:v>
      </x:c>
      <x:c r="B1032" s="0" t="s">
        <x:v>4</x:v>
      </x:c>
      <x:c r="C1032" s="0" t="s">
        <x:v>401</x:v>
      </x:c>
      <x:c r="D1032" s="0" t="s">
        <x:v>402</x:v>
      </x:c>
      <x:c r="E1032" s="0" t="s">
        <x:v>59</x:v>
      </x:c>
      <x:c r="F1032" s="0" t="s">
        <x:v>60</x:v>
      </x:c>
      <x:c r="G1032" s="0" t="s">
        <x:v>55</x:v>
      </x:c>
      <x:c r="H1032" s="0" t="s">
        <x:v>56</x:v>
      </x:c>
      <x:c r="I1032" s="0" t="s">
        <x:v>54</x:v>
      </x:c>
      <x:c r="J1032" s="0">
        <x:v>1653.3</x:v>
      </x:c>
    </x:row>
    <x:row r="1033" spans="1:10">
      <x:c r="A1033" s="0" t="s">
        <x:v>2</x:v>
      </x:c>
      <x:c r="B1033" s="0" t="s">
        <x:v>4</x:v>
      </x:c>
      <x:c r="C1033" s="0" t="s">
        <x:v>401</x:v>
      </x:c>
      <x:c r="D1033" s="0" t="s">
        <x:v>402</x:v>
      </x:c>
      <x:c r="E1033" s="0" t="s">
        <x:v>59</x:v>
      </x:c>
      <x:c r="F1033" s="0" t="s">
        <x:v>60</x:v>
      </x:c>
      <x:c r="G1033" s="0" t="s">
        <x:v>57</x:v>
      </x:c>
      <x:c r="H1033" s="0" t="s">
        <x:v>58</x:v>
      </x:c>
      <x:c r="I1033" s="0" t="s">
        <x:v>54</x:v>
      </x:c>
      <x:c r="J1033" s="0">
        <x:v>85.1</x:v>
      </x:c>
    </x:row>
    <x:row r="1034" spans="1:10">
      <x:c r="A1034" s="0" t="s">
        <x:v>2</x:v>
      </x:c>
      <x:c r="B1034" s="0" t="s">
        <x:v>4</x:v>
      </x:c>
      <x:c r="C1034" s="0" t="s">
        <x:v>403</x:v>
      </x:c>
      <x:c r="D1034" s="0" t="s">
        <x:v>404</x:v>
      </x:c>
      <x:c r="E1034" s="0" t="s">
        <x:v>50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1999.2</x:v>
      </x:c>
    </x:row>
    <x:row r="1035" spans="1:10">
      <x:c r="A1035" s="0" t="s">
        <x:v>2</x:v>
      </x:c>
      <x:c r="B1035" s="0" t="s">
        <x:v>4</x:v>
      </x:c>
      <x:c r="C1035" s="0" t="s">
        <x:v>403</x:v>
      </x:c>
      <x:c r="D1035" s="0" t="s">
        <x:v>404</x:v>
      </x:c>
      <x:c r="E1035" s="0" t="s">
        <x:v>50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1889</x:v>
      </x:c>
    </x:row>
    <x:row r="1036" spans="1:10">
      <x:c r="A1036" s="0" t="s">
        <x:v>2</x:v>
      </x:c>
      <x:c r="B1036" s="0" t="s">
        <x:v>4</x:v>
      </x:c>
      <x:c r="C1036" s="0" t="s">
        <x:v>403</x:v>
      </x:c>
      <x:c r="D1036" s="0" t="s">
        <x:v>404</x:v>
      </x:c>
      <x:c r="E1036" s="0" t="s">
        <x:v>50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110.2</x:v>
      </x:c>
    </x:row>
    <x:row r="1037" spans="1:10">
      <x:c r="A1037" s="0" t="s">
        <x:v>2</x:v>
      </x:c>
      <x:c r="B1037" s="0" t="s">
        <x:v>4</x:v>
      </x:c>
      <x:c r="C1037" s="0" t="s">
        <x:v>403</x:v>
      </x:c>
      <x:c r="D1037" s="0" t="s">
        <x:v>404</x:v>
      </x:c>
      <x:c r="E1037" s="0" t="s">
        <x:v>59</x:v>
      </x:c>
      <x:c r="F1037" s="0" t="s">
        <x:v>60</x:v>
      </x:c>
      <x:c r="G1037" s="0" t="s">
        <x:v>52</x:v>
      </x:c>
      <x:c r="H1037" s="0" t="s">
        <x:v>53</x:v>
      </x:c>
      <x:c r="I1037" s="0" t="s">
        <x:v>54</x:v>
      </x:c>
      <x:c r="J1037" s="0">
        <x:v>2057.8</x:v>
      </x:c>
    </x:row>
    <x:row r="1038" spans="1:10">
      <x:c r="A1038" s="0" t="s">
        <x:v>2</x:v>
      </x:c>
      <x:c r="B1038" s="0" t="s">
        <x:v>4</x:v>
      </x:c>
      <x:c r="C1038" s="0" t="s">
        <x:v>403</x:v>
      </x:c>
      <x:c r="D1038" s="0" t="s">
        <x:v>404</x:v>
      </x:c>
      <x:c r="E1038" s="0" t="s">
        <x:v>59</x:v>
      </x:c>
      <x:c r="F1038" s="0" t="s">
        <x:v>60</x:v>
      </x:c>
      <x:c r="G1038" s="0" t="s">
        <x:v>55</x:v>
      </x:c>
      <x:c r="H1038" s="0" t="s">
        <x:v>56</x:v>
      </x:c>
      <x:c r="I1038" s="0" t="s">
        <x:v>54</x:v>
      </x:c>
      <x:c r="J1038" s="0">
        <x:v>1945.9</x:v>
      </x:c>
    </x:row>
    <x:row r="1039" spans="1:10">
      <x:c r="A1039" s="0" t="s">
        <x:v>2</x:v>
      </x:c>
      <x:c r="B1039" s="0" t="s">
        <x:v>4</x:v>
      </x:c>
      <x:c r="C1039" s="0" t="s">
        <x:v>403</x:v>
      </x:c>
      <x:c r="D1039" s="0" t="s">
        <x:v>404</x:v>
      </x:c>
      <x:c r="E1039" s="0" t="s">
        <x:v>59</x:v>
      </x:c>
      <x:c r="F1039" s="0" t="s">
        <x:v>60</x:v>
      </x:c>
      <x:c r="G1039" s="0" t="s">
        <x:v>57</x:v>
      </x:c>
      <x:c r="H1039" s="0" t="s">
        <x:v>58</x:v>
      </x:c>
      <x:c r="I1039" s="0" t="s">
        <x:v>54</x:v>
      </x:c>
      <x:c r="J1039" s="0">
        <x:v>112</x:v>
      </x:c>
    </x:row>
    <x:row r="1040" spans="1:10">
      <x:c r="A1040" s="0" t="s">
        <x:v>2</x:v>
      </x:c>
      <x:c r="B1040" s="0" t="s">
        <x:v>4</x:v>
      </x:c>
      <x:c r="C1040" s="0" t="s">
        <x:v>405</x:v>
      </x:c>
      <x:c r="D1040" s="0" t="s">
        <x:v>406</x:v>
      </x:c>
      <x:c r="E1040" s="0" t="s">
        <x:v>50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2045.1</x:v>
      </x:c>
    </x:row>
    <x:row r="1041" spans="1:10">
      <x:c r="A1041" s="0" t="s">
        <x:v>2</x:v>
      </x:c>
      <x:c r="B1041" s="0" t="s">
        <x:v>4</x:v>
      </x:c>
      <x:c r="C1041" s="0" t="s">
        <x:v>405</x:v>
      </x:c>
      <x:c r="D1041" s="0" t="s">
        <x:v>406</x:v>
      </x:c>
      <x:c r="E1041" s="0" t="s">
        <x:v>50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1938.6</x:v>
      </x:c>
    </x:row>
    <x:row r="1042" spans="1:10">
      <x:c r="A1042" s="0" t="s">
        <x:v>2</x:v>
      </x:c>
      <x:c r="B1042" s="0" t="s">
        <x:v>4</x:v>
      </x:c>
      <x:c r="C1042" s="0" t="s">
        <x:v>405</x:v>
      </x:c>
      <x:c r="D1042" s="0" t="s">
        <x:v>406</x:v>
      </x:c>
      <x:c r="E1042" s="0" t="s">
        <x:v>50</x:v>
      </x:c>
      <x:c r="F1042" s="0" t="s">
        <x:v>51</x:v>
      </x:c>
      <x:c r="G1042" s="0" t="s">
        <x:v>57</x:v>
      </x:c>
      <x:c r="H1042" s="0" t="s">
        <x:v>58</x:v>
      </x:c>
      <x:c r="I1042" s="0" t="s">
        <x:v>54</x:v>
      </x:c>
      <x:c r="J1042" s="0">
        <x:v>106.5</x:v>
      </x:c>
    </x:row>
    <x:row r="1043" spans="1:10">
      <x:c r="A1043" s="0" t="s">
        <x:v>2</x:v>
      </x:c>
      <x:c r="B1043" s="0" t="s">
        <x:v>4</x:v>
      </x:c>
      <x:c r="C1043" s="0" t="s">
        <x:v>405</x:v>
      </x:c>
      <x:c r="D1043" s="0" t="s">
        <x:v>406</x:v>
      </x:c>
      <x:c r="E1043" s="0" t="s">
        <x:v>59</x:v>
      </x:c>
      <x:c r="F1043" s="0" t="s">
        <x:v>60</x:v>
      </x:c>
      <x:c r="G1043" s="0" t="s">
        <x:v>52</x:v>
      </x:c>
      <x:c r="H1043" s="0" t="s">
        <x:v>53</x:v>
      </x:c>
      <x:c r="I1043" s="0" t="s">
        <x:v>54</x:v>
      </x:c>
      <x:c r="J1043" s="0">
        <x:v>2161.6</x:v>
      </x:c>
    </x:row>
    <x:row r="1044" spans="1:10">
      <x:c r="A1044" s="0" t="s">
        <x:v>2</x:v>
      </x:c>
      <x:c r="B1044" s="0" t="s">
        <x:v>4</x:v>
      </x:c>
      <x:c r="C1044" s="0" t="s">
        <x:v>405</x:v>
      </x:c>
      <x:c r="D1044" s="0" t="s">
        <x:v>406</x:v>
      </x:c>
      <x:c r="E1044" s="0" t="s">
        <x:v>59</x:v>
      </x:c>
      <x:c r="F1044" s="0" t="s">
        <x:v>60</x:v>
      </x:c>
      <x:c r="G1044" s="0" t="s">
        <x:v>55</x:v>
      </x:c>
      <x:c r="H1044" s="0" t="s">
        <x:v>56</x:v>
      </x:c>
      <x:c r="I1044" s="0" t="s">
        <x:v>54</x:v>
      </x:c>
      <x:c r="J1044" s="0">
        <x:v>2023.4</x:v>
      </x:c>
    </x:row>
    <x:row r="1045" spans="1:10">
      <x:c r="A1045" s="0" t="s">
        <x:v>2</x:v>
      </x:c>
      <x:c r="B1045" s="0" t="s">
        <x:v>4</x:v>
      </x:c>
      <x:c r="C1045" s="0" t="s">
        <x:v>405</x:v>
      </x:c>
      <x:c r="D1045" s="0" t="s">
        <x:v>406</x:v>
      </x:c>
      <x:c r="E1045" s="0" t="s">
        <x:v>59</x:v>
      </x:c>
      <x:c r="F1045" s="0" t="s">
        <x:v>60</x:v>
      </x:c>
      <x:c r="G1045" s="0" t="s">
        <x:v>57</x:v>
      </x:c>
      <x:c r="H1045" s="0" t="s">
        <x:v>58</x:v>
      </x:c>
      <x:c r="I1045" s="0" t="s">
        <x:v>54</x:v>
      </x:c>
      <x:c r="J1045" s="0">
        <x:v>138.2</x:v>
      </x:c>
    </x:row>
    <x:row r="1046" spans="1:10">
      <x:c r="A1046" s="0" t="s">
        <x:v>2</x:v>
      </x:c>
      <x:c r="B1046" s="0" t="s">
        <x:v>4</x:v>
      </x:c>
      <x:c r="C1046" s="0" t="s">
        <x:v>407</x:v>
      </x:c>
      <x:c r="D1046" s="0" t="s">
        <x:v>408</x:v>
      </x:c>
      <x:c r="E1046" s="0" t="s">
        <x:v>50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2259.7</x:v>
      </x:c>
    </x:row>
    <x:row r="1047" spans="1:10">
      <x:c r="A1047" s="0" t="s">
        <x:v>2</x:v>
      </x:c>
      <x:c r="B1047" s="0" t="s">
        <x:v>4</x:v>
      </x:c>
      <x:c r="C1047" s="0" t="s">
        <x:v>407</x:v>
      </x:c>
      <x:c r="D1047" s="0" t="s">
        <x:v>408</x:v>
      </x:c>
      <x:c r="E1047" s="0" t="s">
        <x:v>50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2078.5</x:v>
      </x:c>
    </x:row>
    <x:row r="1048" spans="1:10">
      <x:c r="A1048" s="0" t="s">
        <x:v>2</x:v>
      </x:c>
      <x:c r="B1048" s="0" t="s">
        <x:v>4</x:v>
      </x:c>
      <x:c r="C1048" s="0" t="s">
        <x:v>407</x:v>
      </x:c>
      <x:c r="D1048" s="0" t="s">
        <x:v>408</x:v>
      </x:c>
      <x:c r="E1048" s="0" t="s">
        <x:v>50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181.2</x:v>
      </x:c>
    </x:row>
    <x:row r="1049" spans="1:10">
      <x:c r="A1049" s="0" t="s">
        <x:v>2</x:v>
      </x:c>
      <x:c r="B1049" s="0" t="s">
        <x:v>4</x:v>
      </x:c>
      <x:c r="C1049" s="0" t="s">
        <x:v>407</x:v>
      </x:c>
      <x:c r="D1049" s="0" t="s">
        <x:v>408</x:v>
      </x:c>
      <x:c r="E1049" s="0" t="s">
        <x:v>59</x:v>
      </x:c>
      <x:c r="F1049" s="0" t="s">
        <x:v>60</x:v>
      </x:c>
      <x:c r="G1049" s="0" t="s">
        <x:v>52</x:v>
      </x:c>
      <x:c r="H1049" s="0" t="s">
        <x:v>53</x:v>
      </x:c>
      <x:c r="I1049" s="0" t="s">
        <x:v>54</x:v>
      </x:c>
      <x:c r="J1049" s="0">
        <x:v>2243</x:v>
      </x:c>
    </x:row>
    <x:row r="1050" spans="1:10">
      <x:c r="A1050" s="0" t="s">
        <x:v>2</x:v>
      </x:c>
      <x:c r="B1050" s="0" t="s">
        <x:v>4</x:v>
      </x:c>
      <x:c r="C1050" s="0" t="s">
        <x:v>407</x:v>
      </x:c>
      <x:c r="D1050" s="0" t="s">
        <x:v>408</x:v>
      </x:c>
      <x:c r="E1050" s="0" t="s">
        <x:v>59</x:v>
      </x:c>
      <x:c r="F1050" s="0" t="s">
        <x:v>60</x:v>
      </x:c>
      <x:c r="G1050" s="0" t="s">
        <x:v>55</x:v>
      </x:c>
      <x:c r="H1050" s="0" t="s">
        <x:v>56</x:v>
      </x:c>
      <x:c r="I1050" s="0" t="s">
        <x:v>54</x:v>
      </x:c>
      <x:c r="J1050" s="0">
        <x:v>2086.8</x:v>
      </x:c>
    </x:row>
    <x:row r="1051" spans="1:10">
      <x:c r="A1051" s="0" t="s">
        <x:v>2</x:v>
      </x:c>
      <x:c r="B1051" s="0" t="s">
        <x:v>4</x:v>
      </x:c>
      <x:c r="C1051" s="0" t="s">
        <x:v>407</x:v>
      </x:c>
      <x:c r="D1051" s="0" t="s">
        <x:v>408</x:v>
      </x:c>
      <x:c r="E1051" s="0" t="s">
        <x:v>59</x:v>
      </x:c>
      <x:c r="F1051" s="0" t="s">
        <x:v>60</x:v>
      </x:c>
      <x:c r="G1051" s="0" t="s">
        <x:v>57</x:v>
      </x:c>
      <x:c r="H1051" s="0" t="s">
        <x:v>58</x:v>
      </x:c>
      <x:c r="I1051" s="0" t="s">
        <x:v>54</x:v>
      </x:c>
      <x:c r="J1051" s="0">
        <x:v>156.2</x:v>
      </x:c>
    </x:row>
    <x:row r="1052" spans="1:10">
      <x:c r="A1052" s="0" t="s">
        <x:v>2</x:v>
      </x:c>
      <x:c r="B1052" s="0" t="s">
        <x:v>4</x:v>
      </x:c>
      <x:c r="C1052" s="0" t="s">
        <x:v>409</x:v>
      </x:c>
      <x:c r="D1052" s="0" t="s">
        <x:v>410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2400.4</x:v>
      </x:c>
    </x:row>
    <x:row r="1053" spans="1:10">
      <x:c r="A1053" s="0" t="s">
        <x:v>2</x:v>
      </x:c>
      <x:c r="B1053" s="0" t="s">
        <x:v>4</x:v>
      </x:c>
      <x:c r="C1053" s="0" t="s">
        <x:v>409</x:v>
      </x:c>
      <x:c r="D1053" s="0" t="s">
        <x:v>410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2205.5</x:v>
      </x:c>
    </x:row>
    <x:row r="1054" spans="1:10">
      <x:c r="A1054" s="0" t="s">
        <x:v>2</x:v>
      </x:c>
      <x:c r="B1054" s="0" t="s">
        <x:v>4</x:v>
      </x:c>
      <x:c r="C1054" s="0" t="s">
        <x:v>409</x:v>
      </x:c>
      <x:c r="D1054" s="0" t="s">
        <x:v>410</x:v>
      </x:c>
      <x:c r="E1054" s="0" t="s">
        <x:v>50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194.9</x:v>
      </x:c>
    </x:row>
    <x:row r="1055" spans="1:10">
      <x:c r="A1055" s="0" t="s">
        <x:v>2</x:v>
      </x:c>
      <x:c r="B1055" s="0" t="s">
        <x:v>4</x:v>
      </x:c>
      <x:c r="C1055" s="0" t="s">
        <x:v>409</x:v>
      </x:c>
      <x:c r="D1055" s="0" t="s">
        <x:v>410</x:v>
      </x:c>
      <x:c r="E1055" s="0" t="s">
        <x:v>59</x:v>
      </x:c>
      <x:c r="F1055" s="0" t="s">
        <x:v>60</x:v>
      </x:c>
      <x:c r="G1055" s="0" t="s">
        <x:v>52</x:v>
      </x:c>
      <x:c r="H1055" s="0" t="s">
        <x:v>53</x:v>
      </x:c>
      <x:c r="I1055" s="0" t="s">
        <x:v>54</x:v>
      </x:c>
      <x:c r="J1055" s="0">
        <x:v>2308</x:v>
      </x:c>
    </x:row>
    <x:row r="1056" spans="1:10">
      <x:c r="A1056" s="0" t="s">
        <x:v>2</x:v>
      </x:c>
      <x:c r="B1056" s="0" t="s">
        <x:v>4</x:v>
      </x:c>
      <x:c r="C1056" s="0" t="s">
        <x:v>409</x:v>
      </x:c>
      <x:c r="D1056" s="0" t="s">
        <x:v>410</x:v>
      </x:c>
      <x:c r="E1056" s="0" t="s">
        <x:v>59</x:v>
      </x:c>
      <x:c r="F1056" s="0" t="s">
        <x:v>60</x:v>
      </x:c>
      <x:c r="G1056" s="0" t="s">
        <x:v>55</x:v>
      </x:c>
      <x:c r="H1056" s="0" t="s">
        <x:v>56</x:v>
      </x:c>
      <x:c r="I1056" s="0" t="s">
        <x:v>54</x:v>
      </x:c>
      <x:c r="J1056" s="0">
        <x:v>2110.7</x:v>
      </x:c>
    </x:row>
    <x:row r="1057" spans="1:10">
      <x:c r="A1057" s="0" t="s">
        <x:v>2</x:v>
      </x:c>
      <x:c r="B1057" s="0" t="s">
        <x:v>4</x:v>
      </x:c>
      <x:c r="C1057" s="0" t="s">
        <x:v>409</x:v>
      </x:c>
      <x:c r="D1057" s="0" t="s">
        <x:v>410</x:v>
      </x:c>
      <x:c r="E1057" s="0" t="s">
        <x:v>59</x:v>
      </x:c>
      <x:c r="F1057" s="0" t="s">
        <x:v>60</x:v>
      </x:c>
      <x:c r="G1057" s="0" t="s">
        <x:v>57</x:v>
      </x:c>
      <x:c r="H1057" s="0" t="s">
        <x:v>58</x:v>
      </x:c>
      <x:c r="I1057" s="0" t="s">
        <x:v>54</x:v>
      </x:c>
      <x:c r="J1057" s="0">
        <x:v>197.4</x:v>
      </x:c>
    </x:row>
    <x:row r="1058" spans="1:10">
      <x:c r="A1058" s="0" t="s">
        <x:v>2</x:v>
      </x:c>
      <x:c r="B1058" s="0" t="s">
        <x:v>4</x:v>
      </x:c>
      <x:c r="C1058" s="0" t="s">
        <x:v>411</x:v>
      </x:c>
      <x:c r="D1058" s="0" t="s">
        <x:v>412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2004.4</x:v>
      </x:c>
    </x:row>
    <x:row r="1059" spans="1:10">
      <x:c r="A1059" s="0" t="s">
        <x:v>2</x:v>
      </x:c>
      <x:c r="B1059" s="0" t="s">
        <x:v>4</x:v>
      </x:c>
      <x:c r="C1059" s="0" t="s">
        <x:v>411</x:v>
      </x:c>
      <x:c r="D1059" s="0" t="s">
        <x:v>412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1905.9</x:v>
      </x:c>
    </x:row>
    <x:row r="1060" spans="1:10">
      <x:c r="A1060" s="0" t="s">
        <x:v>2</x:v>
      </x:c>
      <x:c r="B1060" s="0" t="s">
        <x:v>4</x:v>
      </x:c>
      <x:c r="C1060" s="0" t="s">
        <x:v>411</x:v>
      </x:c>
      <x:c r="D1060" s="0" t="s">
        <x:v>412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98.4</x:v>
      </x:c>
    </x:row>
    <x:row r="1061" spans="1:10">
      <x:c r="A1061" s="0" t="s">
        <x:v>2</x:v>
      </x:c>
      <x:c r="B1061" s="0" t="s">
        <x:v>4</x:v>
      </x:c>
      <x:c r="C1061" s="0" t="s">
        <x:v>411</x:v>
      </x:c>
      <x:c r="D1061" s="0" t="s">
        <x:v>412</x:v>
      </x:c>
      <x:c r="E1061" s="0" t="s">
        <x:v>59</x:v>
      </x:c>
      <x:c r="F1061" s="0" t="s">
        <x:v>60</x:v>
      </x:c>
      <x:c r="G1061" s="0" t="s">
        <x:v>52</x:v>
      </x:c>
      <x:c r="H1061" s="0" t="s">
        <x:v>53</x:v>
      </x:c>
      <x:c r="I1061" s="0" t="s">
        <x:v>54</x:v>
      </x:c>
      <x:c r="J1061" s="0">
        <x:v>2002.3</x:v>
      </x:c>
    </x:row>
    <x:row r="1062" spans="1:10">
      <x:c r="A1062" s="0" t="s">
        <x:v>2</x:v>
      </x:c>
      <x:c r="B1062" s="0" t="s">
        <x:v>4</x:v>
      </x:c>
      <x:c r="C1062" s="0" t="s">
        <x:v>411</x:v>
      </x:c>
      <x:c r="D1062" s="0" t="s">
        <x:v>412</x:v>
      </x:c>
      <x:c r="E1062" s="0" t="s">
        <x:v>59</x:v>
      </x:c>
      <x:c r="F1062" s="0" t="s">
        <x:v>60</x:v>
      </x:c>
      <x:c r="G1062" s="0" t="s">
        <x:v>55</x:v>
      </x:c>
      <x:c r="H1062" s="0" t="s">
        <x:v>56</x:v>
      </x:c>
      <x:c r="I1062" s="0" t="s">
        <x:v>54</x:v>
      </x:c>
      <x:c r="J1062" s="0">
        <x:v>1896.4</x:v>
      </x:c>
    </x:row>
    <x:row r="1063" spans="1:10">
      <x:c r="A1063" s="0" t="s">
        <x:v>2</x:v>
      </x:c>
      <x:c r="B1063" s="0" t="s">
        <x:v>4</x:v>
      </x:c>
      <x:c r="C1063" s="0" t="s">
        <x:v>411</x:v>
      </x:c>
      <x:c r="D1063" s="0" t="s">
        <x:v>412</x:v>
      </x:c>
      <x:c r="E1063" s="0" t="s">
        <x:v>59</x:v>
      </x:c>
      <x:c r="F1063" s="0" t="s">
        <x:v>60</x:v>
      </x:c>
      <x:c r="G1063" s="0" t="s">
        <x:v>57</x:v>
      </x:c>
      <x:c r="H1063" s="0" t="s">
        <x:v>58</x:v>
      </x:c>
      <x:c r="I1063" s="0" t="s">
        <x:v>54</x:v>
      </x:c>
      <x:c r="J1063" s="0">
        <x:v>105.9</x:v>
      </x:c>
    </x:row>
    <x:row r="1064" spans="1:10">
      <x:c r="A1064" s="0" t="s">
        <x:v>2</x:v>
      </x:c>
      <x:c r="B1064" s="0" t="s">
        <x:v>4</x:v>
      </x:c>
      <x:c r="C1064" s="0" t="s">
        <x:v>413</x:v>
      </x:c>
      <x:c r="D1064" s="0" t="s">
        <x:v>414</x:v>
      </x:c>
      <x:c r="E1064" s="0" t="s">
        <x:v>50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1835.8</x:v>
      </x:c>
    </x:row>
    <x:row r="1065" spans="1:10">
      <x:c r="A1065" s="0" t="s">
        <x:v>2</x:v>
      </x:c>
      <x:c r="B1065" s="0" t="s">
        <x:v>4</x:v>
      </x:c>
      <x:c r="C1065" s="0" t="s">
        <x:v>413</x:v>
      </x:c>
      <x:c r="D1065" s="0" t="s">
        <x:v>414</x:v>
      </x:c>
      <x:c r="E1065" s="0" t="s">
        <x:v>50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1764.2</x:v>
      </x:c>
    </x:row>
    <x:row r="1066" spans="1:10">
      <x:c r="A1066" s="0" t="s">
        <x:v>2</x:v>
      </x:c>
      <x:c r="B1066" s="0" t="s">
        <x:v>4</x:v>
      </x:c>
      <x:c r="C1066" s="0" t="s">
        <x:v>413</x:v>
      </x:c>
      <x:c r="D1066" s="0" t="s">
        <x:v>414</x:v>
      </x:c>
      <x:c r="E1066" s="0" t="s">
        <x:v>50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71.6</x:v>
      </x:c>
    </x:row>
    <x:row r="1067" spans="1:10">
      <x:c r="A1067" s="0" t="s">
        <x:v>2</x:v>
      </x:c>
      <x:c r="B1067" s="0" t="s">
        <x:v>4</x:v>
      </x:c>
      <x:c r="C1067" s="0" t="s">
        <x:v>413</x:v>
      </x:c>
      <x:c r="D1067" s="0" t="s">
        <x:v>414</x:v>
      </x:c>
      <x:c r="E1067" s="0" t="s">
        <x:v>59</x:v>
      </x:c>
      <x:c r="F1067" s="0" t="s">
        <x:v>60</x:v>
      </x:c>
      <x:c r="G1067" s="0" t="s">
        <x:v>52</x:v>
      </x:c>
      <x:c r="H1067" s="0" t="s">
        <x:v>53</x:v>
      </x:c>
      <x:c r="I1067" s="0" t="s">
        <x:v>54</x:v>
      </x:c>
      <x:c r="J1067" s="0">
        <x:v>1835.4</x:v>
      </x:c>
    </x:row>
    <x:row r="1068" spans="1:10">
      <x:c r="A1068" s="0" t="s">
        <x:v>2</x:v>
      </x:c>
      <x:c r="B1068" s="0" t="s">
        <x:v>4</x:v>
      </x:c>
      <x:c r="C1068" s="0" t="s">
        <x:v>413</x:v>
      </x:c>
      <x:c r="D1068" s="0" t="s">
        <x:v>414</x:v>
      </x:c>
      <x:c r="E1068" s="0" t="s">
        <x:v>59</x:v>
      </x:c>
      <x:c r="F1068" s="0" t="s">
        <x:v>60</x:v>
      </x:c>
      <x:c r="G1068" s="0" t="s">
        <x:v>55</x:v>
      </x:c>
      <x:c r="H1068" s="0" t="s">
        <x:v>56</x:v>
      </x:c>
      <x:c r="I1068" s="0" t="s">
        <x:v>54</x:v>
      </x:c>
      <x:c r="J1068" s="0">
        <x:v>1761.8</x:v>
      </x:c>
    </x:row>
    <x:row r="1069" spans="1:10">
      <x:c r="A1069" s="0" t="s">
        <x:v>2</x:v>
      </x:c>
      <x:c r="B1069" s="0" t="s">
        <x:v>4</x:v>
      </x:c>
      <x:c r="C1069" s="0" t="s">
        <x:v>413</x:v>
      </x:c>
      <x:c r="D1069" s="0" t="s">
        <x:v>414</x:v>
      </x:c>
      <x:c r="E1069" s="0" t="s">
        <x:v>59</x:v>
      </x:c>
      <x:c r="F1069" s="0" t="s">
        <x:v>60</x:v>
      </x:c>
      <x:c r="G1069" s="0" t="s">
        <x:v>57</x:v>
      </x:c>
      <x:c r="H1069" s="0" t="s">
        <x:v>58</x:v>
      </x:c>
      <x:c r="I1069" s="0" t="s">
        <x:v>54</x:v>
      </x:c>
      <x:c r="J1069" s="0">
        <x:v>73.6</x:v>
      </x:c>
    </x:row>
    <x:row r="1070" spans="1:10">
      <x:c r="A1070" s="0" t="s">
        <x:v>2</x:v>
      </x:c>
      <x:c r="B1070" s="0" t="s">
        <x:v>4</x:v>
      </x:c>
      <x:c r="C1070" s="0" t="s">
        <x:v>415</x:v>
      </x:c>
      <x:c r="D1070" s="0" t="s">
        <x:v>416</x:v>
      </x:c>
      <x:c r="E1070" s="0" t="s">
        <x:v>50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1433.8</x:v>
      </x:c>
    </x:row>
    <x:row r="1071" spans="1:10">
      <x:c r="A1071" s="0" t="s">
        <x:v>2</x:v>
      </x:c>
      <x:c r="B1071" s="0" t="s">
        <x:v>4</x:v>
      </x:c>
      <x:c r="C1071" s="0" t="s">
        <x:v>415</x:v>
      </x:c>
      <x:c r="D1071" s="0" t="s">
        <x:v>416</x:v>
      </x:c>
      <x:c r="E1071" s="0" t="s">
        <x:v>50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1387.7</x:v>
      </x:c>
    </x:row>
    <x:row r="1072" spans="1:10">
      <x:c r="A1072" s="0" t="s">
        <x:v>2</x:v>
      </x:c>
      <x:c r="B1072" s="0" t="s">
        <x:v>4</x:v>
      </x:c>
      <x:c r="C1072" s="0" t="s">
        <x:v>415</x:v>
      </x:c>
      <x:c r="D1072" s="0" t="s">
        <x:v>416</x:v>
      </x:c>
      <x:c r="E1072" s="0" t="s">
        <x:v>50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46.1</x:v>
      </x:c>
    </x:row>
    <x:row r="1073" spans="1:10">
      <x:c r="A1073" s="0" t="s">
        <x:v>2</x:v>
      </x:c>
      <x:c r="B1073" s="0" t="s">
        <x:v>4</x:v>
      </x:c>
      <x:c r="C1073" s="0" t="s">
        <x:v>415</x:v>
      </x:c>
      <x:c r="D1073" s="0" t="s">
        <x:v>416</x:v>
      </x:c>
      <x:c r="E1073" s="0" t="s">
        <x:v>59</x:v>
      </x:c>
      <x:c r="F1073" s="0" t="s">
        <x:v>60</x:v>
      </x:c>
      <x:c r="G1073" s="0" t="s">
        <x:v>52</x:v>
      </x:c>
      <x:c r="H1073" s="0" t="s">
        <x:v>53</x:v>
      </x:c>
      <x:c r="I1073" s="0" t="s">
        <x:v>54</x:v>
      </x:c>
      <x:c r="J1073" s="0">
        <x:v>1422.4</x:v>
      </x:c>
    </x:row>
    <x:row r="1074" spans="1:10">
      <x:c r="A1074" s="0" t="s">
        <x:v>2</x:v>
      </x:c>
      <x:c r="B1074" s="0" t="s">
        <x:v>4</x:v>
      </x:c>
      <x:c r="C1074" s="0" t="s">
        <x:v>415</x:v>
      </x:c>
      <x:c r="D1074" s="0" t="s">
        <x:v>416</x:v>
      </x:c>
      <x:c r="E1074" s="0" t="s">
        <x:v>59</x:v>
      </x:c>
      <x:c r="F1074" s="0" t="s">
        <x:v>60</x:v>
      </x:c>
      <x:c r="G1074" s="0" t="s">
        <x:v>55</x:v>
      </x:c>
      <x:c r="H1074" s="0" t="s">
        <x:v>56</x:v>
      </x:c>
      <x:c r="I1074" s="0" t="s">
        <x:v>54</x:v>
      </x:c>
      <x:c r="J1074" s="0">
        <x:v>1372.1</x:v>
      </x:c>
    </x:row>
    <x:row r="1075" spans="1:10">
      <x:c r="A1075" s="0" t="s">
        <x:v>2</x:v>
      </x:c>
      <x:c r="B1075" s="0" t="s">
        <x:v>4</x:v>
      </x:c>
      <x:c r="C1075" s="0" t="s">
        <x:v>415</x:v>
      </x:c>
      <x:c r="D1075" s="0" t="s">
        <x:v>416</x:v>
      </x:c>
      <x:c r="E1075" s="0" t="s">
        <x:v>59</x:v>
      </x:c>
      <x:c r="F1075" s="0" t="s">
        <x:v>60</x:v>
      </x:c>
      <x:c r="G1075" s="0" t="s">
        <x:v>57</x:v>
      </x:c>
      <x:c r="H1075" s="0" t="s">
        <x:v>58</x:v>
      </x:c>
      <x:c r="I1075" s="0" t="s">
        <x:v>54</x:v>
      </x:c>
      <x:c r="J1075" s="0">
        <x:v>50.3</x:v>
      </x:c>
    </x:row>
    <x:row r="1076" spans="1:10">
      <x:c r="A1076" s="0" t="s">
        <x:v>2</x:v>
      </x:c>
      <x:c r="B1076" s="0" t="s">
        <x:v>4</x:v>
      </x:c>
      <x:c r="C1076" s="0" t="s">
        <x:v>417</x:v>
      </x:c>
      <x:c r="D1076" s="0" t="s">
        <x:v>418</x:v>
      </x:c>
      <x:c r="E1076" s="0" t="s">
        <x:v>50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1414.3</x:v>
      </x:c>
    </x:row>
    <x:row r="1077" spans="1:10">
      <x:c r="A1077" s="0" t="s">
        <x:v>2</x:v>
      </x:c>
      <x:c r="B1077" s="0" t="s">
        <x:v>4</x:v>
      </x:c>
      <x:c r="C1077" s="0" t="s">
        <x:v>417</x:v>
      </x:c>
      <x:c r="D1077" s="0" t="s">
        <x:v>418</x:v>
      </x:c>
      <x:c r="E1077" s="0" t="s">
        <x:v>50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1371.6</x:v>
      </x:c>
    </x:row>
    <x:row r="1078" spans="1:10">
      <x:c r="A1078" s="0" t="s">
        <x:v>2</x:v>
      </x:c>
      <x:c r="B1078" s="0" t="s">
        <x:v>4</x:v>
      </x:c>
      <x:c r="C1078" s="0" t="s">
        <x:v>417</x:v>
      </x:c>
      <x:c r="D1078" s="0" t="s">
        <x:v>418</x:v>
      </x:c>
      <x:c r="E1078" s="0" t="s">
        <x:v>50</x:v>
      </x:c>
      <x:c r="F1078" s="0" t="s">
        <x:v>51</x:v>
      </x:c>
      <x:c r="G1078" s="0" t="s">
        <x:v>57</x:v>
      </x:c>
      <x:c r="H1078" s="0" t="s">
        <x:v>58</x:v>
      </x:c>
      <x:c r="I1078" s="0" t="s">
        <x:v>54</x:v>
      </x:c>
      <x:c r="J1078" s="0">
        <x:v>42.8</x:v>
      </x:c>
    </x:row>
    <x:row r="1079" spans="1:10">
      <x:c r="A1079" s="0" t="s">
        <x:v>2</x:v>
      </x:c>
      <x:c r="B1079" s="0" t="s">
        <x:v>4</x:v>
      </x:c>
      <x:c r="C1079" s="0" t="s">
        <x:v>417</x:v>
      </x:c>
      <x:c r="D1079" s="0" t="s">
        <x:v>418</x:v>
      </x:c>
      <x:c r="E1079" s="0" t="s">
        <x:v>59</x:v>
      </x:c>
      <x:c r="F1079" s="0" t="s">
        <x:v>60</x:v>
      </x:c>
      <x:c r="G1079" s="0" t="s">
        <x:v>52</x:v>
      </x:c>
      <x:c r="H1079" s="0" t="s">
        <x:v>53</x:v>
      </x:c>
      <x:c r="I1079" s="0" t="s">
        <x:v>54</x:v>
      </x:c>
      <x:c r="J1079" s="0">
        <x:v>1465.2</x:v>
      </x:c>
    </x:row>
    <x:row r="1080" spans="1:10">
      <x:c r="A1080" s="0" t="s">
        <x:v>2</x:v>
      </x:c>
      <x:c r="B1080" s="0" t="s">
        <x:v>4</x:v>
      </x:c>
      <x:c r="C1080" s="0" t="s">
        <x:v>417</x:v>
      </x:c>
      <x:c r="D1080" s="0" t="s">
        <x:v>418</x:v>
      </x:c>
      <x:c r="E1080" s="0" t="s">
        <x:v>59</x:v>
      </x:c>
      <x:c r="F1080" s="0" t="s">
        <x:v>60</x:v>
      </x:c>
      <x:c r="G1080" s="0" t="s">
        <x:v>55</x:v>
      </x:c>
      <x:c r="H1080" s="0" t="s">
        <x:v>56</x:v>
      </x:c>
      <x:c r="I1080" s="0" t="s">
        <x:v>54</x:v>
      </x:c>
      <x:c r="J1080" s="0">
        <x:v>1429.2</x:v>
      </x:c>
    </x:row>
    <x:row r="1081" spans="1:10">
      <x:c r="A1081" s="0" t="s">
        <x:v>2</x:v>
      </x:c>
      <x:c r="B1081" s="0" t="s">
        <x:v>4</x:v>
      </x:c>
      <x:c r="C1081" s="0" t="s">
        <x:v>417</x:v>
      </x:c>
      <x:c r="D1081" s="0" t="s">
        <x:v>418</x:v>
      </x:c>
      <x:c r="E1081" s="0" t="s">
        <x:v>59</x:v>
      </x:c>
      <x:c r="F1081" s="0" t="s">
        <x:v>60</x:v>
      </x:c>
      <x:c r="G1081" s="0" t="s">
        <x:v>57</x:v>
      </x:c>
      <x:c r="H1081" s="0" t="s">
        <x:v>58</x:v>
      </x:c>
      <x:c r="I1081" s="0" t="s">
        <x:v>54</x:v>
      </x:c>
      <x:c r="J1081" s="0">
        <x:v>36</x:v>
      </x:c>
    </x:row>
    <x:row r="1082" spans="1:10">
      <x:c r="A1082" s="0" t="s">
        <x:v>2</x:v>
      </x:c>
      <x:c r="B1082" s="0" t="s">
        <x:v>4</x:v>
      </x:c>
      <x:c r="C1082" s="0" t="s">
        <x:v>419</x:v>
      </x:c>
      <x:c r="D1082" s="0" t="s">
        <x:v>420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1310.6</x:v>
      </x:c>
    </x:row>
    <x:row r="1083" spans="1:10">
      <x:c r="A1083" s="0" t="s">
        <x:v>2</x:v>
      </x:c>
      <x:c r="B1083" s="0" t="s">
        <x:v>4</x:v>
      </x:c>
      <x:c r="C1083" s="0" t="s">
        <x:v>419</x:v>
      </x:c>
      <x:c r="D1083" s="0" t="s">
        <x:v>420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1283.1</x:v>
      </x:c>
    </x:row>
    <x:row r="1084" spans="1:10">
      <x:c r="A1084" s="0" t="s">
        <x:v>2</x:v>
      </x:c>
      <x:c r="B1084" s="0" t="s">
        <x:v>4</x:v>
      </x:c>
      <x:c r="C1084" s="0" t="s">
        <x:v>419</x:v>
      </x:c>
      <x:c r="D1084" s="0" t="s">
        <x:v>420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27.5</x:v>
      </x:c>
    </x:row>
    <x:row r="1085" spans="1:10">
      <x:c r="A1085" s="0" t="s">
        <x:v>2</x:v>
      </x:c>
      <x:c r="B1085" s="0" t="s">
        <x:v>4</x:v>
      </x:c>
      <x:c r="C1085" s="0" t="s">
        <x:v>419</x:v>
      </x:c>
      <x:c r="D1085" s="0" t="s">
        <x:v>420</x:v>
      </x:c>
      <x:c r="E1085" s="0" t="s">
        <x:v>59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1298.3</x:v>
      </x:c>
    </x:row>
    <x:row r="1086" spans="1:10">
      <x:c r="A1086" s="0" t="s">
        <x:v>2</x:v>
      </x:c>
      <x:c r="B1086" s="0" t="s">
        <x:v>4</x:v>
      </x:c>
      <x:c r="C1086" s="0" t="s">
        <x:v>419</x:v>
      </x:c>
      <x:c r="D1086" s="0" t="s">
        <x:v>420</x:v>
      </x:c>
      <x:c r="E1086" s="0" t="s">
        <x:v>59</x:v>
      </x:c>
      <x:c r="F1086" s="0" t="s">
        <x:v>60</x:v>
      </x:c>
      <x:c r="G1086" s="0" t="s">
        <x:v>55</x:v>
      </x:c>
      <x:c r="H1086" s="0" t="s">
        <x:v>56</x:v>
      </x:c>
      <x:c r="I1086" s="0" t="s">
        <x:v>54</x:v>
      </x:c>
      <x:c r="J1086" s="0">
        <x:v>1263.3</x:v>
      </x:c>
    </x:row>
    <x:row r="1087" spans="1:10">
      <x:c r="A1087" s="0" t="s">
        <x:v>2</x:v>
      </x:c>
      <x:c r="B1087" s="0" t="s">
        <x:v>4</x:v>
      </x:c>
      <x:c r="C1087" s="0" t="s">
        <x:v>419</x:v>
      </x:c>
      <x:c r="D1087" s="0" t="s">
        <x:v>420</x:v>
      </x:c>
      <x:c r="E1087" s="0" t="s">
        <x:v>59</x:v>
      </x:c>
      <x:c r="F1087" s="0" t="s">
        <x:v>60</x:v>
      </x:c>
      <x:c r="G1087" s="0" t="s">
        <x:v>57</x:v>
      </x:c>
      <x:c r="H1087" s="0" t="s">
        <x:v>58</x:v>
      </x:c>
      <x:c r="I1087" s="0" t="s">
        <x:v>54</x:v>
      </x:c>
      <x:c r="J1087" s="0">
        <x:v>35</x:v>
      </x:c>
    </x:row>
    <x:row r="1088" spans="1:10">
      <x:c r="A1088" s="0" t="s">
        <x:v>2</x:v>
      </x:c>
      <x:c r="B1088" s="0" t="s">
        <x:v>4</x:v>
      </x:c>
      <x:c r="C1088" s="0" t="s">
        <x:v>421</x:v>
      </x:c>
      <x:c r="D1088" s="0" t="s">
        <x:v>422</x:v>
      </x:c>
      <x:c r="E1088" s="0" t="s">
        <x:v>50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1317.5</x:v>
      </x:c>
    </x:row>
    <x:row r="1089" spans="1:10">
      <x:c r="A1089" s="0" t="s">
        <x:v>2</x:v>
      </x:c>
      <x:c r="B1089" s="0" t="s">
        <x:v>4</x:v>
      </x:c>
      <x:c r="C1089" s="0" t="s">
        <x:v>421</x:v>
      </x:c>
      <x:c r="D1089" s="0" t="s">
        <x:v>422</x:v>
      </x:c>
      <x:c r="E1089" s="0" t="s">
        <x:v>50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1276.6</x:v>
      </x:c>
    </x:row>
    <x:row r="1090" spans="1:10">
      <x:c r="A1090" s="0" t="s">
        <x:v>2</x:v>
      </x:c>
      <x:c r="B1090" s="0" t="s">
        <x:v>4</x:v>
      </x:c>
      <x:c r="C1090" s="0" t="s">
        <x:v>421</x:v>
      </x:c>
      <x:c r="D1090" s="0" t="s">
        <x:v>422</x:v>
      </x:c>
      <x:c r="E1090" s="0" t="s">
        <x:v>50</x:v>
      </x:c>
      <x:c r="F1090" s="0" t="s">
        <x:v>51</x:v>
      </x:c>
      <x:c r="G1090" s="0" t="s">
        <x:v>57</x:v>
      </x:c>
      <x:c r="H1090" s="0" t="s">
        <x:v>58</x:v>
      </x:c>
      <x:c r="I1090" s="0" t="s">
        <x:v>54</x:v>
      </x:c>
      <x:c r="J1090" s="0">
        <x:v>40.9</x:v>
      </x:c>
    </x:row>
    <x:row r="1091" spans="1:10">
      <x:c r="A1091" s="0" t="s">
        <x:v>2</x:v>
      </x:c>
      <x:c r="B1091" s="0" t="s">
        <x:v>4</x:v>
      </x:c>
      <x:c r="C1091" s="0" t="s">
        <x:v>421</x:v>
      </x:c>
      <x:c r="D1091" s="0" t="s">
        <x:v>422</x:v>
      </x:c>
      <x:c r="E1091" s="0" t="s">
        <x:v>59</x:v>
      </x:c>
      <x:c r="F1091" s="0" t="s">
        <x:v>60</x:v>
      </x:c>
      <x:c r="G1091" s="0" t="s">
        <x:v>52</x:v>
      </x:c>
      <x:c r="H1091" s="0" t="s">
        <x:v>53</x:v>
      </x:c>
      <x:c r="I1091" s="0" t="s">
        <x:v>54</x:v>
      </x:c>
      <x:c r="J1091" s="0">
        <x:v>1288.7</x:v>
      </x:c>
    </x:row>
    <x:row r="1092" spans="1:10">
      <x:c r="A1092" s="0" t="s">
        <x:v>2</x:v>
      </x:c>
      <x:c r="B1092" s="0" t="s">
        <x:v>4</x:v>
      </x:c>
      <x:c r="C1092" s="0" t="s">
        <x:v>421</x:v>
      </x:c>
      <x:c r="D1092" s="0" t="s">
        <x:v>422</x:v>
      </x:c>
      <x:c r="E1092" s="0" t="s">
        <x:v>59</x:v>
      </x:c>
      <x:c r="F1092" s="0" t="s">
        <x:v>60</x:v>
      </x:c>
      <x:c r="G1092" s="0" t="s">
        <x:v>55</x:v>
      </x:c>
      <x:c r="H1092" s="0" t="s">
        <x:v>56</x:v>
      </x:c>
      <x:c r="I1092" s="0" t="s">
        <x:v>54</x:v>
      </x:c>
      <x:c r="J1092" s="0">
        <x:v>1248.8</x:v>
      </x:c>
    </x:row>
    <x:row r="1093" spans="1:10">
      <x:c r="A1093" s="0" t="s">
        <x:v>2</x:v>
      </x:c>
      <x:c r="B1093" s="0" t="s">
        <x:v>4</x:v>
      </x:c>
      <x:c r="C1093" s="0" t="s">
        <x:v>421</x:v>
      </x:c>
      <x:c r="D1093" s="0" t="s">
        <x:v>422</x:v>
      </x:c>
      <x:c r="E1093" s="0" t="s">
        <x:v>59</x:v>
      </x:c>
      <x:c r="F1093" s="0" t="s">
        <x:v>60</x:v>
      </x:c>
      <x:c r="G1093" s="0" t="s">
        <x:v>57</x:v>
      </x:c>
      <x:c r="H1093" s="0" t="s">
        <x:v>58</x:v>
      </x:c>
      <x:c r="I1093" s="0" t="s">
        <x:v>54</x:v>
      </x:c>
      <x:c r="J1093" s="0">
        <x:v>39.9</x:v>
      </x:c>
    </x:row>
    <x:row r="1094" spans="1:10">
      <x:c r="A1094" s="0" t="s">
        <x:v>2</x:v>
      </x:c>
      <x:c r="B1094" s="0" t="s">
        <x:v>4</x:v>
      </x:c>
      <x:c r="C1094" s="0" t="s">
        <x:v>423</x:v>
      </x:c>
      <x:c r="D1094" s="0" t="s">
        <x:v>424</x:v>
      </x:c>
      <x:c r="E1094" s="0" t="s">
        <x:v>50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1598.7</x:v>
      </x:c>
    </x:row>
    <x:row r="1095" spans="1:10">
      <x:c r="A1095" s="0" t="s">
        <x:v>2</x:v>
      </x:c>
      <x:c r="B1095" s="0" t="s">
        <x:v>4</x:v>
      </x:c>
      <x:c r="C1095" s="0" t="s">
        <x:v>423</x:v>
      </x:c>
      <x:c r="D1095" s="0" t="s">
        <x:v>424</x:v>
      </x:c>
      <x:c r="E1095" s="0" t="s">
        <x:v>50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1550.6</x:v>
      </x:c>
    </x:row>
    <x:row r="1096" spans="1:10">
      <x:c r="A1096" s="0" t="s">
        <x:v>2</x:v>
      </x:c>
      <x:c r="B1096" s="0" t="s">
        <x:v>4</x:v>
      </x:c>
      <x:c r="C1096" s="0" t="s">
        <x:v>423</x:v>
      </x:c>
      <x:c r="D1096" s="0" t="s">
        <x:v>424</x:v>
      </x:c>
      <x:c r="E1096" s="0" t="s">
        <x:v>50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48.1</x:v>
      </x:c>
    </x:row>
    <x:row r="1097" spans="1:10">
      <x:c r="A1097" s="0" t="s">
        <x:v>2</x:v>
      </x:c>
      <x:c r="B1097" s="0" t="s">
        <x:v>4</x:v>
      </x:c>
      <x:c r="C1097" s="0" t="s">
        <x:v>423</x:v>
      </x:c>
      <x:c r="D1097" s="0" t="s">
        <x:v>424</x:v>
      </x:c>
      <x:c r="E1097" s="0" t="s">
        <x:v>59</x:v>
      </x:c>
      <x:c r="F1097" s="0" t="s">
        <x:v>60</x:v>
      </x:c>
      <x:c r="G1097" s="0" t="s">
        <x:v>52</x:v>
      </x:c>
      <x:c r="H1097" s="0" t="s">
        <x:v>53</x:v>
      </x:c>
      <x:c r="I1097" s="0" t="s">
        <x:v>54</x:v>
      </x:c>
      <x:c r="J1097" s="0">
        <x:v>1572.1</x:v>
      </x:c>
    </x:row>
    <x:row r="1098" spans="1:10">
      <x:c r="A1098" s="0" t="s">
        <x:v>2</x:v>
      </x:c>
      <x:c r="B1098" s="0" t="s">
        <x:v>4</x:v>
      </x:c>
      <x:c r="C1098" s="0" t="s">
        <x:v>423</x:v>
      </x:c>
      <x:c r="D1098" s="0" t="s">
        <x:v>424</x:v>
      </x:c>
      <x:c r="E1098" s="0" t="s">
        <x:v>59</x:v>
      </x:c>
      <x:c r="F1098" s="0" t="s">
        <x:v>60</x:v>
      </x:c>
      <x:c r="G1098" s="0" t="s">
        <x:v>55</x:v>
      </x:c>
      <x:c r="H1098" s="0" t="s">
        <x:v>56</x:v>
      </x:c>
      <x:c r="I1098" s="0" t="s">
        <x:v>54</x:v>
      </x:c>
      <x:c r="J1098" s="0">
        <x:v>1525.1</x:v>
      </x:c>
    </x:row>
    <x:row r="1099" spans="1:10">
      <x:c r="A1099" s="0" t="s">
        <x:v>2</x:v>
      </x:c>
      <x:c r="B1099" s="0" t="s">
        <x:v>4</x:v>
      </x:c>
      <x:c r="C1099" s="0" t="s">
        <x:v>423</x:v>
      </x:c>
      <x:c r="D1099" s="0" t="s">
        <x:v>424</x:v>
      </x:c>
      <x:c r="E1099" s="0" t="s">
        <x:v>59</x:v>
      </x:c>
      <x:c r="F1099" s="0" t="s">
        <x:v>60</x:v>
      </x:c>
      <x:c r="G1099" s="0" t="s">
        <x:v>57</x:v>
      </x:c>
      <x:c r="H1099" s="0" t="s">
        <x:v>58</x:v>
      </x:c>
      <x:c r="I1099" s="0" t="s">
        <x:v>54</x:v>
      </x:c>
      <x:c r="J1099" s="0">
        <x:v>47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50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1931.3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50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1830.2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50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101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59</x:v>
      </x:c>
      <x:c r="F1103" s="0" t="s">
        <x:v>60</x:v>
      </x:c>
      <x:c r="G1103" s="0" t="s">
        <x:v>52</x:v>
      </x:c>
      <x:c r="H1103" s="0" t="s">
        <x:v>53</x:v>
      </x:c>
      <x:c r="I1103" s="0" t="s">
        <x:v>54</x:v>
      </x:c>
      <x:c r="J1103" s="0">
        <x:v>1949.4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59</x:v>
      </x:c>
      <x:c r="F1104" s="0" t="s">
        <x:v>60</x:v>
      </x:c>
      <x:c r="G1104" s="0" t="s">
        <x:v>55</x:v>
      </x:c>
      <x:c r="H1104" s="0" t="s">
        <x:v>56</x:v>
      </x:c>
      <x:c r="I1104" s="0" t="s">
        <x:v>54</x:v>
      </x:c>
      <x:c r="J1104" s="0">
        <x:v>1851.8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59</x:v>
      </x:c>
      <x:c r="F1105" s="0" t="s">
        <x:v>60</x:v>
      </x:c>
      <x:c r="G1105" s="0" t="s">
        <x:v>57</x:v>
      </x:c>
      <x:c r="H1105" s="0" t="s">
        <x:v>58</x:v>
      </x:c>
      <x:c r="I1105" s="0" t="s">
        <x:v>54</x:v>
      </x:c>
      <x:c r="J1105" s="0">
        <x:v>97.6</x:v>
      </x:c>
    </x:row>
    <x:row r="1106" spans="1:10">
      <x:c r="A1106" s="0" t="s">
        <x:v>2</x:v>
      </x:c>
      <x:c r="B1106" s="0" t="s">
        <x:v>4</x:v>
      </x:c>
      <x:c r="C1106" s="0" t="s">
        <x:v>427</x:v>
      </x:c>
      <x:c r="D1106" s="0" t="s">
        <x:v>428</x:v>
      </x:c>
      <x:c r="E1106" s="0" t="s">
        <x:v>50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2105.3</x:v>
      </x:c>
    </x:row>
    <x:row r="1107" spans="1:10">
      <x:c r="A1107" s="0" t="s">
        <x:v>2</x:v>
      </x:c>
      <x:c r="B1107" s="0" t="s">
        <x:v>4</x:v>
      </x:c>
      <x:c r="C1107" s="0" t="s">
        <x:v>427</x:v>
      </x:c>
      <x:c r="D1107" s="0" t="s">
        <x:v>428</x:v>
      </x:c>
      <x:c r="E1107" s="0" t="s">
        <x:v>50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1996.5</x:v>
      </x:c>
    </x:row>
    <x:row r="1108" spans="1:10">
      <x:c r="A1108" s="0" t="s">
        <x:v>2</x:v>
      </x:c>
      <x:c r="B1108" s="0" t="s">
        <x:v>4</x:v>
      </x:c>
      <x:c r="C1108" s="0" t="s">
        <x:v>427</x:v>
      </x:c>
      <x:c r="D1108" s="0" t="s">
        <x:v>428</x:v>
      </x:c>
      <x:c r="E1108" s="0" t="s">
        <x:v>50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108.8</x:v>
      </x:c>
    </x:row>
    <x:row r="1109" spans="1:10">
      <x:c r="A1109" s="0" t="s">
        <x:v>2</x:v>
      </x:c>
      <x:c r="B1109" s="0" t="s">
        <x:v>4</x:v>
      </x:c>
      <x:c r="C1109" s="0" t="s">
        <x:v>427</x:v>
      </x:c>
      <x:c r="D1109" s="0" t="s">
        <x:v>428</x:v>
      </x:c>
      <x:c r="E1109" s="0" t="s">
        <x:v>59</x:v>
      </x:c>
      <x:c r="F1109" s="0" t="s">
        <x:v>60</x:v>
      </x:c>
      <x:c r="G1109" s="0" t="s">
        <x:v>52</x:v>
      </x:c>
      <x:c r="H1109" s="0" t="s">
        <x:v>53</x:v>
      </x:c>
      <x:c r="I1109" s="0" t="s">
        <x:v>54</x:v>
      </x:c>
      <x:c r="J1109" s="0">
        <x:v>2159.1</x:v>
      </x:c>
    </x:row>
    <x:row r="1110" spans="1:10">
      <x:c r="A1110" s="0" t="s">
        <x:v>2</x:v>
      </x:c>
      <x:c r="B1110" s="0" t="s">
        <x:v>4</x:v>
      </x:c>
      <x:c r="C1110" s="0" t="s">
        <x:v>427</x:v>
      </x:c>
      <x:c r="D1110" s="0" t="s">
        <x:v>428</x:v>
      </x:c>
      <x:c r="E1110" s="0" t="s">
        <x:v>59</x:v>
      </x:c>
      <x:c r="F1110" s="0" t="s">
        <x:v>60</x:v>
      </x:c>
      <x:c r="G1110" s="0" t="s">
        <x:v>55</x:v>
      </x:c>
      <x:c r="H1110" s="0" t="s">
        <x:v>56</x:v>
      </x:c>
      <x:c r="I1110" s="0" t="s">
        <x:v>54</x:v>
      </x:c>
      <x:c r="J1110" s="0">
        <x:v>2044.7</x:v>
      </x:c>
    </x:row>
    <x:row r="1111" spans="1:10">
      <x:c r="A1111" s="0" t="s">
        <x:v>2</x:v>
      </x:c>
      <x:c r="B1111" s="0" t="s">
        <x:v>4</x:v>
      </x:c>
      <x:c r="C1111" s="0" t="s">
        <x:v>427</x:v>
      </x:c>
      <x:c r="D1111" s="0" t="s">
        <x:v>428</x:v>
      </x:c>
      <x:c r="E1111" s="0" t="s">
        <x:v>59</x:v>
      </x:c>
      <x:c r="F1111" s="0" t="s">
        <x:v>60</x:v>
      </x:c>
      <x:c r="G1111" s="0" t="s">
        <x:v>57</x:v>
      </x:c>
      <x:c r="H1111" s="0" t="s">
        <x:v>58</x:v>
      </x:c>
      <x:c r="I1111" s="0" t="s">
        <x:v>54</x:v>
      </x:c>
      <x:c r="J1111" s="0">
        <x:v>114.4</x:v>
      </x:c>
    </x:row>
    <x:row r="1112" spans="1:10">
      <x:c r="A1112" s="0" t="s">
        <x:v>2</x:v>
      </x:c>
      <x:c r="B1112" s="0" t="s">
        <x:v>4</x:v>
      </x:c>
      <x:c r="C1112" s="0" t="s">
        <x:v>429</x:v>
      </x:c>
      <x:c r="D1112" s="0" t="s">
        <x:v>430</x:v>
      </x:c>
      <x:c r="E1112" s="0" t="s">
        <x:v>50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2180.8</x:v>
      </x:c>
    </x:row>
    <x:row r="1113" spans="1:10">
      <x:c r="A1113" s="0" t="s">
        <x:v>2</x:v>
      </x:c>
      <x:c r="B1113" s="0" t="s">
        <x:v>4</x:v>
      </x:c>
      <x:c r="C1113" s="0" t="s">
        <x:v>429</x:v>
      </x:c>
      <x:c r="D1113" s="0" t="s">
        <x:v>430</x:v>
      </x:c>
      <x:c r="E1113" s="0" t="s">
        <x:v>50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2072.9</x:v>
      </x:c>
    </x:row>
    <x:row r="1114" spans="1:10">
      <x:c r="A1114" s="0" t="s">
        <x:v>2</x:v>
      </x:c>
      <x:c r="B1114" s="0" t="s">
        <x:v>4</x:v>
      </x:c>
      <x:c r="C1114" s="0" t="s">
        <x:v>429</x:v>
      </x:c>
      <x:c r="D1114" s="0" t="s">
        <x:v>430</x:v>
      </x:c>
      <x:c r="E1114" s="0" t="s">
        <x:v>50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107.9</x:v>
      </x:c>
    </x:row>
    <x:row r="1115" spans="1:10">
      <x:c r="A1115" s="0" t="s">
        <x:v>2</x:v>
      </x:c>
      <x:c r="B1115" s="0" t="s">
        <x:v>4</x:v>
      </x:c>
      <x:c r="C1115" s="0" t="s">
        <x:v>429</x:v>
      </x:c>
      <x:c r="D1115" s="0" t="s">
        <x:v>430</x:v>
      </x:c>
      <x:c r="E1115" s="0" t="s">
        <x:v>59</x:v>
      </x:c>
      <x:c r="F1115" s="0" t="s">
        <x:v>60</x:v>
      </x:c>
      <x:c r="G1115" s="0" t="s">
        <x:v>52</x:v>
      </x:c>
      <x:c r="H1115" s="0" t="s">
        <x:v>53</x:v>
      </x:c>
      <x:c r="I1115" s="0" t="s">
        <x:v>54</x:v>
      </x:c>
      <x:c r="J1115" s="0">
        <x:v>2303.8</x:v>
      </x:c>
    </x:row>
    <x:row r="1116" spans="1:10">
      <x:c r="A1116" s="0" t="s">
        <x:v>2</x:v>
      </x:c>
      <x:c r="B1116" s="0" t="s">
        <x:v>4</x:v>
      </x:c>
      <x:c r="C1116" s="0" t="s">
        <x:v>429</x:v>
      </x:c>
      <x:c r="D1116" s="0" t="s">
        <x:v>430</x:v>
      </x:c>
      <x:c r="E1116" s="0" t="s">
        <x:v>59</x:v>
      </x:c>
      <x:c r="F1116" s="0" t="s">
        <x:v>60</x:v>
      </x:c>
      <x:c r="G1116" s="0" t="s">
        <x:v>55</x:v>
      </x:c>
      <x:c r="H1116" s="0" t="s">
        <x:v>56</x:v>
      </x:c>
      <x:c r="I1116" s="0" t="s">
        <x:v>54</x:v>
      </x:c>
      <x:c r="J1116" s="0">
        <x:v>2167.7</x:v>
      </x:c>
    </x:row>
    <x:row r="1117" spans="1:10">
      <x:c r="A1117" s="0" t="s">
        <x:v>2</x:v>
      </x:c>
      <x:c r="B1117" s="0" t="s">
        <x:v>4</x:v>
      </x:c>
      <x:c r="C1117" s="0" t="s">
        <x:v>429</x:v>
      </x:c>
      <x:c r="D1117" s="0" t="s">
        <x:v>430</x:v>
      </x:c>
      <x:c r="E1117" s="0" t="s">
        <x:v>59</x:v>
      </x:c>
      <x:c r="F1117" s="0" t="s">
        <x:v>60</x:v>
      </x:c>
      <x:c r="G1117" s="0" t="s">
        <x:v>57</x:v>
      </x:c>
      <x:c r="H1117" s="0" t="s">
        <x:v>58</x:v>
      </x:c>
      <x:c r="I1117" s="0" t="s">
        <x:v>54</x:v>
      </x:c>
      <x:c r="J1117" s="0">
        <x:v>136.1</x:v>
      </x:c>
    </x:row>
    <x:row r="1118" spans="1:10">
      <x:c r="A1118" s="0" t="s">
        <x:v>2</x:v>
      </x:c>
      <x:c r="B1118" s="0" t="s">
        <x:v>4</x:v>
      </x:c>
      <x:c r="C1118" s="0" t="s">
        <x:v>431</x:v>
      </x:c>
      <x:c r="D1118" s="0" t="s">
        <x:v>432</x:v>
      </x:c>
      <x:c r="E1118" s="0" t="s">
        <x:v>50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2443</x:v>
      </x:c>
    </x:row>
    <x:row r="1119" spans="1:10">
      <x:c r="A1119" s="0" t="s">
        <x:v>2</x:v>
      </x:c>
      <x:c r="B1119" s="0" t="s">
        <x:v>4</x:v>
      </x:c>
      <x:c r="C1119" s="0" t="s">
        <x:v>431</x:v>
      </x:c>
      <x:c r="D1119" s="0" t="s">
        <x:v>432</x:v>
      </x:c>
      <x:c r="E1119" s="0" t="s">
        <x:v>50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2261.8</x:v>
      </x:c>
    </x:row>
    <x:row r="1120" spans="1:10">
      <x:c r="A1120" s="0" t="s">
        <x:v>2</x:v>
      </x:c>
      <x:c r="B1120" s="0" t="s">
        <x:v>4</x:v>
      </x:c>
      <x:c r="C1120" s="0" t="s">
        <x:v>431</x:v>
      </x:c>
      <x:c r="D1120" s="0" t="s">
        <x:v>432</x:v>
      </x:c>
      <x:c r="E1120" s="0" t="s">
        <x:v>50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181.1</x:v>
      </x:c>
    </x:row>
    <x:row r="1121" spans="1:10">
      <x:c r="A1121" s="0" t="s">
        <x:v>2</x:v>
      </x:c>
      <x:c r="B1121" s="0" t="s">
        <x:v>4</x:v>
      </x:c>
      <x:c r="C1121" s="0" t="s">
        <x:v>431</x:v>
      </x:c>
      <x:c r="D1121" s="0" t="s">
        <x:v>432</x:v>
      </x:c>
      <x:c r="E1121" s="0" t="s">
        <x:v>59</x:v>
      </x:c>
      <x:c r="F1121" s="0" t="s">
        <x:v>60</x:v>
      </x:c>
      <x:c r="G1121" s="0" t="s">
        <x:v>52</x:v>
      </x:c>
      <x:c r="H1121" s="0" t="s">
        <x:v>53</x:v>
      </x:c>
      <x:c r="I1121" s="0" t="s">
        <x:v>54</x:v>
      </x:c>
      <x:c r="J1121" s="0">
        <x:v>2393.6</x:v>
      </x:c>
    </x:row>
    <x:row r="1122" spans="1:10">
      <x:c r="A1122" s="0" t="s">
        <x:v>2</x:v>
      </x:c>
      <x:c r="B1122" s="0" t="s">
        <x:v>4</x:v>
      </x:c>
      <x:c r="C1122" s="0" t="s">
        <x:v>431</x:v>
      </x:c>
      <x:c r="D1122" s="0" t="s">
        <x:v>432</x:v>
      </x:c>
      <x:c r="E1122" s="0" t="s">
        <x:v>59</x:v>
      </x:c>
      <x:c r="F1122" s="0" t="s">
        <x:v>60</x:v>
      </x:c>
      <x:c r="G1122" s="0" t="s">
        <x:v>55</x:v>
      </x:c>
      <x:c r="H1122" s="0" t="s">
        <x:v>56</x:v>
      </x:c>
      <x:c r="I1122" s="0" t="s">
        <x:v>54</x:v>
      </x:c>
      <x:c r="J1122" s="0">
        <x:v>2236.7</x:v>
      </x:c>
    </x:row>
    <x:row r="1123" spans="1:10">
      <x:c r="A1123" s="0" t="s">
        <x:v>2</x:v>
      </x:c>
      <x:c r="B1123" s="0" t="s">
        <x:v>4</x:v>
      </x:c>
      <x:c r="C1123" s="0" t="s">
        <x:v>431</x:v>
      </x:c>
      <x:c r="D1123" s="0" t="s">
        <x:v>432</x:v>
      </x:c>
      <x:c r="E1123" s="0" t="s">
        <x:v>59</x:v>
      </x:c>
      <x:c r="F1123" s="0" t="s">
        <x:v>60</x:v>
      </x:c>
      <x:c r="G1123" s="0" t="s">
        <x:v>57</x:v>
      </x:c>
      <x:c r="H1123" s="0" t="s">
        <x:v>58</x:v>
      </x:c>
      <x:c r="I1123" s="0" t="s">
        <x:v>54</x:v>
      </x:c>
      <x:c r="J1123" s="0">
        <x:v>156.9</x:v>
      </x:c>
    </x:row>
    <x:row r="1124" spans="1:10">
      <x:c r="A1124" s="0" t="s">
        <x:v>2</x:v>
      </x:c>
      <x:c r="B1124" s="0" t="s">
        <x:v>4</x:v>
      </x:c>
      <x:c r="C1124" s="0" t="s">
        <x:v>433</x:v>
      </x:c>
      <x:c r="D1124" s="0" t="s">
        <x:v>434</x:v>
      </x:c>
      <x:c r="E1124" s="0" t="s">
        <x:v>50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2513.9</x:v>
      </x:c>
    </x:row>
    <x:row r="1125" spans="1:10">
      <x:c r="A1125" s="0" t="s">
        <x:v>2</x:v>
      </x:c>
      <x:c r="B1125" s="0" t="s">
        <x:v>4</x:v>
      </x:c>
      <x:c r="C1125" s="0" t="s">
        <x:v>433</x:v>
      </x:c>
      <x:c r="D1125" s="0" t="s">
        <x:v>434</x:v>
      </x:c>
      <x:c r="E1125" s="0" t="s">
        <x:v>50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2318.2</x:v>
      </x:c>
    </x:row>
    <x:row r="1126" spans="1:10">
      <x:c r="A1126" s="0" t="s">
        <x:v>2</x:v>
      </x:c>
      <x:c r="B1126" s="0" t="s">
        <x:v>4</x:v>
      </x:c>
      <x:c r="C1126" s="0" t="s">
        <x:v>433</x:v>
      </x:c>
      <x:c r="D1126" s="0" t="s">
        <x:v>434</x:v>
      </x:c>
      <x:c r="E1126" s="0" t="s">
        <x:v>50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195.7</x:v>
      </x:c>
    </x:row>
    <x:row r="1127" spans="1:10">
      <x:c r="A1127" s="0" t="s">
        <x:v>2</x:v>
      </x:c>
      <x:c r="B1127" s="0" t="s">
        <x:v>4</x:v>
      </x:c>
      <x:c r="C1127" s="0" t="s">
        <x:v>433</x:v>
      </x:c>
      <x:c r="D1127" s="0" t="s">
        <x:v>434</x:v>
      </x:c>
      <x:c r="E1127" s="0" t="s">
        <x:v>59</x:v>
      </x:c>
      <x:c r="F1127" s="0" t="s">
        <x:v>60</x:v>
      </x:c>
      <x:c r="G1127" s="0" t="s">
        <x:v>52</x:v>
      </x:c>
      <x:c r="H1127" s="0" t="s">
        <x:v>53</x:v>
      </x:c>
      <x:c r="I1127" s="0" t="s">
        <x:v>54</x:v>
      </x:c>
      <x:c r="J1127" s="0">
        <x:v>2417.4</x:v>
      </x:c>
    </x:row>
    <x:row r="1128" spans="1:10">
      <x:c r="A1128" s="0" t="s">
        <x:v>2</x:v>
      </x:c>
      <x:c r="B1128" s="0" t="s">
        <x:v>4</x:v>
      </x:c>
      <x:c r="C1128" s="0" t="s">
        <x:v>433</x:v>
      </x:c>
      <x:c r="D1128" s="0" t="s">
        <x:v>434</x:v>
      </x:c>
      <x:c r="E1128" s="0" t="s">
        <x:v>59</x:v>
      </x:c>
      <x:c r="F1128" s="0" t="s">
        <x:v>60</x:v>
      </x:c>
      <x:c r="G1128" s="0" t="s">
        <x:v>55</x:v>
      </x:c>
      <x:c r="H1128" s="0" t="s">
        <x:v>56</x:v>
      </x:c>
      <x:c r="I1128" s="0" t="s">
        <x:v>54</x:v>
      </x:c>
      <x:c r="J1128" s="0">
        <x:v>2222.6</x:v>
      </x:c>
    </x:row>
    <x:row r="1129" spans="1:10">
      <x:c r="A1129" s="0" t="s">
        <x:v>2</x:v>
      </x:c>
      <x:c r="B1129" s="0" t="s">
        <x:v>4</x:v>
      </x:c>
      <x:c r="C1129" s="0" t="s">
        <x:v>433</x:v>
      </x:c>
      <x:c r="D1129" s="0" t="s">
        <x:v>434</x:v>
      </x:c>
      <x:c r="E1129" s="0" t="s">
        <x:v>59</x:v>
      </x:c>
      <x:c r="F1129" s="0" t="s">
        <x:v>60</x:v>
      </x:c>
      <x:c r="G1129" s="0" t="s">
        <x:v>57</x:v>
      </x:c>
      <x:c r="H1129" s="0" t="s">
        <x:v>58</x:v>
      </x:c>
      <x:c r="I1129" s="0" t="s">
        <x:v>54</x:v>
      </x:c>
      <x:c r="J1129" s="0">
        <x:v>194.8</x:v>
      </x:c>
    </x:row>
    <x:row r="1130" spans="1:10">
      <x:c r="A1130" s="0" t="s">
        <x:v>2</x:v>
      </x:c>
      <x:c r="B1130" s="0" t="s">
        <x:v>4</x:v>
      </x:c>
      <x:c r="C1130" s="0" t="s">
        <x:v>435</x:v>
      </x:c>
      <x:c r="D1130" s="0" t="s">
        <x:v>436</x:v>
      </x:c>
      <x:c r="E1130" s="0" t="s">
        <x:v>50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2094</x:v>
      </x:c>
    </x:row>
    <x:row r="1131" spans="1:10">
      <x:c r="A1131" s="0" t="s">
        <x:v>2</x:v>
      </x:c>
      <x:c r="B1131" s="0" t="s">
        <x:v>4</x:v>
      </x:c>
      <x:c r="C1131" s="0" t="s">
        <x:v>435</x:v>
      </x:c>
      <x:c r="D1131" s="0" t="s">
        <x:v>436</x:v>
      </x:c>
      <x:c r="E1131" s="0" t="s">
        <x:v>50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2001.4</x:v>
      </x:c>
    </x:row>
    <x:row r="1132" spans="1:10">
      <x:c r="A1132" s="0" t="s">
        <x:v>2</x:v>
      </x:c>
      <x:c r="B1132" s="0" t="s">
        <x:v>4</x:v>
      </x:c>
      <x:c r="C1132" s="0" t="s">
        <x:v>435</x:v>
      </x:c>
      <x:c r="D1132" s="0" t="s">
        <x:v>436</x:v>
      </x:c>
      <x:c r="E1132" s="0" t="s">
        <x:v>50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92.6</x:v>
      </x:c>
    </x:row>
    <x:row r="1133" spans="1:10">
      <x:c r="A1133" s="0" t="s">
        <x:v>2</x:v>
      </x:c>
      <x:c r="B1133" s="0" t="s">
        <x:v>4</x:v>
      </x:c>
      <x:c r="C1133" s="0" t="s">
        <x:v>435</x:v>
      </x:c>
      <x:c r="D1133" s="0" t="s">
        <x:v>436</x:v>
      </x:c>
      <x:c r="E1133" s="0" t="s">
        <x:v>59</x:v>
      </x:c>
      <x:c r="F1133" s="0" t="s">
        <x:v>60</x:v>
      </x:c>
      <x:c r="G1133" s="0" t="s">
        <x:v>52</x:v>
      </x:c>
      <x:c r="H1133" s="0" t="s">
        <x:v>53</x:v>
      </x:c>
      <x:c r="I1133" s="0" t="s">
        <x:v>54</x:v>
      </x:c>
      <x:c r="J1133" s="0">
        <x:v>2081.5</x:v>
      </x:c>
    </x:row>
    <x:row r="1134" spans="1:10">
      <x:c r="A1134" s="0" t="s">
        <x:v>2</x:v>
      </x:c>
      <x:c r="B1134" s="0" t="s">
        <x:v>4</x:v>
      </x:c>
      <x:c r="C1134" s="0" t="s">
        <x:v>435</x:v>
      </x:c>
      <x:c r="D1134" s="0" t="s">
        <x:v>436</x:v>
      </x:c>
      <x:c r="E1134" s="0" t="s">
        <x:v>59</x:v>
      </x:c>
      <x:c r="F1134" s="0" t="s">
        <x:v>60</x:v>
      </x:c>
      <x:c r="G1134" s="0" t="s">
        <x:v>55</x:v>
      </x:c>
      <x:c r="H1134" s="0" t="s">
        <x:v>56</x:v>
      </x:c>
      <x:c r="I1134" s="0" t="s">
        <x:v>54</x:v>
      </x:c>
      <x:c r="J1134" s="0">
        <x:v>1980.2</x:v>
      </x:c>
    </x:row>
    <x:row r="1135" spans="1:10">
      <x:c r="A1135" s="0" t="s">
        <x:v>2</x:v>
      </x:c>
      <x:c r="B1135" s="0" t="s">
        <x:v>4</x:v>
      </x:c>
      <x:c r="C1135" s="0" t="s">
        <x:v>435</x:v>
      </x:c>
      <x:c r="D1135" s="0" t="s">
        <x:v>436</x:v>
      </x:c>
      <x:c r="E1135" s="0" t="s">
        <x:v>59</x:v>
      </x:c>
      <x:c r="F1135" s="0" t="s">
        <x:v>60</x:v>
      </x:c>
      <x:c r="G1135" s="0" t="s">
        <x:v>57</x:v>
      </x:c>
      <x:c r="H1135" s="0" t="s">
        <x:v>58</x:v>
      </x:c>
      <x:c r="I1135" s="0" t="s">
        <x:v>54</x:v>
      </x:c>
      <x:c r="J1135" s="0">
        <x:v>101.3</x:v>
      </x:c>
    </x:row>
    <x:row r="1136" spans="1:10">
      <x:c r="A1136" s="0" t="s">
        <x:v>2</x:v>
      </x:c>
      <x:c r="B1136" s="0" t="s">
        <x:v>4</x:v>
      </x:c>
      <x:c r="C1136" s="0" t="s">
        <x:v>437</x:v>
      </x:c>
      <x:c r="D1136" s="0" t="s">
        <x:v>438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1995.9</x:v>
      </x:c>
    </x:row>
    <x:row r="1137" spans="1:10">
      <x:c r="A1137" s="0" t="s">
        <x:v>2</x:v>
      </x:c>
      <x:c r="B1137" s="0" t="s">
        <x:v>4</x:v>
      </x:c>
      <x:c r="C1137" s="0" t="s">
        <x:v>437</x:v>
      </x:c>
      <x:c r="D1137" s="0" t="s">
        <x:v>438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1920.4</x:v>
      </x:c>
    </x:row>
    <x:row r="1138" spans="1:10">
      <x:c r="A1138" s="0" t="s">
        <x:v>2</x:v>
      </x:c>
      <x:c r="B1138" s="0" t="s">
        <x:v>4</x:v>
      </x:c>
      <x:c r="C1138" s="0" t="s">
        <x:v>437</x:v>
      </x:c>
      <x:c r="D1138" s="0" t="s">
        <x:v>438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75.4</x:v>
      </x:c>
    </x:row>
    <x:row r="1139" spans="1:10">
      <x:c r="A1139" s="0" t="s">
        <x:v>2</x:v>
      </x:c>
      <x:c r="B1139" s="0" t="s">
        <x:v>4</x:v>
      </x:c>
      <x:c r="C1139" s="0" t="s">
        <x:v>437</x:v>
      </x:c>
      <x:c r="D1139" s="0" t="s">
        <x:v>438</x:v>
      </x:c>
      <x:c r="E1139" s="0" t="s">
        <x:v>59</x:v>
      </x:c>
      <x:c r="F1139" s="0" t="s">
        <x:v>60</x:v>
      </x:c>
      <x:c r="G1139" s="0" t="s">
        <x:v>52</x:v>
      </x:c>
      <x:c r="H1139" s="0" t="s">
        <x:v>53</x:v>
      </x:c>
      <x:c r="I1139" s="0" t="s">
        <x:v>54</x:v>
      </x:c>
      <x:c r="J1139" s="0">
        <x:v>2015</x:v>
      </x:c>
    </x:row>
    <x:row r="1140" spans="1:10">
      <x:c r="A1140" s="0" t="s">
        <x:v>2</x:v>
      </x:c>
      <x:c r="B1140" s="0" t="s">
        <x:v>4</x:v>
      </x:c>
      <x:c r="C1140" s="0" t="s">
        <x:v>437</x:v>
      </x:c>
      <x:c r="D1140" s="0" t="s">
        <x:v>438</x:v>
      </x:c>
      <x:c r="E1140" s="0" t="s">
        <x:v>59</x:v>
      </x:c>
      <x:c r="F1140" s="0" t="s">
        <x:v>60</x:v>
      </x:c>
      <x:c r="G1140" s="0" t="s">
        <x:v>55</x:v>
      </x:c>
      <x:c r="H1140" s="0" t="s">
        <x:v>56</x:v>
      </x:c>
      <x:c r="I1140" s="0" t="s">
        <x:v>54</x:v>
      </x:c>
      <x:c r="J1140" s="0">
        <x:v>1936.8</x:v>
      </x:c>
    </x:row>
    <x:row r="1141" spans="1:10">
      <x:c r="A1141" s="0" t="s">
        <x:v>2</x:v>
      </x:c>
      <x:c r="B1141" s="0" t="s">
        <x:v>4</x:v>
      </x:c>
      <x:c r="C1141" s="0" t="s">
        <x:v>437</x:v>
      </x:c>
      <x:c r="D1141" s="0" t="s">
        <x:v>438</x:v>
      </x:c>
      <x:c r="E1141" s="0" t="s">
        <x:v>59</x:v>
      </x:c>
      <x:c r="F1141" s="0" t="s">
        <x:v>60</x:v>
      </x:c>
      <x:c r="G1141" s="0" t="s">
        <x:v>57</x:v>
      </x:c>
      <x:c r="H1141" s="0" t="s">
        <x:v>58</x:v>
      </x:c>
      <x:c r="I1141" s="0" t="s">
        <x:v>54</x:v>
      </x:c>
      <x:c r="J1141" s="0">
        <x:v>78.2</x:v>
      </x:c>
    </x:row>
    <x:row r="1142" spans="1:10">
      <x:c r="A1142" s="0" t="s">
        <x:v>2</x:v>
      </x:c>
      <x:c r="B1142" s="0" t="s">
        <x:v>4</x:v>
      </x:c>
      <x:c r="C1142" s="0" t="s">
        <x:v>439</x:v>
      </x:c>
      <x:c r="D1142" s="0" t="s">
        <x:v>440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1585.8</x:v>
      </x:c>
    </x:row>
    <x:row r="1143" spans="1:10">
      <x:c r="A1143" s="0" t="s">
        <x:v>2</x:v>
      </x:c>
      <x:c r="B1143" s="0" t="s">
        <x:v>4</x:v>
      </x:c>
      <x:c r="C1143" s="0" t="s">
        <x:v>439</x:v>
      </x:c>
      <x:c r="D1143" s="0" t="s">
        <x:v>440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1541.3</x:v>
      </x:c>
    </x:row>
    <x:row r="1144" spans="1:10">
      <x:c r="A1144" s="0" t="s">
        <x:v>2</x:v>
      </x:c>
      <x:c r="B1144" s="0" t="s">
        <x:v>4</x:v>
      </x:c>
      <x:c r="C1144" s="0" t="s">
        <x:v>439</x:v>
      </x:c>
      <x:c r="D1144" s="0" t="s">
        <x:v>440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44.4</x:v>
      </x:c>
    </x:row>
    <x:row r="1145" spans="1:10">
      <x:c r="A1145" s="0" t="s">
        <x:v>2</x:v>
      </x:c>
      <x:c r="B1145" s="0" t="s">
        <x:v>4</x:v>
      </x:c>
      <x:c r="C1145" s="0" t="s">
        <x:v>439</x:v>
      </x:c>
      <x:c r="D1145" s="0" t="s">
        <x:v>440</x:v>
      </x:c>
      <x:c r="E1145" s="0" t="s">
        <x:v>59</x:v>
      </x:c>
      <x:c r="F1145" s="0" t="s">
        <x:v>60</x:v>
      </x:c>
      <x:c r="G1145" s="0" t="s">
        <x:v>52</x:v>
      </x:c>
      <x:c r="H1145" s="0" t="s">
        <x:v>53</x:v>
      </x:c>
      <x:c r="I1145" s="0" t="s">
        <x:v>54</x:v>
      </x:c>
      <x:c r="J1145" s="0">
        <x:v>1550.9</x:v>
      </x:c>
    </x:row>
    <x:row r="1146" spans="1:10">
      <x:c r="A1146" s="0" t="s">
        <x:v>2</x:v>
      </x:c>
      <x:c r="B1146" s="0" t="s">
        <x:v>4</x:v>
      </x:c>
      <x:c r="C1146" s="0" t="s">
        <x:v>439</x:v>
      </x:c>
      <x:c r="D1146" s="0" t="s">
        <x:v>440</x:v>
      </x:c>
      <x:c r="E1146" s="0" t="s">
        <x:v>59</x:v>
      </x:c>
      <x:c r="F1146" s="0" t="s">
        <x:v>60</x:v>
      </x:c>
      <x:c r="G1146" s="0" t="s">
        <x:v>55</x:v>
      </x:c>
      <x:c r="H1146" s="0" t="s">
        <x:v>56</x:v>
      </x:c>
      <x:c r="I1146" s="0" t="s">
        <x:v>54</x:v>
      </x:c>
      <x:c r="J1146" s="0">
        <x:v>1506.4</x:v>
      </x:c>
    </x:row>
    <x:row r="1147" spans="1:10">
      <x:c r="A1147" s="0" t="s">
        <x:v>2</x:v>
      </x:c>
      <x:c r="B1147" s="0" t="s">
        <x:v>4</x:v>
      </x:c>
      <x:c r="C1147" s="0" t="s">
        <x:v>439</x:v>
      </x:c>
      <x:c r="D1147" s="0" t="s">
        <x:v>440</x:v>
      </x:c>
      <x:c r="E1147" s="0" t="s">
        <x:v>59</x:v>
      </x:c>
      <x:c r="F1147" s="0" t="s">
        <x:v>60</x:v>
      </x:c>
      <x:c r="G1147" s="0" t="s">
        <x:v>57</x:v>
      </x:c>
      <x:c r="H1147" s="0" t="s">
        <x:v>58</x:v>
      </x:c>
      <x:c r="I1147" s="0" t="s">
        <x:v>54</x:v>
      </x:c>
      <x:c r="J1147" s="0">
        <x:v>44.5</x:v>
      </x:c>
    </x:row>
    <x:row r="1148" spans="1:10">
      <x:c r="A1148" s="0" t="s">
        <x:v>2</x:v>
      </x:c>
      <x:c r="B1148" s="0" t="s">
        <x:v>4</x:v>
      </x:c>
      <x:c r="C1148" s="0" t="s">
        <x:v>441</x:v>
      </x:c>
      <x:c r="D1148" s="0" t="s">
        <x:v>442</x:v>
      </x:c>
      <x:c r="E1148" s="0" t="s">
        <x:v>50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>
        <x:v>1603.7</x:v>
      </x:c>
    </x:row>
    <x:row r="1149" spans="1:10">
      <x:c r="A1149" s="0" t="s">
        <x:v>2</x:v>
      </x:c>
      <x:c r="B1149" s="0" t="s">
        <x:v>4</x:v>
      </x:c>
      <x:c r="C1149" s="0" t="s">
        <x:v>441</x:v>
      </x:c>
      <x:c r="D1149" s="0" t="s">
        <x:v>442</x:v>
      </x:c>
      <x:c r="E1149" s="0" t="s">
        <x:v>50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>
        <x:v>1538</x:v>
      </x:c>
    </x:row>
    <x:row r="1150" spans="1:10">
      <x:c r="A1150" s="0" t="s">
        <x:v>2</x:v>
      </x:c>
      <x:c r="B1150" s="0" t="s">
        <x:v>4</x:v>
      </x:c>
      <x:c r="C1150" s="0" t="s">
        <x:v>441</x:v>
      </x:c>
      <x:c r="D1150" s="0" t="s">
        <x:v>442</x:v>
      </x:c>
      <x:c r="E1150" s="0" t="s">
        <x:v>50</x:v>
      </x:c>
      <x:c r="F1150" s="0" t="s">
        <x:v>51</x:v>
      </x:c>
      <x:c r="G1150" s="0" t="s">
        <x:v>57</x:v>
      </x:c>
      <x:c r="H1150" s="0" t="s">
        <x:v>58</x:v>
      </x:c>
      <x:c r="I1150" s="0" t="s">
        <x:v>54</x:v>
      </x:c>
      <x:c r="J1150" s="0">
        <x:v>65.7</x:v>
      </x:c>
    </x:row>
    <x:row r="1151" spans="1:10">
      <x:c r="A1151" s="0" t="s">
        <x:v>2</x:v>
      </x:c>
      <x:c r="B1151" s="0" t="s">
        <x:v>4</x:v>
      </x:c>
      <x:c r="C1151" s="0" t="s">
        <x:v>441</x:v>
      </x:c>
      <x:c r="D1151" s="0" t="s">
        <x:v>442</x:v>
      </x:c>
      <x:c r="E1151" s="0" t="s">
        <x:v>59</x:v>
      </x:c>
      <x:c r="F1151" s="0" t="s">
        <x:v>60</x:v>
      </x:c>
      <x:c r="G1151" s="0" t="s">
        <x:v>52</x:v>
      </x:c>
      <x:c r="H1151" s="0" t="s">
        <x:v>53</x:v>
      </x:c>
      <x:c r="I1151" s="0" t="s">
        <x:v>54</x:v>
      </x:c>
      <x:c r="J1151" s="0">
        <x:v>1672.6</x:v>
      </x:c>
    </x:row>
    <x:row r="1152" spans="1:10">
      <x:c r="A1152" s="0" t="s">
        <x:v>2</x:v>
      </x:c>
      <x:c r="B1152" s="0" t="s">
        <x:v>4</x:v>
      </x:c>
      <x:c r="C1152" s="0" t="s">
        <x:v>441</x:v>
      </x:c>
      <x:c r="D1152" s="0" t="s">
        <x:v>442</x:v>
      </x:c>
      <x:c r="E1152" s="0" t="s">
        <x:v>59</x:v>
      </x:c>
      <x:c r="F1152" s="0" t="s">
        <x:v>60</x:v>
      </x:c>
      <x:c r="G1152" s="0" t="s">
        <x:v>55</x:v>
      </x:c>
      <x:c r="H1152" s="0" t="s">
        <x:v>56</x:v>
      </x:c>
      <x:c r="I1152" s="0" t="s">
        <x:v>54</x:v>
      </x:c>
      <x:c r="J1152" s="0">
        <x:v>1616.6</x:v>
      </x:c>
    </x:row>
    <x:row r="1153" spans="1:10">
      <x:c r="A1153" s="0" t="s">
        <x:v>2</x:v>
      </x:c>
      <x:c r="B1153" s="0" t="s">
        <x:v>4</x:v>
      </x:c>
      <x:c r="C1153" s="0" t="s">
        <x:v>441</x:v>
      </x:c>
      <x:c r="D1153" s="0" t="s">
        <x:v>442</x:v>
      </x:c>
      <x:c r="E1153" s="0" t="s">
        <x:v>59</x:v>
      </x:c>
      <x:c r="F1153" s="0" t="s">
        <x:v>60</x:v>
      </x:c>
      <x:c r="G1153" s="0" t="s">
        <x:v>57</x:v>
      </x:c>
      <x:c r="H1153" s="0" t="s">
        <x:v>58</x:v>
      </x:c>
      <x:c r="I1153" s="0" t="s">
        <x:v>54</x:v>
      </x:c>
      <x:c r="J1153" s="0">
        <x:v>56.1</x:v>
      </x:c>
    </x:row>
    <x:row r="1154" spans="1:10">
      <x:c r="A1154" s="0" t="s">
        <x:v>2</x:v>
      </x:c>
      <x:c r="B1154" s="0" t="s">
        <x:v>4</x:v>
      </x:c>
      <x:c r="C1154" s="0" t="s">
        <x:v>443</x:v>
      </x:c>
      <x:c r="D1154" s="0" t="s">
        <x:v>444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1473.9</x:v>
      </x:c>
    </x:row>
    <x:row r="1155" spans="1:10">
      <x:c r="A1155" s="0" t="s">
        <x:v>2</x:v>
      </x:c>
      <x:c r="B1155" s="0" t="s">
        <x:v>4</x:v>
      </x:c>
      <x:c r="C1155" s="0" t="s">
        <x:v>443</x:v>
      </x:c>
      <x:c r="D1155" s="0" t="s">
        <x:v>444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1442.3</x:v>
      </x:c>
    </x:row>
    <x:row r="1156" spans="1:10">
      <x:c r="A1156" s="0" t="s">
        <x:v>2</x:v>
      </x:c>
      <x:c r="B1156" s="0" t="s">
        <x:v>4</x:v>
      </x:c>
      <x:c r="C1156" s="0" t="s">
        <x:v>443</x:v>
      </x:c>
      <x:c r="D1156" s="0" t="s">
        <x:v>444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31.6</x:v>
      </x:c>
    </x:row>
    <x:row r="1157" spans="1:10">
      <x:c r="A1157" s="0" t="s">
        <x:v>2</x:v>
      </x:c>
      <x:c r="B1157" s="0" t="s">
        <x:v>4</x:v>
      </x:c>
      <x:c r="C1157" s="0" t="s">
        <x:v>443</x:v>
      </x:c>
      <x:c r="D1157" s="0" t="s">
        <x:v>444</x:v>
      </x:c>
      <x:c r="E1157" s="0" t="s">
        <x:v>59</x:v>
      </x:c>
      <x:c r="F1157" s="0" t="s">
        <x:v>60</x:v>
      </x:c>
      <x:c r="G1157" s="0" t="s">
        <x:v>52</x:v>
      </x:c>
      <x:c r="H1157" s="0" t="s">
        <x:v>53</x:v>
      </x:c>
      <x:c r="I1157" s="0" t="s">
        <x:v>54</x:v>
      </x:c>
      <x:c r="J1157" s="0">
        <x:v>1466.2</x:v>
      </x:c>
    </x:row>
    <x:row r="1158" spans="1:10">
      <x:c r="A1158" s="0" t="s">
        <x:v>2</x:v>
      </x:c>
      <x:c r="B1158" s="0" t="s">
        <x:v>4</x:v>
      </x:c>
      <x:c r="C1158" s="0" t="s">
        <x:v>443</x:v>
      </x:c>
      <x:c r="D1158" s="0" t="s">
        <x:v>444</x:v>
      </x:c>
      <x:c r="E1158" s="0" t="s">
        <x:v>59</x:v>
      </x:c>
      <x:c r="F1158" s="0" t="s">
        <x:v>60</x:v>
      </x:c>
      <x:c r="G1158" s="0" t="s">
        <x:v>55</x:v>
      </x:c>
      <x:c r="H1158" s="0" t="s">
        <x:v>56</x:v>
      </x:c>
      <x:c r="I1158" s="0" t="s">
        <x:v>54</x:v>
      </x:c>
      <x:c r="J1158" s="0">
        <x:v>1423.4</x:v>
      </x:c>
    </x:row>
    <x:row r="1159" spans="1:10">
      <x:c r="A1159" s="0" t="s">
        <x:v>2</x:v>
      </x:c>
      <x:c r="B1159" s="0" t="s">
        <x:v>4</x:v>
      </x:c>
      <x:c r="C1159" s="0" t="s">
        <x:v>443</x:v>
      </x:c>
      <x:c r="D1159" s="0" t="s">
        <x:v>444</x:v>
      </x:c>
      <x:c r="E1159" s="0" t="s">
        <x:v>59</x:v>
      </x:c>
      <x:c r="F1159" s="0" t="s">
        <x:v>60</x:v>
      </x:c>
      <x:c r="G1159" s="0" t="s">
        <x:v>57</x:v>
      </x:c>
      <x:c r="H1159" s="0" t="s">
        <x:v>58</x:v>
      </x:c>
      <x:c r="I1159" s="0" t="s">
        <x:v>54</x:v>
      </x:c>
      <x:c r="J1159" s="0">
        <x:v>42.7</x:v>
      </x:c>
    </x:row>
    <x:row r="1160" spans="1:10">
      <x:c r="A1160" s="0" t="s">
        <x:v>2</x:v>
      </x:c>
      <x:c r="B1160" s="0" t="s">
        <x:v>4</x:v>
      </x:c>
      <x:c r="C1160" s="0" t="s">
        <x:v>445</x:v>
      </x:c>
      <x:c r="D1160" s="0" t="s">
        <x:v>446</x:v>
      </x:c>
      <x:c r="E1160" s="0" t="s">
        <x:v>50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1425</x:v>
      </x:c>
    </x:row>
    <x:row r="1161" spans="1:10">
      <x:c r="A1161" s="0" t="s">
        <x:v>2</x:v>
      </x:c>
      <x:c r="B1161" s="0" t="s">
        <x:v>4</x:v>
      </x:c>
      <x:c r="C1161" s="0" t="s">
        <x:v>445</x:v>
      </x:c>
      <x:c r="D1161" s="0" t="s">
        <x:v>446</x:v>
      </x:c>
      <x:c r="E1161" s="0" t="s">
        <x:v>50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1388.6</x:v>
      </x:c>
    </x:row>
    <x:row r="1162" spans="1:10">
      <x:c r="A1162" s="0" t="s">
        <x:v>2</x:v>
      </x:c>
      <x:c r="B1162" s="0" t="s">
        <x:v>4</x:v>
      </x:c>
      <x:c r="C1162" s="0" t="s">
        <x:v>445</x:v>
      </x:c>
      <x:c r="D1162" s="0" t="s">
        <x:v>446</x:v>
      </x:c>
      <x:c r="E1162" s="0" t="s">
        <x:v>50</x:v>
      </x:c>
      <x:c r="F1162" s="0" t="s">
        <x:v>51</x:v>
      </x:c>
      <x:c r="G1162" s="0" t="s">
        <x:v>57</x:v>
      </x:c>
      <x:c r="H1162" s="0" t="s">
        <x:v>58</x:v>
      </x:c>
      <x:c r="I1162" s="0" t="s">
        <x:v>54</x:v>
      </x:c>
      <x:c r="J1162" s="0">
        <x:v>36.3</x:v>
      </x:c>
    </x:row>
    <x:row r="1163" spans="1:10">
      <x:c r="A1163" s="0" t="s">
        <x:v>2</x:v>
      </x:c>
      <x:c r="B1163" s="0" t="s">
        <x:v>4</x:v>
      </x:c>
      <x:c r="C1163" s="0" t="s">
        <x:v>445</x:v>
      </x:c>
      <x:c r="D1163" s="0" t="s">
        <x:v>446</x:v>
      </x:c>
      <x:c r="E1163" s="0" t="s">
        <x:v>59</x:v>
      </x:c>
      <x:c r="F1163" s="0" t="s">
        <x:v>60</x:v>
      </x:c>
      <x:c r="G1163" s="0" t="s">
        <x:v>52</x:v>
      </x:c>
      <x:c r="H1163" s="0" t="s">
        <x:v>53</x:v>
      </x:c>
      <x:c r="I1163" s="0" t="s">
        <x:v>54</x:v>
      </x:c>
      <x:c r="J1163" s="0">
        <x:v>1384.8</x:v>
      </x:c>
    </x:row>
    <x:row r="1164" spans="1:10">
      <x:c r="A1164" s="0" t="s">
        <x:v>2</x:v>
      </x:c>
      <x:c r="B1164" s="0" t="s">
        <x:v>4</x:v>
      </x:c>
      <x:c r="C1164" s="0" t="s">
        <x:v>445</x:v>
      </x:c>
      <x:c r="D1164" s="0" t="s">
        <x:v>446</x:v>
      </x:c>
      <x:c r="E1164" s="0" t="s">
        <x:v>59</x:v>
      </x:c>
      <x:c r="F1164" s="0" t="s">
        <x:v>60</x:v>
      </x:c>
      <x:c r="G1164" s="0" t="s">
        <x:v>55</x:v>
      </x:c>
      <x:c r="H1164" s="0" t="s">
        <x:v>56</x:v>
      </x:c>
      <x:c r="I1164" s="0" t="s">
        <x:v>54</x:v>
      </x:c>
      <x:c r="J1164" s="0">
        <x:v>1349.7</x:v>
      </x:c>
    </x:row>
    <x:row r="1165" spans="1:10">
      <x:c r="A1165" s="0" t="s">
        <x:v>2</x:v>
      </x:c>
      <x:c r="B1165" s="0" t="s">
        <x:v>4</x:v>
      </x:c>
      <x:c r="C1165" s="0" t="s">
        <x:v>445</x:v>
      </x:c>
      <x:c r="D1165" s="0" t="s">
        <x:v>446</x:v>
      </x:c>
      <x:c r="E1165" s="0" t="s">
        <x:v>59</x:v>
      </x:c>
      <x:c r="F1165" s="0" t="s">
        <x:v>60</x:v>
      </x:c>
      <x:c r="G1165" s="0" t="s">
        <x:v>57</x:v>
      </x:c>
      <x:c r="H1165" s="0" t="s">
        <x:v>58</x:v>
      </x:c>
      <x:c r="I1165" s="0" t="s">
        <x:v>54</x:v>
      </x:c>
      <x:c r="J1165" s="0">
        <x:v>35.1</x:v>
      </x:c>
    </x:row>
    <x:row r="1166" spans="1:10">
      <x:c r="A1166" s="0" t="s">
        <x:v>2</x:v>
      </x:c>
      <x:c r="B1166" s="0" t="s">
        <x:v>4</x:v>
      </x:c>
      <x:c r="C1166" s="0" t="s">
        <x:v>447</x:v>
      </x:c>
      <x:c r="D1166" s="0" t="s">
        <x:v>448</x:v>
      </x:c>
      <x:c r="E1166" s="0" t="s">
        <x:v>50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1748.4</x:v>
      </x:c>
    </x:row>
    <x:row r="1167" spans="1:10">
      <x:c r="A1167" s="0" t="s">
        <x:v>2</x:v>
      </x:c>
      <x:c r="B1167" s="0" t="s">
        <x:v>4</x:v>
      </x:c>
      <x:c r="C1167" s="0" t="s">
        <x:v>447</x:v>
      </x:c>
      <x:c r="D1167" s="0" t="s">
        <x:v>448</x:v>
      </x:c>
      <x:c r="E1167" s="0" t="s">
        <x:v>50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1690.2</x:v>
      </x:c>
    </x:row>
    <x:row r="1168" spans="1:10">
      <x:c r="A1168" s="0" t="s">
        <x:v>2</x:v>
      </x:c>
      <x:c r="B1168" s="0" t="s">
        <x:v>4</x:v>
      </x:c>
      <x:c r="C1168" s="0" t="s">
        <x:v>447</x:v>
      </x:c>
      <x:c r="D1168" s="0" t="s">
        <x:v>448</x:v>
      </x:c>
      <x:c r="E1168" s="0" t="s">
        <x:v>50</x:v>
      </x:c>
      <x:c r="F1168" s="0" t="s">
        <x:v>51</x:v>
      </x:c>
      <x:c r="G1168" s="0" t="s">
        <x:v>57</x:v>
      </x:c>
      <x:c r="H1168" s="0" t="s">
        <x:v>58</x:v>
      </x:c>
      <x:c r="I1168" s="0" t="s">
        <x:v>54</x:v>
      </x:c>
      <x:c r="J1168" s="0">
        <x:v>58.2</x:v>
      </x:c>
    </x:row>
    <x:row r="1169" spans="1:10">
      <x:c r="A1169" s="0" t="s">
        <x:v>2</x:v>
      </x:c>
      <x:c r="B1169" s="0" t="s">
        <x:v>4</x:v>
      </x:c>
      <x:c r="C1169" s="0" t="s">
        <x:v>447</x:v>
      </x:c>
      <x:c r="D1169" s="0" t="s">
        <x:v>448</x:v>
      </x:c>
      <x:c r="E1169" s="0" t="s">
        <x:v>59</x:v>
      </x:c>
      <x:c r="F1169" s="0" t="s">
        <x:v>60</x:v>
      </x:c>
      <x:c r="G1169" s="0" t="s">
        <x:v>52</x:v>
      </x:c>
      <x:c r="H1169" s="0" t="s">
        <x:v>53</x:v>
      </x:c>
      <x:c r="I1169" s="0" t="s">
        <x:v>54</x:v>
      </x:c>
      <x:c r="J1169" s="0">
        <x:v>1758.9</x:v>
      </x:c>
    </x:row>
    <x:row r="1170" spans="1:10">
      <x:c r="A1170" s="0" t="s">
        <x:v>2</x:v>
      </x:c>
      <x:c r="B1170" s="0" t="s">
        <x:v>4</x:v>
      </x:c>
      <x:c r="C1170" s="0" t="s">
        <x:v>447</x:v>
      </x:c>
      <x:c r="D1170" s="0" t="s">
        <x:v>448</x:v>
      </x:c>
      <x:c r="E1170" s="0" t="s">
        <x:v>59</x:v>
      </x:c>
      <x:c r="F1170" s="0" t="s">
        <x:v>60</x:v>
      </x:c>
      <x:c r="G1170" s="0" t="s">
        <x:v>55</x:v>
      </x:c>
      <x:c r="H1170" s="0" t="s">
        <x:v>56</x:v>
      </x:c>
      <x:c r="I1170" s="0" t="s">
        <x:v>54</x:v>
      </x:c>
      <x:c r="J1170" s="0">
        <x:v>1706.5</x:v>
      </x:c>
    </x:row>
    <x:row r="1171" spans="1:10">
      <x:c r="A1171" s="0" t="s">
        <x:v>2</x:v>
      </x:c>
      <x:c r="B1171" s="0" t="s">
        <x:v>4</x:v>
      </x:c>
      <x:c r="C1171" s="0" t="s">
        <x:v>447</x:v>
      </x:c>
      <x:c r="D1171" s="0" t="s">
        <x:v>448</x:v>
      </x:c>
      <x:c r="E1171" s="0" t="s">
        <x:v>59</x:v>
      </x:c>
      <x:c r="F1171" s="0" t="s">
        <x:v>60</x:v>
      </x:c>
      <x:c r="G1171" s="0" t="s">
        <x:v>57</x:v>
      </x:c>
      <x:c r="H1171" s="0" t="s">
        <x:v>58</x:v>
      </x:c>
      <x:c r="I1171" s="0" t="s">
        <x:v>54</x:v>
      </x:c>
      <x:c r="J1171" s="0">
        <x:v>52.4</x:v>
      </x:c>
    </x:row>
    <x:row r="1172" spans="1:10">
      <x:c r="A1172" s="0" t="s">
        <x:v>2</x:v>
      </x:c>
      <x:c r="B1172" s="0" t="s">
        <x:v>4</x:v>
      </x:c>
      <x:c r="C1172" s="0" t="s">
        <x:v>449</x:v>
      </x:c>
      <x:c r="D1172" s="0" t="s">
        <x:v>450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1977.5</x:v>
      </x:c>
    </x:row>
    <x:row r="1173" spans="1:10">
      <x:c r="A1173" s="0" t="s">
        <x:v>2</x:v>
      </x:c>
      <x:c r="B1173" s="0" t="s">
        <x:v>4</x:v>
      </x:c>
      <x:c r="C1173" s="0" t="s">
        <x:v>449</x:v>
      </x:c>
      <x:c r="D1173" s="0" t="s">
        <x:v>450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1891.6</x:v>
      </x:c>
    </x:row>
    <x:row r="1174" spans="1:10">
      <x:c r="A1174" s="0" t="s">
        <x:v>2</x:v>
      </x:c>
      <x:c r="B1174" s="0" t="s">
        <x:v>4</x:v>
      </x:c>
      <x:c r="C1174" s="0" t="s">
        <x:v>449</x:v>
      </x:c>
      <x:c r="D1174" s="0" t="s">
        <x:v>450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85.9</x:v>
      </x:c>
    </x:row>
    <x:row r="1175" spans="1:10">
      <x:c r="A1175" s="0" t="s">
        <x:v>2</x:v>
      </x:c>
      <x:c r="B1175" s="0" t="s">
        <x:v>4</x:v>
      </x:c>
      <x:c r="C1175" s="0" t="s">
        <x:v>449</x:v>
      </x:c>
      <x:c r="D1175" s="0" t="s">
        <x:v>450</x:v>
      </x:c>
      <x:c r="E1175" s="0" t="s">
        <x:v>59</x:v>
      </x:c>
      <x:c r="F1175" s="0" t="s">
        <x:v>60</x:v>
      </x:c>
      <x:c r="G1175" s="0" t="s">
        <x:v>52</x:v>
      </x:c>
      <x:c r="H1175" s="0" t="s">
        <x:v>53</x:v>
      </x:c>
      <x:c r="I1175" s="0" t="s">
        <x:v>54</x:v>
      </x:c>
      <x:c r="J1175" s="0">
        <x:v>1928.1</x:v>
      </x:c>
    </x:row>
    <x:row r="1176" spans="1:10">
      <x:c r="A1176" s="0" t="s">
        <x:v>2</x:v>
      </x:c>
      <x:c r="B1176" s="0" t="s">
        <x:v>4</x:v>
      </x:c>
      <x:c r="C1176" s="0" t="s">
        <x:v>449</x:v>
      </x:c>
      <x:c r="D1176" s="0" t="s">
        <x:v>450</x:v>
      </x:c>
      <x:c r="E1176" s="0" t="s">
        <x:v>59</x:v>
      </x:c>
      <x:c r="F1176" s="0" t="s">
        <x:v>60</x:v>
      </x:c>
      <x:c r="G1176" s="0" t="s">
        <x:v>55</x:v>
      </x:c>
      <x:c r="H1176" s="0" t="s">
        <x:v>56</x:v>
      </x:c>
      <x:c r="I1176" s="0" t="s">
        <x:v>54</x:v>
      </x:c>
      <x:c r="J1176" s="0">
        <x:v>1842.3</x:v>
      </x:c>
    </x:row>
    <x:row r="1177" spans="1:10">
      <x:c r="A1177" s="0" t="s">
        <x:v>2</x:v>
      </x:c>
      <x:c r="B1177" s="0" t="s">
        <x:v>4</x:v>
      </x:c>
      <x:c r="C1177" s="0" t="s">
        <x:v>449</x:v>
      </x:c>
      <x:c r="D1177" s="0" t="s">
        <x:v>450</x:v>
      </x:c>
      <x:c r="E1177" s="0" t="s">
        <x:v>59</x:v>
      </x:c>
      <x:c r="F1177" s="0" t="s">
        <x:v>60</x:v>
      </x:c>
      <x:c r="G1177" s="0" t="s">
        <x:v>57</x:v>
      </x:c>
      <x:c r="H1177" s="0" t="s">
        <x:v>58</x:v>
      </x:c>
      <x:c r="I1177" s="0" t="s">
        <x:v>54</x:v>
      </x:c>
      <x:c r="J1177" s="0">
        <x:v>85.7</x:v>
      </x:c>
    </x:row>
    <x:row r="1178" spans="1:10">
      <x:c r="A1178" s="0" t="s">
        <x:v>2</x:v>
      </x:c>
      <x:c r="B1178" s="0" t="s">
        <x:v>4</x:v>
      </x:c>
      <x:c r="C1178" s="0" t="s">
        <x:v>451</x:v>
      </x:c>
      <x:c r="D1178" s="0" t="s">
        <x:v>452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2145.9</x:v>
      </x:c>
    </x:row>
    <x:row r="1179" spans="1:10">
      <x:c r="A1179" s="0" t="s">
        <x:v>2</x:v>
      </x:c>
      <x:c r="B1179" s="0" t="s">
        <x:v>4</x:v>
      </x:c>
      <x:c r="C1179" s="0" t="s">
        <x:v>451</x:v>
      </x:c>
      <x:c r="D1179" s="0" t="s">
        <x:v>452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2047.6</x:v>
      </x:c>
    </x:row>
    <x:row r="1180" spans="1:10">
      <x:c r="A1180" s="0" t="s">
        <x:v>2</x:v>
      </x:c>
      <x:c r="B1180" s="0" t="s">
        <x:v>4</x:v>
      </x:c>
      <x:c r="C1180" s="0" t="s">
        <x:v>451</x:v>
      </x:c>
      <x:c r="D1180" s="0" t="s">
        <x:v>452</x:v>
      </x:c>
      <x:c r="E1180" s="0" t="s">
        <x:v>50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98.3</x:v>
      </x:c>
    </x:row>
    <x:row r="1181" spans="1:10">
      <x:c r="A1181" s="0" t="s">
        <x:v>2</x:v>
      </x:c>
      <x:c r="B1181" s="0" t="s">
        <x:v>4</x:v>
      </x:c>
      <x:c r="C1181" s="0" t="s">
        <x:v>451</x:v>
      </x:c>
      <x:c r="D1181" s="0" t="s">
        <x:v>452</x:v>
      </x:c>
      <x:c r="E1181" s="0" t="s">
        <x:v>59</x:v>
      </x:c>
      <x:c r="F1181" s="0" t="s">
        <x:v>60</x:v>
      </x:c>
      <x:c r="G1181" s="0" t="s">
        <x:v>52</x:v>
      </x:c>
      <x:c r="H1181" s="0" t="s">
        <x:v>53</x:v>
      </x:c>
      <x:c r="I1181" s="0" t="s">
        <x:v>54</x:v>
      </x:c>
      <x:c r="J1181" s="0">
        <x:v>2235.5</x:v>
      </x:c>
    </x:row>
    <x:row r="1182" spans="1:10">
      <x:c r="A1182" s="0" t="s">
        <x:v>2</x:v>
      </x:c>
      <x:c r="B1182" s="0" t="s">
        <x:v>4</x:v>
      </x:c>
      <x:c r="C1182" s="0" t="s">
        <x:v>451</x:v>
      </x:c>
      <x:c r="D1182" s="0" t="s">
        <x:v>452</x:v>
      </x:c>
      <x:c r="E1182" s="0" t="s">
        <x:v>59</x:v>
      </x:c>
      <x:c r="F1182" s="0" t="s">
        <x:v>60</x:v>
      </x:c>
      <x:c r="G1182" s="0" t="s">
        <x:v>55</x:v>
      </x:c>
      <x:c r="H1182" s="0" t="s">
        <x:v>56</x:v>
      </x:c>
      <x:c r="I1182" s="0" t="s">
        <x:v>54</x:v>
      </x:c>
      <x:c r="J1182" s="0">
        <x:v>2129.1</x:v>
      </x:c>
    </x:row>
    <x:row r="1183" spans="1:10">
      <x:c r="A1183" s="0" t="s">
        <x:v>2</x:v>
      </x:c>
      <x:c r="B1183" s="0" t="s">
        <x:v>4</x:v>
      </x:c>
      <x:c r="C1183" s="0" t="s">
        <x:v>451</x:v>
      </x:c>
      <x:c r="D1183" s="0" t="s">
        <x:v>452</x:v>
      </x:c>
      <x:c r="E1183" s="0" t="s">
        <x:v>59</x:v>
      </x:c>
      <x:c r="F1183" s="0" t="s">
        <x:v>60</x:v>
      </x:c>
      <x:c r="G1183" s="0" t="s">
        <x:v>57</x:v>
      </x:c>
      <x:c r="H1183" s="0" t="s">
        <x:v>58</x:v>
      </x:c>
      <x:c r="I1183" s="0" t="s">
        <x:v>54</x:v>
      </x:c>
      <x:c r="J1183" s="0">
        <x:v>106.4</x:v>
      </x:c>
    </x:row>
    <x:row r="1184" spans="1:10">
      <x:c r="A1184" s="0" t="s">
        <x:v>2</x:v>
      </x:c>
      <x:c r="B1184" s="0" t="s">
        <x:v>4</x:v>
      </x:c>
      <x:c r="C1184" s="0" t="s">
        <x:v>453</x:v>
      </x:c>
      <x:c r="D1184" s="0" t="s">
        <x:v>454</x:v>
      </x:c>
      <x:c r="E1184" s="0" t="s">
        <x:v>50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2225.6</x:v>
      </x:c>
    </x:row>
    <x:row r="1185" spans="1:10">
      <x:c r="A1185" s="0" t="s">
        <x:v>2</x:v>
      </x:c>
      <x:c r="B1185" s="0" t="s">
        <x:v>4</x:v>
      </x:c>
      <x:c r="C1185" s="0" t="s">
        <x:v>453</x:v>
      </x:c>
      <x:c r="D1185" s="0" t="s">
        <x:v>454</x:v>
      </x:c>
      <x:c r="E1185" s="0" t="s">
        <x:v>50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2123.2</x:v>
      </x:c>
    </x:row>
    <x:row r="1186" spans="1:10">
      <x:c r="A1186" s="0" t="s">
        <x:v>2</x:v>
      </x:c>
      <x:c r="B1186" s="0" t="s">
        <x:v>4</x:v>
      </x:c>
      <x:c r="C1186" s="0" t="s">
        <x:v>453</x:v>
      </x:c>
      <x:c r="D1186" s="0" t="s">
        <x:v>454</x:v>
      </x:c>
      <x:c r="E1186" s="0" t="s">
        <x:v>50</x:v>
      </x:c>
      <x:c r="F1186" s="0" t="s">
        <x:v>51</x:v>
      </x:c>
      <x:c r="G1186" s="0" t="s">
        <x:v>57</x:v>
      </x:c>
      <x:c r="H1186" s="0" t="s">
        <x:v>58</x:v>
      </x:c>
      <x:c r="I1186" s="0" t="s">
        <x:v>54</x:v>
      </x:c>
      <x:c r="J1186" s="0">
        <x:v>102.4</x:v>
      </x:c>
    </x:row>
    <x:row r="1187" spans="1:10">
      <x:c r="A1187" s="0" t="s">
        <x:v>2</x:v>
      </x:c>
      <x:c r="B1187" s="0" t="s">
        <x:v>4</x:v>
      </x:c>
      <x:c r="C1187" s="0" t="s">
        <x:v>453</x:v>
      </x:c>
      <x:c r="D1187" s="0" t="s">
        <x:v>454</x:v>
      </x:c>
      <x:c r="E1187" s="0" t="s">
        <x:v>59</x:v>
      </x:c>
      <x:c r="F1187" s="0" t="s">
        <x:v>60</x:v>
      </x:c>
      <x:c r="G1187" s="0" t="s">
        <x:v>52</x:v>
      </x:c>
      <x:c r="H1187" s="0" t="s">
        <x:v>53</x:v>
      </x:c>
      <x:c r="I1187" s="0" t="s">
        <x:v>54</x:v>
      </x:c>
      <x:c r="J1187" s="0">
        <x:v>2343.7</x:v>
      </x:c>
    </x:row>
    <x:row r="1188" spans="1:10">
      <x:c r="A1188" s="0" t="s">
        <x:v>2</x:v>
      </x:c>
      <x:c r="B1188" s="0" t="s">
        <x:v>4</x:v>
      </x:c>
      <x:c r="C1188" s="0" t="s">
        <x:v>453</x:v>
      </x:c>
      <x:c r="D1188" s="0" t="s">
        <x:v>454</x:v>
      </x:c>
      <x:c r="E1188" s="0" t="s">
        <x:v>59</x:v>
      </x:c>
      <x:c r="F1188" s="0" t="s">
        <x:v>60</x:v>
      </x:c>
      <x:c r="G1188" s="0" t="s">
        <x:v>55</x:v>
      </x:c>
      <x:c r="H1188" s="0" t="s">
        <x:v>56</x:v>
      </x:c>
      <x:c r="I1188" s="0" t="s">
        <x:v>54</x:v>
      </x:c>
      <x:c r="J1188" s="0">
        <x:v>2216.2</x:v>
      </x:c>
    </x:row>
    <x:row r="1189" spans="1:10">
      <x:c r="A1189" s="0" t="s">
        <x:v>2</x:v>
      </x:c>
      <x:c r="B1189" s="0" t="s">
        <x:v>4</x:v>
      </x:c>
      <x:c r="C1189" s="0" t="s">
        <x:v>453</x:v>
      </x:c>
      <x:c r="D1189" s="0" t="s">
        <x:v>454</x:v>
      </x:c>
      <x:c r="E1189" s="0" t="s">
        <x:v>59</x:v>
      </x:c>
      <x:c r="F1189" s="0" t="s">
        <x:v>60</x:v>
      </x:c>
      <x:c r="G1189" s="0" t="s">
        <x:v>57</x:v>
      </x:c>
      <x:c r="H1189" s="0" t="s">
        <x:v>58</x:v>
      </x:c>
      <x:c r="I1189" s="0" t="s">
        <x:v>54</x:v>
      </x:c>
      <x:c r="J1189" s="0">
        <x:v>127.5</x:v>
      </x:c>
    </x:row>
    <x:row r="1190" spans="1:10">
      <x:c r="A1190" s="0" t="s">
        <x:v>2</x:v>
      </x:c>
      <x:c r="B1190" s="0" t="s">
        <x:v>4</x:v>
      </x:c>
      <x:c r="C1190" s="0" t="s">
        <x:v>455</x:v>
      </x:c>
      <x:c r="D1190" s="0" t="s">
        <x:v>456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2496.2</x:v>
      </x:c>
    </x:row>
    <x:row r="1191" spans="1:10">
      <x:c r="A1191" s="0" t="s">
        <x:v>2</x:v>
      </x:c>
      <x:c r="B1191" s="0" t="s">
        <x:v>4</x:v>
      </x:c>
      <x:c r="C1191" s="0" t="s">
        <x:v>455</x:v>
      </x:c>
      <x:c r="D1191" s="0" t="s">
        <x:v>456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2319.6</x:v>
      </x:c>
    </x:row>
    <x:row r="1192" spans="1:10">
      <x:c r="A1192" s="0" t="s">
        <x:v>2</x:v>
      </x:c>
      <x:c r="B1192" s="0" t="s">
        <x:v>4</x:v>
      </x:c>
      <x:c r="C1192" s="0" t="s">
        <x:v>455</x:v>
      </x:c>
      <x:c r="D1192" s="0" t="s">
        <x:v>456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176.5</x:v>
      </x:c>
    </x:row>
    <x:row r="1193" spans="1:10">
      <x:c r="A1193" s="0" t="s">
        <x:v>2</x:v>
      </x:c>
      <x:c r="B1193" s="0" t="s">
        <x:v>4</x:v>
      </x:c>
      <x:c r="C1193" s="0" t="s">
        <x:v>455</x:v>
      </x:c>
      <x:c r="D1193" s="0" t="s">
        <x:v>456</x:v>
      </x:c>
      <x:c r="E1193" s="0" t="s">
        <x:v>59</x:v>
      </x:c>
      <x:c r="F1193" s="0" t="s">
        <x:v>60</x:v>
      </x:c>
      <x:c r="G1193" s="0" t="s">
        <x:v>52</x:v>
      </x:c>
      <x:c r="H1193" s="0" t="s">
        <x:v>53</x:v>
      </x:c>
      <x:c r="I1193" s="0" t="s">
        <x:v>54</x:v>
      </x:c>
      <x:c r="J1193" s="0">
        <x:v>2440.5</x:v>
      </x:c>
    </x:row>
    <x:row r="1194" spans="1:10">
      <x:c r="A1194" s="0" t="s">
        <x:v>2</x:v>
      </x:c>
      <x:c r="B1194" s="0" t="s">
        <x:v>4</x:v>
      </x:c>
      <x:c r="C1194" s="0" t="s">
        <x:v>455</x:v>
      </x:c>
      <x:c r="D1194" s="0" t="s">
        <x:v>456</x:v>
      </x:c>
      <x:c r="E1194" s="0" t="s">
        <x:v>59</x:v>
      </x:c>
      <x:c r="F1194" s="0" t="s">
        <x:v>60</x:v>
      </x:c>
      <x:c r="G1194" s="0" t="s">
        <x:v>55</x:v>
      </x:c>
      <x:c r="H1194" s="0" t="s">
        <x:v>56</x:v>
      </x:c>
      <x:c r="I1194" s="0" t="s">
        <x:v>54</x:v>
      </x:c>
      <x:c r="J1194" s="0">
        <x:v>2286.9</x:v>
      </x:c>
    </x:row>
    <x:row r="1195" spans="1:10">
      <x:c r="A1195" s="0" t="s">
        <x:v>2</x:v>
      </x:c>
      <x:c r="B1195" s="0" t="s">
        <x:v>4</x:v>
      </x:c>
      <x:c r="C1195" s="0" t="s">
        <x:v>455</x:v>
      </x:c>
      <x:c r="D1195" s="0" t="s">
        <x:v>456</x:v>
      </x:c>
      <x:c r="E1195" s="0" t="s">
        <x:v>59</x:v>
      </x:c>
      <x:c r="F1195" s="0" t="s">
        <x:v>60</x:v>
      </x:c>
      <x:c r="G1195" s="0" t="s">
        <x:v>57</x:v>
      </x:c>
      <x:c r="H1195" s="0" t="s">
        <x:v>58</x:v>
      </x:c>
      <x:c r="I1195" s="0" t="s">
        <x:v>54</x:v>
      </x:c>
      <x:c r="J1195" s="0">
        <x:v>153.6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M01"/>
      </x:sharedItems>
    </x:cacheField>
    <x:cacheField name="STATISTIC Label">
      <x:sharedItems count="1">
        <x:s v="Air and Sea Travel"/>
      </x:sharedItems>
    </x:cacheField>
    <x:cacheField name="TLIST(M1)">
      <x:sharedItems count="199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199"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C02152V02595">
      <x:sharedItems count="3">
        <x:s v="-"/>
        <x:s v="01"/>
        <x:s v="041"/>
      </x:sharedItems>
    </x:cacheField>
    <x:cacheField name="Mode">
      <x:sharedItems count="3">
        <x:s v="All modes of transport"/>
        <x:s v="Air"/>
        <x:s v="Sea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4" maxValue="2513.9" count="1121">
        <x:n v="773.2"/>
        <x:n v="728.4"/>
        <x:n v="44.8"/>
        <x:n v="791.7"/>
        <x:n v="732.4"/>
        <x:n v="59.3"/>
        <x:n v="804"/>
        <x:n v="757.2"/>
        <x:n v="46.9"/>
        <x:n v="803.2"/>
        <x:n v="46.1"/>
        <x:n v="989.8"/>
        <x:n v="906.6"/>
        <x:n v="83.3"/>
        <x:n v="1001.1"/>
        <x:n v="919.6"/>
        <x:n v="81.5"/>
        <x:n v="904.5"/>
        <x:n v="735.8"/>
        <x:n v="168.7"/>
        <x:n v="882"/>
        <x:n v="709.5"/>
        <x:n v="172.5"/>
        <x:n v="1114.9"/>
        <x:n v="968.5"/>
        <x:n v="146.4"/>
        <x:n v="1110.8"/>
        <x:n v="977.9"/>
        <x:n v="132.9"/>
        <x:n v="1223"/>
        <x:n v="1087.8"/>
        <x:n v="135.2"/>
        <x:n v="1349.9"/>
        <x:n v="1183.1"/>
        <x:n v="166.8"/>
        <x:n v="1520.2"/>
        <x:n v="1286.8"/>
        <x:n v="233.4"/>
        <x:n v="1481.6"/>
        <x:n v="1269.5"/>
        <x:n v="212.1"/>
        <x:n v="1553.6"/>
        <x:n v="1300.4"/>
        <x:n v="253.1"/>
        <x:n v="1500.5"/>
        <x:n v="1250.5"/>
        <x:n v="250.1"/>
        <x:n v="1217.7"/>
        <x:n v="1091.2"/>
        <x:n v="126.4"/>
        <x:n v="1212.4"/>
        <x:n v="1078.7"/>
        <x:n v="133.7"/>
        <x:n v="1166.3"/>
        <x:n v="1059"/>
        <x:n v="107.3"/>
        <x:n v="1155.8"/>
        <x:n v="1045.8"/>
        <x:n v="110"/>
        <x:n v="848.5"/>
        <x:n v="792.2"/>
        <x:n v="56.2"/>
        <x:n v="857.6"/>
        <x:n v="800.7"/>
        <x:n v="56.9"/>
        <x:n v="786.5"/>
        <x:n v="686.7"/>
        <x:n v="99.9"/>
        <x:n v="773.6"/>
        <x:n v="700.5"/>
        <x:n v="73.1"/>
        <x:n v="762.6"/>
        <x:n v="715.8"/>
        <x:n v="46.8"/>
        <x:n v="795.2"/>
        <x:n v="729.6"/>
        <x:n v="65.7"/>
        <x:n v="774.4"/>
        <x:n v="722.1"/>
        <x:n v="52.3"/>
        <x:n v="775"/>
        <x:n v="724"/>
        <x:n v="51"/>
        <x:n v="951.2"/>
        <x:n v="880"/>
        <x:n v="71.2"/>
        <x:n v="939"/>
        <x:n v="869.6"/>
        <x:n v="69.4"/>
        <x:n v="1106.2"/>
        <x:n v="963.2"/>
        <x:n v="142.9"/>
        <x:n v="1123.5"/>
        <x:n v="987.9"/>
        <x:n v="135.6"/>
        <x:n v="1214.8"/>
        <x:n v="1080.9"/>
        <x:n v="133.9"/>
        <x:n v="1213"/>
        <x:n v="1084.2"/>
        <x:n v="128.8"/>
        <x:n v="1240.4"/>
        <x:n v="1114.2"/>
        <x:n v="126.2"/>
        <x:n v="1353.5"/>
        <x:n v="1198.5"/>
        <x:n v="154.9"/>
        <x:n v="1523.2"/>
        <x:n v="1302.3"/>
        <x:n v="220.9"/>
        <x:n v="1486"/>
        <x:n v="1288"/>
        <x:n v="198"/>
        <x:n v="1534.9"/>
        <x:n v="1285.4"/>
        <x:n v="249.4"/>
        <x:n v="1493.3"/>
        <x:n v="1247.8"/>
        <x:n v="245.5"/>
        <x:n v="1196.8"/>
        <x:n v="1073.9"/>
        <x:n v="123"/>
        <x:n v="1204.4"/>
        <x:n v="1070.3"/>
        <x:n v="134.1"/>
        <x:n v="1060.7"/>
        <x:n v="971.2"/>
        <x:n v="89.5"/>
        <x:n v="1074.5"/>
        <x:n v="978.7"/>
        <x:n v="95.9"/>
        <x:n v="845.9"/>
        <x:n v="785.8"/>
        <x:n v="60"/>
        <x:n v="830.6"/>
        <x:n v="774.3"/>
        <x:n v="56.3"/>
        <x:n v="838.6"/>
        <x:n v="752.6"/>
        <x:n v="86"/>
        <x:n v="821.6"/>
        <x:n v="754.3"/>
        <x:n v="67.4"/>
        <x:n v="725.8"/>
        <x:n v="683.3"/>
        <x:n v="42.5"/>
        <x:n v="760.9"/>
        <x:n v="60.4"/>
        <x:n v="767.1"/>
        <x:n v="714.1"/>
        <x:n v="52.9"/>
        <x:n v="757.6"/>
        <x:n v="706.9"/>
        <x:n v="50.7"/>
        <x:n v="945.2"/>
        <x:n v="867.6"/>
        <x:n v="77.6"/>
        <x:n v="947.1"/>
        <x:n v="874.8"/>
        <x:n v="72.4"/>
        <x:n v="1123.3"/>
        <x:n v="996"/>
        <x:n v="127.3"/>
        <x:n v="1101.6"/>
        <x:n v="972.6"/>
        <x:n v="128.9"/>
        <x:n v="1147.5"/>
        <x:n v="1039.9"/>
        <x:n v="107.6"/>
        <x:n v="1197.1"/>
        <x:n v="1089.6"/>
        <x:n v="107.5"/>
        <x:n v="1288.6"/>
        <x:n v="1149.1"/>
        <x:n v="139.5"/>
        <x:n v="1385.7"/>
        <x:n v="1222.3"/>
        <x:n v="163.4"/>
        <x:n v="1489"/>
        <x:n v="1283.8"/>
        <x:n v="205.2"/>
        <x:n v="1456.3"/>
        <x:n v="1278.8"/>
        <x:n v="177.5"/>
        <x:n v="1546.6"/>
        <x:n v="1309.3"/>
        <x:n v="237.2"/>
        <x:n v="1471.9"/>
        <x:n v="1244.2"/>
        <x:n v="227.8"/>
        <x:n v="1235.1"/>
        <x:n v="1120.5"/>
        <x:n v="114.6"/>
        <x:n v="1245"/>
        <x:n v="1122.1"/>
        <x:n v="122.9"/>
        <x:n v="1121.9"/>
        <x:n v="1035.1"/>
        <x:n v="86.8"/>
        <x:n v="1126"/>
        <x:n v="1041.3"/>
        <x:n v="84.7"/>
        <x:n v="868.8"/>
        <x:n v="812.4"/>
        <x:n v="56.4"/>
        <x:n v="865.3"/>
        <x:n v="804.1"/>
        <x:n v="61.1"/>
        <x:n v="883.1"/>
        <x:n v="795.5"/>
        <x:n v="87.6"/>
        <x:n v="847"/>
        <x:n v="782.4"/>
        <x:n v="64.6"/>
        <x:n v="725.5"/>
        <x:n v="684.4"/>
        <x:n v="41"/>
        <x:n v="770.4"/>
        <x:n v="60.9"/>
        <x:n v="753.5"/>
        <x:n v="704.6"/>
        <x:n v="49"/>
        <x:n v="745.3"/>
        <x:n v="698.7"/>
        <x:n v="46.6"/>
        <x:n v="1016.4"/>
        <x:n v="923.2"/>
        <x:n v="93.2"/>
        <x:n v="1018.6"/>
        <x:n v="937.3"/>
        <x:n v="81.3"/>
        <x:n v="1095.3"/>
        <x:n v="996.5"/>
        <x:n v="98.8"/>
        <x:n v="1076.1"/>
        <x:n v="972.3"/>
        <x:n v="103.7"/>
        <x:n v="1236.6"/>
        <x:n v="1112.9"/>
        <x:n v="123.7"/>
        <x:n v="1277.7"/>
        <x:n v="1160.2"/>
        <x:n v="117.5"/>
        <x:n v="1320.3"/>
        <x:n v="1194.4"/>
        <x:n v="125.9"/>
        <x:n v="1450.7"/>
        <x:n v="1292.1"/>
        <x:n v="158.5"/>
        <x:n v="1589.3"/>
        <x:n v="1374.9"/>
        <x:n v="214.5"/>
        <x:n v="1525.1"/>
        <x:n v="1336.7"/>
        <x:n v="188.3"/>
        <x:n v="1619.1"/>
        <x:n v="1366.9"/>
        <x:n v="252.2"/>
        <x:n v="1562.7"/>
        <x:n v="1314.3"/>
        <x:n v="248.4"/>
        <x:n v="1276.5"/>
        <x:n v="1156.5"/>
        <x:n v="119.9"/>
        <x:n v="1269.4"/>
        <x:n v="1144.2"/>
        <x:n v="125.2"/>
        <x:n v="1166.9"/>
        <x:n v="1082.6"/>
        <x:n v="84.3"/>
        <x:n v="1167"/>
        <x:n v="1079.9"/>
        <x:n v="87.2"/>
        <x:n v="897.9"/>
        <x:n v="844.9"/>
        <x:n v="53"/>
        <x:n v="894.4"/>
        <x:n v="836.5"/>
        <x:n v="57.9"/>
        <x:n v="935.7"/>
        <x:n v="846"/>
        <x:n v="89.7"/>
        <x:n v="897.8"/>
        <x:n v="832.7"/>
        <x:n v="65.1"/>
        <x:n v="778.9"/>
        <x:n v="738.5"/>
        <x:n v="40.4"/>
        <x:n v="825.4"/>
        <x:n v="764.7"/>
        <x:n v="60.7"/>
        <x:n v="800.1"/>
        <x:n v="749.5"/>
        <x:n v="50.6"/>
        <x:n v="790.3"/>
        <x:n v="742.8"/>
        <x:n v="47.5"/>
        <x:n v="972.8"/>
        <x:n v="905.4"/>
        <x:n v="67.5"/>
        <x:n v="958"/>
        <x:n v="892.5"/>
        <x:n v="65.5"/>
        <x:n v="1231"/>
        <x:n v="1105.8"/>
        <x:n v="1232.8"/>
        <x:n v="1112.7"/>
        <x:n v="120.1"/>
        <x:n v="1310.8"/>
        <x:n v="1188.2"/>
        <x:n v="122.5"/>
        <x:n v="1349.4"/>
        <x:n v="1223.8"/>
        <x:n v="125.6"/>
        <x:n v="1398.2"/>
        <x:n v="1268.6"/>
        <x:n v="129.7"/>
        <x:n v="1527"/>
        <x:n v="1361.8"/>
        <x:n v="165.1"/>
        <x:n v="1692.4"/>
        <x:n v="1451"/>
        <x:n v="241.5"/>
        <x:n v="1626.6"/>
        <x:n v="1418.4"/>
        <x:n v="208.2"/>
        <x:n v="1737.1"/>
        <x:n v="1457.6"/>
        <x:n v="279.5"/>
        <x:n v="1682.8"/>
        <x:n v="1403.9"/>
        <x:n v="278.9"/>
        <x:n v="1344.6"/>
        <x:n v="1229.3"/>
        <x:n v="115.3"/>
        <x:n v="1350.7"/>
        <x:n v="1231.2"/>
        <x:n v="119.5"/>
        <x:n v="1276.6"/>
        <x:n v="1185.7"/>
        <x:n v="90.9"/>
        <x:n v="1268.7"/>
        <x:n v="1179.9"/>
        <x:n v="88.9"/>
        <x:n v="987.5"/>
        <x:n v="934.4"/>
        <x:n v="53.1"/>
        <x:n v="981.7"/>
        <x:n v="925.4"/>
        <x:n v="1016.7"/>
        <x:n v="924.8"/>
        <x:n v="91.8"/>
        <x:n v="977.1"/>
        <x:n v="912.3"/>
        <x:n v="64.8"/>
        <x:n v="871"/>
        <x:n v="833.6"/>
        <x:n v="37.3"/>
        <x:n v="923.4"/>
        <x:n v="861.5"/>
        <x:n v="61.9"/>
        <x:n v="911.4"/>
        <x:n v="863.5"/>
        <x:n v="47.9"/>
        <x:n v="894.9"/>
        <x:n v="850.3"/>
        <x:n v="44.6"/>
        <x:n v="1126.8"/>
        <x:n v="1048.5"/>
        <x:n v="78.3"/>
        <x:n v="1135.6"/>
        <x:n v="1063.4"/>
        <x:n v="72.2"/>
        <x:n v="1324"/>
        <x:n v="1208.9"/>
        <x:n v="115.1"/>
        <x:n v="1291.6"/>
        <x:n v="1178.5"/>
        <x:n v="113.1"/>
        <x:n v="1429.8"/>
        <x:n v="1308.5"/>
        <x:n v="121.3"/>
        <x:n v="1483.3"/>
        <x:n v="1359.9"/>
        <x:n v="123.4"/>
        <x:n v="1576"/>
        <x:n v="1450.3"/>
        <x:n v="125.7"/>
        <x:n v="1691.4"/>
        <x:n v="1541.7"/>
        <x:n v="149.7"/>
        <x:n v="1863.7"/>
        <x:n v="1637.8"/>
        <x:n v="225.9"/>
        <x:n v="1793.7"/>
        <x:n v="1600"/>
        <x:n v="193.6"/>
        <x:n v="1842.3"/>
        <x:n v="1597.9"/>
        <x:n v="244.3"/>
        <x:n v="1799.8"/>
        <x:n v="1552.5"/>
        <x:n v="247.3"/>
        <x:n v="1487"/>
        <x:n v="1368.5"/>
        <x:n v="118.6"/>
        <x:n v="1496.6"/>
        <x:n v="1368.8"/>
        <x:n v="127.8"/>
        <x:n v="1450.8"/>
        <x:n v="1346.3"/>
        <x:n v="104.5"/>
        <x:n v="1443.5"/>
        <x:n v="1339.8"/>
        <x:n v="1109.6"/>
        <x:n v="48.9"/>
        <x:n v="1104.6"/>
        <x:n v="1055.4"/>
        <x:n v="49.2"/>
        <x:n v="1108"/>
        <x:n v="1020.2"/>
        <x:n v="87.7"/>
        <x:n v="1080.2"/>
        <x:n v="61.6"/>
        <x:n v="1001.8"/>
        <x:n v="963.8"/>
        <x:n v="38"/>
        <x:n v="1041.6"/>
        <x:n v="59.9"/>
        <x:n v="1039.2"/>
        <x:n v="992"/>
        <x:n v="47.2"/>
        <x:n v="1033.5"/>
        <x:n v="989"/>
        <x:n v="44.5"/>
        <x:n v="1316"/>
        <x:n v="1222.8"/>
        <x:n v="93.3"/>
        <x:n v="1315"/>
        <x:n v="1236.5"/>
        <x:n v="78.4"/>
        <x:n v="1388.9"/>
        <x:n v="1300.1"/>
        <x:n v="1380.7"/>
        <x:n v="1282.8"/>
        <x:n v="97.9"/>
        <x:n v="1567.2"/>
        <x:n v="1453.3"/>
        <x:n v="113.9"/>
        <x:n v="1578.1"/>
        <x:n v="1475.7"/>
        <x:n v="102.5"/>
        <x:n v="1687.9"/>
        <x:n v="1565.1"/>
        <x:n v="122.8"/>
        <x:n v="1839.9"/>
        <x:n v="1684.6"/>
        <x:n v="155.3"/>
        <x:n v="1982.2"/>
        <x:n v="1764"/>
        <x:n v="218.2"/>
        <x:n v="1929.7"/>
        <x:n v="1738.7"/>
        <x:n v="191"/>
        <x:n v="1974.3"/>
        <x:n v="1741.5"/>
        <x:n v="232.8"/>
        <x:n v="1917.5"/>
        <x:n v="1688.9"/>
        <x:n v="228.6"/>
        <x:n v="1617.6"/>
        <x:n v="1502.3"/>
        <x:n v="1621.6"/>
        <x:n v="1498.6"/>
        <x:n v="1434"/>
        <x:n v="89.2"/>
        <x:n v="1555.8"/>
        <x:n v="1462.3"/>
        <x:n v="93.6"/>
        <x:n v="1219.4"/>
        <x:n v="1163.1"/>
        <x:n v="1185.5"/>
        <x:n v="1134.9"/>
        <x:n v="1130.4"/>
        <x:n v="84.4"/>
        <x:n v="1209.2"/>
        <x:n v="1145.3"/>
        <x:n v="63.9"/>
        <x:n v="1092.4"/>
        <x:n v="1050.9"/>
        <x:n v="41.6"/>
        <x:n v="1115.2"/>
        <x:n v="1057.1"/>
        <x:n v="58.1"/>
        <x:n v="1066.9"/>
        <x:n v="1023.1"/>
        <x:n v="43.8"/>
        <x:n v="1060.5"/>
        <x:n v="40.3"/>
        <x:n v="1323.3"/>
        <x:n v="1253.3"/>
        <x:n v="70"/>
        <x:n v="1293.6"/>
        <x:n v="1227.7"/>
        <x:n v="65.9"/>
        <x:n v="1557.2"/>
        <x:n v="1430.5"/>
        <x:n v="126.7"/>
        <x:n v="1563.3"/>
        <x:n v="1438.7"/>
        <x:n v="124.6"/>
        <x:n v="1621.4"/>
        <x:n v="1500.6"/>
        <x:n v="120.8"/>
        <x:n v="1637.4"/>
        <x:n v="1530.6"/>
        <x:n v="106.8"/>
        <x:n v="1768.9"/>
        <x:n v="1646.3"/>
        <x:n v="122.6"/>
        <x:n v="1919.6"/>
        <x:n v="1761.5"/>
        <x:n v="158.1"/>
        <x:n v="2061.7"/>
        <x:n v="1845.2"/>
        <x:n v="216.5"/>
        <x:n v="2015.2"/>
        <x:n v="1828.6"/>
        <x:n v="186.6"/>
        <x:n v="2069.8"/>
        <x:n v="1831.9"/>
        <x:n v="237.9"/>
        <x:n v="2010.7"/>
        <x:n v="1778.1"/>
        <x:n v="232.6"/>
        <x:n v="1702.8"/>
        <x:n v="1587"/>
        <x:n v="115.7"/>
        <x:n v="1709.2"/>
        <x:n v="1583.6"/>
        <x:n v="1569.6"/>
        <x:n v="1482.8"/>
        <x:n v="1597.5"/>
        <x:n v="1505.9"/>
        <x:n v="91.6"/>
        <x:n v="1289.3"/>
        <x:n v="1234.2"/>
        <x:n v="55.1"/>
        <x:n v="1256.4"/>
        <x:n v="1203.5"/>
        <x:n v="1276"/>
        <x:n v="1190.3"/>
        <x:n v="85.7"/>
        <x:n v="1270.2"/>
        <x:n v="1204.3"/>
        <x:n v="1156.9"/>
        <x:n v="1110.5"/>
        <x:n v="46.4"/>
        <x:n v="1115.6"/>
        <x:n v="51.3"/>
        <x:n v="1108.7"/>
        <x:n v="1057.9"/>
        <x:n v="50.8"/>
        <x:n v="1095.8"/>
        <x:n v="1047.3"/>
        <x:n v="48.5"/>
        <x:n v="1345"/>
        <x:n v="1262.4"/>
        <x:n v="82.6"/>
        <x:n v="1364.8"/>
        <x:n v="1294.6"/>
        <x:n v="70.1"/>
        <x:n v="1633.1"/>
        <x:n v="1531.3"/>
        <x:n v="101.9"/>
        <x:n v="1577.7"/>
        <x:n v="1473.8"/>
        <x:n v="103.9"/>
        <x:n v="1752.2"/>
        <x:n v="1632.2"/>
        <x:n v="1802.4"/>
        <x:n v="1687.4"/>
        <x:n v="115"/>
        <x:n v="1883.4"/>
        <x:n v="1762.5"/>
        <x:n v="121"/>
        <x:n v="2035.4"/>
        <x:n v="1879"/>
        <x:n v="156.3"/>
        <x:n v="2163.7"/>
        <x:n v="1953"/>
        <x:n v="210.7"/>
        <x:n v="2116.8"/>
        <x:n v="1932"/>
        <x:n v="184.8"/>
        <x:n v="2163.6"/>
        <x:n v="1927.3"/>
        <x:n v="236.3"/>
        <x:n v="2095.7"/>
        <x:n v="1865.2"/>
        <x:n v="230.5"/>
        <x:n v="1806.4"/>
        <x:n v="1696.5"/>
        <x:n v="109.9"/>
        <x:n v="1809"/>
        <x:n v="1691"/>
        <x:n v="118"/>
        <x:n v="1598.5"/>
        <x:n v="1710.4"/>
        <x:n v="1624.9"/>
        <x:n v="85.5"/>
        <x:n v="1355.4"/>
        <x:n v="1305.3"/>
        <x:n v="50.1"/>
        <x:n v="1333.8"/>
        <x:n v="1284"/>
        <x:n v="49.8"/>
        <x:n v="1344.7"/>
        <x:n v="1264.8"/>
        <x:n v="80"/>
        <x:n v="1347.6"/>
        <x:n v="1285.7"/>
        <x:n v="1213.2"/>
        <x:n v="1174.6"/>
        <x:n v="38.6"/>
        <x:n v="1221.6"/>
        <x:n v="1169.3"/>
        <x:n v="1187.3"/>
        <x:n v="1142.4"/>
        <x:n v="44.9"/>
        <x:n v="1181.1"/>
        <x:n v="1139.1"/>
        <x:n v="42"/>
        <x:n v="1465.9"/>
        <x:n v="1400.5"/>
        <x:n v="65.4"/>
        <x:n v="1436.6"/>
        <x:n v="1375.4"/>
        <x:n v="61.3"/>
        <x:n v="1712.9"/>
        <x:n v="1596.9"/>
        <x:n v="116"/>
        <x:n v="1736.4"/>
        <x:n v="1622.6"/>
        <x:n v="113.8"/>
        <x:n v="1818.9"/>
        <x:n v="1712"/>
        <x:n v="1851.6"/>
        <x:n v="1744"/>
        <x:n v="1941.1"/>
        <x:n v="1823.7"/>
        <x:n v="117.4"/>
        <x:n v="2081"/>
        <x:n v="1933.4"/>
        <x:n v="147.5"/>
        <x:n v="2225.9"/>
        <x:n v="2017.7"/>
        <x:n v="208.1"/>
        <x:n v="2183.9"/>
        <x:n v="2006.9"/>
        <x:n v="177"/>
        <x:n v="2256.5"/>
        <x:n v="2033.6"/>
        <x:n v="222.9"/>
        <x:n v="2191.9"/>
        <x:n v="1967.5"/>
        <x:n v="224.3"/>
        <x:n v="1871.1"/>
        <x:n v="1764.4"/>
        <x:n v="106.7"/>
        <x:n v="1869.3"/>
        <x:n v="1757.4"/>
        <x:n v="111.8"/>
        <x:n v="1727.1"/>
        <x:n v="80.8"/>
        <x:n v="1739.9"/>
        <x:n v="1660.1"/>
        <x:n v="79.8"/>
        <x:n v="1351.4"/>
        <x:n v="1305.1"/>
        <x:n v="46.3"/>
        <x:n v="1328.4"/>
        <x:n v="1279.1"/>
        <x:n v="49.3"/>
        <x:n v="1372.6"/>
        <x:n v="1290.4"/>
        <x:n v="82.2"/>
        <x:n v="1383.8"/>
        <x:n v="1320.2"/>
        <x:n v="63.5"/>
        <x:n v="1195.2"/>
        <x:n v="39.9"/>
        <x:n v="1239.8"/>
        <x:n v="1183.5"/>
        <x:n v="1215.1"/>
        <x:n v="1171.7"/>
        <x:n v="43.4"/>
        <x:n v="1203.3"/>
        <x:n v="1161.9"/>
        <x:n v="41.4"/>
        <x:n v="635"/>
        <x:n v="603.6"/>
        <x:n v="31.3"/>
        <x:n v="602.1"/>
        <x:n v="575.6"/>
        <x:n v="26.5"/>
        <x:n v="16.1"/>
        <x:n v="12.1"/>
        <x:n v="4"/>
        <x:n v="17.8"/>
        <x:n v="12.8"/>
        <x:n v="4.9"/>
        <x:n v="28.3"/>
        <x:n v="19.9"/>
        <x:n v="8.4"/>
        <x:n v="36.3"/>
        <x:n v="24.7"/>
        <x:n v="11.6"/>
        <x:n v="57.1"/>
        <x:n v="40.2"/>
        <x:n v="16.9"/>
        <x:n v="73.9"/>
        <x:n v="20.8"/>
        <x:n v="227.3"/>
        <x:n v="188.1"/>
        <x:n v="39.2"/>
        <x:n v="275.4"/>
        <x:n v="239"/>
        <x:n v="36.4"/>
        <x:n v="362.6"/>
        <x:n v="311.6"/>
        <x:n v="328.2"/>
        <x:n v="275.5"/>
        <x:n v="52.7"/>
        <x:n v="254.4"/>
        <x:n v="224"/>
        <x:n v="30.4"/>
        <x:n v="236.7"/>
        <x:n v="203.5"/>
        <x:n v="33.2"/>
        <x:n v="160.9"/>
        <x:n v="142.5"/>
        <x:n v="18.5"/>
        <x:n v="163.3"/>
        <x:n v="143.7"/>
        <x:n v="19.6"/>
        <x:n v="12.9"/>
        <x:n v="96.8"/>
        <x:n v="85.1"/>
        <x:n v="11.7"/>
        <x:n v="164.4"/>
        <x:n v="135.9"/>
        <x:n v="28.5"/>
        <x:n v="178.8"/>
        <x:n v="156.1"/>
        <x:n v="22.8"/>
        <x:n v="108"/>
        <x:n v="101.1"/>
        <x:n v="6.9"/>
        <x:n v="118.7"/>
        <x:n v="104.1"/>
        <x:n v="14.6"/>
        <x:n v="54.8"/>
        <x:n v="50.5"/>
        <x:n v="4.3"/>
        <x:n v="53.2"/>
        <x:n v="46.7"/>
        <x:n v="6.5"/>
        <x:n v="61.4"/>
        <x:n v="6.3"/>
        <x:n v="66.5"/>
        <x:n v="57.5"/>
        <x:n v="8.9"/>
        <x:n v="8"/>
        <x:n v="73"/>
        <x:n v="61.5"/>
        <x:n v="11.5"/>
        <x:n v="85.4"/>
        <x:n v="73.2"/>
        <x:n v="12.2"/>
        <x:n v="97"/>
        <x:n v="82.4"/>
        <x:n v="160"/>
        <x:n v="136.1"/>
        <x:n v="23.9"/>
        <x:n v="199.1"/>
        <x:n v="174.7"/>
        <x:n v="24.4"/>
        <x:n v="380.7"/>
        <x:n v="326.6"/>
        <x:n v="54.1"/>
        <x:n v="428.6"/>
        <x:n v="384"/>
        <x:n v="821.7"/>
        <x:n v="720.4"/>
        <x:n v="101.3"/>
        <x:n v="781"/>
        <x:n v="673"/>
        <x:n v="810.1"/>
        <x:n v="743"/>
        <x:n v="67.1"/>
        <x:n v="792"/>
        <x:n v="716.6"/>
        <x:n v="75.4"/>
        <x:n v="925.5"/>
        <x:n v="853.2"/>
        <x:n v="895.1"/>
        <x:n v="821.2"/>
        <x:n v="754.5"/>
        <x:n v="785"/>
        <x:n v="749.7"/>
        <x:n v="35.4"/>
        <x:n v="692.9"/>
        <x:n v="641.5"/>
        <x:n v="51.5"/>
        <x:n v="732.7"/>
        <x:n v="687.9"/>
        <x:n v="584.1"/>
        <x:n v="563.4"/>
        <x:n v="20.6"/>
        <x:n v="562.3"/>
        <x:n v="528.4"/>
        <x:n v="33.9"/>
        <x:n v="787.3"/>
        <x:n v="754.6"/>
        <x:n v="32.7"/>
        <x:n v="785.2"/>
        <x:n v="751.9"/>
        <x:n v="1100.7"/>
        <x:n v="1056.8"/>
        <x:n v="43.9"/>
        <x:n v="1014.7"/>
        <x:n v="40.8"/>
        <x:n v="1476.6"/>
        <x:n v="1377.1"/>
        <x:n v="99.5"/>
        <x:n v="1493.6"/>
        <x:n v="1395.1"/>
        <x:n v="98.5"/>
        <x:n v="1592.4"/>
        <x:n v="1501.9"/>
        <x:n v="90.5"/>
        <x:n v="1577.6"/>
        <x:n v="1499.1"/>
        <x:n v="78.5"/>
        <x:n v="1703.2"/>
        <x:n v="1605.7"/>
        <x:n v="97.5"/>
        <x:n v="1829.5"/>
        <x:n v="1704"/>
        <x:n v="125.4"/>
        <x:n v="1965.4"/>
        <x:n v="1783.6"/>
        <x:n v="181.8"/>
        <x:n v="1945.8"/>
        <x:n v="1788.2"/>
        <x:n v="157.6"/>
        <x:n v="2037.6"/>
        <x:n v="1836.4"/>
        <x:n v="201.3"/>
        <x:n v="1943.3"/>
        <x:n v="1749.6"/>
        <x:n v="193.7"/>
        <x:n v="1726.1"/>
        <x:n v="1626.8"/>
        <x:n v="99.2"/>
        <x:n v="1697.8"/>
        <x:n v="1592.2"/>
        <x:n v="105.6"/>
        <x:n v="1633.8"/>
        <x:n v="76.6"/>
        <x:n v="1643.2"/>
        <x:n v="1562"/>
        <x:n v="1340.4"/>
        <x:n v="1292.8"/>
        <x:n v="47.6"/>
        <x:n v="1285.9"/>
        <x:n v="45.5"/>
        <x:n v="1309.5"/>
        <x:n v="1237"/>
        <x:n v="72.5"/>
        <x:n v="1352.8"/>
        <x:n v="1291.9"/>
        <x:n v="1252"/>
        <x:n v="1216.6"/>
        <x:n v="1229.8"/>
        <x:n v="1182.3"/>
        <x:n v="1228.9"/>
        <x:n v="1184.2"/>
        <x:n v="44.7"/>
        <x:n v="1212.5"/>
        <x:n v="1168.9"/>
        <x:n v="43.5"/>
        <x:n v="1470.6"/>
        <x:n v="1414"/>
        <x:n v="56.6"/>
        <x:n v="1479.9"/>
        <x:n v="1424.4"/>
        <x:n v="55.5"/>
        <x:n v="1785"/>
        <x:n v="1676.6"/>
        <x:n v="108.3"/>
        <x:n v="1762.2"/>
        <x:n v="1654.3"/>
        <x:n v="1877.9"/>
        <x:n v="1770.5"/>
        <x:n v="107.4"/>
        <x:n v="1897.8"/>
        <x:n v="1799.3"/>
        <x:n v="98.6"/>
        <x:n v="1955.6"/>
        <x:n v="1846.2"/>
        <x:n v="109.5"/>
        <x:n v="2086.4"/>
        <x:n v="1947.5"/>
        <x:n v="138.8"/>
        <x:n v="2221.9"/>
        <x:n v="2030.8"/>
        <x:n v="191.1"/>
        <x:n v="2177.2"/>
        <x:n v="2012.4"/>
        <x:n v="164.8"/>
        <x:n v="2270.7"/>
        <x:n v="2070.2"/>
        <x:n v="200.6"/>
        <x:n v="2194.3"/>
        <x:n v="1994.5"/>
        <x:n v="199.8"/>
        <x:n v="1913.5"/>
        <x:n v="1814.8"/>
        <x:n v="98.7"/>
        <x:n v="1910.1"/>
        <x:n v="1799"/>
        <x:n v="111.1"/>
        <x:n v="1818.6"/>
        <x:n v="1742.1"/>
        <x:n v="76.5"/>
        <x:n v="1829.7"/>
        <x:n v="1752.1"/>
        <x:n v="1397.4"/>
        <x:n v="1361.5"/>
        <x:n v="1316.5"/>
        <x:n v="45"/>
        <x:n v="1433.6"/>
        <x:n v="1362.3"/>
        <x:n v="71.3"/>
        <x:n v="1484.9"/>
        <x:n v="1425"/>
        <x:n v="59.8"/>
        <x:n v="1302.5"/>
        <x:n v="1271.3"/>
        <x:n v="31.1"/>
        <x:n v="1281.7"/>
        <x:n v="1239.5"/>
        <x:n v="42.2"/>
        <x:n v="1310.7"/>
        <x:n v="1268.4"/>
        <x:n v="42.3"/>
        <x:n v="1288.5"/>
        <x:n v="1247.3"/>
        <x:n v="41.2"/>
        <x:n v="1619.9"/>
        <x:n v="1550.2"/>
        <x:n v="69.7"/>
        <x:n v="1654.2"/>
        <x:n v="1589.5"/>
        <x:n v="64.7"/>
        <x:n v="1798.8"/>
        <x:n v="1712.2"/>
        <x:n v="86.6"/>
        <x:n v="1738.4"/>
        <x:n v="1653.3"/>
        <x:n v="1999.2"/>
        <x:n v="1889"/>
        <x:n v="110.2"/>
        <x:n v="2057.8"/>
        <x:n v="1945.9"/>
        <x:n v="112"/>
        <x:n v="2045.1"/>
        <x:n v="1938.6"/>
        <x:n v="106.5"/>
        <x:n v="2161.6"/>
        <x:n v="2023.4"/>
        <x:n v="138.2"/>
        <x:n v="2259.7"/>
        <x:n v="2078.5"/>
        <x:n v="181.2"/>
        <x:n v="2243"/>
        <x:n v="2086.8"/>
        <x:n v="156.2"/>
        <x:n v="2400.4"/>
        <x:n v="2205.5"/>
        <x:n v="194.9"/>
        <x:n v="2308"/>
        <x:n v="2110.7"/>
        <x:n v="197.4"/>
        <x:n v="2004.4"/>
        <x:n v="1905.9"/>
        <x:n v="98.4"/>
        <x:n v="2002.3"/>
        <x:n v="1896.4"/>
        <x:n v="105.9"/>
        <x:n v="1835.8"/>
        <x:n v="1764.2"/>
        <x:n v="71.6"/>
        <x:n v="1835.4"/>
        <x:n v="1761.8"/>
        <x:n v="73.6"/>
        <x:n v="1433.8"/>
        <x:n v="1387.7"/>
        <x:n v="1422.4"/>
        <x:n v="1372.1"/>
        <x:n v="50.3"/>
        <x:n v="1414.3"/>
        <x:n v="1371.6"/>
        <x:n v="42.8"/>
        <x:n v="1465.2"/>
        <x:n v="1429.2"/>
        <x:n v="36"/>
        <x:n v="1310.6"/>
        <x:n v="1283.1"/>
        <x:n v="27.5"/>
        <x:n v="1298.3"/>
        <x:n v="1263.3"/>
        <x:n v="35"/>
        <x:n v="1317.5"/>
        <x:n v="40.9"/>
        <x:n v="1288.7"/>
        <x:n v="1248.8"/>
        <x:n v="1598.7"/>
        <x:n v="1550.6"/>
        <x:n v="48.1"/>
        <x:n v="1572.1"/>
        <x:n v="47"/>
        <x:n v="1931.3"/>
        <x:n v="1830.2"/>
        <x:n v="101"/>
        <x:n v="1949.4"/>
        <x:n v="1851.8"/>
        <x:n v="97.6"/>
        <x:n v="2105.3"/>
        <x:n v="1996.5"/>
        <x:n v="108.8"/>
        <x:n v="2159.1"/>
        <x:n v="2044.7"/>
        <x:n v="114.4"/>
        <x:n v="2180.8"/>
        <x:n v="2072.9"/>
        <x:n v="107.9"/>
        <x:n v="2303.8"/>
        <x:n v="2167.7"/>
        <x:n v="2443"/>
        <x:n v="2261.8"/>
        <x:n v="181.1"/>
        <x:n v="2393.6"/>
        <x:n v="2236.7"/>
        <x:n v="156.9"/>
        <x:n v="2513.9"/>
        <x:n v="2318.2"/>
        <x:n v="195.7"/>
        <x:n v="2417.4"/>
        <x:n v="2222.6"/>
        <x:n v="194.8"/>
        <x:n v="2094"/>
        <x:n v="2001.4"/>
        <x:n v="92.6"/>
        <x:n v="2081.5"/>
        <x:n v="1980.2"/>
        <x:n v="1995.9"/>
        <x:n v="1920.4"/>
        <x:n v="2015"/>
        <x:n v="1936.8"/>
        <x:n v="78.2"/>
        <x:n v="1585.8"/>
        <x:n v="1541.3"/>
        <x:n v="44.4"/>
        <x:n v="1550.9"/>
        <x:n v="1506.4"/>
        <x:n v="1603.7"/>
        <x:n v="1538"/>
        <x:n v="1672.6"/>
        <x:n v="1616.6"/>
        <x:n v="56.1"/>
        <x:n v="1473.9"/>
        <x:n v="1442.3"/>
        <x:n v="31.6"/>
        <x:n v="1466.2"/>
        <x:n v="1423.4"/>
        <x:n v="42.7"/>
        <x:n v="1388.6"/>
        <x:n v="1384.8"/>
        <x:n v="1349.7"/>
        <x:n v="35.1"/>
        <x:n v="1748.4"/>
        <x:n v="1690.2"/>
        <x:n v="58.2"/>
        <x:n v="1758.9"/>
        <x:n v="1706.5"/>
        <x:n v="52.4"/>
        <x:n v="1977.5"/>
        <x:n v="1891.6"/>
        <x:n v="85.9"/>
        <x:n v="1928.1"/>
        <x:n v="2145.9"/>
        <x:n v="2047.6"/>
        <x:n v="98.3"/>
        <x:n v="2235.5"/>
        <x:n v="2129.1"/>
        <x:n v="106.4"/>
        <x:n v="2225.6"/>
        <x:n v="2123.2"/>
        <x:n v="102.4"/>
        <x:n v="2343.7"/>
        <x:n v="2216.2"/>
        <x:n v="127.5"/>
        <x:n v="2496.2"/>
        <x:n v="2319.6"/>
        <x:n v="176.5"/>
        <x:n v="2440.5"/>
        <x:n v="2286.9"/>
        <x:n v="15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M01"/>
    <s v="Air and Sea Travel"/>
    <s v="201001"/>
    <s v="2010 January"/>
    <s v="1"/>
    <s v="Arrivals"/>
    <s v="-"/>
    <s v="All modes of transport"/>
    <s v="Thousand"/>
    <n v="773.2"/>
  </r>
  <r>
    <s v="ASM01"/>
    <s v="Air and Sea Travel"/>
    <s v="201001"/>
    <s v="2010 January"/>
    <s v="1"/>
    <s v="Arrivals"/>
    <s v="01"/>
    <s v="Air"/>
    <s v="Thousand"/>
    <n v="728.4"/>
  </r>
  <r>
    <s v="ASM01"/>
    <s v="Air and Sea Travel"/>
    <s v="201001"/>
    <s v="2010 January"/>
    <s v="1"/>
    <s v="Arrivals"/>
    <s v="041"/>
    <s v="Sea"/>
    <s v="Thousand"/>
    <n v="44.8"/>
  </r>
  <r>
    <s v="ASM01"/>
    <s v="Air and Sea Travel"/>
    <s v="201001"/>
    <s v="2010 January"/>
    <s v="2"/>
    <s v="Departures"/>
    <s v="-"/>
    <s v="All modes of transport"/>
    <s v="Thousand"/>
    <n v="791.7"/>
  </r>
  <r>
    <s v="ASM01"/>
    <s v="Air and Sea Travel"/>
    <s v="201001"/>
    <s v="2010 January"/>
    <s v="2"/>
    <s v="Departures"/>
    <s v="01"/>
    <s v="Air"/>
    <s v="Thousand"/>
    <n v="732.4"/>
  </r>
  <r>
    <s v="ASM01"/>
    <s v="Air and Sea Travel"/>
    <s v="201001"/>
    <s v="2010 January"/>
    <s v="2"/>
    <s v="Departures"/>
    <s v="041"/>
    <s v="Sea"/>
    <s v="Thousand"/>
    <n v="59.3"/>
  </r>
  <r>
    <s v="ASM01"/>
    <s v="Air and Sea Travel"/>
    <s v="201002"/>
    <s v="2010 February"/>
    <s v="1"/>
    <s v="Arrivals"/>
    <s v="-"/>
    <s v="All modes of transport"/>
    <s v="Thousand"/>
    <n v="804"/>
  </r>
  <r>
    <s v="ASM01"/>
    <s v="Air and Sea Travel"/>
    <s v="201002"/>
    <s v="2010 February"/>
    <s v="1"/>
    <s v="Arrivals"/>
    <s v="01"/>
    <s v="Air"/>
    <s v="Thousand"/>
    <n v="757.2"/>
  </r>
  <r>
    <s v="ASM01"/>
    <s v="Air and Sea Travel"/>
    <s v="201002"/>
    <s v="2010 February"/>
    <s v="1"/>
    <s v="Arrivals"/>
    <s v="041"/>
    <s v="Sea"/>
    <s v="Thousand"/>
    <n v="46.9"/>
  </r>
  <r>
    <s v="ASM01"/>
    <s v="Air and Sea Travel"/>
    <s v="201002"/>
    <s v="2010 February"/>
    <s v="2"/>
    <s v="Departures"/>
    <s v="-"/>
    <s v="All modes of transport"/>
    <s v="Thousand"/>
    <n v="803.2"/>
  </r>
  <r>
    <s v="ASM01"/>
    <s v="Air and Sea Travel"/>
    <s v="201002"/>
    <s v="2010 February"/>
    <s v="2"/>
    <s v="Departures"/>
    <s v="01"/>
    <s v="Air"/>
    <s v="Thousand"/>
    <n v="757.2"/>
  </r>
  <r>
    <s v="ASM01"/>
    <s v="Air and Sea Travel"/>
    <s v="201002"/>
    <s v="2010 February"/>
    <s v="2"/>
    <s v="Departures"/>
    <s v="041"/>
    <s v="Sea"/>
    <s v="Thousand"/>
    <n v="46.1"/>
  </r>
  <r>
    <s v="ASM01"/>
    <s v="Air and Sea Travel"/>
    <s v="201003"/>
    <s v="2010 March"/>
    <s v="1"/>
    <s v="Arrivals"/>
    <s v="-"/>
    <s v="All modes of transport"/>
    <s v="Thousand"/>
    <n v="989.8"/>
  </r>
  <r>
    <s v="ASM01"/>
    <s v="Air and Sea Travel"/>
    <s v="201003"/>
    <s v="2010 March"/>
    <s v="1"/>
    <s v="Arrivals"/>
    <s v="01"/>
    <s v="Air"/>
    <s v="Thousand"/>
    <n v="906.6"/>
  </r>
  <r>
    <s v="ASM01"/>
    <s v="Air and Sea Travel"/>
    <s v="201003"/>
    <s v="2010 March"/>
    <s v="1"/>
    <s v="Arrivals"/>
    <s v="041"/>
    <s v="Sea"/>
    <s v="Thousand"/>
    <n v="83.3"/>
  </r>
  <r>
    <s v="ASM01"/>
    <s v="Air and Sea Travel"/>
    <s v="201003"/>
    <s v="2010 March"/>
    <s v="2"/>
    <s v="Departures"/>
    <s v="-"/>
    <s v="All modes of transport"/>
    <s v="Thousand"/>
    <n v="1001.1"/>
  </r>
  <r>
    <s v="ASM01"/>
    <s v="Air and Sea Travel"/>
    <s v="201003"/>
    <s v="2010 March"/>
    <s v="2"/>
    <s v="Departures"/>
    <s v="01"/>
    <s v="Air"/>
    <s v="Thousand"/>
    <n v="919.6"/>
  </r>
  <r>
    <s v="ASM01"/>
    <s v="Air and Sea Travel"/>
    <s v="201003"/>
    <s v="2010 March"/>
    <s v="2"/>
    <s v="Departures"/>
    <s v="041"/>
    <s v="Sea"/>
    <s v="Thousand"/>
    <n v="81.5"/>
  </r>
  <r>
    <s v="ASM01"/>
    <s v="Air and Sea Travel"/>
    <s v="201004"/>
    <s v="2010 April"/>
    <s v="1"/>
    <s v="Arrivals"/>
    <s v="-"/>
    <s v="All modes of transport"/>
    <s v="Thousand"/>
    <n v="904.5"/>
  </r>
  <r>
    <s v="ASM01"/>
    <s v="Air and Sea Travel"/>
    <s v="201004"/>
    <s v="2010 April"/>
    <s v="1"/>
    <s v="Arrivals"/>
    <s v="01"/>
    <s v="Air"/>
    <s v="Thousand"/>
    <n v="735.8"/>
  </r>
  <r>
    <s v="ASM01"/>
    <s v="Air and Sea Travel"/>
    <s v="201004"/>
    <s v="2010 April"/>
    <s v="1"/>
    <s v="Arrivals"/>
    <s v="041"/>
    <s v="Sea"/>
    <s v="Thousand"/>
    <n v="168.7"/>
  </r>
  <r>
    <s v="ASM01"/>
    <s v="Air and Sea Travel"/>
    <s v="201004"/>
    <s v="2010 April"/>
    <s v="2"/>
    <s v="Departures"/>
    <s v="-"/>
    <s v="All modes of transport"/>
    <s v="Thousand"/>
    <n v="882"/>
  </r>
  <r>
    <s v="ASM01"/>
    <s v="Air and Sea Travel"/>
    <s v="201004"/>
    <s v="2010 April"/>
    <s v="2"/>
    <s v="Departures"/>
    <s v="01"/>
    <s v="Air"/>
    <s v="Thousand"/>
    <n v="709.5"/>
  </r>
  <r>
    <s v="ASM01"/>
    <s v="Air and Sea Travel"/>
    <s v="201004"/>
    <s v="2010 April"/>
    <s v="2"/>
    <s v="Departures"/>
    <s v="041"/>
    <s v="Sea"/>
    <s v="Thousand"/>
    <n v="172.5"/>
  </r>
  <r>
    <s v="ASM01"/>
    <s v="Air and Sea Travel"/>
    <s v="201005"/>
    <s v="2010 May"/>
    <s v="1"/>
    <s v="Arrivals"/>
    <s v="-"/>
    <s v="All modes of transport"/>
    <s v="Thousand"/>
    <n v="1114.9"/>
  </r>
  <r>
    <s v="ASM01"/>
    <s v="Air and Sea Travel"/>
    <s v="201005"/>
    <s v="2010 May"/>
    <s v="1"/>
    <s v="Arrivals"/>
    <s v="01"/>
    <s v="Air"/>
    <s v="Thousand"/>
    <n v="968.5"/>
  </r>
  <r>
    <s v="ASM01"/>
    <s v="Air and Sea Travel"/>
    <s v="201005"/>
    <s v="2010 May"/>
    <s v="1"/>
    <s v="Arrivals"/>
    <s v="041"/>
    <s v="Sea"/>
    <s v="Thousand"/>
    <n v="146.4"/>
  </r>
  <r>
    <s v="ASM01"/>
    <s v="Air and Sea Travel"/>
    <s v="201005"/>
    <s v="2010 May"/>
    <s v="2"/>
    <s v="Departures"/>
    <s v="-"/>
    <s v="All modes of transport"/>
    <s v="Thousand"/>
    <n v="1110.8"/>
  </r>
  <r>
    <s v="ASM01"/>
    <s v="Air and Sea Travel"/>
    <s v="201005"/>
    <s v="2010 May"/>
    <s v="2"/>
    <s v="Departures"/>
    <s v="01"/>
    <s v="Air"/>
    <s v="Thousand"/>
    <n v="977.9"/>
  </r>
  <r>
    <s v="ASM01"/>
    <s v="Air and Sea Travel"/>
    <s v="201005"/>
    <s v="2010 May"/>
    <s v="2"/>
    <s v="Departures"/>
    <s v="041"/>
    <s v="Sea"/>
    <s v="Thousand"/>
    <n v="132.9"/>
  </r>
  <r>
    <s v="ASM01"/>
    <s v="Air and Sea Travel"/>
    <s v="201006"/>
    <s v="2010 June"/>
    <s v="1"/>
    <s v="Arrivals"/>
    <s v="-"/>
    <s v="All modes of transport"/>
    <s v="Thousand"/>
    <n v="1223"/>
  </r>
  <r>
    <s v="ASM01"/>
    <s v="Air and Sea Travel"/>
    <s v="201006"/>
    <s v="2010 June"/>
    <s v="1"/>
    <s v="Arrivals"/>
    <s v="01"/>
    <s v="Air"/>
    <s v="Thousand"/>
    <n v="1087.8"/>
  </r>
  <r>
    <s v="ASM01"/>
    <s v="Air and Sea Travel"/>
    <s v="201006"/>
    <s v="2010 June"/>
    <s v="1"/>
    <s v="Arrivals"/>
    <s v="041"/>
    <s v="Sea"/>
    <s v="Thousand"/>
    <n v="135.2"/>
  </r>
  <r>
    <s v="ASM01"/>
    <s v="Air and Sea Travel"/>
    <s v="201006"/>
    <s v="2010 June"/>
    <s v="2"/>
    <s v="Departures"/>
    <s v="-"/>
    <s v="All modes of transport"/>
    <s v="Thousand"/>
    <n v="1349.9"/>
  </r>
  <r>
    <s v="ASM01"/>
    <s v="Air and Sea Travel"/>
    <s v="201006"/>
    <s v="2010 June"/>
    <s v="2"/>
    <s v="Departures"/>
    <s v="01"/>
    <s v="Air"/>
    <s v="Thousand"/>
    <n v="1183.1"/>
  </r>
  <r>
    <s v="ASM01"/>
    <s v="Air and Sea Travel"/>
    <s v="201006"/>
    <s v="2010 June"/>
    <s v="2"/>
    <s v="Departures"/>
    <s v="041"/>
    <s v="Sea"/>
    <s v="Thousand"/>
    <n v="166.8"/>
  </r>
  <r>
    <s v="ASM01"/>
    <s v="Air and Sea Travel"/>
    <s v="201007"/>
    <s v="2010 July"/>
    <s v="1"/>
    <s v="Arrivals"/>
    <s v="-"/>
    <s v="All modes of transport"/>
    <s v="Thousand"/>
    <n v="1520.2"/>
  </r>
  <r>
    <s v="ASM01"/>
    <s v="Air and Sea Travel"/>
    <s v="201007"/>
    <s v="2010 July"/>
    <s v="1"/>
    <s v="Arrivals"/>
    <s v="01"/>
    <s v="Air"/>
    <s v="Thousand"/>
    <n v="1286.8"/>
  </r>
  <r>
    <s v="ASM01"/>
    <s v="Air and Sea Travel"/>
    <s v="201007"/>
    <s v="2010 July"/>
    <s v="1"/>
    <s v="Arrivals"/>
    <s v="041"/>
    <s v="Sea"/>
    <s v="Thousand"/>
    <n v="233.4"/>
  </r>
  <r>
    <s v="ASM01"/>
    <s v="Air and Sea Travel"/>
    <s v="201007"/>
    <s v="2010 July"/>
    <s v="2"/>
    <s v="Departures"/>
    <s v="-"/>
    <s v="All modes of transport"/>
    <s v="Thousand"/>
    <n v="1481.6"/>
  </r>
  <r>
    <s v="ASM01"/>
    <s v="Air and Sea Travel"/>
    <s v="201007"/>
    <s v="2010 July"/>
    <s v="2"/>
    <s v="Departures"/>
    <s v="01"/>
    <s v="Air"/>
    <s v="Thousand"/>
    <n v="1269.5"/>
  </r>
  <r>
    <s v="ASM01"/>
    <s v="Air and Sea Travel"/>
    <s v="201007"/>
    <s v="2010 July"/>
    <s v="2"/>
    <s v="Departures"/>
    <s v="041"/>
    <s v="Sea"/>
    <s v="Thousand"/>
    <n v="212.1"/>
  </r>
  <r>
    <s v="ASM01"/>
    <s v="Air and Sea Travel"/>
    <s v="201008"/>
    <s v="2010 August"/>
    <s v="1"/>
    <s v="Arrivals"/>
    <s v="-"/>
    <s v="All modes of transport"/>
    <s v="Thousand"/>
    <n v="1553.6"/>
  </r>
  <r>
    <s v="ASM01"/>
    <s v="Air and Sea Travel"/>
    <s v="201008"/>
    <s v="2010 August"/>
    <s v="1"/>
    <s v="Arrivals"/>
    <s v="01"/>
    <s v="Air"/>
    <s v="Thousand"/>
    <n v="1300.4"/>
  </r>
  <r>
    <s v="ASM01"/>
    <s v="Air and Sea Travel"/>
    <s v="201008"/>
    <s v="2010 August"/>
    <s v="1"/>
    <s v="Arrivals"/>
    <s v="041"/>
    <s v="Sea"/>
    <s v="Thousand"/>
    <n v="253.1"/>
  </r>
  <r>
    <s v="ASM01"/>
    <s v="Air and Sea Travel"/>
    <s v="201008"/>
    <s v="2010 August"/>
    <s v="2"/>
    <s v="Departures"/>
    <s v="-"/>
    <s v="All modes of transport"/>
    <s v="Thousand"/>
    <n v="1500.5"/>
  </r>
  <r>
    <s v="ASM01"/>
    <s v="Air and Sea Travel"/>
    <s v="201008"/>
    <s v="2010 August"/>
    <s v="2"/>
    <s v="Departures"/>
    <s v="01"/>
    <s v="Air"/>
    <s v="Thousand"/>
    <n v="1250.5"/>
  </r>
  <r>
    <s v="ASM01"/>
    <s v="Air and Sea Travel"/>
    <s v="201008"/>
    <s v="2010 August"/>
    <s v="2"/>
    <s v="Departures"/>
    <s v="041"/>
    <s v="Sea"/>
    <s v="Thousand"/>
    <n v="250.1"/>
  </r>
  <r>
    <s v="ASM01"/>
    <s v="Air and Sea Travel"/>
    <s v="201009"/>
    <s v="2010 September"/>
    <s v="1"/>
    <s v="Arrivals"/>
    <s v="-"/>
    <s v="All modes of transport"/>
    <s v="Thousand"/>
    <n v="1217.7"/>
  </r>
  <r>
    <s v="ASM01"/>
    <s v="Air and Sea Travel"/>
    <s v="201009"/>
    <s v="2010 September"/>
    <s v="1"/>
    <s v="Arrivals"/>
    <s v="01"/>
    <s v="Air"/>
    <s v="Thousand"/>
    <n v="1091.2"/>
  </r>
  <r>
    <s v="ASM01"/>
    <s v="Air and Sea Travel"/>
    <s v="201009"/>
    <s v="2010 September"/>
    <s v="1"/>
    <s v="Arrivals"/>
    <s v="041"/>
    <s v="Sea"/>
    <s v="Thousand"/>
    <n v="126.4"/>
  </r>
  <r>
    <s v="ASM01"/>
    <s v="Air and Sea Travel"/>
    <s v="201009"/>
    <s v="2010 September"/>
    <s v="2"/>
    <s v="Departures"/>
    <s v="-"/>
    <s v="All modes of transport"/>
    <s v="Thousand"/>
    <n v="1212.4"/>
  </r>
  <r>
    <s v="ASM01"/>
    <s v="Air and Sea Travel"/>
    <s v="201009"/>
    <s v="2010 September"/>
    <s v="2"/>
    <s v="Departures"/>
    <s v="01"/>
    <s v="Air"/>
    <s v="Thousand"/>
    <n v="1078.7"/>
  </r>
  <r>
    <s v="ASM01"/>
    <s v="Air and Sea Travel"/>
    <s v="201009"/>
    <s v="2010 September"/>
    <s v="2"/>
    <s v="Departures"/>
    <s v="041"/>
    <s v="Sea"/>
    <s v="Thousand"/>
    <n v="133.7"/>
  </r>
  <r>
    <s v="ASM01"/>
    <s v="Air and Sea Travel"/>
    <s v="201010"/>
    <s v="2010 October"/>
    <s v="1"/>
    <s v="Arrivals"/>
    <s v="-"/>
    <s v="All modes of transport"/>
    <s v="Thousand"/>
    <n v="1166.3"/>
  </r>
  <r>
    <s v="ASM01"/>
    <s v="Air and Sea Travel"/>
    <s v="201010"/>
    <s v="2010 October"/>
    <s v="1"/>
    <s v="Arrivals"/>
    <s v="01"/>
    <s v="Air"/>
    <s v="Thousand"/>
    <n v="1059"/>
  </r>
  <r>
    <s v="ASM01"/>
    <s v="Air and Sea Travel"/>
    <s v="201010"/>
    <s v="2010 October"/>
    <s v="1"/>
    <s v="Arrivals"/>
    <s v="041"/>
    <s v="Sea"/>
    <s v="Thousand"/>
    <n v="107.3"/>
  </r>
  <r>
    <s v="ASM01"/>
    <s v="Air and Sea Travel"/>
    <s v="201010"/>
    <s v="2010 October"/>
    <s v="2"/>
    <s v="Departures"/>
    <s v="-"/>
    <s v="All modes of transport"/>
    <s v="Thousand"/>
    <n v="1155.8"/>
  </r>
  <r>
    <s v="ASM01"/>
    <s v="Air and Sea Travel"/>
    <s v="201010"/>
    <s v="2010 October"/>
    <s v="2"/>
    <s v="Departures"/>
    <s v="01"/>
    <s v="Air"/>
    <s v="Thousand"/>
    <n v="1045.8"/>
  </r>
  <r>
    <s v="ASM01"/>
    <s v="Air and Sea Travel"/>
    <s v="201010"/>
    <s v="2010 October"/>
    <s v="2"/>
    <s v="Departures"/>
    <s v="041"/>
    <s v="Sea"/>
    <s v="Thousand"/>
    <n v="110"/>
  </r>
  <r>
    <s v="ASM01"/>
    <s v="Air and Sea Travel"/>
    <s v="201011"/>
    <s v="2010 November"/>
    <s v="1"/>
    <s v="Arrivals"/>
    <s v="-"/>
    <s v="All modes of transport"/>
    <s v="Thousand"/>
    <n v="848.5"/>
  </r>
  <r>
    <s v="ASM01"/>
    <s v="Air and Sea Travel"/>
    <s v="201011"/>
    <s v="2010 November"/>
    <s v="1"/>
    <s v="Arrivals"/>
    <s v="01"/>
    <s v="Air"/>
    <s v="Thousand"/>
    <n v="792.2"/>
  </r>
  <r>
    <s v="ASM01"/>
    <s v="Air and Sea Travel"/>
    <s v="201011"/>
    <s v="2010 November"/>
    <s v="1"/>
    <s v="Arrivals"/>
    <s v="041"/>
    <s v="Sea"/>
    <s v="Thousand"/>
    <n v="56.2"/>
  </r>
  <r>
    <s v="ASM01"/>
    <s v="Air and Sea Travel"/>
    <s v="201011"/>
    <s v="2010 November"/>
    <s v="2"/>
    <s v="Departures"/>
    <s v="-"/>
    <s v="All modes of transport"/>
    <s v="Thousand"/>
    <n v="857.6"/>
  </r>
  <r>
    <s v="ASM01"/>
    <s v="Air and Sea Travel"/>
    <s v="201011"/>
    <s v="2010 November"/>
    <s v="2"/>
    <s v="Departures"/>
    <s v="01"/>
    <s v="Air"/>
    <s v="Thousand"/>
    <n v="800.7"/>
  </r>
  <r>
    <s v="ASM01"/>
    <s v="Air and Sea Travel"/>
    <s v="201011"/>
    <s v="2010 November"/>
    <s v="2"/>
    <s v="Departures"/>
    <s v="041"/>
    <s v="Sea"/>
    <s v="Thousand"/>
    <n v="56.9"/>
  </r>
  <r>
    <s v="ASM01"/>
    <s v="Air and Sea Travel"/>
    <s v="201012"/>
    <s v="2010 December"/>
    <s v="1"/>
    <s v="Arrivals"/>
    <s v="-"/>
    <s v="All modes of transport"/>
    <s v="Thousand"/>
    <n v="786.5"/>
  </r>
  <r>
    <s v="ASM01"/>
    <s v="Air and Sea Travel"/>
    <s v="201012"/>
    <s v="2010 December"/>
    <s v="1"/>
    <s v="Arrivals"/>
    <s v="01"/>
    <s v="Air"/>
    <s v="Thousand"/>
    <n v="686.7"/>
  </r>
  <r>
    <s v="ASM01"/>
    <s v="Air and Sea Travel"/>
    <s v="201012"/>
    <s v="2010 December"/>
    <s v="1"/>
    <s v="Arrivals"/>
    <s v="041"/>
    <s v="Sea"/>
    <s v="Thousand"/>
    <n v="99.9"/>
  </r>
  <r>
    <s v="ASM01"/>
    <s v="Air and Sea Travel"/>
    <s v="201012"/>
    <s v="2010 December"/>
    <s v="2"/>
    <s v="Departures"/>
    <s v="-"/>
    <s v="All modes of transport"/>
    <s v="Thousand"/>
    <n v="773.6"/>
  </r>
  <r>
    <s v="ASM01"/>
    <s v="Air and Sea Travel"/>
    <s v="201012"/>
    <s v="2010 December"/>
    <s v="2"/>
    <s v="Departures"/>
    <s v="01"/>
    <s v="Air"/>
    <s v="Thousand"/>
    <n v="700.5"/>
  </r>
  <r>
    <s v="ASM01"/>
    <s v="Air and Sea Travel"/>
    <s v="201012"/>
    <s v="2010 December"/>
    <s v="2"/>
    <s v="Departures"/>
    <s v="041"/>
    <s v="Sea"/>
    <s v="Thousand"/>
    <n v="73.1"/>
  </r>
  <r>
    <s v="ASM01"/>
    <s v="Air and Sea Travel"/>
    <s v="201101"/>
    <s v="2011 January"/>
    <s v="1"/>
    <s v="Arrivals"/>
    <s v="-"/>
    <s v="All modes of transport"/>
    <s v="Thousand"/>
    <n v="762.6"/>
  </r>
  <r>
    <s v="ASM01"/>
    <s v="Air and Sea Travel"/>
    <s v="201101"/>
    <s v="2011 January"/>
    <s v="1"/>
    <s v="Arrivals"/>
    <s v="01"/>
    <s v="Air"/>
    <s v="Thousand"/>
    <n v="715.8"/>
  </r>
  <r>
    <s v="ASM01"/>
    <s v="Air and Sea Travel"/>
    <s v="201101"/>
    <s v="2011 January"/>
    <s v="1"/>
    <s v="Arrivals"/>
    <s v="041"/>
    <s v="Sea"/>
    <s v="Thousand"/>
    <n v="46.8"/>
  </r>
  <r>
    <s v="ASM01"/>
    <s v="Air and Sea Travel"/>
    <s v="201101"/>
    <s v="2011 January"/>
    <s v="2"/>
    <s v="Departures"/>
    <s v="-"/>
    <s v="All modes of transport"/>
    <s v="Thousand"/>
    <n v="795.2"/>
  </r>
  <r>
    <s v="ASM01"/>
    <s v="Air and Sea Travel"/>
    <s v="201101"/>
    <s v="2011 January"/>
    <s v="2"/>
    <s v="Departures"/>
    <s v="01"/>
    <s v="Air"/>
    <s v="Thousand"/>
    <n v="729.6"/>
  </r>
  <r>
    <s v="ASM01"/>
    <s v="Air and Sea Travel"/>
    <s v="201101"/>
    <s v="2011 January"/>
    <s v="2"/>
    <s v="Departures"/>
    <s v="041"/>
    <s v="Sea"/>
    <s v="Thousand"/>
    <n v="65.7"/>
  </r>
  <r>
    <s v="ASM01"/>
    <s v="Air and Sea Travel"/>
    <s v="201102"/>
    <s v="2011 February"/>
    <s v="1"/>
    <s v="Arrivals"/>
    <s v="-"/>
    <s v="All modes of transport"/>
    <s v="Thousand"/>
    <n v="774.4"/>
  </r>
  <r>
    <s v="ASM01"/>
    <s v="Air and Sea Travel"/>
    <s v="201102"/>
    <s v="2011 February"/>
    <s v="1"/>
    <s v="Arrivals"/>
    <s v="01"/>
    <s v="Air"/>
    <s v="Thousand"/>
    <n v="722.1"/>
  </r>
  <r>
    <s v="ASM01"/>
    <s v="Air and Sea Travel"/>
    <s v="201102"/>
    <s v="2011 February"/>
    <s v="1"/>
    <s v="Arrivals"/>
    <s v="041"/>
    <s v="Sea"/>
    <s v="Thousand"/>
    <n v="52.3"/>
  </r>
  <r>
    <s v="ASM01"/>
    <s v="Air and Sea Travel"/>
    <s v="201102"/>
    <s v="2011 February"/>
    <s v="2"/>
    <s v="Departures"/>
    <s v="-"/>
    <s v="All modes of transport"/>
    <s v="Thousand"/>
    <n v="775"/>
  </r>
  <r>
    <s v="ASM01"/>
    <s v="Air and Sea Travel"/>
    <s v="201102"/>
    <s v="2011 February"/>
    <s v="2"/>
    <s v="Departures"/>
    <s v="01"/>
    <s v="Air"/>
    <s v="Thousand"/>
    <n v="724"/>
  </r>
  <r>
    <s v="ASM01"/>
    <s v="Air and Sea Travel"/>
    <s v="201102"/>
    <s v="2011 February"/>
    <s v="2"/>
    <s v="Departures"/>
    <s v="041"/>
    <s v="Sea"/>
    <s v="Thousand"/>
    <n v="51"/>
  </r>
  <r>
    <s v="ASM01"/>
    <s v="Air and Sea Travel"/>
    <s v="201103"/>
    <s v="2011 March"/>
    <s v="1"/>
    <s v="Arrivals"/>
    <s v="-"/>
    <s v="All modes of transport"/>
    <s v="Thousand"/>
    <n v="951.2"/>
  </r>
  <r>
    <s v="ASM01"/>
    <s v="Air and Sea Travel"/>
    <s v="201103"/>
    <s v="2011 March"/>
    <s v="1"/>
    <s v="Arrivals"/>
    <s v="01"/>
    <s v="Air"/>
    <s v="Thousand"/>
    <n v="880"/>
  </r>
  <r>
    <s v="ASM01"/>
    <s v="Air and Sea Travel"/>
    <s v="201103"/>
    <s v="2011 March"/>
    <s v="1"/>
    <s v="Arrivals"/>
    <s v="041"/>
    <s v="Sea"/>
    <s v="Thousand"/>
    <n v="71.2"/>
  </r>
  <r>
    <s v="ASM01"/>
    <s v="Air and Sea Travel"/>
    <s v="201103"/>
    <s v="2011 March"/>
    <s v="2"/>
    <s v="Departures"/>
    <s v="-"/>
    <s v="All modes of transport"/>
    <s v="Thousand"/>
    <n v="939"/>
  </r>
  <r>
    <s v="ASM01"/>
    <s v="Air and Sea Travel"/>
    <s v="201103"/>
    <s v="2011 March"/>
    <s v="2"/>
    <s v="Departures"/>
    <s v="01"/>
    <s v="Air"/>
    <s v="Thousand"/>
    <n v="869.6"/>
  </r>
  <r>
    <s v="ASM01"/>
    <s v="Air and Sea Travel"/>
    <s v="201103"/>
    <s v="2011 March"/>
    <s v="2"/>
    <s v="Departures"/>
    <s v="041"/>
    <s v="Sea"/>
    <s v="Thousand"/>
    <n v="69.4"/>
  </r>
  <r>
    <s v="ASM01"/>
    <s v="Air and Sea Travel"/>
    <s v="201104"/>
    <s v="2011 April"/>
    <s v="1"/>
    <s v="Arrivals"/>
    <s v="-"/>
    <s v="All modes of transport"/>
    <s v="Thousand"/>
    <n v="1106.2"/>
  </r>
  <r>
    <s v="ASM01"/>
    <s v="Air and Sea Travel"/>
    <s v="201104"/>
    <s v="2011 April"/>
    <s v="1"/>
    <s v="Arrivals"/>
    <s v="01"/>
    <s v="Air"/>
    <s v="Thousand"/>
    <n v="963.2"/>
  </r>
  <r>
    <s v="ASM01"/>
    <s v="Air and Sea Travel"/>
    <s v="201104"/>
    <s v="2011 April"/>
    <s v="1"/>
    <s v="Arrivals"/>
    <s v="041"/>
    <s v="Sea"/>
    <s v="Thousand"/>
    <n v="142.9"/>
  </r>
  <r>
    <s v="ASM01"/>
    <s v="Air and Sea Travel"/>
    <s v="201104"/>
    <s v="2011 April"/>
    <s v="2"/>
    <s v="Departures"/>
    <s v="-"/>
    <s v="All modes of transport"/>
    <s v="Thousand"/>
    <n v="1123.5"/>
  </r>
  <r>
    <s v="ASM01"/>
    <s v="Air and Sea Travel"/>
    <s v="201104"/>
    <s v="2011 April"/>
    <s v="2"/>
    <s v="Departures"/>
    <s v="01"/>
    <s v="Air"/>
    <s v="Thousand"/>
    <n v="987.9"/>
  </r>
  <r>
    <s v="ASM01"/>
    <s v="Air and Sea Travel"/>
    <s v="201104"/>
    <s v="2011 April"/>
    <s v="2"/>
    <s v="Departures"/>
    <s v="041"/>
    <s v="Sea"/>
    <s v="Thousand"/>
    <n v="135.6"/>
  </r>
  <r>
    <s v="ASM01"/>
    <s v="Air and Sea Travel"/>
    <s v="201105"/>
    <s v="2011 May"/>
    <s v="1"/>
    <s v="Arrivals"/>
    <s v="-"/>
    <s v="All modes of transport"/>
    <s v="Thousand"/>
    <n v="1214.8"/>
  </r>
  <r>
    <s v="ASM01"/>
    <s v="Air and Sea Travel"/>
    <s v="201105"/>
    <s v="2011 May"/>
    <s v="1"/>
    <s v="Arrivals"/>
    <s v="01"/>
    <s v="Air"/>
    <s v="Thousand"/>
    <n v="1080.9"/>
  </r>
  <r>
    <s v="ASM01"/>
    <s v="Air and Sea Travel"/>
    <s v="201105"/>
    <s v="2011 May"/>
    <s v="1"/>
    <s v="Arrivals"/>
    <s v="041"/>
    <s v="Sea"/>
    <s v="Thousand"/>
    <n v="133.9"/>
  </r>
  <r>
    <s v="ASM01"/>
    <s v="Air and Sea Travel"/>
    <s v="201105"/>
    <s v="2011 May"/>
    <s v="2"/>
    <s v="Departures"/>
    <s v="-"/>
    <s v="All modes of transport"/>
    <s v="Thousand"/>
    <n v="1213"/>
  </r>
  <r>
    <s v="ASM01"/>
    <s v="Air and Sea Travel"/>
    <s v="201105"/>
    <s v="2011 May"/>
    <s v="2"/>
    <s v="Departures"/>
    <s v="01"/>
    <s v="Air"/>
    <s v="Thousand"/>
    <n v="1084.2"/>
  </r>
  <r>
    <s v="ASM01"/>
    <s v="Air and Sea Travel"/>
    <s v="201105"/>
    <s v="2011 May"/>
    <s v="2"/>
    <s v="Departures"/>
    <s v="041"/>
    <s v="Sea"/>
    <s v="Thousand"/>
    <n v="128.8"/>
  </r>
  <r>
    <s v="ASM01"/>
    <s v="Air and Sea Travel"/>
    <s v="201106"/>
    <s v="2011 June"/>
    <s v="1"/>
    <s v="Arrivals"/>
    <s v="-"/>
    <s v="All modes of transport"/>
    <s v="Thousand"/>
    <n v="1240.4"/>
  </r>
  <r>
    <s v="ASM01"/>
    <s v="Air and Sea Travel"/>
    <s v="201106"/>
    <s v="2011 June"/>
    <s v="1"/>
    <s v="Arrivals"/>
    <s v="01"/>
    <s v="Air"/>
    <s v="Thousand"/>
    <n v="1114.2"/>
  </r>
  <r>
    <s v="ASM01"/>
    <s v="Air and Sea Travel"/>
    <s v="201106"/>
    <s v="2011 June"/>
    <s v="1"/>
    <s v="Arrivals"/>
    <s v="041"/>
    <s v="Sea"/>
    <s v="Thousand"/>
    <n v="126.2"/>
  </r>
  <r>
    <s v="ASM01"/>
    <s v="Air and Sea Travel"/>
    <s v="201106"/>
    <s v="2011 June"/>
    <s v="2"/>
    <s v="Departures"/>
    <s v="-"/>
    <s v="All modes of transport"/>
    <s v="Thousand"/>
    <n v="1353.5"/>
  </r>
  <r>
    <s v="ASM01"/>
    <s v="Air and Sea Travel"/>
    <s v="201106"/>
    <s v="2011 June"/>
    <s v="2"/>
    <s v="Departures"/>
    <s v="01"/>
    <s v="Air"/>
    <s v="Thousand"/>
    <n v="1198.5"/>
  </r>
  <r>
    <s v="ASM01"/>
    <s v="Air and Sea Travel"/>
    <s v="201106"/>
    <s v="2011 June"/>
    <s v="2"/>
    <s v="Departures"/>
    <s v="041"/>
    <s v="Sea"/>
    <s v="Thousand"/>
    <n v="154.9"/>
  </r>
  <r>
    <s v="ASM01"/>
    <s v="Air and Sea Travel"/>
    <s v="201107"/>
    <s v="2011 July"/>
    <s v="1"/>
    <s v="Arrivals"/>
    <s v="-"/>
    <s v="All modes of transport"/>
    <s v="Thousand"/>
    <n v="1523.2"/>
  </r>
  <r>
    <s v="ASM01"/>
    <s v="Air and Sea Travel"/>
    <s v="201107"/>
    <s v="2011 July"/>
    <s v="1"/>
    <s v="Arrivals"/>
    <s v="01"/>
    <s v="Air"/>
    <s v="Thousand"/>
    <n v="1302.3"/>
  </r>
  <r>
    <s v="ASM01"/>
    <s v="Air and Sea Travel"/>
    <s v="201107"/>
    <s v="2011 July"/>
    <s v="1"/>
    <s v="Arrivals"/>
    <s v="041"/>
    <s v="Sea"/>
    <s v="Thousand"/>
    <n v="220.9"/>
  </r>
  <r>
    <s v="ASM01"/>
    <s v="Air and Sea Travel"/>
    <s v="201107"/>
    <s v="2011 July"/>
    <s v="2"/>
    <s v="Departures"/>
    <s v="-"/>
    <s v="All modes of transport"/>
    <s v="Thousand"/>
    <n v="1486"/>
  </r>
  <r>
    <s v="ASM01"/>
    <s v="Air and Sea Travel"/>
    <s v="201107"/>
    <s v="2011 July"/>
    <s v="2"/>
    <s v="Departures"/>
    <s v="01"/>
    <s v="Air"/>
    <s v="Thousand"/>
    <n v="1288"/>
  </r>
  <r>
    <s v="ASM01"/>
    <s v="Air and Sea Travel"/>
    <s v="201107"/>
    <s v="2011 July"/>
    <s v="2"/>
    <s v="Departures"/>
    <s v="041"/>
    <s v="Sea"/>
    <s v="Thousand"/>
    <n v="198"/>
  </r>
  <r>
    <s v="ASM01"/>
    <s v="Air and Sea Travel"/>
    <s v="201108"/>
    <s v="2011 August"/>
    <s v="1"/>
    <s v="Arrivals"/>
    <s v="-"/>
    <s v="All modes of transport"/>
    <s v="Thousand"/>
    <n v="1534.9"/>
  </r>
  <r>
    <s v="ASM01"/>
    <s v="Air and Sea Travel"/>
    <s v="201108"/>
    <s v="2011 August"/>
    <s v="1"/>
    <s v="Arrivals"/>
    <s v="01"/>
    <s v="Air"/>
    <s v="Thousand"/>
    <n v="1285.4"/>
  </r>
  <r>
    <s v="ASM01"/>
    <s v="Air and Sea Travel"/>
    <s v="201108"/>
    <s v="2011 August"/>
    <s v="1"/>
    <s v="Arrivals"/>
    <s v="041"/>
    <s v="Sea"/>
    <s v="Thousand"/>
    <n v="249.4"/>
  </r>
  <r>
    <s v="ASM01"/>
    <s v="Air and Sea Travel"/>
    <s v="201108"/>
    <s v="2011 August"/>
    <s v="2"/>
    <s v="Departures"/>
    <s v="-"/>
    <s v="All modes of transport"/>
    <s v="Thousand"/>
    <n v="1493.3"/>
  </r>
  <r>
    <s v="ASM01"/>
    <s v="Air and Sea Travel"/>
    <s v="201108"/>
    <s v="2011 August"/>
    <s v="2"/>
    <s v="Departures"/>
    <s v="01"/>
    <s v="Air"/>
    <s v="Thousand"/>
    <n v="1247.8"/>
  </r>
  <r>
    <s v="ASM01"/>
    <s v="Air and Sea Travel"/>
    <s v="201108"/>
    <s v="2011 August"/>
    <s v="2"/>
    <s v="Departures"/>
    <s v="041"/>
    <s v="Sea"/>
    <s v="Thousand"/>
    <n v="245.5"/>
  </r>
  <r>
    <s v="ASM01"/>
    <s v="Air and Sea Travel"/>
    <s v="201109"/>
    <s v="2011 September"/>
    <s v="1"/>
    <s v="Arrivals"/>
    <s v="-"/>
    <s v="All modes of transport"/>
    <s v="Thousand"/>
    <n v="1196.8"/>
  </r>
  <r>
    <s v="ASM01"/>
    <s v="Air and Sea Travel"/>
    <s v="201109"/>
    <s v="2011 September"/>
    <s v="1"/>
    <s v="Arrivals"/>
    <s v="01"/>
    <s v="Air"/>
    <s v="Thousand"/>
    <n v="1073.9"/>
  </r>
  <r>
    <s v="ASM01"/>
    <s v="Air and Sea Travel"/>
    <s v="201109"/>
    <s v="2011 September"/>
    <s v="1"/>
    <s v="Arrivals"/>
    <s v="041"/>
    <s v="Sea"/>
    <s v="Thousand"/>
    <n v="123"/>
  </r>
  <r>
    <s v="ASM01"/>
    <s v="Air and Sea Travel"/>
    <s v="201109"/>
    <s v="2011 September"/>
    <s v="2"/>
    <s v="Departures"/>
    <s v="-"/>
    <s v="All modes of transport"/>
    <s v="Thousand"/>
    <n v="1204.4"/>
  </r>
  <r>
    <s v="ASM01"/>
    <s v="Air and Sea Travel"/>
    <s v="201109"/>
    <s v="2011 September"/>
    <s v="2"/>
    <s v="Departures"/>
    <s v="01"/>
    <s v="Air"/>
    <s v="Thousand"/>
    <n v="1070.3"/>
  </r>
  <r>
    <s v="ASM01"/>
    <s v="Air and Sea Travel"/>
    <s v="201109"/>
    <s v="2011 September"/>
    <s v="2"/>
    <s v="Departures"/>
    <s v="041"/>
    <s v="Sea"/>
    <s v="Thousand"/>
    <n v="134.1"/>
  </r>
  <r>
    <s v="ASM01"/>
    <s v="Air and Sea Travel"/>
    <s v="201110"/>
    <s v="2011 October"/>
    <s v="1"/>
    <s v="Arrivals"/>
    <s v="-"/>
    <s v="All modes of transport"/>
    <s v="Thousand"/>
    <n v="1060.7"/>
  </r>
  <r>
    <s v="ASM01"/>
    <s v="Air and Sea Travel"/>
    <s v="201110"/>
    <s v="2011 October"/>
    <s v="1"/>
    <s v="Arrivals"/>
    <s v="01"/>
    <s v="Air"/>
    <s v="Thousand"/>
    <n v="971.2"/>
  </r>
  <r>
    <s v="ASM01"/>
    <s v="Air and Sea Travel"/>
    <s v="201110"/>
    <s v="2011 October"/>
    <s v="1"/>
    <s v="Arrivals"/>
    <s v="041"/>
    <s v="Sea"/>
    <s v="Thousand"/>
    <n v="89.5"/>
  </r>
  <r>
    <s v="ASM01"/>
    <s v="Air and Sea Travel"/>
    <s v="201110"/>
    <s v="2011 October"/>
    <s v="2"/>
    <s v="Departures"/>
    <s v="-"/>
    <s v="All modes of transport"/>
    <s v="Thousand"/>
    <n v="1074.5"/>
  </r>
  <r>
    <s v="ASM01"/>
    <s v="Air and Sea Travel"/>
    <s v="201110"/>
    <s v="2011 October"/>
    <s v="2"/>
    <s v="Departures"/>
    <s v="01"/>
    <s v="Air"/>
    <s v="Thousand"/>
    <n v="978.7"/>
  </r>
  <r>
    <s v="ASM01"/>
    <s v="Air and Sea Travel"/>
    <s v="201110"/>
    <s v="2011 October"/>
    <s v="2"/>
    <s v="Departures"/>
    <s v="041"/>
    <s v="Sea"/>
    <s v="Thousand"/>
    <n v="95.9"/>
  </r>
  <r>
    <s v="ASM01"/>
    <s v="Air and Sea Travel"/>
    <s v="201111"/>
    <s v="2011 November"/>
    <s v="1"/>
    <s v="Arrivals"/>
    <s v="-"/>
    <s v="All modes of transport"/>
    <s v="Thousand"/>
    <n v="845.9"/>
  </r>
  <r>
    <s v="ASM01"/>
    <s v="Air and Sea Travel"/>
    <s v="201111"/>
    <s v="2011 November"/>
    <s v="1"/>
    <s v="Arrivals"/>
    <s v="01"/>
    <s v="Air"/>
    <s v="Thousand"/>
    <n v="785.8"/>
  </r>
  <r>
    <s v="ASM01"/>
    <s v="Air and Sea Travel"/>
    <s v="201111"/>
    <s v="2011 November"/>
    <s v="1"/>
    <s v="Arrivals"/>
    <s v="041"/>
    <s v="Sea"/>
    <s v="Thousand"/>
    <n v="60"/>
  </r>
  <r>
    <s v="ASM01"/>
    <s v="Air and Sea Travel"/>
    <s v="201111"/>
    <s v="2011 November"/>
    <s v="2"/>
    <s v="Departures"/>
    <s v="-"/>
    <s v="All modes of transport"/>
    <s v="Thousand"/>
    <n v="830.6"/>
  </r>
  <r>
    <s v="ASM01"/>
    <s v="Air and Sea Travel"/>
    <s v="201111"/>
    <s v="2011 November"/>
    <s v="2"/>
    <s v="Departures"/>
    <s v="01"/>
    <s v="Air"/>
    <s v="Thousand"/>
    <n v="774.3"/>
  </r>
  <r>
    <s v="ASM01"/>
    <s v="Air and Sea Travel"/>
    <s v="201111"/>
    <s v="2011 November"/>
    <s v="2"/>
    <s v="Departures"/>
    <s v="041"/>
    <s v="Sea"/>
    <s v="Thousand"/>
    <n v="56.3"/>
  </r>
  <r>
    <s v="ASM01"/>
    <s v="Air and Sea Travel"/>
    <s v="201112"/>
    <s v="2011 December"/>
    <s v="1"/>
    <s v="Arrivals"/>
    <s v="-"/>
    <s v="All modes of transport"/>
    <s v="Thousand"/>
    <n v="838.6"/>
  </r>
  <r>
    <s v="ASM01"/>
    <s v="Air and Sea Travel"/>
    <s v="201112"/>
    <s v="2011 December"/>
    <s v="1"/>
    <s v="Arrivals"/>
    <s v="01"/>
    <s v="Air"/>
    <s v="Thousand"/>
    <n v="752.6"/>
  </r>
  <r>
    <s v="ASM01"/>
    <s v="Air and Sea Travel"/>
    <s v="201112"/>
    <s v="2011 December"/>
    <s v="1"/>
    <s v="Arrivals"/>
    <s v="041"/>
    <s v="Sea"/>
    <s v="Thousand"/>
    <n v="86"/>
  </r>
  <r>
    <s v="ASM01"/>
    <s v="Air and Sea Travel"/>
    <s v="201112"/>
    <s v="2011 December"/>
    <s v="2"/>
    <s v="Departures"/>
    <s v="-"/>
    <s v="All modes of transport"/>
    <s v="Thousand"/>
    <n v="821.6"/>
  </r>
  <r>
    <s v="ASM01"/>
    <s v="Air and Sea Travel"/>
    <s v="201112"/>
    <s v="2011 December"/>
    <s v="2"/>
    <s v="Departures"/>
    <s v="01"/>
    <s v="Air"/>
    <s v="Thousand"/>
    <n v="754.3"/>
  </r>
  <r>
    <s v="ASM01"/>
    <s v="Air and Sea Travel"/>
    <s v="201112"/>
    <s v="2011 December"/>
    <s v="2"/>
    <s v="Departures"/>
    <s v="041"/>
    <s v="Sea"/>
    <s v="Thousand"/>
    <n v="67.4"/>
  </r>
  <r>
    <s v="ASM01"/>
    <s v="Air and Sea Travel"/>
    <s v="201201"/>
    <s v="2012 January"/>
    <s v="1"/>
    <s v="Arrivals"/>
    <s v="-"/>
    <s v="All modes of transport"/>
    <s v="Thousand"/>
    <n v="725.8"/>
  </r>
  <r>
    <s v="ASM01"/>
    <s v="Air and Sea Travel"/>
    <s v="201201"/>
    <s v="2012 January"/>
    <s v="1"/>
    <s v="Arrivals"/>
    <s v="01"/>
    <s v="Air"/>
    <s v="Thousand"/>
    <n v="683.3"/>
  </r>
  <r>
    <s v="ASM01"/>
    <s v="Air and Sea Travel"/>
    <s v="201201"/>
    <s v="2012 January"/>
    <s v="1"/>
    <s v="Arrivals"/>
    <s v="041"/>
    <s v="Sea"/>
    <s v="Thousand"/>
    <n v="42.5"/>
  </r>
  <r>
    <s v="ASM01"/>
    <s v="Air and Sea Travel"/>
    <s v="201201"/>
    <s v="2012 January"/>
    <s v="2"/>
    <s v="Departures"/>
    <s v="-"/>
    <s v="All modes of transport"/>
    <s v="Thousand"/>
    <n v="760.9"/>
  </r>
  <r>
    <s v="ASM01"/>
    <s v="Air and Sea Travel"/>
    <s v="201201"/>
    <s v="2012 January"/>
    <s v="2"/>
    <s v="Departures"/>
    <s v="01"/>
    <s v="Air"/>
    <s v="Thousand"/>
    <n v="700.5"/>
  </r>
  <r>
    <s v="ASM01"/>
    <s v="Air and Sea Travel"/>
    <s v="201201"/>
    <s v="2012 January"/>
    <s v="2"/>
    <s v="Departures"/>
    <s v="041"/>
    <s v="Sea"/>
    <s v="Thousand"/>
    <n v="60.4"/>
  </r>
  <r>
    <s v="ASM01"/>
    <s v="Air and Sea Travel"/>
    <s v="201202"/>
    <s v="2012 February"/>
    <s v="1"/>
    <s v="Arrivals"/>
    <s v="-"/>
    <s v="All modes of transport"/>
    <s v="Thousand"/>
    <n v="767.1"/>
  </r>
  <r>
    <s v="ASM01"/>
    <s v="Air and Sea Travel"/>
    <s v="201202"/>
    <s v="2012 February"/>
    <s v="1"/>
    <s v="Arrivals"/>
    <s v="01"/>
    <s v="Air"/>
    <s v="Thousand"/>
    <n v="714.1"/>
  </r>
  <r>
    <s v="ASM01"/>
    <s v="Air and Sea Travel"/>
    <s v="201202"/>
    <s v="2012 February"/>
    <s v="1"/>
    <s v="Arrivals"/>
    <s v="041"/>
    <s v="Sea"/>
    <s v="Thousand"/>
    <n v="52.9"/>
  </r>
  <r>
    <s v="ASM01"/>
    <s v="Air and Sea Travel"/>
    <s v="201202"/>
    <s v="2012 February"/>
    <s v="2"/>
    <s v="Departures"/>
    <s v="-"/>
    <s v="All modes of transport"/>
    <s v="Thousand"/>
    <n v="757.6"/>
  </r>
  <r>
    <s v="ASM01"/>
    <s v="Air and Sea Travel"/>
    <s v="201202"/>
    <s v="2012 February"/>
    <s v="2"/>
    <s v="Departures"/>
    <s v="01"/>
    <s v="Air"/>
    <s v="Thousand"/>
    <n v="706.9"/>
  </r>
  <r>
    <s v="ASM01"/>
    <s v="Air and Sea Travel"/>
    <s v="201202"/>
    <s v="2012 February"/>
    <s v="2"/>
    <s v="Departures"/>
    <s v="041"/>
    <s v="Sea"/>
    <s v="Thousand"/>
    <n v="50.7"/>
  </r>
  <r>
    <s v="ASM01"/>
    <s v="Air and Sea Travel"/>
    <s v="201203"/>
    <s v="2012 March"/>
    <s v="1"/>
    <s v="Arrivals"/>
    <s v="-"/>
    <s v="All modes of transport"/>
    <s v="Thousand"/>
    <n v="945.2"/>
  </r>
  <r>
    <s v="ASM01"/>
    <s v="Air and Sea Travel"/>
    <s v="201203"/>
    <s v="2012 March"/>
    <s v="1"/>
    <s v="Arrivals"/>
    <s v="01"/>
    <s v="Air"/>
    <s v="Thousand"/>
    <n v="867.6"/>
  </r>
  <r>
    <s v="ASM01"/>
    <s v="Air and Sea Travel"/>
    <s v="201203"/>
    <s v="2012 March"/>
    <s v="1"/>
    <s v="Arrivals"/>
    <s v="041"/>
    <s v="Sea"/>
    <s v="Thousand"/>
    <n v="77.6"/>
  </r>
  <r>
    <s v="ASM01"/>
    <s v="Air and Sea Travel"/>
    <s v="201203"/>
    <s v="2012 March"/>
    <s v="2"/>
    <s v="Departures"/>
    <s v="-"/>
    <s v="All modes of transport"/>
    <s v="Thousand"/>
    <n v="947.1"/>
  </r>
  <r>
    <s v="ASM01"/>
    <s v="Air and Sea Travel"/>
    <s v="201203"/>
    <s v="2012 March"/>
    <s v="2"/>
    <s v="Departures"/>
    <s v="01"/>
    <s v="Air"/>
    <s v="Thousand"/>
    <n v="874.8"/>
  </r>
  <r>
    <s v="ASM01"/>
    <s v="Air and Sea Travel"/>
    <s v="201203"/>
    <s v="2012 March"/>
    <s v="2"/>
    <s v="Departures"/>
    <s v="041"/>
    <s v="Sea"/>
    <s v="Thousand"/>
    <n v="72.4"/>
  </r>
  <r>
    <s v="ASM01"/>
    <s v="Air and Sea Travel"/>
    <s v="201204"/>
    <s v="2012 April"/>
    <s v="1"/>
    <s v="Arrivals"/>
    <s v="-"/>
    <s v="All modes of transport"/>
    <s v="Thousand"/>
    <n v="1123.3"/>
  </r>
  <r>
    <s v="ASM01"/>
    <s v="Air and Sea Travel"/>
    <s v="201204"/>
    <s v="2012 April"/>
    <s v="1"/>
    <s v="Arrivals"/>
    <s v="01"/>
    <s v="Air"/>
    <s v="Thousand"/>
    <n v="996"/>
  </r>
  <r>
    <s v="ASM01"/>
    <s v="Air and Sea Travel"/>
    <s v="201204"/>
    <s v="2012 April"/>
    <s v="1"/>
    <s v="Arrivals"/>
    <s v="041"/>
    <s v="Sea"/>
    <s v="Thousand"/>
    <n v="127.3"/>
  </r>
  <r>
    <s v="ASM01"/>
    <s v="Air and Sea Travel"/>
    <s v="201204"/>
    <s v="2012 April"/>
    <s v="2"/>
    <s v="Departures"/>
    <s v="-"/>
    <s v="All modes of transport"/>
    <s v="Thousand"/>
    <n v="1101.6"/>
  </r>
  <r>
    <s v="ASM01"/>
    <s v="Air and Sea Travel"/>
    <s v="201204"/>
    <s v="2012 April"/>
    <s v="2"/>
    <s v="Departures"/>
    <s v="01"/>
    <s v="Air"/>
    <s v="Thousand"/>
    <n v="972.6"/>
  </r>
  <r>
    <s v="ASM01"/>
    <s v="Air and Sea Travel"/>
    <s v="201204"/>
    <s v="2012 April"/>
    <s v="2"/>
    <s v="Departures"/>
    <s v="041"/>
    <s v="Sea"/>
    <s v="Thousand"/>
    <n v="128.9"/>
  </r>
  <r>
    <s v="ASM01"/>
    <s v="Air and Sea Travel"/>
    <s v="201205"/>
    <s v="2012 May"/>
    <s v="1"/>
    <s v="Arrivals"/>
    <s v="-"/>
    <s v="All modes of transport"/>
    <s v="Thousand"/>
    <n v="1147.5"/>
  </r>
  <r>
    <s v="ASM01"/>
    <s v="Air and Sea Travel"/>
    <s v="201205"/>
    <s v="2012 May"/>
    <s v="1"/>
    <s v="Arrivals"/>
    <s v="01"/>
    <s v="Air"/>
    <s v="Thousand"/>
    <n v="1039.9"/>
  </r>
  <r>
    <s v="ASM01"/>
    <s v="Air and Sea Travel"/>
    <s v="201205"/>
    <s v="2012 May"/>
    <s v="1"/>
    <s v="Arrivals"/>
    <s v="041"/>
    <s v="Sea"/>
    <s v="Thousand"/>
    <n v="107.6"/>
  </r>
  <r>
    <s v="ASM01"/>
    <s v="Air and Sea Travel"/>
    <s v="201205"/>
    <s v="2012 May"/>
    <s v="2"/>
    <s v="Departures"/>
    <s v="-"/>
    <s v="All modes of transport"/>
    <s v="Thousand"/>
    <n v="1197.1"/>
  </r>
  <r>
    <s v="ASM01"/>
    <s v="Air and Sea Travel"/>
    <s v="201205"/>
    <s v="2012 May"/>
    <s v="2"/>
    <s v="Departures"/>
    <s v="01"/>
    <s v="Air"/>
    <s v="Thousand"/>
    <n v="1089.6"/>
  </r>
  <r>
    <s v="ASM01"/>
    <s v="Air and Sea Travel"/>
    <s v="201205"/>
    <s v="2012 May"/>
    <s v="2"/>
    <s v="Departures"/>
    <s v="041"/>
    <s v="Sea"/>
    <s v="Thousand"/>
    <n v="107.5"/>
  </r>
  <r>
    <s v="ASM01"/>
    <s v="Air and Sea Travel"/>
    <s v="201206"/>
    <s v="2012 June"/>
    <s v="1"/>
    <s v="Arrivals"/>
    <s v="-"/>
    <s v="All modes of transport"/>
    <s v="Thousand"/>
    <n v="1288.6"/>
  </r>
  <r>
    <s v="ASM01"/>
    <s v="Air and Sea Travel"/>
    <s v="201206"/>
    <s v="2012 June"/>
    <s v="1"/>
    <s v="Arrivals"/>
    <s v="01"/>
    <s v="Air"/>
    <s v="Thousand"/>
    <n v="1149.1"/>
  </r>
  <r>
    <s v="ASM01"/>
    <s v="Air and Sea Travel"/>
    <s v="201206"/>
    <s v="2012 June"/>
    <s v="1"/>
    <s v="Arrivals"/>
    <s v="041"/>
    <s v="Sea"/>
    <s v="Thousand"/>
    <n v="139.5"/>
  </r>
  <r>
    <s v="ASM01"/>
    <s v="Air and Sea Travel"/>
    <s v="201206"/>
    <s v="2012 June"/>
    <s v="2"/>
    <s v="Departures"/>
    <s v="-"/>
    <s v="All modes of transport"/>
    <s v="Thousand"/>
    <n v="1385.7"/>
  </r>
  <r>
    <s v="ASM01"/>
    <s v="Air and Sea Travel"/>
    <s v="201206"/>
    <s v="2012 June"/>
    <s v="2"/>
    <s v="Departures"/>
    <s v="01"/>
    <s v="Air"/>
    <s v="Thousand"/>
    <n v="1222.3"/>
  </r>
  <r>
    <s v="ASM01"/>
    <s v="Air and Sea Travel"/>
    <s v="201206"/>
    <s v="2012 June"/>
    <s v="2"/>
    <s v="Departures"/>
    <s v="041"/>
    <s v="Sea"/>
    <s v="Thousand"/>
    <n v="163.4"/>
  </r>
  <r>
    <s v="ASM01"/>
    <s v="Air and Sea Travel"/>
    <s v="201207"/>
    <s v="2012 July"/>
    <s v="1"/>
    <s v="Arrivals"/>
    <s v="-"/>
    <s v="All modes of transport"/>
    <s v="Thousand"/>
    <n v="1489"/>
  </r>
  <r>
    <s v="ASM01"/>
    <s v="Air and Sea Travel"/>
    <s v="201207"/>
    <s v="2012 July"/>
    <s v="1"/>
    <s v="Arrivals"/>
    <s v="01"/>
    <s v="Air"/>
    <s v="Thousand"/>
    <n v="1283.8"/>
  </r>
  <r>
    <s v="ASM01"/>
    <s v="Air and Sea Travel"/>
    <s v="201207"/>
    <s v="2012 July"/>
    <s v="1"/>
    <s v="Arrivals"/>
    <s v="041"/>
    <s v="Sea"/>
    <s v="Thousand"/>
    <n v="205.2"/>
  </r>
  <r>
    <s v="ASM01"/>
    <s v="Air and Sea Travel"/>
    <s v="201207"/>
    <s v="2012 July"/>
    <s v="2"/>
    <s v="Departures"/>
    <s v="-"/>
    <s v="All modes of transport"/>
    <s v="Thousand"/>
    <n v="1456.3"/>
  </r>
  <r>
    <s v="ASM01"/>
    <s v="Air and Sea Travel"/>
    <s v="201207"/>
    <s v="2012 July"/>
    <s v="2"/>
    <s v="Departures"/>
    <s v="01"/>
    <s v="Air"/>
    <s v="Thousand"/>
    <n v="1278.8"/>
  </r>
  <r>
    <s v="ASM01"/>
    <s v="Air and Sea Travel"/>
    <s v="201207"/>
    <s v="2012 July"/>
    <s v="2"/>
    <s v="Departures"/>
    <s v="041"/>
    <s v="Sea"/>
    <s v="Thousand"/>
    <n v="177.5"/>
  </r>
  <r>
    <s v="ASM01"/>
    <s v="Air and Sea Travel"/>
    <s v="201208"/>
    <s v="2012 August"/>
    <s v="1"/>
    <s v="Arrivals"/>
    <s v="-"/>
    <s v="All modes of transport"/>
    <s v="Thousand"/>
    <n v="1546.6"/>
  </r>
  <r>
    <s v="ASM01"/>
    <s v="Air and Sea Travel"/>
    <s v="201208"/>
    <s v="2012 August"/>
    <s v="1"/>
    <s v="Arrivals"/>
    <s v="01"/>
    <s v="Air"/>
    <s v="Thousand"/>
    <n v="1309.3"/>
  </r>
  <r>
    <s v="ASM01"/>
    <s v="Air and Sea Travel"/>
    <s v="201208"/>
    <s v="2012 August"/>
    <s v="1"/>
    <s v="Arrivals"/>
    <s v="041"/>
    <s v="Sea"/>
    <s v="Thousand"/>
    <n v="237.2"/>
  </r>
  <r>
    <s v="ASM01"/>
    <s v="Air and Sea Travel"/>
    <s v="201208"/>
    <s v="2012 August"/>
    <s v="2"/>
    <s v="Departures"/>
    <s v="-"/>
    <s v="All modes of transport"/>
    <s v="Thousand"/>
    <n v="1471.9"/>
  </r>
  <r>
    <s v="ASM01"/>
    <s v="Air and Sea Travel"/>
    <s v="201208"/>
    <s v="2012 August"/>
    <s v="2"/>
    <s v="Departures"/>
    <s v="01"/>
    <s v="Air"/>
    <s v="Thousand"/>
    <n v="1244.2"/>
  </r>
  <r>
    <s v="ASM01"/>
    <s v="Air and Sea Travel"/>
    <s v="201208"/>
    <s v="2012 August"/>
    <s v="2"/>
    <s v="Departures"/>
    <s v="041"/>
    <s v="Sea"/>
    <s v="Thousand"/>
    <n v="227.8"/>
  </r>
  <r>
    <s v="ASM01"/>
    <s v="Air and Sea Travel"/>
    <s v="201209"/>
    <s v="2012 September"/>
    <s v="1"/>
    <s v="Arrivals"/>
    <s v="-"/>
    <s v="All modes of transport"/>
    <s v="Thousand"/>
    <n v="1235.1"/>
  </r>
  <r>
    <s v="ASM01"/>
    <s v="Air and Sea Travel"/>
    <s v="201209"/>
    <s v="2012 September"/>
    <s v="1"/>
    <s v="Arrivals"/>
    <s v="01"/>
    <s v="Air"/>
    <s v="Thousand"/>
    <n v="1120.5"/>
  </r>
  <r>
    <s v="ASM01"/>
    <s v="Air and Sea Travel"/>
    <s v="201209"/>
    <s v="2012 September"/>
    <s v="1"/>
    <s v="Arrivals"/>
    <s v="041"/>
    <s v="Sea"/>
    <s v="Thousand"/>
    <n v="114.6"/>
  </r>
  <r>
    <s v="ASM01"/>
    <s v="Air and Sea Travel"/>
    <s v="201209"/>
    <s v="2012 September"/>
    <s v="2"/>
    <s v="Departures"/>
    <s v="-"/>
    <s v="All modes of transport"/>
    <s v="Thousand"/>
    <n v="1245"/>
  </r>
  <r>
    <s v="ASM01"/>
    <s v="Air and Sea Travel"/>
    <s v="201209"/>
    <s v="2012 September"/>
    <s v="2"/>
    <s v="Departures"/>
    <s v="01"/>
    <s v="Air"/>
    <s v="Thousand"/>
    <n v="1122.1"/>
  </r>
  <r>
    <s v="ASM01"/>
    <s v="Air and Sea Travel"/>
    <s v="201209"/>
    <s v="2012 September"/>
    <s v="2"/>
    <s v="Departures"/>
    <s v="041"/>
    <s v="Sea"/>
    <s v="Thousand"/>
    <n v="122.9"/>
  </r>
  <r>
    <s v="ASM01"/>
    <s v="Air and Sea Travel"/>
    <s v="201210"/>
    <s v="2012 October"/>
    <s v="1"/>
    <s v="Arrivals"/>
    <s v="-"/>
    <s v="All modes of transport"/>
    <s v="Thousand"/>
    <n v="1121.9"/>
  </r>
  <r>
    <s v="ASM01"/>
    <s v="Air and Sea Travel"/>
    <s v="201210"/>
    <s v="2012 October"/>
    <s v="1"/>
    <s v="Arrivals"/>
    <s v="01"/>
    <s v="Air"/>
    <s v="Thousand"/>
    <n v="1035.1"/>
  </r>
  <r>
    <s v="ASM01"/>
    <s v="Air and Sea Travel"/>
    <s v="201210"/>
    <s v="2012 October"/>
    <s v="1"/>
    <s v="Arrivals"/>
    <s v="041"/>
    <s v="Sea"/>
    <s v="Thousand"/>
    <n v="86.8"/>
  </r>
  <r>
    <s v="ASM01"/>
    <s v="Air and Sea Travel"/>
    <s v="201210"/>
    <s v="2012 October"/>
    <s v="2"/>
    <s v="Departures"/>
    <s v="-"/>
    <s v="All modes of transport"/>
    <s v="Thousand"/>
    <n v="1126"/>
  </r>
  <r>
    <s v="ASM01"/>
    <s v="Air and Sea Travel"/>
    <s v="201210"/>
    <s v="2012 October"/>
    <s v="2"/>
    <s v="Departures"/>
    <s v="01"/>
    <s v="Air"/>
    <s v="Thousand"/>
    <n v="1041.3"/>
  </r>
  <r>
    <s v="ASM01"/>
    <s v="Air and Sea Travel"/>
    <s v="201210"/>
    <s v="2012 October"/>
    <s v="2"/>
    <s v="Departures"/>
    <s v="041"/>
    <s v="Sea"/>
    <s v="Thousand"/>
    <n v="84.7"/>
  </r>
  <r>
    <s v="ASM01"/>
    <s v="Air and Sea Travel"/>
    <s v="201211"/>
    <s v="2012 November"/>
    <s v="1"/>
    <s v="Arrivals"/>
    <s v="-"/>
    <s v="All modes of transport"/>
    <s v="Thousand"/>
    <n v="868.8"/>
  </r>
  <r>
    <s v="ASM01"/>
    <s v="Air and Sea Travel"/>
    <s v="201211"/>
    <s v="2012 November"/>
    <s v="1"/>
    <s v="Arrivals"/>
    <s v="01"/>
    <s v="Air"/>
    <s v="Thousand"/>
    <n v="812.4"/>
  </r>
  <r>
    <s v="ASM01"/>
    <s v="Air and Sea Travel"/>
    <s v="201211"/>
    <s v="2012 November"/>
    <s v="1"/>
    <s v="Arrivals"/>
    <s v="041"/>
    <s v="Sea"/>
    <s v="Thousand"/>
    <n v="56.4"/>
  </r>
  <r>
    <s v="ASM01"/>
    <s v="Air and Sea Travel"/>
    <s v="201211"/>
    <s v="2012 November"/>
    <s v="2"/>
    <s v="Departures"/>
    <s v="-"/>
    <s v="All modes of transport"/>
    <s v="Thousand"/>
    <n v="865.3"/>
  </r>
  <r>
    <s v="ASM01"/>
    <s v="Air and Sea Travel"/>
    <s v="201211"/>
    <s v="2012 November"/>
    <s v="2"/>
    <s v="Departures"/>
    <s v="01"/>
    <s v="Air"/>
    <s v="Thousand"/>
    <n v="804.1"/>
  </r>
  <r>
    <s v="ASM01"/>
    <s v="Air and Sea Travel"/>
    <s v="201211"/>
    <s v="2012 November"/>
    <s v="2"/>
    <s v="Departures"/>
    <s v="041"/>
    <s v="Sea"/>
    <s v="Thousand"/>
    <n v="61.1"/>
  </r>
  <r>
    <s v="ASM01"/>
    <s v="Air and Sea Travel"/>
    <s v="201212"/>
    <s v="2012 December"/>
    <s v="1"/>
    <s v="Arrivals"/>
    <s v="-"/>
    <s v="All modes of transport"/>
    <s v="Thousand"/>
    <n v="883.1"/>
  </r>
  <r>
    <s v="ASM01"/>
    <s v="Air and Sea Travel"/>
    <s v="201212"/>
    <s v="2012 December"/>
    <s v="1"/>
    <s v="Arrivals"/>
    <s v="01"/>
    <s v="Air"/>
    <s v="Thousand"/>
    <n v="795.5"/>
  </r>
  <r>
    <s v="ASM01"/>
    <s v="Air and Sea Travel"/>
    <s v="201212"/>
    <s v="2012 December"/>
    <s v="1"/>
    <s v="Arrivals"/>
    <s v="041"/>
    <s v="Sea"/>
    <s v="Thousand"/>
    <n v="87.6"/>
  </r>
  <r>
    <s v="ASM01"/>
    <s v="Air and Sea Travel"/>
    <s v="201212"/>
    <s v="2012 December"/>
    <s v="2"/>
    <s v="Departures"/>
    <s v="-"/>
    <s v="All modes of transport"/>
    <s v="Thousand"/>
    <n v="847"/>
  </r>
  <r>
    <s v="ASM01"/>
    <s v="Air and Sea Travel"/>
    <s v="201212"/>
    <s v="2012 December"/>
    <s v="2"/>
    <s v="Departures"/>
    <s v="01"/>
    <s v="Air"/>
    <s v="Thousand"/>
    <n v="782.4"/>
  </r>
  <r>
    <s v="ASM01"/>
    <s v="Air and Sea Travel"/>
    <s v="201212"/>
    <s v="2012 December"/>
    <s v="2"/>
    <s v="Departures"/>
    <s v="041"/>
    <s v="Sea"/>
    <s v="Thousand"/>
    <n v="64.6"/>
  </r>
  <r>
    <s v="ASM01"/>
    <s v="Air and Sea Travel"/>
    <s v="201301"/>
    <s v="2013 January"/>
    <s v="1"/>
    <s v="Arrivals"/>
    <s v="-"/>
    <s v="All modes of transport"/>
    <s v="Thousand"/>
    <n v="725.5"/>
  </r>
  <r>
    <s v="ASM01"/>
    <s v="Air and Sea Travel"/>
    <s v="201301"/>
    <s v="2013 January"/>
    <s v="1"/>
    <s v="Arrivals"/>
    <s v="01"/>
    <s v="Air"/>
    <s v="Thousand"/>
    <n v="684.4"/>
  </r>
  <r>
    <s v="ASM01"/>
    <s v="Air and Sea Travel"/>
    <s v="201301"/>
    <s v="2013 January"/>
    <s v="1"/>
    <s v="Arrivals"/>
    <s v="041"/>
    <s v="Sea"/>
    <s v="Thousand"/>
    <n v="41"/>
  </r>
  <r>
    <s v="ASM01"/>
    <s v="Air and Sea Travel"/>
    <s v="201301"/>
    <s v="2013 January"/>
    <s v="2"/>
    <s v="Departures"/>
    <s v="-"/>
    <s v="All modes of transport"/>
    <s v="Thousand"/>
    <n v="770.4"/>
  </r>
  <r>
    <s v="ASM01"/>
    <s v="Air and Sea Travel"/>
    <s v="201301"/>
    <s v="2013 January"/>
    <s v="2"/>
    <s v="Departures"/>
    <s v="01"/>
    <s v="Air"/>
    <s v="Thousand"/>
    <n v="709.5"/>
  </r>
  <r>
    <s v="ASM01"/>
    <s v="Air and Sea Travel"/>
    <s v="201301"/>
    <s v="2013 January"/>
    <s v="2"/>
    <s v="Departures"/>
    <s v="041"/>
    <s v="Sea"/>
    <s v="Thousand"/>
    <n v="60.9"/>
  </r>
  <r>
    <s v="ASM01"/>
    <s v="Air and Sea Travel"/>
    <s v="201302"/>
    <s v="2013 February"/>
    <s v="1"/>
    <s v="Arrivals"/>
    <s v="-"/>
    <s v="All modes of transport"/>
    <s v="Thousand"/>
    <n v="753.5"/>
  </r>
  <r>
    <s v="ASM01"/>
    <s v="Air and Sea Travel"/>
    <s v="201302"/>
    <s v="2013 February"/>
    <s v="1"/>
    <s v="Arrivals"/>
    <s v="01"/>
    <s v="Air"/>
    <s v="Thousand"/>
    <n v="704.6"/>
  </r>
  <r>
    <s v="ASM01"/>
    <s v="Air and Sea Travel"/>
    <s v="201302"/>
    <s v="2013 February"/>
    <s v="1"/>
    <s v="Arrivals"/>
    <s v="041"/>
    <s v="Sea"/>
    <s v="Thousand"/>
    <n v="49"/>
  </r>
  <r>
    <s v="ASM01"/>
    <s v="Air and Sea Travel"/>
    <s v="201302"/>
    <s v="2013 February"/>
    <s v="2"/>
    <s v="Departures"/>
    <s v="-"/>
    <s v="All modes of transport"/>
    <s v="Thousand"/>
    <n v="745.3"/>
  </r>
  <r>
    <s v="ASM01"/>
    <s v="Air and Sea Travel"/>
    <s v="201302"/>
    <s v="2013 February"/>
    <s v="2"/>
    <s v="Departures"/>
    <s v="01"/>
    <s v="Air"/>
    <s v="Thousand"/>
    <n v="698.7"/>
  </r>
  <r>
    <s v="ASM01"/>
    <s v="Air and Sea Travel"/>
    <s v="201302"/>
    <s v="2013 February"/>
    <s v="2"/>
    <s v="Departures"/>
    <s v="041"/>
    <s v="Sea"/>
    <s v="Thousand"/>
    <n v="46.6"/>
  </r>
  <r>
    <s v="ASM01"/>
    <s v="Air and Sea Travel"/>
    <s v="201303"/>
    <s v="2013 March"/>
    <s v="1"/>
    <s v="Arrivals"/>
    <s v="-"/>
    <s v="All modes of transport"/>
    <s v="Thousand"/>
    <n v="1016.4"/>
  </r>
  <r>
    <s v="ASM01"/>
    <s v="Air and Sea Travel"/>
    <s v="201303"/>
    <s v="2013 March"/>
    <s v="1"/>
    <s v="Arrivals"/>
    <s v="01"/>
    <s v="Air"/>
    <s v="Thousand"/>
    <n v="923.2"/>
  </r>
  <r>
    <s v="ASM01"/>
    <s v="Air and Sea Travel"/>
    <s v="201303"/>
    <s v="2013 March"/>
    <s v="1"/>
    <s v="Arrivals"/>
    <s v="041"/>
    <s v="Sea"/>
    <s v="Thousand"/>
    <n v="93.2"/>
  </r>
  <r>
    <s v="ASM01"/>
    <s v="Air and Sea Travel"/>
    <s v="201303"/>
    <s v="2013 March"/>
    <s v="2"/>
    <s v="Departures"/>
    <s v="-"/>
    <s v="All modes of transport"/>
    <s v="Thousand"/>
    <n v="1018.6"/>
  </r>
  <r>
    <s v="ASM01"/>
    <s v="Air and Sea Travel"/>
    <s v="201303"/>
    <s v="2013 March"/>
    <s v="2"/>
    <s v="Departures"/>
    <s v="01"/>
    <s v="Air"/>
    <s v="Thousand"/>
    <n v="937.3"/>
  </r>
  <r>
    <s v="ASM01"/>
    <s v="Air and Sea Travel"/>
    <s v="201303"/>
    <s v="2013 March"/>
    <s v="2"/>
    <s v="Departures"/>
    <s v="041"/>
    <s v="Sea"/>
    <s v="Thousand"/>
    <n v="81.3"/>
  </r>
  <r>
    <s v="ASM01"/>
    <s v="Air and Sea Travel"/>
    <s v="201304"/>
    <s v="2013 April"/>
    <s v="1"/>
    <s v="Arrivals"/>
    <s v="-"/>
    <s v="All modes of transport"/>
    <s v="Thousand"/>
    <n v="1095.3"/>
  </r>
  <r>
    <s v="ASM01"/>
    <s v="Air and Sea Travel"/>
    <s v="201304"/>
    <s v="2013 April"/>
    <s v="1"/>
    <s v="Arrivals"/>
    <s v="01"/>
    <s v="Air"/>
    <s v="Thousand"/>
    <n v="996.5"/>
  </r>
  <r>
    <s v="ASM01"/>
    <s v="Air and Sea Travel"/>
    <s v="201304"/>
    <s v="2013 April"/>
    <s v="1"/>
    <s v="Arrivals"/>
    <s v="041"/>
    <s v="Sea"/>
    <s v="Thousand"/>
    <n v="98.8"/>
  </r>
  <r>
    <s v="ASM01"/>
    <s v="Air and Sea Travel"/>
    <s v="201304"/>
    <s v="2013 April"/>
    <s v="2"/>
    <s v="Departures"/>
    <s v="-"/>
    <s v="All modes of transport"/>
    <s v="Thousand"/>
    <n v="1076.1"/>
  </r>
  <r>
    <s v="ASM01"/>
    <s v="Air and Sea Travel"/>
    <s v="201304"/>
    <s v="2013 April"/>
    <s v="2"/>
    <s v="Departures"/>
    <s v="01"/>
    <s v="Air"/>
    <s v="Thousand"/>
    <n v="972.3"/>
  </r>
  <r>
    <s v="ASM01"/>
    <s v="Air and Sea Travel"/>
    <s v="201304"/>
    <s v="2013 April"/>
    <s v="2"/>
    <s v="Departures"/>
    <s v="041"/>
    <s v="Sea"/>
    <s v="Thousand"/>
    <n v="103.7"/>
  </r>
  <r>
    <s v="ASM01"/>
    <s v="Air and Sea Travel"/>
    <s v="201305"/>
    <s v="2013 May"/>
    <s v="1"/>
    <s v="Arrivals"/>
    <s v="-"/>
    <s v="All modes of transport"/>
    <s v="Thousand"/>
    <n v="1236.6"/>
  </r>
  <r>
    <s v="ASM01"/>
    <s v="Air and Sea Travel"/>
    <s v="201305"/>
    <s v="2013 May"/>
    <s v="1"/>
    <s v="Arrivals"/>
    <s v="01"/>
    <s v="Air"/>
    <s v="Thousand"/>
    <n v="1112.9"/>
  </r>
  <r>
    <s v="ASM01"/>
    <s v="Air and Sea Travel"/>
    <s v="201305"/>
    <s v="2013 May"/>
    <s v="1"/>
    <s v="Arrivals"/>
    <s v="041"/>
    <s v="Sea"/>
    <s v="Thousand"/>
    <n v="123.7"/>
  </r>
  <r>
    <s v="ASM01"/>
    <s v="Air and Sea Travel"/>
    <s v="201305"/>
    <s v="2013 May"/>
    <s v="2"/>
    <s v="Departures"/>
    <s v="-"/>
    <s v="All modes of transport"/>
    <s v="Thousand"/>
    <n v="1277.7"/>
  </r>
  <r>
    <s v="ASM01"/>
    <s v="Air and Sea Travel"/>
    <s v="201305"/>
    <s v="2013 May"/>
    <s v="2"/>
    <s v="Departures"/>
    <s v="01"/>
    <s v="Air"/>
    <s v="Thousand"/>
    <n v="1160.2"/>
  </r>
  <r>
    <s v="ASM01"/>
    <s v="Air and Sea Travel"/>
    <s v="201305"/>
    <s v="2013 May"/>
    <s v="2"/>
    <s v="Departures"/>
    <s v="041"/>
    <s v="Sea"/>
    <s v="Thousand"/>
    <n v="117.5"/>
  </r>
  <r>
    <s v="ASM01"/>
    <s v="Air and Sea Travel"/>
    <s v="201306"/>
    <s v="2013 June"/>
    <s v="1"/>
    <s v="Arrivals"/>
    <s v="-"/>
    <s v="All modes of transport"/>
    <s v="Thousand"/>
    <n v="1320.3"/>
  </r>
  <r>
    <s v="ASM01"/>
    <s v="Air and Sea Travel"/>
    <s v="201306"/>
    <s v="2013 June"/>
    <s v="1"/>
    <s v="Arrivals"/>
    <s v="01"/>
    <s v="Air"/>
    <s v="Thousand"/>
    <n v="1194.4"/>
  </r>
  <r>
    <s v="ASM01"/>
    <s v="Air and Sea Travel"/>
    <s v="201306"/>
    <s v="2013 June"/>
    <s v="1"/>
    <s v="Arrivals"/>
    <s v="041"/>
    <s v="Sea"/>
    <s v="Thousand"/>
    <n v="125.9"/>
  </r>
  <r>
    <s v="ASM01"/>
    <s v="Air and Sea Travel"/>
    <s v="201306"/>
    <s v="2013 June"/>
    <s v="2"/>
    <s v="Departures"/>
    <s v="-"/>
    <s v="All modes of transport"/>
    <s v="Thousand"/>
    <n v="1450.7"/>
  </r>
  <r>
    <s v="ASM01"/>
    <s v="Air and Sea Travel"/>
    <s v="201306"/>
    <s v="2013 June"/>
    <s v="2"/>
    <s v="Departures"/>
    <s v="01"/>
    <s v="Air"/>
    <s v="Thousand"/>
    <n v="1292.1"/>
  </r>
  <r>
    <s v="ASM01"/>
    <s v="Air and Sea Travel"/>
    <s v="201306"/>
    <s v="2013 June"/>
    <s v="2"/>
    <s v="Departures"/>
    <s v="041"/>
    <s v="Sea"/>
    <s v="Thousand"/>
    <n v="158.5"/>
  </r>
  <r>
    <s v="ASM01"/>
    <s v="Air and Sea Travel"/>
    <s v="201307"/>
    <s v="2013 July"/>
    <s v="1"/>
    <s v="Arrivals"/>
    <s v="-"/>
    <s v="All modes of transport"/>
    <s v="Thousand"/>
    <n v="1589.3"/>
  </r>
  <r>
    <s v="ASM01"/>
    <s v="Air and Sea Travel"/>
    <s v="201307"/>
    <s v="2013 July"/>
    <s v="1"/>
    <s v="Arrivals"/>
    <s v="01"/>
    <s v="Air"/>
    <s v="Thousand"/>
    <n v="1374.9"/>
  </r>
  <r>
    <s v="ASM01"/>
    <s v="Air and Sea Travel"/>
    <s v="201307"/>
    <s v="2013 July"/>
    <s v="1"/>
    <s v="Arrivals"/>
    <s v="041"/>
    <s v="Sea"/>
    <s v="Thousand"/>
    <n v="214.5"/>
  </r>
  <r>
    <s v="ASM01"/>
    <s v="Air and Sea Travel"/>
    <s v="201307"/>
    <s v="2013 July"/>
    <s v="2"/>
    <s v="Departures"/>
    <s v="-"/>
    <s v="All modes of transport"/>
    <s v="Thousand"/>
    <n v="1525.1"/>
  </r>
  <r>
    <s v="ASM01"/>
    <s v="Air and Sea Travel"/>
    <s v="201307"/>
    <s v="2013 July"/>
    <s v="2"/>
    <s v="Departures"/>
    <s v="01"/>
    <s v="Air"/>
    <s v="Thousand"/>
    <n v="1336.7"/>
  </r>
  <r>
    <s v="ASM01"/>
    <s v="Air and Sea Travel"/>
    <s v="201307"/>
    <s v="2013 July"/>
    <s v="2"/>
    <s v="Departures"/>
    <s v="041"/>
    <s v="Sea"/>
    <s v="Thousand"/>
    <n v="188.3"/>
  </r>
  <r>
    <s v="ASM01"/>
    <s v="Air and Sea Travel"/>
    <s v="201308"/>
    <s v="2013 August"/>
    <s v="1"/>
    <s v="Arrivals"/>
    <s v="-"/>
    <s v="All modes of transport"/>
    <s v="Thousand"/>
    <n v="1619.1"/>
  </r>
  <r>
    <s v="ASM01"/>
    <s v="Air and Sea Travel"/>
    <s v="201308"/>
    <s v="2013 August"/>
    <s v="1"/>
    <s v="Arrivals"/>
    <s v="01"/>
    <s v="Air"/>
    <s v="Thousand"/>
    <n v="1366.9"/>
  </r>
  <r>
    <s v="ASM01"/>
    <s v="Air and Sea Travel"/>
    <s v="201308"/>
    <s v="2013 August"/>
    <s v="1"/>
    <s v="Arrivals"/>
    <s v="041"/>
    <s v="Sea"/>
    <s v="Thousand"/>
    <n v="252.2"/>
  </r>
  <r>
    <s v="ASM01"/>
    <s v="Air and Sea Travel"/>
    <s v="201308"/>
    <s v="2013 August"/>
    <s v="2"/>
    <s v="Departures"/>
    <s v="-"/>
    <s v="All modes of transport"/>
    <s v="Thousand"/>
    <n v="1562.7"/>
  </r>
  <r>
    <s v="ASM01"/>
    <s v="Air and Sea Travel"/>
    <s v="201308"/>
    <s v="2013 August"/>
    <s v="2"/>
    <s v="Departures"/>
    <s v="01"/>
    <s v="Air"/>
    <s v="Thousand"/>
    <n v="1314.3"/>
  </r>
  <r>
    <s v="ASM01"/>
    <s v="Air and Sea Travel"/>
    <s v="201308"/>
    <s v="2013 August"/>
    <s v="2"/>
    <s v="Departures"/>
    <s v="041"/>
    <s v="Sea"/>
    <s v="Thousand"/>
    <n v="248.4"/>
  </r>
  <r>
    <s v="ASM01"/>
    <s v="Air and Sea Travel"/>
    <s v="201309"/>
    <s v="2013 September"/>
    <s v="1"/>
    <s v="Arrivals"/>
    <s v="-"/>
    <s v="All modes of transport"/>
    <s v="Thousand"/>
    <n v="1276.5"/>
  </r>
  <r>
    <s v="ASM01"/>
    <s v="Air and Sea Travel"/>
    <s v="201309"/>
    <s v="2013 September"/>
    <s v="1"/>
    <s v="Arrivals"/>
    <s v="01"/>
    <s v="Air"/>
    <s v="Thousand"/>
    <n v="1156.5"/>
  </r>
  <r>
    <s v="ASM01"/>
    <s v="Air and Sea Travel"/>
    <s v="201309"/>
    <s v="2013 September"/>
    <s v="1"/>
    <s v="Arrivals"/>
    <s v="041"/>
    <s v="Sea"/>
    <s v="Thousand"/>
    <n v="119.9"/>
  </r>
  <r>
    <s v="ASM01"/>
    <s v="Air and Sea Travel"/>
    <s v="201309"/>
    <s v="2013 September"/>
    <s v="2"/>
    <s v="Departures"/>
    <s v="-"/>
    <s v="All modes of transport"/>
    <s v="Thousand"/>
    <n v="1269.4"/>
  </r>
  <r>
    <s v="ASM01"/>
    <s v="Air and Sea Travel"/>
    <s v="201309"/>
    <s v="2013 September"/>
    <s v="2"/>
    <s v="Departures"/>
    <s v="01"/>
    <s v="Air"/>
    <s v="Thousand"/>
    <n v="1144.2"/>
  </r>
  <r>
    <s v="ASM01"/>
    <s v="Air and Sea Travel"/>
    <s v="201309"/>
    <s v="2013 September"/>
    <s v="2"/>
    <s v="Departures"/>
    <s v="041"/>
    <s v="Sea"/>
    <s v="Thousand"/>
    <n v="125.2"/>
  </r>
  <r>
    <s v="ASM01"/>
    <s v="Air and Sea Travel"/>
    <s v="201310"/>
    <s v="2013 October"/>
    <s v="1"/>
    <s v="Arrivals"/>
    <s v="-"/>
    <s v="All modes of transport"/>
    <s v="Thousand"/>
    <n v="1166.9"/>
  </r>
  <r>
    <s v="ASM01"/>
    <s v="Air and Sea Travel"/>
    <s v="201310"/>
    <s v="2013 October"/>
    <s v="1"/>
    <s v="Arrivals"/>
    <s v="01"/>
    <s v="Air"/>
    <s v="Thousand"/>
    <n v="1082.6"/>
  </r>
  <r>
    <s v="ASM01"/>
    <s v="Air and Sea Travel"/>
    <s v="201310"/>
    <s v="2013 October"/>
    <s v="1"/>
    <s v="Arrivals"/>
    <s v="041"/>
    <s v="Sea"/>
    <s v="Thousand"/>
    <n v="84.3"/>
  </r>
  <r>
    <s v="ASM01"/>
    <s v="Air and Sea Travel"/>
    <s v="201310"/>
    <s v="2013 October"/>
    <s v="2"/>
    <s v="Departures"/>
    <s v="-"/>
    <s v="All modes of transport"/>
    <s v="Thousand"/>
    <n v="1167"/>
  </r>
  <r>
    <s v="ASM01"/>
    <s v="Air and Sea Travel"/>
    <s v="201310"/>
    <s v="2013 October"/>
    <s v="2"/>
    <s v="Departures"/>
    <s v="01"/>
    <s v="Air"/>
    <s v="Thousand"/>
    <n v="1079.9"/>
  </r>
  <r>
    <s v="ASM01"/>
    <s v="Air and Sea Travel"/>
    <s v="201310"/>
    <s v="2013 October"/>
    <s v="2"/>
    <s v="Departures"/>
    <s v="041"/>
    <s v="Sea"/>
    <s v="Thousand"/>
    <n v="87.2"/>
  </r>
  <r>
    <s v="ASM01"/>
    <s v="Air and Sea Travel"/>
    <s v="201311"/>
    <s v="2013 November"/>
    <s v="1"/>
    <s v="Arrivals"/>
    <s v="-"/>
    <s v="All modes of transport"/>
    <s v="Thousand"/>
    <n v="897.9"/>
  </r>
  <r>
    <s v="ASM01"/>
    <s v="Air and Sea Travel"/>
    <s v="201311"/>
    <s v="2013 November"/>
    <s v="1"/>
    <s v="Arrivals"/>
    <s v="01"/>
    <s v="Air"/>
    <s v="Thousand"/>
    <n v="844.9"/>
  </r>
  <r>
    <s v="ASM01"/>
    <s v="Air and Sea Travel"/>
    <s v="201311"/>
    <s v="2013 November"/>
    <s v="1"/>
    <s v="Arrivals"/>
    <s v="041"/>
    <s v="Sea"/>
    <s v="Thousand"/>
    <n v="53"/>
  </r>
  <r>
    <s v="ASM01"/>
    <s v="Air and Sea Travel"/>
    <s v="201311"/>
    <s v="2013 November"/>
    <s v="2"/>
    <s v="Departures"/>
    <s v="-"/>
    <s v="All modes of transport"/>
    <s v="Thousand"/>
    <n v="894.4"/>
  </r>
  <r>
    <s v="ASM01"/>
    <s v="Air and Sea Travel"/>
    <s v="201311"/>
    <s v="2013 November"/>
    <s v="2"/>
    <s v="Departures"/>
    <s v="01"/>
    <s v="Air"/>
    <s v="Thousand"/>
    <n v="836.5"/>
  </r>
  <r>
    <s v="ASM01"/>
    <s v="Air and Sea Travel"/>
    <s v="201311"/>
    <s v="2013 November"/>
    <s v="2"/>
    <s v="Departures"/>
    <s v="041"/>
    <s v="Sea"/>
    <s v="Thousand"/>
    <n v="57.9"/>
  </r>
  <r>
    <s v="ASM01"/>
    <s v="Air and Sea Travel"/>
    <s v="201312"/>
    <s v="2013 December"/>
    <s v="1"/>
    <s v="Arrivals"/>
    <s v="-"/>
    <s v="All modes of transport"/>
    <s v="Thousand"/>
    <n v="935.7"/>
  </r>
  <r>
    <s v="ASM01"/>
    <s v="Air and Sea Travel"/>
    <s v="201312"/>
    <s v="2013 December"/>
    <s v="1"/>
    <s v="Arrivals"/>
    <s v="01"/>
    <s v="Air"/>
    <s v="Thousand"/>
    <n v="846"/>
  </r>
  <r>
    <s v="ASM01"/>
    <s v="Air and Sea Travel"/>
    <s v="201312"/>
    <s v="2013 December"/>
    <s v="1"/>
    <s v="Arrivals"/>
    <s v="041"/>
    <s v="Sea"/>
    <s v="Thousand"/>
    <n v="89.7"/>
  </r>
  <r>
    <s v="ASM01"/>
    <s v="Air and Sea Travel"/>
    <s v="201312"/>
    <s v="2013 December"/>
    <s v="2"/>
    <s v="Departures"/>
    <s v="-"/>
    <s v="All modes of transport"/>
    <s v="Thousand"/>
    <n v="897.8"/>
  </r>
  <r>
    <s v="ASM01"/>
    <s v="Air and Sea Travel"/>
    <s v="201312"/>
    <s v="2013 December"/>
    <s v="2"/>
    <s v="Departures"/>
    <s v="01"/>
    <s v="Air"/>
    <s v="Thousand"/>
    <n v="832.7"/>
  </r>
  <r>
    <s v="ASM01"/>
    <s v="Air and Sea Travel"/>
    <s v="201312"/>
    <s v="2013 December"/>
    <s v="2"/>
    <s v="Departures"/>
    <s v="041"/>
    <s v="Sea"/>
    <s v="Thousand"/>
    <n v="65.1"/>
  </r>
  <r>
    <s v="ASM01"/>
    <s v="Air and Sea Travel"/>
    <s v="201401"/>
    <s v="2014 January"/>
    <s v="1"/>
    <s v="Arrivals"/>
    <s v="-"/>
    <s v="All modes of transport"/>
    <s v="Thousand"/>
    <n v="778.9"/>
  </r>
  <r>
    <s v="ASM01"/>
    <s v="Air and Sea Travel"/>
    <s v="201401"/>
    <s v="2014 January"/>
    <s v="1"/>
    <s v="Arrivals"/>
    <s v="01"/>
    <s v="Air"/>
    <s v="Thousand"/>
    <n v="738.5"/>
  </r>
  <r>
    <s v="ASM01"/>
    <s v="Air and Sea Travel"/>
    <s v="201401"/>
    <s v="2014 January"/>
    <s v="1"/>
    <s v="Arrivals"/>
    <s v="041"/>
    <s v="Sea"/>
    <s v="Thousand"/>
    <n v="40.4"/>
  </r>
  <r>
    <s v="ASM01"/>
    <s v="Air and Sea Travel"/>
    <s v="201401"/>
    <s v="2014 January"/>
    <s v="2"/>
    <s v="Departures"/>
    <s v="-"/>
    <s v="All modes of transport"/>
    <s v="Thousand"/>
    <n v="825.4"/>
  </r>
  <r>
    <s v="ASM01"/>
    <s v="Air and Sea Travel"/>
    <s v="201401"/>
    <s v="2014 January"/>
    <s v="2"/>
    <s v="Departures"/>
    <s v="01"/>
    <s v="Air"/>
    <s v="Thousand"/>
    <n v="764.7"/>
  </r>
  <r>
    <s v="ASM01"/>
    <s v="Air and Sea Travel"/>
    <s v="201401"/>
    <s v="2014 January"/>
    <s v="2"/>
    <s v="Departures"/>
    <s v="041"/>
    <s v="Sea"/>
    <s v="Thousand"/>
    <n v="60.7"/>
  </r>
  <r>
    <s v="ASM01"/>
    <s v="Air and Sea Travel"/>
    <s v="201402"/>
    <s v="2014 February"/>
    <s v="1"/>
    <s v="Arrivals"/>
    <s v="-"/>
    <s v="All modes of transport"/>
    <s v="Thousand"/>
    <n v="800.1"/>
  </r>
  <r>
    <s v="ASM01"/>
    <s v="Air and Sea Travel"/>
    <s v="201402"/>
    <s v="2014 February"/>
    <s v="1"/>
    <s v="Arrivals"/>
    <s v="01"/>
    <s v="Air"/>
    <s v="Thousand"/>
    <n v="749.5"/>
  </r>
  <r>
    <s v="ASM01"/>
    <s v="Air and Sea Travel"/>
    <s v="201402"/>
    <s v="2014 February"/>
    <s v="1"/>
    <s v="Arrivals"/>
    <s v="041"/>
    <s v="Sea"/>
    <s v="Thousand"/>
    <n v="50.6"/>
  </r>
  <r>
    <s v="ASM01"/>
    <s v="Air and Sea Travel"/>
    <s v="201402"/>
    <s v="2014 February"/>
    <s v="2"/>
    <s v="Departures"/>
    <s v="-"/>
    <s v="All modes of transport"/>
    <s v="Thousand"/>
    <n v="790.3"/>
  </r>
  <r>
    <s v="ASM01"/>
    <s v="Air and Sea Travel"/>
    <s v="201402"/>
    <s v="2014 February"/>
    <s v="2"/>
    <s v="Departures"/>
    <s v="01"/>
    <s v="Air"/>
    <s v="Thousand"/>
    <n v="742.8"/>
  </r>
  <r>
    <s v="ASM01"/>
    <s v="Air and Sea Travel"/>
    <s v="201402"/>
    <s v="2014 February"/>
    <s v="2"/>
    <s v="Departures"/>
    <s v="041"/>
    <s v="Sea"/>
    <s v="Thousand"/>
    <n v="47.5"/>
  </r>
  <r>
    <s v="ASM01"/>
    <s v="Air and Sea Travel"/>
    <s v="201403"/>
    <s v="2014 March"/>
    <s v="1"/>
    <s v="Arrivals"/>
    <s v="-"/>
    <s v="All modes of transport"/>
    <s v="Thousand"/>
    <n v="972.8"/>
  </r>
  <r>
    <s v="ASM01"/>
    <s v="Air and Sea Travel"/>
    <s v="201403"/>
    <s v="2014 March"/>
    <s v="1"/>
    <s v="Arrivals"/>
    <s v="01"/>
    <s v="Air"/>
    <s v="Thousand"/>
    <n v="905.4"/>
  </r>
  <r>
    <s v="ASM01"/>
    <s v="Air and Sea Travel"/>
    <s v="201403"/>
    <s v="2014 March"/>
    <s v="1"/>
    <s v="Arrivals"/>
    <s v="041"/>
    <s v="Sea"/>
    <s v="Thousand"/>
    <n v="67.5"/>
  </r>
  <r>
    <s v="ASM01"/>
    <s v="Air and Sea Travel"/>
    <s v="201403"/>
    <s v="2014 March"/>
    <s v="2"/>
    <s v="Departures"/>
    <s v="-"/>
    <s v="All modes of transport"/>
    <s v="Thousand"/>
    <n v="958"/>
  </r>
  <r>
    <s v="ASM01"/>
    <s v="Air and Sea Travel"/>
    <s v="201403"/>
    <s v="2014 March"/>
    <s v="2"/>
    <s v="Departures"/>
    <s v="01"/>
    <s v="Air"/>
    <s v="Thousand"/>
    <n v="892.5"/>
  </r>
  <r>
    <s v="ASM01"/>
    <s v="Air and Sea Travel"/>
    <s v="201403"/>
    <s v="2014 March"/>
    <s v="2"/>
    <s v="Departures"/>
    <s v="041"/>
    <s v="Sea"/>
    <s v="Thousand"/>
    <n v="65.5"/>
  </r>
  <r>
    <s v="ASM01"/>
    <s v="Air and Sea Travel"/>
    <s v="201404"/>
    <s v="2014 April"/>
    <s v="1"/>
    <s v="Arrivals"/>
    <s v="-"/>
    <s v="All modes of transport"/>
    <s v="Thousand"/>
    <n v="1231"/>
  </r>
  <r>
    <s v="ASM01"/>
    <s v="Air and Sea Travel"/>
    <s v="201404"/>
    <s v="2014 April"/>
    <s v="1"/>
    <s v="Arrivals"/>
    <s v="01"/>
    <s v="Air"/>
    <s v="Thousand"/>
    <n v="1105.8"/>
  </r>
  <r>
    <s v="ASM01"/>
    <s v="Air and Sea Travel"/>
    <s v="201404"/>
    <s v="2014 April"/>
    <s v="1"/>
    <s v="Arrivals"/>
    <s v="041"/>
    <s v="Sea"/>
    <s v="Thousand"/>
    <n v="125.2"/>
  </r>
  <r>
    <s v="ASM01"/>
    <s v="Air and Sea Travel"/>
    <s v="201404"/>
    <s v="2014 April"/>
    <s v="2"/>
    <s v="Departures"/>
    <s v="-"/>
    <s v="All modes of transport"/>
    <s v="Thousand"/>
    <n v="1232.8"/>
  </r>
  <r>
    <s v="ASM01"/>
    <s v="Air and Sea Travel"/>
    <s v="201404"/>
    <s v="2014 April"/>
    <s v="2"/>
    <s v="Departures"/>
    <s v="01"/>
    <s v="Air"/>
    <s v="Thousand"/>
    <n v="1112.7"/>
  </r>
  <r>
    <s v="ASM01"/>
    <s v="Air and Sea Travel"/>
    <s v="201404"/>
    <s v="2014 April"/>
    <s v="2"/>
    <s v="Departures"/>
    <s v="041"/>
    <s v="Sea"/>
    <s v="Thousand"/>
    <n v="120.1"/>
  </r>
  <r>
    <s v="ASM01"/>
    <s v="Air and Sea Travel"/>
    <s v="201405"/>
    <s v="2014 May"/>
    <s v="1"/>
    <s v="Arrivals"/>
    <s v="-"/>
    <s v="All modes of transport"/>
    <s v="Thousand"/>
    <n v="1310.8"/>
  </r>
  <r>
    <s v="ASM01"/>
    <s v="Air and Sea Travel"/>
    <s v="201405"/>
    <s v="2014 May"/>
    <s v="1"/>
    <s v="Arrivals"/>
    <s v="01"/>
    <s v="Air"/>
    <s v="Thousand"/>
    <n v="1188.2"/>
  </r>
  <r>
    <s v="ASM01"/>
    <s v="Air and Sea Travel"/>
    <s v="201405"/>
    <s v="2014 May"/>
    <s v="1"/>
    <s v="Arrivals"/>
    <s v="041"/>
    <s v="Sea"/>
    <s v="Thousand"/>
    <n v="122.5"/>
  </r>
  <r>
    <s v="ASM01"/>
    <s v="Air and Sea Travel"/>
    <s v="201405"/>
    <s v="2014 May"/>
    <s v="2"/>
    <s v="Departures"/>
    <s v="-"/>
    <s v="All modes of transport"/>
    <s v="Thousand"/>
    <n v="1349.4"/>
  </r>
  <r>
    <s v="ASM01"/>
    <s v="Air and Sea Travel"/>
    <s v="201405"/>
    <s v="2014 May"/>
    <s v="2"/>
    <s v="Departures"/>
    <s v="01"/>
    <s v="Air"/>
    <s v="Thousand"/>
    <n v="1223.8"/>
  </r>
  <r>
    <s v="ASM01"/>
    <s v="Air and Sea Travel"/>
    <s v="201405"/>
    <s v="2014 May"/>
    <s v="2"/>
    <s v="Departures"/>
    <s v="041"/>
    <s v="Sea"/>
    <s v="Thousand"/>
    <n v="125.6"/>
  </r>
  <r>
    <s v="ASM01"/>
    <s v="Air and Sea Travel"/>
    <s v="201406"/>
    <s v="2014 June"/>
    <s v="1"/>
    <s v="Arrivals"/>
    <s v="-"/>
    <s v="All modes of transport"/>
    <s v="Thousand"/>
    <n v="1398.2"/>
  </r>
  <r>
    <s v="ASM01"/>
    <s v="Air and Sea Travel"/>
    <s v="201406"/>
    <s v="2014 June"/>
    <s v="1"/>
    <s v="Arrivals"/>
    <s v="01"/>
    <s v="Air"/>
    <s v="Thousand"/>
    <n v="1268.6"/>
  </r>
  <r>
    <s v="ASM01"/>
    <s v="Air and Sea Travel"/>
    <s v="201406"/>
    <s v="2014 June"/>
    <s v="1"/>
    <s v="Arrivals"/>
    <s v="041"/>
    <s v="Sea"/>
    <s v="Thousand"/>
    <n v="129.7"/>
  </r>
  <r>
    <s v="ASM01"/>
    <s v="Air and Sea Travel"/>
    <s v="201406"/>
    <s v="2014 June"/>
    <s v="2"/>
    <s v="Departures"/>
    <s v="-"/>
    <s v="All modes of transport"/>
    <s v="Thousand"/>
    <n v="1527"/>
  </r>
  <r>
    <s v="ASM01"/>
    <s v="Air and Sea Travel"/>
    <s v="201406"/>
    <s v="2014 June"/>
    <s v="2"/>
    <s v="Departures"/>
    <s v="01"/>
    <s v="Air"/>
    <s v="Thousand"/>
    <n v="1361.8"/>
  </r>
  <r>
    <s v="ASM01"/>
    <s v="Air and Sea Travel"/>
    <s v="201406"/>
    <s v="2014 June"/>
    <s v="2"/>
    <s v="Departures"/>
    <s v="041"/>
    <s v="Sea"/>
    <s v="Thousand"/>
    <n v="165.1"/>
  </r>
  <r>
    <s v="ASM01"/>
    <s v="Air and Sea Travel"/>
    <s v="201407"/>
    <s v="2014 July"/>
    <s v="1"/>
    <s v="Arrivals"/>
    <s v="-"/>
    <s v="All modes of transport"/>
    <s v="Thousand"/>
    <n v="1692.4"/>
  </r>
  <r>
    <s v="ASM01"/>
    <s v="Air and Sea Travel"/>
    <s v="201407"/>
    <s v="2014 July"/>
    <s v="1"/>
    <s v="Arrivals"/>
    <s v="01"/>
    <s v="Air"/>
    <s v="Thousand"/>
    <n v="1451"/>
  </r>
  <r>
    <s v="ASM01"/>
    <s v="Air and Sea Travel"/>
    <s v="201407"/>
    <s v="2014 July"/>
    <s v="1"/>
    <s v="Arrivals"/>
    <s v="041"/>
    <s v="Sea"/>
    <s v="Thousand"/>
    <n v="241.5"/>
  </r>
  <r>
    <s v="ASM01"/>
    <s v="Air and Sea Travel"/>
    <s v="201407"/>
    <s v="2014 July"/>
    <s v="2"/>
    <s v="Departures"/>
    <s v="-"/>
    <s v="All modes of transport"/>
    <s v="Thousand"/>
    <n v="1626.6"/>
  </r>
  <r>
    <s v="ASM01"/>
    <s v="Air and Sea Travel"/>
    <s v="201407"/>
    <s v="2014 July"/>
    <s v="2"/>
    <s v="Departures"/>
    <s v="01"/>
    <s v="Air"/>
    <s v="Thousand"/>
    <n v="1418.4"/>
  </r>
  <r>
    <s v="ASM01"/>
    <s v="Air and Sea Travel"/>
    <s v="201407"/>
    <s v="2014 July"/>
    <s v="2"/>
    <s v="Departures"/>
    <s v="041"/>
    <s v="Sea"/>
    <s v="Thousand"/>
    <n v="208.2"/>
  </r>
  <r>
    <s v="ASM01"/>
    <s v="Air and Sea Travel"/>
    <s v="201408"/>
    <s v="2014 August"/>
    <s v="1"/>
    <s v="Arrivals"/>
    <s v="-"/>
    <s v="All modes of transport"/>
    <s v="Thousand"/>
    <n v="1737.1"/>
  </r>
  <r>
    <s v="ASM01"/>
    <s v="Air and Sea Travel"/>
    <s v="201408"/>
    <s v="2014 August"/>
    <s v="1"/>
    <s v="Arrivals"/>
    <s v="01"/>
    <s v="Air"/>
    <s v="Thousand"/>
    <n v="1457.6"/>
  </r>
  <r>
    <s v="ASM01"/>
    <s v="Air and Sea Travel"/>
    <s v="201408"/>
    <s v="2014 August"/>
    <s v="1"/>
    <s v="Arrivals"/>
    <s v="041"/>
    <s v="Sea"/>
    <s v="Thousand"/>
    <n v="279.5"/>
  </r>
  <r>
    <s v="ASM01"/>
    <s v="Air and Sea Travel"/>
    <s v="201408"/>
    <s v="2014 August"/>
    <s v="2"/>
    <s v="Departures"/>
    <s v="-"/>
    <s v="All modes of transport"/>
    <s v="Thousand"/>
    <n v="1682.8"/>
  </r>
  <r>
    <s v="ASM01"/>
    <s v="Air and Sea Travel"/>
    <s v="201408"/>
    <s v="2014 August"/>
    <s v="2"/>
    <s v="Departures"/>
    <s v="01"/>
    <s v="Air"/>
    <s v="Thousand"/>
    <n v="1403.9"/>
  </r>
  <r>
    <s v="ASM01"/>
    <s v="Air and Sea Travel"/>
    <s v="201408"/>
    <s v="2014 August"/>
    <s v="2"/>
    <s v="Departures"/>
    <s v="041"/>
    <s v="Sea"/>
    <s v="Thousand"/>
    <n v="278.9"/>
  </r>
  <r>
    <s v="ASM01"/>
    <s v="Air and Sea Travel"/>
    <s v="201409"/>
    <s v="2014 September"/>
    <s v="1"/>
    <s v="Arrivals"/>
    <s v="-"/>
    <s v="All modes of transport"/>
    <s v="Thousand"/>
    <n v="1344.6"/>
  </r>
  <r>
    <s v="ASM01"/>
    <s v="Air and Sea Travel"/>
    <s v="201409"/>
    <s v="2014 September"/>
    <s v="1"/>
    <s v="Arrivals"/>
    <s v="01"/>
    <s v="Air"/>
    <s v="Thousand"/>
    <n v="1229.3"/>
  </r>
  <r>
    <s v="ASM01"/>
    <s v="Air and Sea Travel"/>
    <s v="201409"/>
    <s v="2014 September"/>
    <s v="1"/>
    <s v="Arrivals"/>
    <s v="041"/>
    <s v="Sea"/>
    <s v="Thousand"/>
    <n v="115.3"/>
  </r>
  <r>
    <s v="ASM01"/>
    <s v="Air and Sea Travel"/>
    <s v="201409"/>
    <s v="2014 September"/>
    <s v="2"/>
    <s v="Departures"/>
    <s v="-"/>
    <s v="All modes of transport"/>
    <s v="Thousand"/>
    <n v="1350.7"/>
  </r>
  <r>
    <s v="ASM01"/>
    <s v="Air and Sea Travel"/>
    <s v="201409"/>
    <s v="2014 September"/>
    <s v="2"/>
    <s v="Departures"/>
    <s v="01"/>
    <s v="Air"/>
    <s v="Thousand"/>
    <n v="1231.2"/>
  </r>
  <r>
    <s v="ASM01"/>
    <s v="Air and Sea Travel"/>
    <s v="201409"/>
    <s v="2014 September"/>
    <s v="2"/>
    <s v="Departures"/>
    <s v="041"/>
    <s v="Sea"/>
    <s v="Thousand"/>
    <n v="119.5"/>
  </r>
  <r>
    <s v="ASM01"/>
    <s v="Air and Sea Travel"/>
    <s v="201410"/>
    <s v="2014 October"/>
    <s v="1"/>
    <s v="Arrivals"/>
    <s v="-"/>
    <s v="All modes of transport"/>
    <s v="Thousand"/>
    <n v="1276.6"/>
  </r>
  <r>
    <s v="ASM01"/>
    <s v="Air and Sea Travel"/>
    <s v="201410"/>
    <s v="2014 October"/>
    <s v="1"/>
    <s v="Arrivals"/>
    <s v="01"/>
    <s v="Air"/>
    <s v="Thousand"/>
    <n v="1185.7"/>
  </r>
  <r>
    <s v="ASM01"/>
    <s v="Air and Sea Travel"/>
    <s v="201410"/>
    <s v="2014 October"/>
    <s v="1"/>
    <s v="Arrivals"/>
    <s v="041"/>
    <s v="Sea"/>
    <s v="Thousand"/>
    <n v="90.9"/>
  </r>
  <r>
    <s v="ASM01"/>
    <s v="Air and Sea Travel"/>
    <s v="201410"/>
    <s v="2014 October"/>
    <s v="2"/>
    <s v="Departures"/>
    <s v="-"/>
    <s v="All modes of transport"/>
    <s v="Thousand"/>
    <n v="1268.7"/>
  </r>
  <r>
    <s v="ASM01"/>
    <s v="Air and Sea Travel"/>
    <s v="201410"/>
    <s v="2014 October"/>
    <s v="2"/>
    <s v="Departures"/>
    <s v="01"/>
    <s v="Air"/>
    <s v="Thousand"/>
    <n v="1179.9"/>
  </r>
  <r>
    <s v="ASM01"/>
    <s v="Air and Sea Travel"/>
    <s v="201410"/>
    <s v="2014 October"/>
    <s v="2"/>
    <s v="Departures"/>
    <s v="041"/>
    <s v="Sea"/>
    <s v="Thousand"/>
    <n v="88.9"/>
  </r>
  <r>
    <s v="ASM01"/>
    <s v="Air and Sea Travel"/>
    <s v="201411"/>
    <s v="2014 November"/>
    <s v="1"/>
    <s v="Arrivals"/>
    <s v="-"/>
    <s v="All modes of transport"/>
    <s v="Thousand"/>
    <n v="987.5"/>
  </r>
  <r>
    <s v="ASM01"/>
    <s v="Air and Sea Travel"/>
    <s v="201411"/>
    <s v="2014 November"/>
    <s v="1"/>
    <s v="Arrivals"/>
    <s v="01"/>
    <s v="Air"/>
    <s v="Thousand"/>
    <n v="934.4"/>
  </r>
  <r>
    <s v="ASM01"/>
    <s v="Air and Sea Travel"/>
    <s v="201411"/>
    <s v="2014 November"/>
    <s v="1"/>
    <s v="Arrivals"/>
    <s v="041"/>
    <s v="Sea"/>
    <s v="Thousand"/>
    <n v="53.1"/>
  </r>
  <r>
    <s v="ASM01"/>
    <s v="Air and Sea Travel"/>
    <s v="201411"/>
    <s v="2014 November"/>
    <s v="2"/>
    <s v="Departures"/>
    <s v="-"/>
    <s v="All modes of transport"/>
    <s v="Thousand"/>
    <n v="981.7"/>
  </r>
  <r>
    <s v="ASM01"/>
    <s v="Air and Sea Travel"/>
    <s v="201411"/>
    <s v="2014 November"/>
    <s v="2"/>
    <s v="Departures"/>
    <s v="01"/>
    <s v="Air"/>
    <s v="Thousand"/>
    <n v="925.4"/>
  </r>
  <r>
    <s v="ASM01"/>
    <s v="Air and Sea Travel"/>
    <s v="201411"/>
    <s v="2014 November"/>
    <s v="2"/>
    <s v="Departures"/>
    <s v="041"/>
    <s v="Sea"/>
    <s v="Thousand"/>
    <n v="56.3"/>
  </r>
  <r>
    <s v="ASM01"/>
    <s v="Air and Sea Travel"/>
    <s v="201412"/>
    <s v="2014 December"/>
    <s v="1"/>
    <s v="Arrivals"/>
    <s v="-"/>
    <s v="All modes of transport"/>
    <s v="Thousand"/>
    <n v="1016.7"/>
  </r>
  <r>
    <s v="ASM01"/>
    <s v="Air and Sea Travel"/>
    <s v="201412"/>
    <s v="2014 December"/>
    <s v="1"/>
    <s v="Arrivals"/>
    <s v="01"/>
    <s v="Air"/>
    <s v="Thousand"/>
    <n v="924.8"/>
  </r>
  <r>
    <s v="ASM01"/>
    <s v="Air and Sea Travel"/>
    <s v="201412"/>
    <s v="2014 December"/>
    <s v="1"/>
    <s v="Arrivals"/>
    <s v="041"/>
    <s v="Sea"/>
    <s v="Thousand"/>
    <n v="91.8"/>
  </r>
  <r>
    <s v="ASM01"/>
    <s v="Air and Sea Travel"/>
    <s v="201412"/>
    <s v="2014 December"/>
    <s v="2"/>
    <s v="Departures"/>
    <s v="-"/>
    <s v="All modes of transport"/>
    <s v="Thousand"/>
    <n v="977.1"/>
  </r>
  <r>
    <s v="ASM01"/>
    <s v="Air and Sea Travel"/>
    <s v="201412"/>
    <s v="2014 December"/>
    <s v="2"/>
    <s v="Departures"/>
    <s v="01"/>
    <s v="Air"/>
    <s v="Thousand"/>
    <n v="912.3"/>
  </r>
  <r>
    <s v="ASM01"/>
    <s v="Air and Sea Travel"/>
    <s v="201412"/>
    <s v="2014 December"/>
    <s v="2"/>
    <s v="Departures"/>
    <s v="041"/>
    <s v="Sea"/>
    <s v="Thousand"/>
    <n v="64.8"/>
  </r>
  <r>
    <s v="ASM01"/>
    <s v="Air and Sea Travel"/>
    <s v="201501"/>
    <s v="2015 January"/>
    <s v="1"/>
    <s v="Arrivals"/>
    <s v="-"/>
    <s v="All modes of transport"/>
    <s v="Thousand"/>
    <n v="871"/>
  </r>
  <r>
    <s v="ASM01"/>
    <s v="Air and Sea Travel"/>
    <s v="201501"/>
    <s v="2015 January"/>
    <s v="1"/>
    <s v="Arrivals"/>
    <s v="01"/>
    <s v="Air"/>
    <s v="Thousand"/>
    <n v="833.6"/>
  </r>
  <r>
    <s v="ASM01"/>
    <s v="Air and Sea Travel"/>
    <s v="201501"/>
    <s v="2015 January"/>
    <s v="1"/>
    <s v="Arrivals"/>
    <s v="041"/>
    <s v="Sea"/>
    <s v="Thousand"/>
    <n v="37.3"/>
  </r>
  <r>
    <s v="ASM01"/>
    <s v="Air and Sea Travel"/>
    <s v="201501"/>
    <s v="2015 January"/>
    <s v="2"/>
    <s v="Departures"/>
    <s v="-"/>
    <s v="All modes of transport"/>
    <s v="Thousand"/>
    <n v="923.4"/>
  </r>
  <r>
    <s v="ASM01"/>
    <s v="Air and Sea Travel"/>
    <s v="201501"/>
    <s v="2015 January"/>
    <s v="2"/>
    <s v="Departures"/>
    <s v="01"/>
    <s v="Air"/>
    <s v="Thousand"/>
    <n v="861.5"/>
  </r>
  <r>
    <s v="ASM01"/>
    <s v="Air and Sea Travel"/>
    <s v="201501"/>
    <s v="2015 January"/>
    <s v="2"/>
    <s v="Departures"/>
    <s v="041"/>
    <s v="Sea"/>
    <s v="Thousand"/>
    <n v="61.9"/>
  </r>
  <r>
    <s v="ASM01"/>
    <s v="Air and Sea Travel"/>
    <s v="201502"/>
    <s v="2015 February"/>
    <s v="1"/>
    <s v="Arrivals"/>
    <s v="-"/>
    <s v="All modes of transport"/>
    <s v="Thousand"/>
    <n v="911.4"/>
  </r>
  <r>
    <s v="ASM01"/>
    <s v="Air and Sea Travel"/>
    <s v="201502"/>
    <s v="2015 February"/>
    <s v="1"/>
    <s v="Arrivals"/>
    <s v="01"/>
    <s v="Air"/>
    <s v="Thousand"/>
    <n v="863.5"/>
  </r>
  <r>
    <s v="ASM01"/>
    <s v="Air and Sea Travel"/>
    <s v="201502"/>
    <s v="2015 February"/>
    <s v="1"/>
    <s v="Arrivals"/>
    <s v="041"/>
    <s v="Sea"/>
    <s v="Thousand"/>
    <n v="47.9"/>
  </r>
  <r>
    <s v="ASM01"/>
    <s v="Air and Sea Travel"/>
    <s v="201502"/>
    <s v="2015 February"/>
    <s v="2"/>
    <s v="Departures"/>
    <s v="-"/>
    <s v="All modes of transport"/>
    <s v="Thousand"/>
    <n v="894.9"/>
  </r>
  <r>
    <s v="ASM01"/>
    <s v="Air and Sea Travel"/>
    <s v="201502"/>
    <s v="2015 February"/>
    <s v="2"/>
    <s v="Departures"/>
    <s v="01"/>
    <s v="Air"/>
    <s v="Thousand"/>
    <n v="850.3"/>
  </r>
  <r>
    <s v="ASM01"/>
    <s v="Air and Sea Travel"/>
    <s v="201502"/>
    <s v="2015 February"/>
    <s v="2"/>
    <s v="Departures"/>
    <s v="041"/>
    <s v="Sea"/>
    <s v="Thousand"/>
    <n v="44.6"/>
  </r>
  <r>
    <s v="ASM01"/>
    <s v="Air and Sea Travel"/>
    <s v="201503"/>
    <s v="2015 March"/>
    <s v="1"/>
    <s v="Arrivals"/>
    <s v="-"/>
    <s v="All modes of transport"/>
    <s v="Thousand"/>
    <n v="1126.8"/>
  </r>
  <r>
    <s v="ASM01"/>
    <s v="Air and Sea Travel"/>
    <s v="201503"/>
    <s v="2015 March"/>
    <s v="1"/>
    <s v="Arrivals"/>
    <s v="01"/>
    <s v="Air"/>
    <s v="Thousand"/>
    <n v="1048.5"/>
  </r>
  <r>
    <s v="ASM01"/>
    <s v="Air and Sea Travel"/>
    <s v="201503"/>
    <s v="2015 March"/>
    <s v="1"/>
    <s v="Arrivals"/>
    <s v="041"/>
    <s v="Sea"/>
    <s v="Thousand"/>
    <n v="78.3"/>
  </r>
  <r>
    <s v="ASM01"/>
    <s v="Air and Sea Travel"/>
    <s v="201503"/>
    <s v="2015 March"/>
    <s v="2"/>
    <s v="Departures"/>
    <s v="-"/>
    <s v="All modes of transport"/>
    <s v="Thousand"/>
    <n v="1135.6"/>
  </r>
  <r>
    <s v="ASM01"/>
    <s v="Air and Sea Travel"/>
    <s v="201503"/>
    <s v="2015 March"/>
    <s v="2"/>
    <s v="Departures"/>
    <s v="01"/>
    <s v="Air"/>
    <s v="Thousand"/>
    <n v="1063.4"/>
  </r>
  <r>
    <s v="ASM01"/>
    <s v="Air and Sea Travel"/>
    <s v="201503"/>
    <s v="2015 March"/>
    <s v="2"/>
    <s v="Departures"/>
    <s v="041"/>
    <s v="Sea"/>
    <s v="Thousand"/>
    <n v="72.2"/>
  </r>
  <r>
    <s v="ASM01"/>
    <s v="Air and Sea Travel"/>
    <s v="201504"/>
    <s v="2015 April"/>
    <s v="1"/>
    <s v="Arrivals"/>
    <s v="-"/>
    <s v="All modes of transport"/>
    <s v="Thousand"/>
    <n v="1324"/>
  </r>
  <r>
    <s v="ASM01"/>
    <s v="Air and Sea Travel"/>
    <s v="201504"/>
    <s v="2015 April"/>
    <s v="1"/>
    <s v="Arrivals"/>
    <s v="01"/>
    <s v="Air"/>
    <s v="Thousand"/>
    <n v="1208.9"/>
  </r>
  <r>
    <s v="ASM01"/>
    <s v="Air and Sea Travel"/>
    <s v="201504"/>
    <s v="2015 April"/>
    <s v="1"/>
    <s v="Arrivals"/>
    <s v="041"/>
    <s v="Sea"/>
    <s v="Thousand"/>
    <n v="115.1"/>
  </r>
  <r>
    <s v="ASM01"/>
    <s v="Air and Sea Travel"/>
    <s v="201504"/>
    <s v="2015 April"/>
    <s v="2"/>
    <s v="Departures"/>
    <s v="-"/>
    <s v="All modes of transport"/>
    <s v="Thousand"/>
    <n v="1291.6"/>
  </r>
  <r>
    <s v="ASM01"/>
    <s v="Air and Sea Travel"/>
    <s v="201504"/>
    <s v="2015 April"/>
    <s v="2"/>
    <s v="Departures"/>
    <s v="01"/>
    <s v="Air"/>
    <s v="Thousand"/>
    <n v="1178.5"/>
  </r>
  <r>
    <s v="ASM01"/>
    <s v="Air and Sea Travel"/>
    <s v="201504"/>
    <s v="2015 April"/>
    <s v="2"/>
    <s v="Departures"/>
    <s v="041"/>
    <s v="Sea"/>
    <s v="Thousand"/>
    <n v="113.1"/>
  </r>
  <r>
    <s v="ASM01"/>
    <s v="Air and Sea Travel"/>
    <s v="201505"/>
    <s v="2015 May"/>
    <s v="1"/>
    <s v="Arrivals"/>
    <s v="-"/>
    <s v="All modes of transport"/>
    <s v="Thousand"/>
    <n v="1429.8"/>
  </r>
  <r>
    <s v="ASM01"/>
    <s v="Air and Sea Travel"/>
    <s v="201505"/>
    <s v="2015 May"/>
    <s v="1"/>
    <s v="Arrivals"/>
    <s v="01"/>
    <s v="Air"/>
    <s v="Thousand"/>
    <n v="1308.5"/>
  </r>
  <r>
    <s v="ASM01"/>
    <s v="Air and Sea Travel"/>
    <s v="201505"/>
    <s v="2015 May"/>
    <s v="1"/>
    <s v="Arrivals"/>
    <s v="041"/>
    <s v="Sea"/>
    <s v="Thousand"/>
    <n v="121.3"/>
  </r>
  <r>
    <s v="ASM01"/>
    <s v="Air and Sea Travel"/>
    <s v="201505"/>
    <s v="2015 May"/>
    <s v="2"/>
    <s v="Departures"/>
    <s v="-"/>
    <s v="All modes of transport"/>
    <s v="Thousand"/>
    <n v="1483.3"/>
  </r>
  <r>
    <s v="ASM01"/>
    <s v="Air and Sea Travel"/>
    <s v="201505"/>
    <s v="2015 May"/>
    <s v="2"/>
    <s v="Departures"/>
    <s v="01"/>
    <s v="Air"/>
    <s v="Thousand"/>
    <n v="1359.9"/>
  </r>
  <r>
    <s v="ASM01"/>
    <s v="Air and Sea Travel"/>
    <s v="201505"/>
    <s v="2015 May"/>
    <s v="2"/>
    <s v="Departures"/>
    <s v="041"/>
    <s v="Sea"/>
    <s v="Thousand"/>
    <n v="123.4"/>
  </r>
  <r>
    <s v="ASM01"/>
    <s v="Air and Sea Travel"/>
    <s v="201506"/>
    <s v="2015 June"/>
    <s v="1"/>
    <s v="Arrivals"/>
    <s v="-"/>
    <s v="All modes of transport"/>
    <s v="Thousand"/>
    <n v="1576"/>
  </r>
  <r>
    <s v="ASM01"/>
    <s v="Air and Sea Travel"/>
    <s v="201506"/>
    <s v="2015 June"/>
    <s v="1"/>
    <s v="Arrivals"/>
    <s v="01"/>
    <s v="Air"/>
    <s v="Thousand"/>
    <n v="1450.3"/>
  </r>
  <r>
    <s v="ASM01"/>
    <s v="Air and Sea Travel"/>
    <s v="201506"/>
    <s v="2015 June"/>
    <s v="1"/>
    <s v="Arrivals"/>
    <s v="041"/>
    <s v="Sea"/>
    <s v="Thousand"/>
    <n v="125.7"/>
  </r>
  <r>
    <s v="ASM01"/>
    <s v="Air and Sea Travel"/>
    <s v="201506"/>
    <s v="2015 June"/>
    <s v="2"/>
    <s v="Departures"/>
    <s v="-"/>
    <s v="All modes of transport"/>
    <s v="Thousand"/>
    <n v="1691.4"/>
  </r>
  <r>
    <s v="ASM01"/>
    <s v="Air and Sea Travel"/>
    <s v="201506"/>
    <s v="2015 June"/>
    <s v="2"/>
    <s v="Departures"/>
    <s v="01"/>
    <s v="Air"/>
    <s v="Thousand"/>
    <n v="1541.7"/>
  </r>
  <r>
    <s v="ASM01"/>
    <s v="Air and Sea Travel"/>
    <s v="201506"/>
    <s v="2015 June"/>
    <s v="2"/>
    <s v="Departures"/>
    <s v="041"/>
    <s v="Sea"/>
    <s v="Thousand"/>
    <n v="149.7"/>
  </r>
  <r>
    <s v="ASM01"/>
    <s v="Air and Sea Travel"/>
    <s v="201507"/>
    <s v="2015 July"/>
    <s v="1"/>
    <s v="Arrivals"/>
    <s v="-"/>
    <s v="All modes of transport"/>
    <s v="Thousand"/>
    <n v="1863.7"/>
  </r>
  <r>
    <s v="ASM01"/>
    <s v="Air and Sea Travel"/>
    <s v="201507"/>
    <s v="2015 July"/>
    <s v="1"/>
    <s v="Arrivals"/>
    <s v="01"/>
    <s v="Air"/>
    <s v="Thousand"/>
    <n v="1637.8"/>
  </r>
  <r>
    <s v="ASM01"/>
    <s v="Air and Sea Travel"/>
    <s v="201507"/>
    <s v="2015 July"/>
    <s v="1"/>
    <s v="Arrivals"/>
    <s v="041"/>
    <s v="Sea"/>
    <s v="Thousand"/>
    <n v="225.9"/>
  </r>
  <r>
    <s v="ASM01"/>
    <s v="Air and Sea Travel"/>
    <s v="201507"/>
    <s v="2015 July"/>
    <s v="2"/>
    <s v="Departures"/>
    <s v="-"/>
    <s v="All modes of transport"/>
    <s v="Thousand"/>
    <n v="1793.7"/>
  </r>
  <r>
    <s v="ASM01"/>
    <s v="Air and Sea Travel"/>
    <s v="201507"/>
    <s v="2015 July"/>
    <s v="2"/>
    <s v="Departures"/>
    <s v="01"/>
    <s v="Air"/>
    <s v="Thousand"/>
    <n v="1600"/>
  </r>
  <r>
    <s v="ASM01"/>
    <s v="Air and Sea Travel"/>
    <s v="201507"/>
    <s v="2015 July"/>
    <s v="2"/>
    <s v="Departures"/>
    <s v="041"/>
    <s v="Sea"/>
    <s v="Thousand"/>
    <n v="193.6"/>
  </r>
  <r>
    <s v="ASM01"/>
    <s v="Air and Sea Travel"/>
    <s v="201508"/>
    <s v="2015 August"/>
    <s v="1"/>
    <s v="Arrivals"/>
    <s v="-"/>
    <s v="All modes of transport"/>
    <s v="Thousand"/>
    <n v="1842.3"/>
  </r>
  <r>
    <s v="ASM01"/>
    <s v="Air and Sea Travel"/>
    <s v="201508"/>
    <s v="2015 August"/>
    <s v="1"/>
    <s v="Arrivals"/>
    <s v="01"/>
    <s v="Air"/>
    <s v="Thousand"/>
    <n v="1597.9"/>
  </r>
  <r>
    <s v="ASM01"/>
    <s v="Air and Sea Travel"/>
    <s v="201508"/>
    <s v="2015 August"/>
    <s v="1"/>
    <s v="Arrivals"/>
    <s v="041"/>
    <s v="Sea"/>
    <s v="Thousand"/>
    <n v="244.3"/>
  </r>
  <r>
    <s v="ASM01"/>
    <s v="Air and Sea Travel"/>
    <s v="201508"/>
    <s v="2015 August"/>
    <s v="2"/>
    <s v="Departures"/>
    <s v="-"/>
    <s v="All modes of transport"/>
    <s v="Thousand"/>
    <n v="1799.8"/>
  </r>
  <r>
    <s v="ASM01"/>
    <s v="Air and Sea Travel"/>
    <s v="201508"/>
    <s v="2015 August"/>
    <s v="2"/>
    <s v="Departures"/>
    <s v="01"/>
    <s v="Air"/>
    <s v="Thousand"/>
    <n v="1552.5"/>
  </r>
  <r>
    <s v="ASM01"/>
    <s v="Air and Sea Travel"/>
    <s v="201508"/>
    <s v="2015 August"/>
    <s v="2"/>
    <s v="Departures"/>
    <s v="041"/>
    <s v="Sea"/>
    <s v="Thousand"/>
    <n v="247.3"/>
  </r>
  <r>
    <s v="ASM01"/>
    <s v="Air and Sea Travel"/>
    <s v="201509"/>
    <s v="2015 September"/>
    <s v="1"/>
    <s v="Arrivals"/>
    <s v="-"/>
    <s v="All modes of transport"/>
    <s v="Thousand"/>
    <n v="1487"/>
  </r>
  <r>
    <s v="ASM01"/>
    <s v="Air and Sea Travel"/>
    <s v="201509"/>
    <s v="2015 September"/>
    <s v="1"/>
    <s v="Arrivals"/>
    <s v="01"/>
    <s v="Air"/>
    <s v="Thousand"/>
    <n v="1368.5"/>
  </r>
  <r>
    <s v="ASM01"/>
    <s v="Air and Sea Travel"/>
    <s v="201509"/>
    <s v="2015 September"/>
    <s v="1"/>
    <s v="Arrivals"/>
    <s v="041"/>
    <s v="Sea"/>
    <s v="Thousand"/>
    <n v="118.6"/>
  </r>
  <r>
    <s v="ASM01"/>
    <s v="Air and Sea Travel"/>
    <s v="201509"/>
    <s v="2015 September"/>
    <s v="2"/>
    <s v="Departures"/>
    <s v="-"/>
    <s v="All modes of transport"/>
    <s v="Thousand"/>
    <n v="1496.6"/>
  </r>
  <r>
    <s v="ASM01"/>
    <s v="Air and Sea Travel"/>
    <s v="201509"/>
    <s v="2015 September"/>
    <s v="2"/>
    <s v="Departures"/>
    <s v="01"/>
    <s v="Air"/>
    <s v="Thousand"/>
    <n v="1368.8"/>
  </r>
  <r>
    <s v="ASM01"/>
    <s v="Air and Sea Travel"/>
    <s v="201509"/>
    <s v="2015 September"/>
    <s v="2"/>
    <s v="Departures"/>
    <s v="041"/>
    <s v="Sea"/>
    <s v="Thousand"/>
    <n v="127.8"/>
  </r>
  <r>
    <s v="ASM01"/>
    <s v="Air and Sea Travel"/>
    <s v="201510"/>
    <s v="2015 October"/>
    <s v="1"/>
    <s v="Arrivals"/>
    <s v="-"/>
    <s v="All modes of transport"/>
    <s v="Thousand"/>
    <n v="1450.8"/>
  </r>
  <r>
    <s v="ASM01"/>
    <s v="Air and Sea Travel"/>
    <s v="201510"/>
    <s v="2015 October"/>
    <s v="1"/>
    <s v="Arrivals"/>
    <s v="01"/>
    <s v="Air"/>
    <s v="Thousand"/>
    <n v="1346.3"/>
  </r>
  <r>
    <s v="ASM01"/>
    <s v="Air and Sea Travel"/>
    <s v="201510"/>
    <s v="2015 October"/>
    <s v="1"/>
    <s v="Arrivals"/>
    <s v="041"/>
    <s v="Sea"/>
    <s v="Thousand"/>
    <n v="104.5"/>
  </r>
  <r>
    <s v="ASM01"/>
    <s v="Air and Sea Travel"/>
    <s v="201510"/>
    <s v="2015 October"/>
    <s v="2"/>
    <s v="Departures"/>
    <s v="-"/>
    <s v="All modes of transport"/>
    <s v="Thousand"/>
    <n v="1443.5"/>
  </r>
  <r>
    <s v="ASM01"/>
    <s v="Air and Sea Travel"/>
    <s v="201510"/>
    <s v="2015 October"/>
    <s v="2"/>
    <s v="Departures"/>
    <s v="01"/>
    <s v="Air"/>
    <s v="Thousand"/>
    <n v="1339.8"/>
  </r>
  <r>
    <s v="ASM01"/>
    <s v="Air and Sea Travel"/>
    <s v="201510"/>
    <s v="2015 October"/>
    <s v="2"/>
    <s v="Departures"/>
    <s v="041"/>
    <s v="Sea"/>
    <s v="Thousand"/>
    <n v="103.7"/>
  </r>
  <r>
    <s v="ASM01"/>
    <s v="Air and Sea Travel"/>
    <s v="201511"/>
    <s v="2015 November"/>
    <s v="1"/>
    <s v="Arrivals"/>
    <s v="-"/>
    <s v="All modes of transport"/>
    <s v="Thousand"/>
    <n v="1109.6"/>
  </r>
  <r>
    <s v="ASM01"/>
    <s v="Air and Sea Travel"/>
    <s v="201511"/>
    <s v="2015 November"/>
    <s v="1"/>
    <s v="Arrivals"/>
    <s v="01"/>
    <s v="Air"/>
    <s v="Thousand"/>
    <n v="1060.7"/>
  </r>
  <r>
    <s v="ASM01"/>
    <s v="Air and Sea Travel"/>
    <s v="201511"/>
    <s v="2015 November"/>
    <s v="1"/>
    <s v="Arrivals"/>
    <s v="041"/>
    <s v="Sea"/>
    <s v="Thousand"/>
    <n v="48.9"/>
  </r>
  <r>
    <s v="ASM01"/>
    <s v="Air and Sea Travel"/>
    <s v="201511"/>
    <s v="2015 November"/>
    <s v="2"/>
    <s v="Departures"/>
    <s v="-"/>
    <s v="All modes of transport"/>
    <s v="Thousand"/>
    <n v="1104.6"/>
  </r>
  <r>
    <s v="ASM01"/>
    <s v="Air and Sea Travel"/>
    <s v="201511"/>
    <s v="2015 November"/>
    <s v="2"/>
    <s v="Departures"/>
    <s v="01"/>
    <s v="Air"/>
    <s v="Thousand"/>
    <n v="1055.4"/>
  </r>
  <r>
    <s v="ASM01"/>
    <s v="Air and Sea Travel"/>
    <s v="201511"/>
    <s v="2015 November"/>
    <s v="2"/>
    <s v="Departures"/>
    <s v="041"/>
    <s v="Sea"/>
    <s v="Thousand"/>
    <n v="49.2"/>
  </r>
  <r>
    <s v="ASM01"/>
    <s v="Air and Sea Travel"/>
    <s v="201512"/>
    <s v="2015 December"/>
    <s v="1"/>
    <s v="Arrivals"/>
    <s v="-"/>
    <s v="All modes of transport"/>
    <s v="Thousand"/>
    <n v="1108"/>
  </r>
  <r>
    <s v="ASM01"/>
    <s v="Air and Sea Travel"/>
    <s v="201512"/>
    <s v="2015 December"/>
    <s v="1"/>
    <s v="Arrivals"/>
    <s v="01"/>
    <s v="Air"/>
    <s v="Thousand"/>
    <n v="1020.2"/>
  </r>
  <r>
    <s v="ASM01"/>
    <s v="Air and Sea Travel"/>
    <s v="201512"/>
    <s v="2015 December"/>
    <s v="1"/>
    <s v="Arrivals"/>
    <s v="041"/>
    <s v="Sea"/>
    <s v="Thousand"/>
    <n v="87.7"/>
  </r>
  <r>
    <s v="ASM01"/>
    <s v="Air and Sea Travel"/>
    <s v="201512"/>
    <s v="2015 December"/>
    <s v="2"/>
    <s v="Departures"/>
    <s v="-"/>
    <s v="All modes of transport"/>
    <s v="Thousand"/>
    <n v="1080.2"/>
  </r>
  <r>
    <s v="ASM01"/>
    <s v="Air and Sea Travel"/>
    <s v="201512"/>
    <s v="2015 December"/>
    <s v="2"/>
    <s v="Departures"/>
    <s v="01"/>
    <s v="Air"/>
    <s v="Thousand"/>
    <n v="1018.6"/>
  </r>
  <r>
    <s v="ASM01"/>
    <s v="Air and Sea Travel"/>
    <s v="201512"/>
    <s v="2015 December"/>
    <s v="2"/>
    <s v="Departures"/>
    <s v="041"/>
    <s v="Sea"/>
    <s v="Thousand"/>
    <n v="61.6"/>
  </r>
  <r>
    <s v="ASM01"/>
    <s v="Air and Sea Travel"/>
    <s v="201601"/>
    <s v="2016 January"/>
    <s v="1"/>
    <s v="Arrivals"/>
    <s v="-"/>
    <s v="All modes of transport"/>
    <s v="Thousand"/>
    <n v="1001.8"/>
  </r>
  <r>
    <s v="ASM01"/>
    <s v="Air and Sea Travel"/>
    <s v="201601"/>
    <s v="2016 January"/>
    <s v="1"/>
    <s v="Arrivals"/>
    <s v="01"/>
    <s v="Air"/>
    <s v="Thousand"/>
    <n v="963.8"/>
  </r>
  <r>
    <s v="ASM01"/>
    <s v="Air and Sea Travel"/>
    <s v="201601"/>
    <s v="2016 January"/>
    <s v="1"/>
    <s v="Arrivals"/>
    <s v="041"/>
    <s v="Sea"/>
    <s v="Thousand"/>
    <n v="38"/>
  </r>
  <r>
    <s v="ASM01"/>
    <s v="Air and Sea Travel"/>
    <s v="201601"/>
    <s v="2016 January"/>
    <s v="2"/>
    <s v="Departures"/>
    <s v="-"/>
    <s v="All modes of transport"/>
    <s v="Thousand"/>
    <n v="1041.6"/>
  </r>
  <r>
    <s v="ASM01"/>
    <s v="Air and Sea Travel"/>
    <s v="201601"/>
    <s v="2016 January"/>
    <s v="2"/>
    <s v="Departures"/>
    <s v="01"/>
    <s v="Air"/>
    <s v="Thousand"/>
    <n v="981.7"/>
  </r>
  <r>
    <s v="ASM01"/>
    <s v="Air and Sea Travel"/>
    <s v="201601"/>
    <s v="2016 January"/>
    <s v="2"/>
    <s v="Departures"/>
    <s v="041"/>
    <s v="Sea"/>
    <s v="Thousand"/>
    <n v="59.9"/>
  </r>
  <r>
    <s v="ASM01"/>
    <s v="Air and Sea Travel"/>
    <s v="201602"/>
    <s v="2016 February"/>
    <s v="1"/>
    <s v="Arrivals"/>
    <s v="-"/>
    <s v="All modes of transport"/>
    <s v="Thousand"/>
    <n v="1039.2"/>
  </r>
  <r>
    <s v="ASM01"/>
    <s v="Air and Sea Travel"/>
    <s v="201602"/>
    <s v="2016 February"/>
    <s v="1"/>
    <s v="Arrivals"/>
    <s v="01"/>
    <s v="Air"/>
    <s v="Thousand"/>
    <n v="992"/>
  </r>
  <r>
    <s v="ASM01"/>
    <s v="Air and Sea Travel"/>
    <s v="201602"/>
    <s v="2016 February"/>
    <s v="1"/>
    <s v="Arrivals"/>
    <s v="041"/>
    <s v="Sea"/>
    <s v="Thousand"/>
    <n v="47.2"/>
  </r>
  <r>
    <s v="ASM01"/>
    <s v="Air and Sea Travel"/>
    <s v="201602"/>
    <s v="2016 February"/>
    <s v="2"/>
    <s v="Departures"/>
    <s v="-"/>
    <s v="All modes of transport"/>
    <s v="Thousand"/>
    <n v="1033.5"/>
  </r>
  <r>
    <s v="ASM01"/>
    <s v="Air and Sea Travel"/>
    <s v="201602"/>
    <s v="2016 February"/>
    <s v="2"/>
    <s v="Departures"/>
    <s v="01"/>
    <s v="Air"/>
    <s v="Thousand"/>
    <n v="989"/>
  </r>
  <r>
    <s v="ASM01"/>
    <s v="Air and Sea Travel"/>
    <s v="201602"/>
    <s v="2016 February"/>
    <s v="2"/>
    <s v="Departures"/>
    <s v="041"/>
    <s v="Sea"/>
    <s v="Thousand"/>
    <n v="44.5"/>
  </r>
  <r>
    <s v="ASM01"/>
    <s v="Air and Sea Travel"/>
    <s v="201603"/>
    <s v="2016 March"/>
    <s v="1"/>
    <s v="Arrivals"/>
    <s v="-"/>
    <s v="All modes of transport"/>
    <s v="Thousand"/>
    <n v="1316"/>
  </r>
  <r>
    <s v="ASM01"/>
    <s v="Air and Sea Travel"/>
    <s v="201603"/>
    <s v="2016 March"/>
    <s v="1"/>
    <s v="Arrivals"/>
    <s v="01"/>
    <s v="Air"/>
    <s v="Thousand"/>
    <n v="1222.8"/>
  </r>
  <r>
    <s v="ASM01"/>
    <s v="Air and Sea Travel"/>
    <s v="201603"/>
    <s v="2016 March"/>
    <s v="1"/>
    <s v="Arrivals"/>
    <s v="041"/>
    <s v="Sea"/>
    <s v="Thousand"/>
    <n v="93.3"/>
  </r>
  <r>
    <s v="ASM01"/>
    <s v="Air and Sea Travel"/>
    <s v="201603"/>
    <s v="2016 March"/>
    <s v="2"/>
    <s v="Departures"/>
    <s v="-"/>
    <s v="All modes of transport"/>
    <s v="Thousand"/>
    <n v="1315"/>
  </r>
  <r>
    <s v="ASM01"/>
    <s v="Air and Sea Travel"/>
    <s v="201603"/>
    <s v="2016 March"/>
    <s v="2"/>
    <s v="Departures"/>
    <s v="01"/>
    <s v="Air"/>
    <s v="Thousand"/>
    <n v="1236.5"/>
  </r>
  <r>
    <s v="ASM01"/>
    <s v="Air and Sea Travel"/>
    <s v="201603"/>
    <s v="2016 March"/>
    <s v="2"/>
    <s v="Departures"/>
    <s v="041"/>
    <s v="Sea"/>
    <s v="Thousand"/>
    <n v="78.4"/>
  </r>
  <r>
    <s v="ASM01"/>
    <s v="Air and Sea Travel"/>
    <s v="201604"/>
    <s v="2016 April"/>
    <s v="1"/>
    <s v="Arrivals"/>
    <s v="-"/>
    <s v="All modes of transport"/>
    <s v="Thousand"/>
    <n v="1388.9"/>
  </r>
  <r>
    <s v="ASM01"/>
    <s v="Air and Sea Travel"/>
    <s v="201604"/>
    <s v="2016 April"/>
    <s v="1"/>
    <s v="Arrivals"/>
    <s v="01"/>
    <s v="Air"/>
    <s v="Thousand"/>
    <n v="1300.1"/>
  </r>
  <r>
    <s v="ASM01"/>
    <s v="Air and Sea Travel"/>
    <s v="201604"/>
    <s v="2016 April"/>
    <s v="1"/>
    <s v="Arrivals"/>
    <s v="041"/>
    <s v="Sea"/>
    <s v="Thousand"/>
    <n v="88.9"/>
  </r>
  <r>
    <s v="ASM01"/>
    <s v="Air and Sea Travel"/>
    <s v="201604"/>
    <s v="2016 April"/>
    <s v="2"/>
    <s v="Departures"/>
    <s v="-"/>
    <s v="All modes of transport"/>
    <s v="Thousand"/>
    <n v="1380.7"/>
  </r>
  <r>
    <s v="ASM01"/>
    <s v="Air and Sea Travel"/>
    <s v="201604"/>
    <s v="2016 April"/>
    <s v="2"/>
    <s v="Departures"/>
    <s v="01"/>
    <s v="Air"/>
    <s v="Thousand"/>
    <n v="1282.8"/>
  </r>
  <r>
    <s v="ASM01"/>
    <s v="Air and Sea Travel"/>
    <s v="201604"/>
    <s v="2016 April"/>
    <s v="2"/>
    <s v="Departures"/>
    <s v="041"/>
    <s v="Sea"/>
    <s v="Thousand"/>
    <n v="97.9"/>
  </r>
  <r>
    <s v="ASM01"/>
    <s v="Air and Sea Travel"/>
    <s v="201605"/>
    <s v="2016 May"/>
    <s v="1"/>
    <s v="Arrivals"/>
    <s v="-"/>
    <s v="All modes of transport"/>
    <s v="Thousand"/>
    <n v="1567.2"/>
  </r>
  <r>
    <s v="ASM01"/>
    <s v="Air and Sea Travel"/>
    <s v="201605"/>
    <s v="2016 May"/>
    <s v="1"/>
    <s v="Arrivals"/>
    <s v="01"/>
    <s v="Air"/>
    <s v="Thousand"/>
    <n v="1453.3"/>
  </r>
  <r>
    <s v="ASM01"/>
    <s v="Air and Sea Travel"/>
    <s v="201605"/>
    <s v="2016 May"/>
    <s v="1"/>
    <s v="Arrivals"/>
    <s v="041"/>
    <s v="Sea"/>
    <s v="Thousand"/>
    <n v="113.9"/>
  </r>
  <r>
    <s v="ASM01"/>
    <s v="Air and Sea Travel"/>
    <s v="201605"/>
    <s v="2016 May"/>
    <s v="2"/>
    <s v="Departures"/>
    <s v="-"/>
    <s v="All modes of transport"/>
    <s v="Thousand"/>
    <n v="1578.1"/>
  </r>
  <r>
    <s v="ASM01"/>
    <s v="Air and Sea Travel"/>
    <s v="201605"/>
    <s v="2016 May"/>
    <s v="2"/>
    <s v="Departures"/>
    <s v="01"/>
    <s v="Air"/>
    <s v="Thousand"/>
    <n v="1475.7"/>
  </r>
  <r>
    <s v="ASM01"/>
    <s v="Air and Sea Travel"/>
    <s v="201605"/>
    <s v="2016 May"/>
    <s v="2"/>
    <s v="Departures"/>
    <s v="041"/>
    <s v="Sea"/>
    <s v="Thousand"/>
    <n v="102.5"/>
  </r>
  <r>
    <s v="ASM01"/>
    <s v="Air and Sea Travel"/>
    <s v="201606"/>
    <s v="2016 June"/>
    <s v="1"/>
    <s v="Arrivals"/>
    <s v="-"/>
    <s v="All modes of transport"/>
    <s v="Thousand"/>
    <n v="1687.9"/>
  </r>
  <r>
    <s v="ASM01"/>
    <s v="Air and Sea Travel"/>
    <s v="201606"/>
    <s v="2016 June"/>
    <s v="1"/>
    <s v="Arrivals"/>
    <s v="01"/>
    <s v="Air"/>
    <s v="Thousand"/>
    <n v="1565.1"/>
  </r>
  <r>
    <s v="ASM01"/>
    <s v="Air and Sea Travel"/>
    <s v="201606"/>
    <s v="2016 June"/>
    <s v="1"/>
    <s v="Arrivals"/>
    <s v="041"/>
    <s v="Sea"/>
    <s v="Thousand"/>
    <n v="122.8"/>
  </r>
  <r>
    <s v="ASM01"/>
    <s v="Air and Sea Travel"/>
    <s v="201606"/>
    <s v="2016 June"/>
    <s v="2"/>
    <s v="Departures"/>
    <s v="-"/>
    <s v="All modes of transport"/>
    <s v="Thousand"/>
    <n v="1839.9"/>
  </r>
  <r>
    <s v="ASM01"/>
    <s v="Air and Sea Travel"/>
    <s v="201606"/>
    <s v="2016 June"/>
    <s v="2"/>
    <s v="Departures"/>
    <s v="01"/>
    <s v="Air"/>
    <s v="Thousand"/>
    <n v="1684.6"/>
  </r>
  <r>
    <s v="ASM01"/>
    <s v="Air and Sea Travel"/>
    <s v="201606"/>
    <s v="2016 June"/>
    <s v="2"/>
    <s v="Departures"/>
    <s v="041"/>
    <s v="Sea"/>
    <s v="Thousand"/>
    <n v="155.3"/>
  </r>
  <r>
    <s v="ASM01"/>
    <s v="Air and Sea Travel"/>
    <s v="201607"/>
    <s v="2016 July"/>
    <s v="1"/>
    <s v="Arrivals"/>
    <s v="-"/>
    <s v="All modes of transport"/>
    <s v="Thousand"/>
    <n v="1982.2"/>
  </r>
  <r>
    <s v="ASM01"/>
    <s v="Air and Sea Travel"/>
    <s v="201607"/>
    <s v="2016 July"/>
    <s v="1"/>
    <s v="Arrivals"/>
    <s v="01"/>
    <s v="Air"/>
    <s v="Thousand"/>
    <n v="1764"/>
  </r>
  <r>
    <s v="ASM01"/>
    <s v="Air and Sea Travel"/>
    <s v="201607"/>
    <s v="2016 July"/>
    <s v="1"/>
    <s v="Arrivals"/>
    <s v="041"/>
    <s v="Sea"/>
    <s v="Thousand"/>
    <n v="218.2"/>
  </r>
  <r>
    <s v="ASM01"/>
    <s v="Air and Sea Travel"/>
    <s v="201607"/>
    <s v="2016 July"/>
    <s v="2"/>
    <s v="Departures"/>
    <s v="-"/>
    <s v="All modes of transport"/>
    <s v="Thousand"/>
    <n v="1929.7"/>
  </r>
  <r>
    <s v="ASM01"/>
    <s v="Air and Sea Travel"/>
    <s v="201607"/>
    <s v="2016 July"/>
    <s v="2"/>
    <s v="Departures"/>
    <s v="01"/>
    <s v="Air"/>
    <s v="Thousand"/>
    <n v="1738.7"/>
  </r>
  <r>
    <s v="ASM01"/>
    <s v="Air and Sea Travel"/>
    <s v="201607"/>
    <s v="2016 July"/>
    <s v="2"/>
    <s v="Departures"/>
    <s v="041"/>
    <s v="Sea"/>
    <s v="Thousand"/>
    <n v="191"/>
  </r>
  <r>
    <s v="ASM01"/>
    <s v="Air and Sea Travel"/>
    <s v="201608"/>
    <s v="2016 August"/>
    <s v="1"/>
    <s v="Arrivals"/>
    <s v="-"/>
    <s v="All modes of transport"/>
    <s v="Thousand"/>
    <n v="1974.3"/>
  </r>
  <r>
    <s v="ASM01"/>
    <s v="Air and Sea Travel"/>
    <s v="201608"/>
    <s v="2016 August"/>
    <s v="1"/>
    <s v="Arrivals"/>
    <s v="01"/>
    <s v="Air"/>
    <s v="Thousand"/>
    <n v="1741.5"/>
  </r>
  <r>
    <s v="ASM01"/>
    <s v="Air and Sea Travel"/>
    <s v="201608"/>
    <s v="2016 August"/>
    <s v="1"/>
    <s v="Arrivals"/>
    <s v="041"/>
    <s v="Sea"/>
    <s v="Thousand"/>
    <n v="232.8"/>
  </r>
  <r>
    <s v="ASM01"/>
    <s v="Air and Sea Travel"/>
    <s v="201608"/>
    <s v="2016 August"/>
    <s v="2"/>
    <s v="Departures"/>
    <s v="-"/>
    <s v="All modes of transport"/>
    <s v="Thousand"/>
    <n v="1917.5"/>
  </r>
  <r>
    <s v="ASM01"/>
    <s v="Air and Sea Travel"/>
    <s v="201608"/>
    <s v="2016 August"/>
    <s v="2"/>
    <s v="Departures"/>
    <s v="01"/>
    <s v="Air"/>
    <s v="Thousand"/>
    <n v="1688.9"/>
  </r>
  <r>
    <s v="ASM01"/>
    <s v="Air and Sea Travel"/>
    <s v="201608"/>
    <s v="2016 August"/>
    <s v="2"/>
    <s v="Departures"/>
    <s v="041"/>
    <s v="Sea"/>
    <s v="Thousand"/>
    <n v="228.6"/>
  </r>
  <r>
    <s v="ASM01"/>
    <s v="Air and Sea Travel"/>
    <s v="201609"/>
    <s v="2016 September"/>
    <s v="1"/>
    <s v="Arrivals"/>
    <s v="-"/>
    <s v="All modes of transport"/>
    <s v="Thousand"/>
    <n v="1617.6"/>
  </r>
  <r>
    <s v="ASM01"/>
    <s v="Air and Sea Travel"/>
    <s v="201609"/>
    <s v="2016 September"/>
    <s v="1"/>
    <s v="Arrivals"/>
    <s v="01"/>
    <s v="Air"/>
    <s v="Thousand"/>
    <n v="1502.3"/>
  </r>
  <r>
    <s v="ASM01"/>
    <s v="Air and Sea Travel"/>
    <s v="201609"/>
    <s v="2016 September"/>
    <s v="1"/>
    <s v="Arrivals"/>
    <s v="041"/>
    <s v="Sea"/>
    <s v="Thousand"/>
    <n v="115.3"/>
  </r>
  <r>
    <s v="ASM01"/>
    <s v="Air and Sea Travel"/>
    <s v="201609"/>
    <s v="2016 September"/>
    <s v="2"/>
    <s v="Departures"/>
    <s v="-"/>
    <s v="All modes of transport"/>
    <s v="Thousand"/>
    <n v="1621.6"/>
  </r>
  <r>
    <s v="ASM01"/>
    <s v="Air and Sea Travel"/>
    <s v="201609"/>
    <s v="2016 September"/>
    <s v="2"/>
    <s v="Departures"/>
    <s v="01"/>
    <s v="Air"/>
    <s v="Thousand"/>
    <n v="1498.6"/>
  </r>
  <r>
    <s v="ASM01"/>
    <s v="Air and Sea Travel"/>
    <s v="201609"/>
    <s v="2016 September"/>
    <s v="2"/>
    <s v="Departures"/>
    <s v="041"/>
    <s v="Sea"/>
    <s v="Thousand"/>
    <n v="123"/>
  </r>
  <r>
    <s v="ASM01"/>
    <s v="Air and Sea Travel"/>
    <s v="201610"/>
    <s v="2016 October"/>
    <s v="1"/>
    <s v="Arrivals"/>
    <s v="-"/>
    <s v="All modes of transport"/>
    <s v="Thousand"/>
    <n v="1523.2"/>
  </r>
  <r>
    <s v="ASM01"/>
    <s v="Air and Sea Travel"/>
    <s v="201610"/>
    <s v="2016 October"/>
    <s v="1"/>
    <s v="Arrivals"/>
    <s v="01"/>
    <s v="Air"/>
    <s v="Thousand"/>
    <n v="1434"/>
  </r>
  <r>
    <s v="ASM01"/>
    <s v="Air and Sea Travel"/>
    <s v="201610"/>
    <s v="2016 October"/>
    <s v="1"/>
    <s v="Arrivals"/>
    <s v="041"/>
    <s v="Sea"/>
    <s v="Thousand"/>
    <n v="89.2"/>
  </r>
  <r>
    <s v="ASM01"/>
    <s v="Air and Sea Travel"/>
    <s v="201610"/>
    <s v="2016 October"/>
    <s v="2"/>
    <s v="Departures"/>
    <s v="-"/>
    <s v="All modes of transport"/>
    <s v="Thousand"/>
    <n v="1555.8"/>
  </r>
  <r>
    <s v="ASM01"/>
    <s v="Air and Sea Travel"/>
    <s v="201610"/>
    <s v="2016 October"/>
    <s v="2"/>
    <s v="Departures"/>
    <s v="01"/>
    <s v="Air"/>
    <s v="Thousand"/>
    <n v="1462.3"/>
  </r>
  <r>
    <s v="ASM01"/>
    <s v="Air and Sea Travel"/>
    <s v="201610"/>
    <s v="2016 October"/>
    <s v="2"/>
    <s v="Departures"/>
    <s v="041"/>
    <s v="Sea"/>
    <s v="Thousand"/>
    <n v="93.6"/>
  </r>
  <r>
    <s v="ASM01"/>
    <s v="Air and Sea Travel"/>
    <s v="201611"/>
    <s v="2016 November"/>
    <s v="1"/>
    <s v="Arrivals"/>
    <s v="-"/>
    <s v="All modes of transport"/>
    <s v="Thousand"/>
    <n v="1219.4"/>
  </r>
  <r>
    <s v="ASM01"/>
    <s v="Air and Sea Travel"/>
    <s v="201611"/>
    <s v="2016 November"/>
    <s v="1"/>
    <s v="Arrivals"/>
    <s v="01"/>
    <s v="Air"/>
    <s v="Thousand"/>
    <n v="1163.1"/>
  </r>
  <r>
    <s v="ASM01"/>
    <s v="Air and Sea Travel"/>
    <s v="201611"/>
    <s v="2016 November"/>
    <s v="1"/>
    <s v="Arrivals"/>
    <s v="041"/>
    <s v="Sea"/>
    <s v="Thousand"/>
    <n v="56.3"/>
  </r>
  <r>
    <s v="ASM01"/>
    <s v="Air and Sea Travel"/>
    <s v="201611"/>
    <s v="2016 November"/>
    <s v="2"/>
    <s v="Departures"/>
    <s v="-"/>
    <s v="All modes of transport"/>
    <s v="Thousand"/>
    <n v="1185.5"/>
  </r>
  <r>
    <s v="ASM01"/>
    <s v="Air and Sea Travel"/>
    <s v="201611"/>
    <s v="2016 November"/>
    <s v="2"/>
    <s v="Departures"/>
    <s v="01"/>
    <s v="Air"/>
    <s v="Thousand"/>
    <n v="1134.9"/>
  </r>
  <r>
    <s v="ASM01"/>
    <s v="Air and Sea Travel"/>
    <s v="201611"/>
    <s v="2016 November"/>
    <s v="2"/>
    <s v="Departures"/>
    <s v="041"/>
    <s v="Sea"/>
    <s v="Thousand"/>
    <n v="50.6"/>
  </r>
  <r>
    <s v="ASM01"/>
    <s v="Air and Sea Travel"/>
    <s v="201612"/>
    <s v="2016 December"/>
    <s v="1"/>
    <s v="Arrivals"/>
    <s v="-"/>
    <s v="All modes of transport"/>
    <s v="Thousand"/>
    <n v="1214.8"/>
  </r>
  <r>
    <s v="ASM01"/>
    <s v="Air and Sea Travel"/>
    <s v="201612"/>
    <s v="2016 December"/>
    <s v="1"/>
    <s v="Arrivals"/>
    <s v="01"/>
    <s v="Air"/>
    <s v="Thousand"/>
    <n v="1130.4"/>
  </r>
  <r>
    <s v="ASM01"/>
    <s v="Air and Sea Travel"/>
    <s v="201612"/>
    <s v="2016 December"/>
    <s v="1"/>
    <s v="Arrivals"/>
    <s v="041"/>
    <s v="Sea"/>
    <s v="Thousand"/>
    <n v="84.4"/>
  </r>
  <r>
    <s v="ASM01"/>
    <s v="Air and Sea Travel"/>
    <s v="201612"/>
    <s v="2016 December"/>
    <s v="2"/>
    <s v="Departures"/>
    <s v="-"/>
    <s v="All modes of transport"/>
    <s v="Thousand"/>
    <n v="1209.2"/>
  </r>
  <r>
    <s v="ASM01"/>
    <s v="Air and Sea Travel"/>
    <s v="201612"/>
    <s v="2016 December"/>
    <s v="2"/>
    <s v="Departures"/>
    <s v="01"/>
    <s v="Air"/>
    <s v="Thousand"/>
    <n v="1145.3"/>
  </r>
  <r>
    <s v="ASM01"/>
    <s v="Air and Sea Travel"/>
    <s v="201612"/>
    <s v="2016 December"/>
    <s v="2"/>
    <s v="Departures"/>
    <s v="041"/>
    <s v="Sea"/>
    <s v="Thousand"/>
    <n v="63.9"/>
  </r>
  <r>
    <s v="ASM01"/>
    <s v="Air and Sea Travel"/>
    <s v="201701"/>
    <s v="2017 January"/>
    <s v="1"/>
    <s v="Arrivals"/>
    <s v="-"/>
    <s v="All modes of transport"/>
    <s v="Thousand"/>
    <n v="1092.4"/>
  </r>
  <r>
    <s v="ASM01"/>
    <s v="Air and Sea Travel"/>
    <s v="201701"/>
    <s v="2017 January"/>
    <s v="1"/>
    <s v="Arrivals"/>
    <s v="01"/>
    <s v="Air"/>
    <s v="Thousand"/>
    <n v="1050.9"/>
  </r>
  <r>
    <s v="ASM01"/>
    <s v="Air and Sea Travel"/>
    <s v="201701"/>
    <s v="2017 January"/>
    <s v="1"/>
    <s v="Arrivals"/>
    <s v="041"/>
    <s v="Sea"/>
    <s v="Thousand"/>
    <n v="41.6"/>
  </r>
  <r>
    <s v="ASM01"/>
    <s v="Air and Sea Travel"/>
    <s v="201701"/>
    <s v="2017 January"/>
    <s v="2"/>
    <s v="Departures"/>
    <s v="-"/>
    <s v="All modes of transport"/>
    <s v="Thousand"/>
    <n v="1115.2"/>
  </r>
  <r>
    <s v="ASM01"/>
    <s v="Air and Sea Travel"/>
    <s v="201701"/>
    <s v="2017 January"/>
    <s v="2"/>
    <s v="Departures"/>
    <s v="01"/>
    <s v="Air"/>
    <s v="Thousand"/>
    <n v="1057.1"/>
  </r>
  <r>
    <s v="ASM01"/>
    <s v="Air and Sea Travel"/>
    <s v="201701"/>
    <s v="2017 January"/>
    <s v="2"/>
    <s v="Departures"/>
    <s v="041"/>
    <s v="Sea"/>
    <s v="Thousand"/>
    <n v="58.1"/>
  </r>
  <r>
    <s v="ASM01"/>
    <s v="Air and Sea Travel"/>
    <s v="201702"/>
    <s v="2017 February"/>
    <s v="1"/>
    <s v="Arrivals"/>
    <s v="-"/>
    <s v="All modes of transport"/>
    <s v="Thousand"/>
    <n v="1066.9"/>
  </r>
  <r>
    <s v="ASM01"/>
    <s v="Air and Sea Travel"/>
    <s v="201702"/>
    <s v="2017 February"/>
    <s v="1"/>
    <s v="Arrivals"/>
    <s v="01"/>
    <s v="Air"/>
    <s v="Thousand"/>
    <n v="1023.1"/>
  </r>
  <r>
    <s v="ASM01"/>
    <s v="Air and Sea Travel"/>
    <s v="201702"/>
    <s v="2017 February"/>
    <s v="1"/>
    <s v="Arrivals"/>
    <s v="041"/>
    <s v="Sea"/>
    <s v="Thousand"/>
    <n v="43.8"/>
  </r>
  <r>
    <s v="ASM01"/>
    <s v="Air and Sea Travel"/>
    <s v="201702"/>
    <s v="2017 February"/>
    <s v="2"/>
    <s v="Departures"/>
    <s v="-"/>
    <s v="All modes of transport"/>
    <s v="Thousand"/>
    <n v="1060.5"/>
  </r>
  <r>
    <s v="ASM01"/>
    <s v="Air and Sea Travel"/>
    <s v="201702"/>
    <s v="2017 February"/>
    <s v="2"/>
    <s v="Departures"/>
    <s v="01"/>
    <s v="Air"/>
    <s v="Thousand"/>
    <n v="1020.2"/>
  </r>
  <r>
    <s v="ASM01"/>
    <s v="Air and Sea Travel"/>
    <s v="201702"/>
    <s v="2017 February"/>
    <s v="2"/>
    <s v="Departures"/>
    <s v="041"/>
    <s v="Sea"/>
    <s v="Thousand"/>
    <n v="40.3"/>
  </r>
  <r>
    <s v="ASM01"/>
    <s v="Air and Sea Travel"/>
    <s v="201703"/>
    <s v="2017 March"/>
    <s v="1"/>
    <s v="Arrivals"/>
    <s v="-"/>
    <s v="All modes of transport"/>
    <s v="Thousand"/>
    <n v="1323.3"/>
  </r>
  <r>
    <s v="ASM01"/>
    <s v="Air and Sea Travel"/>
    <s v="201703"/>
    <s v="2017 March"/>
    <s v="1"/>
    <s v="Arrivals"/>
    <s v="01"/>
    <s v="Air"/>
    <s v="Thousand"/>
    <n v="1253.3"/>
  </r>
  <r>
    <s v="ASM01"/>
    <s v="Air and Sea Travel"/>
    <s v="201703"/>
    <s v="2017 March"/>
    <s v="1"/>
    <s v="Arrivals"/>
    <s v="041"/>
    <s v="Sea"/>
    <s v="Thousand"/>
    <n v="70"/>
  </r>
  <r>
    <s v="ASM01"/>
    <s v="Air and Sea Travel"/>
    <s v="201703"/>
    <s v="2017 March"/>
    <s v="2"/>
    <s v="Departures"/>
    <s v="-"/>
    <s v="All modes of transport"/>
    <s v="Thousand"/>
    <n v="1293.6"/>
  </r>
  <r>
    <s v="ASM01"/>
    <s v="Air and Sea Travel"/>
    <s v="201703"/>
    <s v="2017 March"/>
    <s v="2"/>
    <s v="Departures"/>
    <s v="01"/>
    <s v="Air"/>
    <s v="Thousand"/>
    <n v="1227.7"/>
  </r>
  <r>
    <s v="ASM01"/>
    <s v="Air and Sea Travel"/>
    <s v="201703"/>
    <s v="2017 March"/>
    <s v="2"/>
    <s v="Departures"/>
    <s v="041"/>
    <s v="Sea"/>
    <s v="Thousand"/>
    <n v="65.9"/>
  </r>
  <r>
    <s v="ASM01"/>
    <s v="Air and Sea Travel"/>
    <s v="201704"/>
    <s v="2017 April"/>
    <s v="1"/>
    <s v="Arrivals"/>
    <s v="-"/>
    <s v="All modes of transport"/>
    <s v="Thousand"/>
    <n v="1557.2"/>
  </r>
  <r>
    <s v="ASM01"/>
    <s v="Air and Sea Travel"/>
    <s v="201704"/>
    <s v="2017 April"/>
    <s v="1"/>
    <s v="Arrivals"/>
    <s v="01"/>
    <s v="Air"/>
    <s v="Thousand"/>
    <n v="1430.5"/>
  </r>
  <r>
    <s v="ASM01"/>
    <s v="Air and Sea Travel"/>
    <s v="201704"/>
    <s v="2017 April"/>
    <s v="1"/>
    <s v="Arrivals"/>
    <s v="041"/>
    <s v="Sea"/>
    <s v="Thousand"/>
    <n v="126.7"/>
  </r>
  <r>
    <s v="ASM01"/>
    <s v="Air and Sea Travel"/>
    <s v="201704"/>
    <s v="2017 April"/>
    <s v="2"/>
    <s v="Departures"/>
    <s v="-"/>
    <s v="All modes of transport"/>
    <s v="Thousand"/>
    <n v="1563.3"/>
  </r>
  <r>
    <s v="ASM01"/>
    <s v="Air and Sea Travel"/>
    <s v="201704"/>
    <s v="2017 April"/>
    <s v="2"/>
    <s v="Departures"/>
    <s v="01"/>
    <s v="Air"/>
    <s v="Thousand"/>
    <n v="1438.7"/>
  </r>
  <r>
    <s v="ASM01"/>
    <s v="Air and Sea Travel"/>
    <s v="201704"/>
    <s v="2017 April"/>
    <s v="2"/>
    <s v="Departures"/>
    <s v="041"/>
    <s v="Sea"/>
    <s v="Thousand"/>
    <n v="124.6"/>
  </r>
  <r>
    <s v="ASM01"/>
    <s v="Air and Sea Travel"/>
    <s v="201705"/>
    <s v="2017 May"/>
    <s v="1"/>
    <s v="Arrivals"/>
    <s v="-"/>
    <s v="All modes of transport"/>
    <s v="Thousand"/>
    <n v="1621.4"/>
  </r>
  <r>
    <s v="ASM01"/>
    <s v="Air and Sea Travel"/>
    <s v="201705"/>
    <s v="2017 May"/>
    <s v="1"/>
    <s v="Arrivals"/>
    <s v="01"/>
    <s v="Air"/>
    <s v="Thousand"/>
    <n v="1500.6"/>
  </r>
  <r>
    <s v="ASM01"/>
    <s v="Air and Sea Travel"/>
    <s v="201705"/>
    <s v="2017 May"/>
    <s v="1"/>
    <s v="Arrivals"/>
    <s v="041"/>
    <s v="Sea"/>
    <s v="Thousand"/>
    <n v="120.8"/>
  </r>
  <r>
    <s v="ASM01"/>
    <s v="Air and Sea Travel"/>
    <s v="201705"/>
    <s v="2017 May"/>
    <s v="2"/>
    <s v="Departures"/>
    <s v="-"/>
    <s v="All modes of transport"/>
    <s v="Thousand"/>
    <n v="1637.4"/>
  </r>
  <r>
    <s v="ASM01"/>
    <s v="Air and Sea Travel"/>
    <s v="201705"/>
    <s v="2017 May"/>
    <s v="2"/>
    <s v="Departures"/>
    <s v="01"/>
    <s v="Air"/>
    <s v="Thousand"/>
    <n v="1530.6"/>
  </r>
  <r>
    <s v="ASM01"/>
    <s v="Air and Sea Travel"/>
    <s v="201705"/>
    <s v="2017 May"/>
    <s v="2"/>
    <s v="Departures"/>
    <s v="041"/>
    <s v="Sea"/>
    <s v="Thousand"/>
    <n v="106.8"/>
  </r>
  <r>
    <s v="ASM01"/>
    <s v="Air and Sea Travel"/>
    <s v="201706"/>
    <s v="2017 June"/>
    <s v="1"/>
    <s v="Arrivals"/>
    <s v="-"/>
    <s v="All modes of transport"/>
    <s v="Thousand"/>
    <n v="1768.9"/>
  </r>
  <r>
    <s v="ASM01"/>
    <s v="Air and Sea Travel"/>
    <s v="201706"/>
    <s v="2017 June"/>
    <s v="1"/>
    <s v="Arrivals"/>
    <s v="01"/>
    <s v="Air"/>
    <s v="Thousand"/>
    <n v="1646.3"/>
  </r>
  <r>
    <s v="ASM01"/>
    <s v="Air and Sea Travel"/>
    <s v="201706"/>
    <s v="2017 June"/>
    <s v="1"/>
    <s v="Arrivals"/>
    <s v="041"/>
    <s v="Sea"/>
    <s v="Thousand"/>
    <n v="122.6"/>
  </r>
  <r>
    <s v="ASM01"/>
    <s v="Air and Sea Travel"/>
    <s v="201706"/>
    <s v="2017 June"/>
    <s v="2"/>
    <s v="Departures"/>
    <s v="-"/>
    <s v="All modes of transport"/>
    <s v="Thousand"/>
    <n v="1919.6"/>
  </r>
  <r>
    <s v="ASM01"/>
    <s v="Air and Sea Travel"/>
    <s v="201706"/>
    <s v="2017 June"/>
    <s v="2"/>
    <s v="Departures"/>
    <s v="01"/>
    <s v="Air"/>
    <s v="Thousand"/>
    <n v="1761.5"/>
  </r>
  <r>
    <s v="ASM01"/>
    <s v="Air and Sea Travel"/>
    <s v="201706"/>
    <s v="2017 June"/>
    <s v="2"/>
    <s v="Departures"/>
    <s v="041"/>
    <s v="Sea"/>
    <s v="Thousand"/>
    <n v="158.1"/>
  </r>
  <r>
    <s v="ASM01"/>
    <s v="Air and Sea Travel"/>
    <s v="201707"/>
    <s v="2017 July"/>
    <s v="1"/>
    <s v="Arrivals"/>
    <s v="-"/>
    <s v="All modes of transport"/>
    <s v="Thousand"/>
    <n v="2061.7"/>
  </r>
  <r>
    <s v="ASM01"/>
    <s v="Air and Sea Travel"/>
    <s v="201707"/>
    <s v="2017 July"/>
    <s v="1"/>
    <s v="Arrivals"/>
    <s v="01"/>
    <s v="Air"/>
    <s v="Thousand"/>
    <n v="1845.2"/>
  </r>
  <r>
    <s v="ASM01"/>
    <s v="Air and Sea Travel"/>
    <s v="201707"/>
    <s v="2017 July"/>
    <s v="1"/>
    <s v="Arrivals"/>
    <s v="041"/>
    <s v="Sea"/>
    <s v="Thousand"/>
    <n v="216.5"/>
  </r>
  <r>
    <s v="ASM01"/>
    <s v="Air and Sea Travel"/>
    <s v="201707"/>
    <s v="2017 July"/>
    <s v="2"/>
    <s v="Departures"/>
    <s v="-"/>
    <s v="All modes of transport"/>
    <s v="Thousand"/>
    <n v="2015.2"/>
  </r>
  <r>
    <s v="ASM01"/>
    <s v="Air and Sea Travel"/>
    <s v="201707"/>
    <s v="2017 July"/>
    <s v="2"/>
    <s v="Departures"/>
    <s v="01"/>
    <s v="Air"/>
    <s v="Thousand"/>
    <n v="1828.6"/>
  </r>
  <r>
    <s v="ASM01"/>
    <s v="Air and Sea Travel"/>
    <s v="201707"/>
    <s v="2017 July"/>
    <s v="2"/>
    <s v="Departures"/>
    <s v="041"/>
    <s v="Sea"/>
    <s v="Thousand"/>
    <n v="186.6"/>
  </r>
  <r>
    <s v="ASM01"/>
    <s v="Air and Sea Travel"/>
    <s v="201708"/>
    <s v="2017 August"/>
    <s v="1"/>
    <s v="Arrivals"/>
    <s v="-"/>
    <s v="All modes of transport"/>
    <s v="Thousand"/>
    <n v="2069.8"/>
  </r>
  <r>
    <s v="ASM01"/>
    <s v="Air and Sea Travel"/>
    <s v="201708"/>
    <s v="2017 August"/>
    <s v="1"/>
    <s v="Arrivals"/>
    <s v="01"/>
    <s v="Air"/>
    <s v="Thousand"/>
    <n v="1831.9"/>
  </r>
  <r>
    <s v="ASM01"/>
    <s v="Air and Sea Travel"/>
    <s v="201708"/>
    <s v="2017 August"/>
    <s v="1"/>
    <s v="Arrivals"/>
    <s v="041"/>
    <s v="Sea"/>
    <s v="Thousand"/>
    <n v="237.9"/>
  </r>
  <r>
    <s v="ASM01"/>
    <s v="Air and Sea Travel"/>
    <s v="201708"/>
    <s v="2017 August"/>
    <s v="2"/>
    <s v="Departures"/>
    <s v="-"/>
    <s v="All modes of transport"/>
    <s v="Thousand"/>
    <n v="2010.7"/>
  </r>
  <r>
    <s v="ASM01"/>
    <s v="Air and Sea Travel"/>
    <s v="201708"/>
    <s v="2017 August"/>
    <s v="2"/>
    <s v="Departures"/>
    <s v="01"/>
    <s v="Air"/>
    <s v="Thousand"/>
    <n v="1778.1"/>
  </r>
  <r>
    <s v="ASM01"/>
    <s v="Air and Sea Travel"/>
    <s v="201708"/>
    <s v="2017 August"/>
    <s v="2"/>
    <s v="Departures"/>
    <s v="041"/>
    <s v="Sea"/>
    <s v="Thousand"/>
    <n v="232.6"/>
  </r>
  <r>
    <s v="ASM01"/>
    <s v="Air and Sea Travel"/>
    <s v="201709"/>
    <s v="2017 September"/>
    <s v="1"/>
    <s v="Arrivals"/>
    <s v="-"/>
    <s v="All modes of transport"/>
    <s v="Thousand"/>
    <n v="1702.8"/>
  </r>
  <r>
    <s v="ASM01"/>
    <s v="Air and Sea Travel"/>
    <s v="201709"/>
    <s v="2017 September"/>
    <s v="1"/>
    <s v="Arrivals"/>
    <s v="01"/>
    <s v="Air"/>
    <s v="Thousand"/>
    <n v="1587"/>
  </r>
  <r>
    <s v="ASM01"/>
    <s v="Air and Sea Travel"/>
    <s v="201709"/>
    <s v="2017 September"/>
    <s v="1"/>
    <s v="Arrivals"/>
    <s v="041"/>
    <s v="Sea"/>
    <s v="Thousand"/>
    <n v="115.7"/>
  </r>
  <r>
    <s v="ASM01"/>
    <s v="Air and Sea Travel"/>
    <s v="201709"/>
    <s v="2017 September"/>
    <s v="2"/>
    <s v="Departures"/>
    <s v="-"/>
    <s v="All modes of transport"/>
    <s v="Thousand"/>
    <n v="1709.2"/>
  </r>
  <r>
    <s v="ASM01"/>
    <s v="Air and Sea Travel"/>
    <s v="201709"/>
    <s v="2017 September"/>
    <s v="2"/>
    <s v="Departures"/>
    <s v="01"/>
    <s v="Air"/>
    <s v="Thousand"/>
    <n v="1583.6"/>
  </r>
  <r>
    <s v="ASM01"/>
    <s v="Air and Sea Travel"/>
    <s v="201709"/>
    <s v="2017 September"/>
    <s v="2"/>
    <s v="Departures"/>
    <s v="041"/>
    <s v="Sea"/>
    <s v="Thousand"/>
    <n v="125.6"/>
  </r>
  <r>
    <s v="ASM01"/>
    <s v="Air and Sea Travel"/>
    <s v="201710"/>
    <s v="2017 October"/>
    <s v="1"/>
    <s v="Arrivals"/>
    <s v="-"/>
    <s v="All modes of transport"/>
    <s v="Thousand"/>
    <n v="1569.6"/>
  </r>
  <r>
    <s v="ASM01"/>
    <s v="Air and Sea Travel"/>
    <s v="201710"/>
    <s v="2017 October"/>
    <s v="1"/>
    <s v="Arrivals"/>
    <s v="01"/>
    <s v="Air"/>
    <s v="Thousand"/>
    <n v="1482.8"/>
  </r>
  <r>
    <s v="ASM01"/>
    <s v="Air and Sea Travel"/>
    <s v="201710"/>
    <s v="2017 October"/>
    <s v="1"/>
    <s v="Arrivals"/>
    <s v="041"/>
    <s v="Sea"/>
    <s v="Thousand"/>
    <n v="86.8"/>
  </r>
  <r>
    <s v="ASM01"/>
    <s v="Air and Sea Travel"/>
    <s v="201710"/>
    <s v="2017 October"/>
    <s v="2"/>
    <s v="Departures"/>
    <s v="-"/>
    <s v="All modes of transport"/>
    <s v="Thousand"/>
    <n v="1597.5"/>
  </r>
  <r>
    <s v="ASM01"/>
    <s v="Air and Sea Travel"/>
    <s v="201710"/>
    <s v="2017 October"/>
    <s v="2"/>
    <s v="Departures"/>
    <s v="01"/>
    <s v="Air"/>
    <s v="Thousand"/>
    <n v="1505.9"/>
  </r>
  <r>
    <s v="ASM01"/>
    <s v="Air and Sea Travel"/>
    <s v="201710"/>
    <s v="2017 October"/>
    <s v="2"/>
    <s v="Departures"/>
    <s v="041"/>
    <s v="Sea"/>
    <s v="Thousand"/>
    <n v="91.6"/>
  </r>
  <r>
    <s v="ASM01"/>
    <s v="Air and Sea Travel"/>
    <s v="201711"/>
    <s v="2017 November"/>
    <s v="1"/>
    <s v="Arrivals"/>
    <s v="-"/>
    <s v="All modes of transport"/>
    <s v="Thousand"/>
    <n v="1289.3"/>
  </r>
  <r>
    <s v="ASM01"/>
    <s v="Air and Sea Travel"/>
    <s v="201711"/>
    <s v="2017 November"/>
    <s v="1"/>
    <s v="Arrivals"/>
    <s v="01"/>
    <s v="Air"/>
    <s v="Thousand"/>
    <n v="1234.2"/>
  </r>
  <r>
    <s v="ASM01"/>
    <s v="Air and Sea Travel"/>
    <s v="201711"/>
    <s v="2017 November"/>
    <s v="1"/>
    <s v="Arrivals"/>
    <s v="041"/>
    <s v="Sea"/>
    <s v="Thousand"/>
    <n v="55.1"/>
  </r>
  <r>
    <s v="ASM01"/>
    <s v="Air and Sea Travel"/>
    <s v="201711"/>
    <s v="2017 November"/>
    <s v="2"/>
    <s v="Departures"/>
    <s v="-"/>
    <s v="All modes of transport"/>
    <s v="Thousand"/>
    <n v="1256.4"/>
  </r>
  <r>
    <s v="ASM01"/>
    <s v="Air and Sea Travel"/>
    <s v="201711"/>
    <s v="2017 November"/>
    <s v="2"/>
    <s v="Departures"/>
    <s v="01"/>
    <s v="Air"/>
    <s v="Thousand"/>
    <n v="1203.5"/>
  </r>
  <r>
    <s v="ASM01"/>
    <s v="Air and Sea Travel"/>
    <s v="201711"/>
    <s v="2017 November"/>
    <s v="2"/>
    <s v="Departures"/>
    <s v="041"/>
    <s v="Sea"/>
    <s v="Thousand"/>
    <n v="52.9"/>
  </r>
  <r>
    <s v="ASM01"/>
    <s v="Air and Sea Travel"/>
    <s v="201712"/>
    <s v="2017 December"/>
    <s v="1"/>
    <s v="Arrivals"/>
    <s v="-"/>
    <s v="All modes of transport"/>
    <s v="Thousand"/>
    <n v="1276"/>
  </r>
  <r>
    <s v="ASM01"/>
    <s v="Air and Sea Travel"/>
    <s v="201712"/>
    <s v="2017 December"/>
    <s v="1"/>
    <s v="Arrivals"/>
    <s v="01"/>
    <s v="Air"/>
    <s v="Thousand"/>
    <n v="1190.3"/>
  </r>
  <r>
    <s v="ASM01"/>
    <s v="Air and Sea Travel"/>
    <s v="201712"/>
    <s v="2017 December"/>
    <s v="1"/>
    <s v="Arrivals"/>
    <s v="041"/>
    <s v="Sea"/>
    <s v="Thousand"/>
    <n v="85.7"/>
  </r>
  <r>
    <s v="ASM01"/>
    <s v="Air and Sea Travel"/>
    <s v="201712"/>
    <s v="2017 December"/>
    <s v="2"/>
    <s v="Departures"/>
    <s v="-"/>
    <s v="All modes of transport"/>
    <s v="Thousand"/>
    <n v="1270.2"/>
  </r>
  <r>
    <s v="ASM01"/>
    <s v="Air and Sea Travel"/>
    <s v="201712"/>
    <s v="2017 December"/>
    <s v="2"/>
    <s v="Departures"/>
    <s v="01"/>
    <s v="Air"/>
    <s v="Thousand"/>
    <n v="1204.3"/>
  </r>
  <r>
    <s v="ASM01"/>
    <s v="Air and Sea Travel"/>
    <s v="201712"/>
    <s v="2017 December"/>
    <s v="2"/>
    <s v="Departures"/>
    <s v="041"/>
    <s v="Sea"/>
    <s v="Thousand"/>
    <n v="65.9"/>
  </r>
  <r>
    <s v="ASM01"/>
    <s v="Air and Sea Travel"/>
    <s v="201801"/>
    <s v="2018 January"/>
    <s v="1"/>
    <s v="Arrivals"/>
    <s v="-"/>
    <s v="All modes of transport"/>
    <s v="Thousand"/>
    <n v="1156.9"/>
  </r>
  <r>
    <s v="ASM01"/>
    <s v="Air and Sea Travel"/>
    <s v="201801"/>
    <s v="2018 January"/>
    <s v="1"/>
    <s v="Arrivals"/>
    <s v="01"/>
    <s v="Air"/>
    <s v="Thousand"/>
    <n v="1110.5"/>
  </r>
  <r>
    <s v="ASM01"/>
    <s v="Air and Sea Travel"/>
    <s v="201801"/>
    <s v="2018 January"/>
    <s v="1"/>
    <s v="Arrivals"/>
    <s v="041"/>
    <s v="Sea"/>
    <s v="Thousand"/>
    <n v="46.4"/>
  </r>
  <r>
    <s v="ASM01"/>
    <s v="Air and Sea Travel"/>
    <s v="201801"/>
    <s v="2018 January"/>
    <s v="2"/>
    <s v="Departures"/>
    <s v="-"/>
    <s v="All modes of transport"/>
    <s v="Thousand"/>
    <n v="1166.9"/>
  </r>
  <r>
    <s v="ASM01"/>
    <s v="Air and Sea Travel"/>
    <s v="201801"/>
    <s v="2018 January"/>
    <s v="2"/>
    <s v="Departures"/>
    <s v="01"/>
    <s v="Air"/>
    <s v="Thousand"/>
    <n v="1115.6"/>
  </r>
  <r>
    <s v="ASM01"/>
    <s v="Air and Sea Travel"/>
    <s v="201801"/>
    <s v="2018 January"/>
    <s v="2"/>
    <s v="Departures"/>
    <s v="041"/>
    <s v="Sea"/>
    <s v="Thousand"/>
    <n v="51.3"/>
  </r>
  <r>
    <s v="ASM01"/>
    <s v="Air and Sea Travel"/>
    <s v="201802"/>
    <s v="2018 February"/>
    <s v="1"/>
    <s v="Arrivals"/>
    <s v="-"/>
    <s v="All modes of transport"/>
    <s v="Thousand"/>
    <n v="1108.7"/>
  </r>
  <r>
    <s v="ASM01"/>
    <s v="Air and Sea Travel"/>
    <s v="201802"/>
    <s v="2018 February"/>
    <s v="1"/>
    <s v="Arrivals"/>
    <s v="01"/>
    <s v="Air"/>
    <s v="Thousand"/>
    <n v="1057.9"/>
  </r>
  <r>
    <s v="ASM01"/>
    <s v="Air and Sea Travel"/>
    <s v="201802"/>
    <s v="2018 February"/>
    <s v="1"/>
    <s v="Arrivals"/>
    <s v="041"/>
    <s v="Sea"/>
    <s v="Thousand"/>
    <n v="50.8"/>
  </r>
  <r>
    <s v="ASM01"/>
    <s v="Air and Sea Travel"/>
    <s v="201802"/>
    <s v="2018 February"/>
    <s v="2"/>
    <s v="Departures"/>
    <s v="-"/>
    <s v="All modes of transport"/>
    <s v="Thousand"/>
    <n v="1095.8"/>
  </r>
  <r>
    <s v="ASM01"/>
    <s v="Air and Sea Travel"/>
    <s v="201802"/>
    <s v="2018 February"/>
    <s v="2"/>
    <s v="Departures"/>
    <s v="01"/>
    <s v="Air"/>
    <s v="Thousand"/>
    <n v="1047.3"/>
  </r>
  <r>
    <s v="ASM01"/>
    <s v="Air and Sea Travel"/>
    <s v="201802"/>
    <s v="2018 February"/>
    <s v="2"/>
    <s v="Departures"/>
    <s v="041"/>
    <s v="Sea"/>
    <s v="Thousand"/>
    <n v="48.5"/>
  </r>
  <r>
    <s v="ASM01"/>
    <s v="Air and Sea Travel"/>
    <s v="201803"/>
    <s v="2018 March"/>
    <s v="1"/>
    <s v="Arrivals"/>
    <s v="-"/>
    <s v="All modes of transport"/>
    <s v="Thousand"/>
    <n v="1345"/>
  </r>
  <r>
    <s v="ASM01"/>
    <s v="Air and Sea Travel"/>
    <s v="201803"/>
    <s v="2018 March"/>
    <s v="1"/>
    <s v="Arrivals"/>
    <s v="01"/>
    <s v="Air"/>
    <s v="Thousand"/>
    <n v="1262.4"/>
  </r>
  <r>
    <s v="ASM01"/>
    <s v="Air and Sea Travel"/>
    <s v="201803"/>
    <s v="2018 March"/>
    <s v="1"/>
    <s v="Arrivals"/>
    <s v="041"/>
    <s v="Sea"/>
    <s v="Thousand"/>
    <n v="82.6"/>
  </r>
  <r>
    <s v="ASM01"/>
    <s v="Air and Sea Travel"/>
    <s v="201803"/>
    <s v="2018 March"/>
    <s v="2"/>
    <s v="Departures"/>
    <s v="-"/>
    <s v="All modes of transport"/>
    <s v="Thousand"/>
    <n v="1364.8"/>
  </r>
  <r>
    <s v="ASM01"/>
    <s v="Air and Sea Travel"/>
    <s v="201803"/>
    <s v="2018 March"/>
    <s v="2"/>
    <s v="Departures"/>
    <s v="01"/>
    <s v="Air"/>
    <s v="Thousand"/>
    <n v="1294.6"/>
  </r>
  <r>
    <s v="ASM01"/>
    <s v="Air and Sea Travel"/>
    <s v="201803"/>
    <s v="2018 March"/>
    <s v="2"/>
    <s v="Departures"/>
    <s v="041"/>
    <s v="Sea"/>
    <s v="Thousand"/>
    <n v="70.1"/>
  </r>
  <r>
    <s v="ASM01"/>
    <s v="Air and Sea Travel"/>
    <s v="201804"/>
    <s v="2018 April"/>
    <s v="1"/>
    <s v="Arrivals"/>
    <s v="-"/>
    <s v="All modes of transport"/>
    <s v="Thousand"/>
    <n v="1633.1"/>
  </r>
  <r>
    <s v="ASM01"/>
    <s v="Air and Sea Travel"/>
    <s v="201804"/>
    <s v="2018 April"/>
    <s v="1"/>
    <s v="Arrivals"/>
    <s v="01"/>
    <s v="Air"/>
    <s v="Thousand"/>
    <n v="1531.3"/>
  </r>
  <r>
    <s v="ASM01"/>
    <s v="Air and Sea Travel"/>
    <s v="201804"/>
    <s v="2018 April"/>
    <s v="1"/>
    <s v="Arrivals"/>
    <s v="041"/>
    <s v="Sea"/>
    <s v="Thousand"/>
    <n v="101.9"/>
  </r>
  <r>
    <s v="ASM01"/>
    <s v="Air and Sea Travel"/>
    <s v="201804"/>
    <s v="2018 April"/>
    <s v="2"/>
    <s v="Departures"/>
    <s v="-"/>
    <s v="All modes of transport"/>
    <s v="Thousand"/>
    <n v="1577.7"/>
  </r>
  <r>
    <s v="ASM01"/>
    <s v="Air and Sea Travel"/>
    <s v="201804"/>
    <s v="2018 April"/>
    <s v="2"/>
    <s v="Departures"/>
    <s v="01"/>
    <s v="Air"/>
    <s v="Thousand"/>
    <n v="1473.8"/>
  </r>
  <r>
    <s v="ASM01"/>
    <s v="Air and Sea Travel"/>
    <s v="201804"/>
    <s v="2018 April"/>
    <s v="2"/>
    <s v="Departures"/>
    <s v="041"/>
    <s v="Sea"/>
    <s v="Thousand"/>
    <n v="103.9"/>
  </r>
  <r>
    <s v="ASM01"/>
    <s v="Air and Sea Travel"/>
    <s v="201805"/>
    <s v="2018 May"/>
    <s v="1"/>
    <s v="Arrivals"/>
    <s v="-"/>
    <s v="All modes of transport"/>
    <s v="Thousand"/>
    <n v="1752.2"/>
  </r>
  <r>
    <s v="ASM01"/>
    <s v="Air and Sea Travel"/>
    <s v="201805"/>
    <s v="2018 May"/>
    <s v="1"/>
    <s v="Arrivals"/>
    <s v="01"/>
    <s v="Air"/>
    <s v="Thousand"/>
    <n v="1632.2"/>
  </r>
  <r>
    <s v="ASM01"/>
    <s v="Air and Sea Travel"/>
    <s v="201805"/>
    <s v="2018 May"/>
    <s v="1"/>
    <s v="Arrivals"/>
    <s v="041"/>
    <s v="Sea"/>
    <s v="Thousand"/>
    <n v="119.9"/>
  </r>
  <r>
    <s v="ASM01"/>
    <s v="Air and Sea Travel"/>
    <s v="201805"/>
    <s v="2018 May"/>
    <s v="2"/>
    <s v="Departures"/>
    <s v="-"/>
    <s v="All modes of transport"/>
    <s v="Thousand"/>
    <n v="1802.4"/>
  </r>
  <r>
    <s v="ASM01"/>
    <s v="Air and Sea Travel"/>
    <s v="201805"/>
    <s v="2018 May"/>
    <s v="2"/>
    <s v="Departures"/>
    <s v="01"/>
    <s v="Air"/>
    <s v="Thousand"/>
    <n v="1687.4"/>
  </r>
  <r>
    <s v="ASM01"/>
    <s v="Air and Sea Travel"/>
    <s v="201805"/>
    <s v="2018 May"/>
    <s v="2"/>
    <s v="Departures"/>
    <s v="041"/>
    <s v="Sea"/>
    <s v="Thousand"/>
    <n v="115"/>
  </r>
  <r>
    <s v="ASM01"/>
    <s v="Air and Sea Travel"/>
    <s v="201806"/>
    <s v="2018 June"/>
    <s v="1"/>
    <s v="Arrivals"/>
    <s v="-"/>
    <s v="All modes of transport"/>
    <s v="Thousand"/>
    <n v="1883.4"/>
  </r>
  <r>
    <s v="ASM01"/>
    <s v="Air and Sea Travel"/>
    <s v="201806"/>
    <s v="2018 June"/>
    <s v="1"/>
    <s v="Arrivals"/>
    <s v="01"/>
    <s v="Air"/>
    <s v="Thousand"/>
    <n v="1762.5"/>
  </r>
  <r>
    <s v="ASM01"/>
    <s v="Air and Sea Travel"/>
    <s v="201806"/>
    <s v="2018 June"/>
    <s v="1"/>
    <s v="Arrivals"/>
    <s v="041"/>
    <s v="Sea"/>
    <s v="Thousand"/>
    <n v="121"/>
  </r>
  <r>
    <s v="ASM01"/>
    <s v="Air and Sea Travel"/>
    <s v="201806"/>
    <s v="2018 June"/>
    <s v="2"/>
    <s v="Departures"/>
    <s v="-"/>
    <s v="All modes of transport"/>
    <s v="Thousand"/>
    <n v="2035.4"/>
  </r>
  <r>
    <s v="ASM01"/>
    <s v="Air and Sea Travel"/>
    <s v="201806"/>
    <s v="2018 June"/>
    <s v="2"/>
    <s v="Departures"/>
    <s v="01"/>
    <s v="Air"/>
    <s v="Thousand"/>
    <n v="1879"/>
  </r>
  <r>
    <s v="ASM01"/>
    <s v="Air and Sea Travel"/>
    <s v="201806"/>
    <s v="2018 June"/>
    <s v="2"/>
    <s v="Departures"/>
    <s v="041"/>
    <s v="Sea"/>
    <s v="Thousand"/>
    <n v="156.3"/>
  </r>
  <r>
    <s v="ASM01"/>
    <s v="Air and Sea Travel"/>
    <s v="201807"/>
    <s v="2018 July"/>
    <s v="1"/>
    <s v="Arrivals"/>
    <s v="-"/>
    <s v="All modes of transport"/>
    <s v="Thousand"/>
    <n v="2163.7"/>
  </r>
  <r>
    <s v="ASM01"/>
    <s v="Air and Sea Travel"/>
    <s v="201807"/>
    <s v="2018 July"/>
    <s v="1"/>
    <s v="Arrivals"/>
    <s v="01"/>
    <s v="Air"/>
    <s v="Thousand"/>
    <n v="1953"/>
  </r>
  <r>
    <s v="ASM01"/>
    <s v="Air and Sea Travel"/>
    <s v="201807"/>
    <s v="2018 July"/>
    <s v="1"/>
    <s v="Arrivals"/>
    <s v="041"/>
    <s v="Sea"/>
    <s v="Thousand"/>
    <n v="210.7"/>
  </r>
  <r>
    <s v="ASM01"/>
    <s v="Air and Sea Travel"/>
    <s v="201807"/>
    <s v="2018 July"/>
    <s v="2"/>
    <s v="Departures"/>
    <s v="-"/>
    <s v="All modes of transport"/>
    <s v="Thousand"/>
    <n v="2116.8"/>
  </r>
  <r>
    <s v="ASM01"/>
    <s v="Air and Sea Travel"/>
    <s v="201807"/>
    <s v="2018 July"/>
    <s v="2"/>
    <s v="Departures"/>
    <s v="01"/>
    <s v="Air"/>
    <s v="Thousand"/>
    <n v="1932"/>
  </r>
  <r>
    <s v="ASM01"/>
    <s v="Air and Sea Travel"/>
    <s v="201807"/>
    <s v="2018 July"/>
    <s v="2"/>
    <s v="Departures"/>
    <s v="041"/>
    <s v="Sea"/>
    <s v="Thousand"/>
    <n v="184.8"/>
  </r>
  <r>
    <s v="ASM01"/>
    <s v="Air and Sea Travel"/>
    <s v="201808"/>
    <s v="2018 August"/>
    <s v="1"/>
    <s v="Arrivals"/>
    <s v="-"/>
    <s v="All modes of transport"/>
    <s v="Thousand"/>
    <n v="2163.6"/>
  </r>
  <r>
    <s v="ASM01"/>
    <s v="Air and Sea Travel"/>
    <s v="201808"/>
    <s v="2018 August"/>
    <s v="1"/>
    <s v="Arrivals"/>
    <s v="01"/>
    <s v="Air"/>
    <s v="Thousand"/>
    <n v="1927.3"/>
  </r>
  <r>
    <s v="ASM01"/>
    <s v="Air and Sea Travel"/>
    <s v="201808"/>
    <s v="2018 August"/>
    <s v="1"/>
    <s v="Arrivals"/>
    <s v="041"/>
    <s v="Sea"/>
    <s v="Thousand"/>
    <n v="236.3"/>
  </r>
  <r>
    <s v="ASM01"/>
    <s v="Air and Sea Travel"/>
    <s v="201808"/>
    <s v="2018 August"/>
    <s v="2"/>
    <s v="Departures"/>
    <s v="-"/>
    <s v="All modes of transport"/>
    <s v="Thousand"/>
    <n v="2095.7"/>
  </r>
  <r>
    <s v="ASM01"/>
    <s v="Air and Sea Travel"/>
    <s v="201808"/>
    <s v="2018 August"/>
    <s v="2"/>
    <s v="Departures"/>
    <s v="01"/>
    <s v="Air"/>
    <s v="Thousand"/>
    <n v="1865.2"/>
  </r>
  <r>
    <s v="ASM01"/>
    <s v="Air and Sea Travel"/>
    <s v="201808"/>
    <s v="2018 August"/>
    <s v="2"/>
    <s v="Departures"/>
    <s v="041"/>
    <s v="Sea"/>
    <s v="Thousand"/>
    <n v="230.5"/>
  </r>
  <r>
    <s v="ASM01"/>
    <s v="Air and Sea Travel"/>
    <s v="201809"/>
    <s v="2018 September"/>
    <s v="1"/>
    <s v="Arrivals"/>
    <s v="-"/>
    <s v="All modes of transport"/>
    <s v="Thousand"/>
    <n v="1806.4"/>
  </r>
  <r>
    <s v="ASM01"/>
    <s v="Air and Sea Travel"/>
    <s v="201809"/>
    <s v="2018 September"/>
    <s v="1"/>
    <s v="Arrivals"/>
    <s v="01"/>
    <s v="Air"/>
    <s v="Thousand"/>
    <n v="1696.5"/>
  </r>
  <r>
    <s v="ASM01"/>
    <s v="Air and Sea Travel"/>
    <s v="201809"/>
    <s v="2018 September"/>
    <s v="1"/>
    <s v="Arrivals"/>
    <s v="041"/>
    <s v="Sea"/>
    <s v="Thousand"/>
    <n v="109.9"/>
  </r>
  <r>
    <s v="ASM01"/>
    <s v="Air and Sea Travel"/>
    <s v="201809"/>
    <s v="2018 September"/>
    <s v="2"/>
    <s v="Departures"/>
    <s v="-"/>
    <s v="All modes of transport"/>
    <s v="Thousand"/>
    <n v="1809"/>
  </r>
  <r>
    <s v="ASM01"/>
    <s v="Air and Sea Travel"/>
    <s v="201809"/>
    <s v="2018 September"/>
    <s v="2"/>
    <s v="Departures"/>
    <s v="01"/>
    <s v="Air"/>
    <s v="Thousand"/>
    <n v="1691"/>
  </r>
  <r>
    <s v="ASM01"/>
    <s v="Air and Sea Travel"/>
    <s v="201809"/>
    <s v="2018 September"/>
    <s v="2"/>
    <s v="Departures"/>
    <s v="041"/>
    <s v="Sea"/>
    <s v="Thousand"/>
    <n v="118"/>
  </r>
  <r>
    <s v="ASM01"/>
    <s v="Air and Sea Travel"/>
    <s v="201810"/>
    <s v="2018 October"/>
    <s v="1"/>
    <s v="Arrivals"/>
    <s v="-"/>
    <s v="All modes of transport"/>
    <s v="Thousand"/>
    <n v="1682.8"/>
  </r>
  <r>
    <s v="ASM01"/>
    <s v="Air and Sea Travel"/>
    <s v="201810"/>
    <s v="2018 October"/>
    <s v="1"/>
    <s v="Arrivals"/>
    <s v="01"/>
    <s v="Air"/>
    <s v="Thousand"/>
    <n v="1598.5"/>
  </r>
  <r>
    <s v="ASM01"/>
    <s v="Air and Sea Travel"/>
    <s v="201810"/>
    <s v="2018 October"/>
    <s v="1"/>
    <s v="Arrivals"/>
    <s v="041"/>
    <s v="Sea"/>
    <s v="Thousand"/>
    <n v="84.3"/>
  </r>
  <r>
    <s v="ASM01"/>
    <s v="Air and Sea Travel"/>
    <s v="201810"/>
    <s v="2018 October"/>
    <s v="2"/>
    <s v="Departures"/>
    <s v="-"/>
    <s v="All modes of transport"/>
    <s v="Thousand"/>
    <n v="1710.4"/>
  </r>
  <r>
    <s v="ASM01"/>
    <s v="Air and Sea Travel"/>
    <s v="201810"/>
    <s v="2018 October"/>
    <s v="2"/>
    <s v="Departures"/>
    <s v="01"/>
    <s v="Air"/>
    <s v="Thousand"/>
    <n v="1624.9"/>
  </r>
  <r>
    <s v="ASM01"/>
    <s v="Air and Sea Travel"/>
    <s v="201810"/>
    <s v="2018 October"/>
    <s v="2"/>
    <s v="Departures"/>
    <s v="041"/>
    <s v="Sea"/>
    <s v="Thousand"/>
    <n v="85.5"/>
  </r>
  <r>
    <s v="ASM01"/>
    <s v="Air and Sea Travel"/>
    <s v="201811"/>
    <s v="2018 November"/>
    <s v="1"/>
    <s v="Arrivals"/>
    <s v="-"/>
    <s v="All modes of transport"/>
    <s v="Thousand"/>
    <n v="1355.4"/>
  </r>
  <r>
    <s v="ASM01"/>
    <s v="Air and Sea Travel"/>
    <s v="201811"/>
    <s v="2018 November"/>
    <s v="1"/>
    <s v="Arrivals"/>
    <s v="01"/>
    <s v="Air"/>
    <s v="Thousand"/>
    <n v="1305.3"/>
  </r>
  <r>
    <s v="ASM01"/>
    <s v="Air and Sea Travel"/>
    <s v="201811"/>
    <s v="2018 November"/>
    <s v="1"/>
    <s v="Arrivals"/>
    <s v="041"/>
    <s v="Sea"/>
    <s v="Thousand"/>
    <n v="50.1"/>
  </r>
  <r>
    <s v="ASM01"/>
    <s v="Air and Sea Travel"/>
    <s v="201811"/>
    <s v="2018 November"/>
    <s v="2"/>
    <s v="Departures"/>
    <s v="-"/>
    <s v="All modes of transport"/>
    <s v="Thousand"/>
    <n v="1333.8"/>
  </r>
  <r>
    <s v="ASM01"/>
    <s v="Air and Sea Travel"/>
    <s v="201811"/>
    <s v="2018 November"/>
    <s v="2"/>
    <s v="Departures"/>
    <s v="01"/>
    <s v="Air"/>
    <s v="Thousand"/>
    <n v="1284"/>
  </r>
  <r>
    <s v="ASM01"/>
    <s v="Air and Sea Travel"/>
    <s v="201811"/>
    <s v="2018 November"/>
    <s v="2"/>
    <s v="Departures"/>
    <s v="041"/>
    <s v="Sea"/>
    <s v="Thousand"/>
    <n v="49.8"/>
  </r>
  <r>
    <s v="ASM01"/>
    <s v="Air and Sea Travel"/>
    <s v="201812"/>
    <s v="2018 December"/>
    <s v="1"/>
    <s v="Arrivals"/>
    <s v="-"/>
    <s v="All modes of transport"/>
    <s v="Thousand"/>
    <n v="1344.7"/>
  </r>
  <r>
    <s v="ASM01"/>
    <s v="Air and Sea Travel"/>
    <s v="201812"/>
    <s v="2018 December"/>
    <s v="1"/>
    <s v="Arrivals"/>
    <s v="01"/>
    <s v="Air"/>
    <s v="Thousand"/>
    <n v="1264.8"/>
  </r>
  <r>
    <s v="ASM01"/>
    <s v="Air and Sea Travel"/>
    <s v="201812"/>
    <s v="2018 December"/>
    <s v="1"/>
    <s v="Arrivals"/>
    <s v="041"/>
    <s v="Sea"/>
    <s v="Thousand"/>
    <n v="80"/>
  </r>
  <r>
    <s v="ASM01"/>
    <s v="Air and Sea Travel"/>
    <s v="201812"/>
    <s v="2018 December"/>
    <s v="2"/>
    <s v="Departures"/>
    <s v="-"/>
    <s v="All modes of transport"/>
    <s v="Thousand"/>
    <n v="1347.6"/>
  </r>
  <r>
    <s v="ASM01"/>
    <s v="Air and Sea Travel"/>
    <s v="201812"/>
    <s v="2018 December"/>
    <s v="2"/>
    <s v="Departures"/>
    <s v="01"/>
    <s v="Air"/>
    <s v="Thousand"/>
    <n v="1285.7"/>
  </r>
  <r>
    <s v="ASM01"/>
    <s v="Air and Sea Travel"/>
    <s v="201812"/>
    <s v="2018 December"/>
    <s v="2"/>
    <s v="Departures"/>
    <s v="041"/>
    <s v="Sea"/>
    <s v="Thousand"/>
    <n v="61.9"/>
  </r>
  <r>
    <s v="ASM01"/>
    <s v="Air and Sea Travel"/>
    <s v="201901"/>
    <s v="2019 January"/>
    <s v="1"/>
    <s v="Arrivals"/>
    <s v="-"/>
    <s v="All modes of transport"/>
    <s v="Thousand"/>
    <n v="1213.2"/>
  </r>
  <r>
    <s v="ASM01"/>
    <s v="Air and Sea Travel"/>
    <s v="201901"/>
    <s v="2019 January"/>
    <s v="1"/>
    <s v="Arrivals"/>
    <s v="01"/>
    <s v="Air"/>
    <s v="Thousand"/>
    <n v="1174.6"/>
  </r>
  <r>
    <s v="ASM01"/>
    <s v="Air and Sea Travel"/>
    <s v="201901"/>
    <s v="2019 January"/>
    <s v="1"/>
    <s v="Arrivals"/>
    <s v="041"/>
    <s v="Sea"/>
    <s v="Thousand"/>
    <n v="38.6"/>
  </r>
  <r>
    <s v="ASM01"/>
    <s v="Air and Sea Travel"/>
    <s v="201901"/>
    <s v="2019 January"/>
    <s v="2"/>
    <s v="Departures"/>
    <s v="-"/>
    <s v="All modes of transport"/>
    <s v="Thousand"/>
    <n v="1221.6"/>
  </r>
  <r>
    <s v="ASM01"/>
    <s v="Air and Sea Travel"/>
    <s v="201901"/>
    <s v="2019 January"/>
    <s v="2"/>
    <s v="Departures"/>
    <s v="01"/>
    <s v="Air"/>
    <s v="Thousand"/>
    <n v="1169.3"/>
  </r>
  <r>
    <s v="ASM01"/>
    <s v="Air and Sea Travel"/>
    <s v="201901"/>
    <s v="2019 January"/>
    <s v="2"/>
    <s v="Departures"/>
    <s v="041"/>
    <s v="Sea"/>
    <s v="Thousand"/>
    <n v="52.3"/>
  </r>
  <r>
    <s v="ASM01"/>
    <s v="Air and Sea Travel"/>
    <s v="201902"/>
    <s v="2019 February"/>
    <s v="1"/>
    <s v="Arrivals"/>
    <s v="-"/>
    <s v="All modes of transport"/>
    <s v="Thousand"/>
    <n v="1187.3"/>
  </r>
  <r>
    <s v="ASM01"/>
    <s v="Air and Sea Travel"/>
    <s v="201902"/>
    <s v="2019 February"/>
    <s v="1"/>
    <s v="Arrivals"/>
    <s v="01"/>
    <s v="Air"/>
    <s v="Thousand"/>
    <n v="1142.4"/>
  </r>
  <r>
    <s v="ASM01"/>
    <s v="Air and Sea Travel"/>
    <s v="201902"/>
    <s v="2019 February"/>
    <s v="1"/>
    <s v="Arrivals"/>
    <s v="041"/>
    <s v="Sea"/>
    <s v="Thousand"/>
    <n v="44.9"/>
  </r>
  <r>
    <s v="ASM01"/>
    <s v="Air and Sea Travel"/>
    <s v="201902"/>
    <s v="2019 February"/>
    <s v="2"/>
    <s v="Departures"/>
    <s v="-"/>
    <s v="All modes of transport"/>
    <s v="Thousand"/>
    <n v="1181.1"/>
  </r>
  <r>
    <s v="ASM01"/>
    <s v="Air and Sea Travel"/>
    <s v="201902"/>
    <s v="2019 February"/>
    <s v="2"/>
    <s v="Departures"/>
    <s v="01"/>
    <s v="Air"/>
    <s v="Thousand"/>
    <n v="1139.1"/>
  </r>
  <r>
    <s v="ASM01"/>
    <s v="Air and Sea Travel"/>
    <s v="201902"/>
    <s v="2019 February"/>
    <s v="2"/>
    <s v="Departures"/>
    <s v="041"/>
    <s v="Sea"/>
    <s v="Thousand"/>
    <n v="42"/>
  </r>
  <r>
    <s v="ASM01"/>
    <s v="Air and Sea Travel"/>
    <s v="201903"/>
    <s v="2019 March"/>
    <s v="1"/>
    <s v="Arrivals"/>
    <s v="-"/>
    <s v="All modes of transport"/>
    <s v="Thousand"/>
    <n v="1465.9"/>
  </r>
  <r>
    <s v="ASM01"/>
    <s v="Air and Sea Travel"/>
    <s v="201903"/>
    <s v="2019 March"/>
    <s v="1"/>
    <s v="Arrivals"/>
    <s v="01"/>
    <s v="Air"/>
    <s v="Thousand"/>
    <n v="1400.5"/>
  </r>
  <r>
    <s v="ASM01"/>
    <s v="Air and Sea Travel"/>
    <s v="201903"/>
    <s v="2019 March"/>
    <s v="1"/>
    <s v="Arrivals"/>
    <s v="041"/>
    <s v="Sea"/>
    <s v="Thousand"/>
    <n v="65.4"/>
  </r>
  <r>
    <s v="ASM01"/>
    <s v="Air and Sea Travel"/>
    <s v="201903"/>
    <s v="2019 March"/>
    <s v="2"/>
    <s v="Departures"/>
    <s v="-"/>
    <s v="All modes of transport"/>
    <s v="Thousand"/>
    <n v="1436.6"/>
  </r>
  <r>
    <s v="ASM01"/>
    <s v="Air and Sea Travel"/>
    <s v="201903"/>
    <s v="2019 March"/>
    <s v="2"/>
    <s v="Departures"/>
    <s v="01"/>
    <s v="Air"/>
    <s v="Thousand"/>
    <n v="1375.4"/>
  </r>
  <r>
    <s v="ASM01"/>
    <s v="Air and Sea Travel"/>
    <s v="201903"/>
    <s v="2019 March"/>
    <s v="2"/>
    <s v="Departures"/>
    <s v="041"/>
    <s v="Sea"/>
    <s v="Thousand"/>
    <n v="61.3"/>
  </r>
  <r>
    <s v="ASM01"/>
    <s v="Air and Sea Travel"/>
    <s v="201904"/>
    <s v="2019 April"/>
    <s v="1"/>
    <s v="Arrivals"/>
    <s v="-"/>
    <s v="All modes of transport"/>
    <s v="Thousand"/>
    <n v="1712.9"/>
  </r>
  <r>
    <s v="ASM01"/>
    <s v="Air and Sea Travel"/>
    <s v="201904"/>
    <s v="2019 April"/>
    <s v="1"/>
    <s v="Arrivals"/>
    <s v="01"/>
    <s v="Air"/>
    <s v="Thousand"/>
    <n v="1596.9"/>
  </r>
  <r>
    <s v="ASM01"/>
    <s v="Air and Sea Travel"/>
    <s v="201904"/>
    <s v="2019 April"/>
    <s v="1"/>
    <s v="Arrivals"/>
    <s v="041"/>
    <s v="Sea"/>
    <s v="Thousand"/>
    <n v="116"/>
  </r>
  <r>
    <s v="ASM01"/>
    <s v="Air and Sea Travel"/>
    <s v="201904"/>
    <s v="2019 April"/>
    <s v="2"/>
    <s v="Departures"/>
    <s v="-"/>
    <s v="All modes of transport"/>
    <s v="Thousand"/>
    <n v="1736.4"/>
  </r>
  <r>
    <s v="ASM01"/>
    <s v="Air and Sea Travel"/>
    <s v="201904"/>
    <s v="2019 April"/>
    <s v="2"/>
    <s v="Departures"/>
    <s v="01"/>
    <s v="Air"/>
    <s v="Thousand"/>
    <n v="1622.6"/>
  </r>
  <r>
    <s v="ASM01"/>
    <s v="Air and Sea Travel"/>
    <s v="201904"/>
    <s v="2019 April"/>
    <s v="2"/>
    <s v="Departures"/>
    <s v="041"/>
    <s v="Sea"/>
    <s v="Thousand"/>
    <n v="113.8"/>
  </r>
  <r>
    <s v="ASM01"/>
    <s v="Air and Sea Travel"/>
    <s v="201905"/>
    <s v="2019 May"/>
    <s v="1"/>
    <s v="Arrivals"/>
    <s v="-"/>
    <s v="All modes of transport"/>
    <s v="Thousand"/>
    <n v="1818.9"/>
  </r>
  <r>
    <s v="ASM01"/>
    <s v="Air and Sea Travel"/>
    <s v="201905"/>
    <s v="2019 May"/>
    <s v="1"/>
    <s v="Arrivals"/>
    <s v="01"/>
    <s v="Air"/>
    <s v="Thousand"/>
    <n v="1712"/>
  </r>
  <r>
    <s v="ASM01"/>
    <s v="Air and Sea Travel"/>
    <s v="201905"/>
    <s v="2019 May"/>
    <s v="1"/>
    <s v="Arrivals"/>
    <s v="041"/>
    <s v="Sea"/>
    <s v="Thousand"/>
    <n v="106.8"/>
  </r>
  <r>
    <s v="ASM01"/>
    <s v="Air and Sea Travel"/>
    <s v="201905"/>
    <s v="2019 May"/>
    <s v="2"/>
    <s v="Departures"/>
    <s v="-"/>
    <s v="All modes of transport"/>
    <s v="Thousand"/>
    <n v="1851.6"/>
  </r>
  <r>
    <s v="ASM01"/>
    <s v="Air and Sea Travel"/>
    <s v="201905"/>
    <s v="2019 May"/>
    <s v="2"/>
    <s v="Departures"/>
    <s v="01"/>
    <s v="Air"/>
    <s v="Thousand"/>
    <n v="1744"/>
  </r>
  <r>
    <s v="ASM01"/>
    <s v="Air and Sea Travel"/>
    <s v="201905"/>
    <s v="2019 May"/>
    <s v="2"/>
    <s v="Departures"/>
    <s v="041"/>
    <s v="Sea"/>
    <s v="Thousand"/>
    <n v="107.5"/>
  </r>
  <r>
    <s v="ASM01"/>
    <s v="Air and Sea Travel"/>
    <s v="201906"/>
    <s v="2019 June"/>
    <s v="1"/>
    <s v="Arrivals"/>
    <s v="-"/>
    <s v="All modes of transport"/>
    <s v="Thousand"/>
    <n v="1941.1"/>
  </r>
  <r>
    <s v="ASM01"/>
    <s v="Air and Sea Travel"/>
    <s v="201906"/>
    <s v="2019 June"/>
    <s v="1"/>
    <s v="Arrivals"/>
    <s v="01"/>
    <s v="Air"/>
    <s v="Thousand"/>
    <n v="1823.7"/>
  </r>
  <r>
    <s v="ASM01"/>
    <s v="Air and Sea Travel"/>
    <s v="201906"/>
    <s v="2019 June"/>
    <s v="1"/>
    <s v="Arrivals"/>
    <s v="041"/>
    <s v="Sea"/>
    <s v="Thousand"/>
    <n v="117.4"/>
  </r>
  <r>
    <s v="ASM01"/>
    <s v="Air and Sea Travel"/>
    <s v="201906"/>
    <s v="2019 June"/>
    <s v="2"/>
    <s v="Departures"/>
    <s v="-"/>
    <s v="All modes of transport"/>
    <s v="Thousand"/>
    <n v="2081"/>
  </r>
  <r>
    <s v="ASM01"/>
    <s v="Air and Sea Travel"/>
    <s v="201906"/>
    <s v="2019 June"/>
    <s v="2"/>
    <s v="Departures"/>
    <s v="01"/>
    <s v="Air"/>
    <s v="Thousand"/>
    <n v="1933.4"/>
  </r>
  <r>
    <s v="ASM01"/>
    <s v="Air and Sea Travel"/>
    <s v="201906"/>
    <s v="2019 June"/>
    <s v="2"/>
    <s v="Departures"/>
    <s v="041"/>
    <s v="Sea"/>
    <s v="Thousand"/>
    <n v="147.5"/>
  </r>
  <r>
    <s v="ASM01"/>
    <s v="Air and Sea Travel"/>
    <s v="201907"/>
    <s v="2019 July"/>
    <s v="1"/>
    <s v="Arrivals"/>
    <s v="-"/>
    <s v="All modes of transport"/>
    <s v="Thousand"/>
    <n v="2225.9"/>
  </r>
  <r>
    <s v="ASM01"/>
    <s v="Air and Sea Travel"/>
    <s v="201907"/>
    <s v="2019 July"/>
    <s v="1"/>
    <s v="Arrivals"/>
    <s v="01"/>
    <s v="Air"/>
    <s v="Thousand"/>
    <n v="2017.7"/>
  </r>
  <r>
    <s v="ASM01"/>
    <s v="Air and Sea Travel"/>
    <s v="201907"/>
    <s v="2019 July"/>
    <s v="1"/>
    <s v="Arrivals"/>
    <s v="041"/>
    <s v="Sea"/>
    <s v="Thousand"/>
    <n v="208.1"/>
  </r>
  <r>
    <s v="ASM01"/>
    <s v="Air and Sea Travel"/>
    <s v="201907"/>
    <s v="2019 July"/>
    <s v="2"/>
    <s v="Departures"/>
    <s v="-"/>
    <s v="All modes of transport"/>
    <s v="Thousand"/>
    <n v="2183.9"/>
  </r>
  <r>
    <s v="ASM01"/>
    <s v="Air and Sea Travel"/>
    <s v="201907"/>
    <s v="2019 July"/>
    <s v="2"/>
    <s v="Departures"/>
    <s v="01"/>
    <s v="Air"/>
    <s v="Thousand"/>
    <n v="2006.9"/>
  </r>
  <r>
    <s v="ASM01"/>
    <s v="Air and Sea Travel"/>
    <s v="201907"/>
    <s v="2019 July"/>
    <s v="2"/>
    <s v="Departures"/>
    <s v="041"/>
    <s v="Sea"/>
    <s v="Thousand"/>
    <n v="177"/>
  </r>
  <r>
    <s v="ASM01"/>
    <s v="Air and Sea Travel"/>
    <s v="201908"/>
    <s v="2019 August"/>
    <s v="1"/>
    <s v="Arrivals"/>
    <s v="-"/>
    <s v="All modes of transport"/>
    <s v="Thousand"/>
    <n v="2256.5"/>
  </r>
  <r>
    <s v="ASM01"/>
    <s v="Air and Sea Travel"/>
    <s v="201908"/>
    <s v="2019 August"/>
    <s v="1"/>
    <s v="Arrivals"/>
    <s v="01"/>
    <s v="Air"/>
    <s v="Thousand"/>
    <n v="2033.6"/>
  </r>
  <r>
    <s v="ASM01"/>
    <s v="Air and Sea Travel"/>
    <s v="201908"/>
    <s v="2019 August"/>
    <s v="1"/>
    <s v="Arrivals"/>
    <s v="041"/>
    <s v="Sea"/>
    <s v="Thousand"/>
    <n v="222.9"/>
  </r>
  <r>
    <s v="ASM01"/>
    <s v="Air and Sea Travel"/>
    <s v="201908"/>
    <s v="2019 August"/>
    <s v="2"/>
    <s v="Departures"/>
    <s v="-"/>
    <s v="All modes of transport"/>
    <s v="Thousand"/>
    <n v="2191.9"/>
  </r>
  <r>
    <s v="ASM01"/>
    <s v="Air and Sea Travel"/>
    <s v="201908"/>
    <s v="2019 August"/>
    <s v="2"/>
    <s v="Departures"/>
    <s v="01"/>
    <s v="Air"/>
    <s v="Thousand"/>
    <n v="1967.5"/>
  </r>
  <r>
    <s v="ASM01"/>
    <s v="Air and Sea Travel"/>
    <s v="201908"/>
    <s v="2019 August"/>
    <s v="2"/>
    <s v="Departures"/>
    <s v="041"/>
    <s v="Sea"/>
    <s v="Thousand"/>
    <n v="224.3"/>
  </r>
  <r>
    <s v="ASM01"/>
    <s v="Air and Sea Travel"/>
    <s v="201909"/>
    <s v="2019 September"/>
    <s v="1"/>
    <s v="Arrivals"/>
    <s v="-"/>
    <s v="All modes of transport"/>
    <s v="Thousand"/>
    <n v="1871.1"/>
  </r>
  <r>
    <s v="ASM01"/>
    <s v="Air and Sea Travel"/>
    <s v="201909"/>
    <s v="2019 September"/>
    <s v="1"/>
    <s v="Arrivals"/>
    <s v="01"/>
    <s v="Air"/>
    <s v="Thousand"/>
    <n v="1764.4"/>
  </r>
  <r>
    <s v="ASM01"/>
    <s v="Air and Sea Travel"/>
    <s v="201909"/>
    <s v="2019 September"/>
    <s v="1"/>
    <s v="Arrivals"/>
    <s v="041"/>
    <s v="Sea"/>
    <s v="Thousand"/>
    <n v="106.7"/>
  </r>
  <r>
    <s v="ASM01"/>
    <s v="Air and Sea Travel"/>
    <s v="201909"/>
    <s v="2019 September"/>
    <s v="2"/>
    <s v="Departures"/>
    <s v="-"/>
    <s v="All modes of transport"/>
    <s v="Thousand"/>
    <n v="1869.3"/>
  </r>
  <r>
    <s v="ASM01"/>
    <s v="Air and Sea Travel"/>
    <s v="201909"/>
    <s v="2019 September"/>
    <s v="2"/>
    <s v="Departures"/>
    <s v="01"/>
    <s v="Air"/>
    <s v="Thousand"/>
    <n v="1757.4"/>
  </r>
  <r>
    <s v="ASM01"/>
    <s v="Air and Sea Travel"/>
    <s v="201909"/>
    <s v="2019 September"/>
    <s v="2"/>
    <s v="Departures"/>
    <s v="041"/>
    <s v="Sea"/>
    <s v="Thousand"/>
    <n v="111.8"/>
  </r>
  <r>
    <s v="ASM01"/>
    <s v="Air and Sea Travel"/>
    <s v="201910"/>
    <s v="2019 October"/>
    <s v="1"/>
    <s v="Arrivals"/>
    <s v="-"/>
    <s v="All modes of transport"/>
    <s v="Thousand"/>
    <n v="1727.1"/>
  </r>
  <r>
    <s v="ASM01"/>
    <s v="Air and Sea Travel"/>
    <s v="201910"/>
    <s v="2019 October"/>
    <s v="1"/>
    <s v="Arrivals"/>
    <s v="01"/>
    <s v="Air"/>
    <s v="Thousand"/>
    <n v="1646.3"/>
  </r>
  <r>
    <s v="ASM01"/>
    <s v="Air and Sea Travel"/>
    <s v="201910"/>
    <s v="2019 October"/>
    <s v="1"/>
    <s v="Arrivals"/>
    <s v="041"/>
    <s v="Sea"/>
    <s v="Thousand"/>
    <n v="80.8"/>
  </r>
  <r>
    <s v="ASM01"/>
    <s v="Air and Sea Travel"/>
    <s v="201910"/>
    <s v="2019 October"/>
    <s v="2"/>
    <s v="Departures"/>
    <s v="-"/>
    <s v="All modes of transport"/>
    <s v="Thousand"/>
    <n v="1739.9"/>
  </r>
  <r>
    <s v="ASM01"/>
    <s v="Air and Sea Travel"/>
    <s v="201910"/>
    <s v="2019 October"/>
    <s v="2"/>
    <s v="Departures"/>
    <s v="01"/>
    <s v="Air"/>
    <s v="Thousand"/>
    <n v="1660.1"/>
  </r>
  <r>
    <s v="ASM01"/>
    <s v="Air and Sea Travel"/>
    <s v="201910"/>
    <s v="2019 October"/>
    <s v="2"/>
    <s v="Departures"/>
    <s v="041"/>
    <s v="Sea"/>
    <s v="Thousand"/>
    <n v="79.8"/>
  </r>
  <r>
    <s v="ASM01"/>
    <s v="Air and Sea Travel"/>
    <s v="201911"/>
    <s v="2019 November"/>
    <s v="1"/>
    <s v="Arrivals"/>
    <s v="-"/>
    <s v="All modes of transport"/>
    <s v="Thousand"/>
    <n v="1351.4"/>
  </r>
  <r>
    <s v="ASM01"/>
    <s v="Air and Sea Travel"/>
    <s v="201911"/>
    <s v="2019 November"/>
    <s v="1"/>
    <s v="Arrivals"/>
    <s v="01"/>
    <s v="Air"/>
    <s v="Thousand"/>
    <n v="1305.1"/>
  </r>
  <r>
    <s v="ASM01"/>
    <s v="Air and Sea Travel"/>
    <s v="201911"/>
    <s v="2019 November"/>
    <s v="1"/>
    <s v="Arrivals"/>
    <s v="041"/>
    <s v="Sea"/>
    <s v="Thousand"/>
    <n v="46.3"/>
  </r>
  <r>
    <s v="ASM01"/>
    <s v="Air and Sea Travel"/>
    <s v="201911"/>
    <s v="2019 November"/>
    <s v="2"/>
    <s v="Departures"/>
    <s v="-"/>
    <s v="All modes of transport"/>
    <s v="Thousand"/>
    <n v="1328.4"/>
  </r>
  <r>
    <s v="ASM01"/>
    <s v="Air and Sea Travel"/>
    <s v="201911"/>
    <s v="2019 November"/>
    <s v="2"/>
    <s v="Departures"/>
    <s v="01"/>
    <s v="Air"/>
    <s v="Thousand"/>
    <n v="1279.1"/>
  </r>
  <r>
    <s v="ASM01"/>
    <s v="Air and Sea Travel"/>
    <s v="201911"/>
    <s v="2019 November"/>
    <s v="2"/>
    <s v="Departures"/>
    <s v="041"/>
    <s v="Sea"/>
    <s v="Thousand"/>
    <n v="49.3"/>
  </r>
  <r>
    <s v="ASM01"/>
    <s v="Air and Sea Travel"/>
    <s v="201912"/>
    <s v="2019 December"/>
    <s v="1"/>
    <s v="Arrivals"/>
    <s v="-"/>
    <s v="All modes of transport"/>
    <s v="Thousand"/>
    <n v="1372.6"/>
  </r>
  <r>
    <s v="ASM01"/>
    <s v="Air and Sea Travel"/>
    <s v="201912"/>
    <s v="2019 December"/>
    <s v="1"/>
    <s v="Arrivals"/>
    <s v="01"/>
    <s v="Air"/>
    <s v="Thousand"/>
    <n v="1290.4"/>
  </r>
  <r>
    <s v="ASM01"/>
    <s v="Air and Sea Travel"/>
    <s v="201912"/>
    <s v="2019 December"/>
    <s v="1"/>
    <s v="Arrivals"/>
    <s v="041"/>
    <s v="Sea"/>
    <s v="Thousand"/>
    <n v="82.2"/>
  </r>
  <r>
    <s v="ASM01"/>
    <s v="Air and Sea Travel"/>
    <s v="201912"/>
    <s v="2019 December"/>
    <s v="2"/>
    <s v="Departures"/>
    <s v="-"/>
    <s v="All modes of transport"/>
    <s v="Thousand"/>
    <n v="1383.8"/>
  </r>
  <r>
    <s v="ASM01"/>
    <s v="Air and Sea Travel"/>
    <s v="201912"/>
    <s v="2019 December"/>
    <s v="2"/>
    <s v="Departures"/>
    <s v="01"/>
    <s v="Air"/>
    <s v="Thousand"/>
    <n v="1320.2"/>
  </r>
  <r>
    <s v="ASM01"/>
    <s v="Air and Sea Travel"/>
    <s v="201912"/>
    <s v="2019 December"/>
    <s v="2"/>
    <s v="Departures"/>
    <s v="041"/>
    <s v="Sea"/>
    <s v="Thousand"/>
    <n v="63.5"/>
  </r>
  <r>
    <s v="ASM01"/>
    <s v="Air and Sea Travel"/>
    <s v="202001"/>
    <s v="2020 January"/>
    <s v="1"/>
    <s v="Arrivals"/>
    <s v="-"/>
    <s v="All modes of transport"/>
    <s v="Thousand"/>
    <n v="1235.1"/>
  </r>
  <r>
    <s v="ASM01"/>
    <s v="Air and Sea Travel"/>
    <s v="202001"/>
    <s v="2020 January"/>
    <s v="1"/>
    <s v="Arrivals"/>
    <s v="01"/>
    <s v="Air"/>
    <s v="Thousand"/>
    <n v="1195.2"/>
  </r>
  <r>
    <s v="ASM01"/>
    <s v="Air and Sea Travel"/>
    <s v="202001"/>
    <s v="2020 January"/>
    <s v="1"/>
    <s v="Arrivals"/>
    <s v="041"/>
    <s v="Sea"/>
    <s v="Thousand"/>
    <n v="39.9"/>
  </r>
  <r>
    <s v="ASM01"/>
    <s v="Air and Sea Travel"/>
    <s v="202001"/>
    <s v="2020 January"/>
    <s v="2"/>
    <s v="Departures"/>
    <s v="-"/>
    <s v="All modes of transport"/>
    <s v="Thousand"/>
    <n v="1239.8"/>
  </r>
  <r>
    <s v="ASM01"/>
    <s v="Air and Sea Travel"/>
    <s v="202001"/>
    <s v="2020 January"/>
    <s v="2"/>
    <s v="Departures"/>
    <s v="01"/>
    <s v="Air"/>
    <s v="Thousand"/>
    <n v="1183.5"/>
  </r>
  <r>
    <s v="ASM01"/>
    <s v="Air and Sea Travel"/>
    <s v="202001"/>
    <s v="2020 January"/>
    <s v="2"/>
    <s v="Departures"/>
    <s v="041"/>
    <s v="Sea"/>
    <s v="Thousand"/>
    <n v="56.3"/>
  </r>
  <r>
    <s v="ASM01"/>
    <s v="Air and Sea Travel"/>
    <s v="202002"/>
    <s v="2020 February"/>
    <s v="1"/>
    <s v="Arrivals"/>
    <s v="-"/>
    <s v="All modes of transport"/>
    <s v="Thousand"/>
    <n v="1215.1"/>
  </r>
  <r>
    <s v="ASM01"/>
    <s v="Air and Sea Travel"/>
    <s v="202002"/>
    <s v="2020 February"/>
    <s v="1"/>
    <s v="Arrivals"/>
    <s v="01"/>
    <s v="Air"/>
    <s v="Thousand"/>
    <n v="1171.7"/>
  </r>
  <r>
    <s v="ASM01"/>
    <s v="Air and Sea Travel"/>
    <s v="202002"/>
    <s v="2020 February"/>
    <s v="1"/>
    <s v="Arrivals"/>
    <s v="041"/>
    <s v="Sea"/>
    <s v="Thousand"/>
    <n v="43.4"/>
  </r>
  <r>
    <s v="ASM01"/>
    <s v="Air and Sea Travel"/>
    <s v="202002"/>
    <s v="2020 February"/>
    <s v="2"/>
    <s v="Departures"/>
    <s v="-"/>
    <s v="All modes of transport"/>
    <s v="Thousand"/>
    <n v="1203.3"/>
  </r>
  <r>
    <s v="ASM01"/>
    <s v="Air and Sea Travel"/>
    <s v="202002"/>
    <s v="2020 February"/>
    <s v="2"/>
    <s v="Departures"/>
    <s v="01"/>
    <s v="Air"/>
    <s v="Thousand"/>
    <n v="1161.9"/>
  </r>
  <r>
    <s v="ASM01"/>
    <s v="Air and Sea Travel"/>
    <s v="202002"/>
    <s v="2020 February"/>
    <s v="2"/>
    <s v="Departures"/>
    <s v="041"/>
    <s v="Sea"/>
    <s v="Thousand"/>
    <n v="41.4"/>
  </r>
  <r>
    <s v="ASM01"/>
    <s v="Air and Sea Travel"/>
    <s v="202003"/>
    <s v="2020 March"/>
    <s v="1"/>
    <s v="Arrivals"/>
    <s v="-"/>
    <s v="All modes of transport"/>
    <s v="Thousand"/>
    <n v="635"/>
  </r>
  <r>
    <s v="ASM01"/>
    <s v="Air and Sea Travel"/>
    <s v="202003"/>
    <s v="2020 March"/>
    <s v="1"/>
    <s v="Arrivals"/>
    <s v="01"/>
    <s v="Air"/>
    <s v="Thousand"/>
    <n v="603.6"/>
  </r>
  <r>
    <s v="ASM01"/>
    <s v="Air and Sea Travel"/>
    <s v="202003"/>
    <s v="2020 March"/>
    <s v="1"/>
    <s v="Arrivals"/>
    <s v="041"/>
    <s v="Sea"/>
    <s v="Thousand"/>
    <n v="31.3"/>
  </r>
  <r>
    <s v="ASM01"/>
    <s v="Air and Sea Travel"/>
    <s v="202003"/>
    <s v="2020 March"/>
    <s v="2"/>
    <s v="Departures"/>
    <s v="-"/>
    <s v="All modes of transport"/>
    <s v="Thousand"/>
    <n v="602.1"/>
  </r>
  <r>
    <s v="ASM01"/>
    <s v="Air and Sea Travel"/>
    <s v="202003"/>
    <s v="2020 March"/>
    <s v="2"/>
    <s v="Departures"/>
    <s v="01"/>
    <s v="Air"/>
    <s v="Thousand"/>
    <n v="575.6"/>
  </r>
  <r>
    <s v="ASM01"/>
    <s v="Air and Sea Travel"/>
    <s v="202003"/>
    <s v="2020 March"/>
    <s v="2"/>
    <s v="Departures"/>
    <s v="041"/>
    <s v="Sea"/>
    <s v="Thousand"/>
    <n v="26.5"/>
  </r>
  <r>
    <s v="ASM01"/>
    <s v="Air and Sea Travel"/>
    <s v="202004"/>
    <s v="2020 April"/>
    <s v="1"/>
    <s v="Arrivals"/>
    <s v="-"/>
    <s v="All modes of transport"/>
    <s v="Thousand"/>
    <n v="16.1"/>
  </r>
  <r>
    <s v="ASM01"/>
    <s v="Air and Sea Travel"/>
    <s v="202004"/>
    <s v="2020 April"/>
    <s v="1"/>
    <s v="Arrivals"/>
    <s v="01"/>
    <s v="Air"/>
    <s v="Thousand"/>
    <n v="12.1"/>
  </r>
  <r>
    <s v="ASM01"/>
    <s v="Air and Sea Travel"/>
    <s v="202004"/>
    <s v="2020 April"/>
    <s v="1"/>
    <s v="Arrivals"/>
    <s v="041"/>
    <s v="Sea"/>
    <s v="Thousand"/>
    <n v="4"/>
  </r>
  <r>
    <s v="ASM01"/>
    <s v="Air and Sea Travel"/>
    <s v="202004"/>
    <s v="2020 April"/>
    <s v="2"/>
    <s v="Departures"/>
    <s v="-"/>
    <s v="All modes of transport"/>
    <s v="Thousand"/>
    <n v="17.8"/>
  </r>
  <r>
    <s v="ASM01"/>
    <s v="Air and Sea Travel"/>
    <s v="202004"/>
    <s v="2020 April"/>
    <s v="2"/>
    <s v="Departures"/>
    <s v="01"/>
    <s v="Air"/>
    <s v="Thousand"/>
    <n v="12.8"/>
  </r>
  <r>
    <s v="ASM01"/>
    <s v="Air and Sea Travel"/>
    <s v="202004"/>
    <s v="2020 April"/>
    <s v="2"/>
    <s v="Departures"/>
    <s v="041"/>
    <s v="Sea"/>
    <s v="Thousand"/>
    <n v="4.9"/>
  </r>
  <r>
    <s v="ASM01"/>
    <s v="Air and Sea Travel"/>
    <s v="202005"/>
    <s v="2020 May"/>
    <s v="1"/>
    <s v="Arrivals"/>
    <s v="-"/>
    <s v="All modes of transport"/>
    <s v="Thousand"/>
    <n v="28.3"/>
  </r>
  <r>
    <s v="ASM01"/>
    <s v="Air and Sea Travel"/>
    <s v="202005"/>
    <s v="2020 May"/>
    <s v="1"/>
    <s v="Arrivals"/>
    <s v="01"/>
    <s v="Air"/>
    <s v="Thousand"/>
    <n v="19.9"/>
  </r>
  <r>
    <s v="ASM01"/>
    <s v="Air and Sea Travel"/>
    <s v="202005"/>
    <s v="2020 May"/>
    <s v="1"/>
    <s v="Arrivals"/>
    <s v="041"/>
    <s v="Sea"/>
    <s v="Thousand"/>
    <n v="8.4"/>
  </r>
  <r>
    <s v="ASM01"/>
    <s v="Air and Sea Travel"/>
    <s v="202005"/>
    <s v="2020 May"/>
    <s v="2"/>
    <s v="Departures"/>
    <s v="-"/>
    <s v="All modes of transport"/>
    <s v="Thousand"/>
    <n v="36.3"/>
  </r>
  <r>
    <s v="ASM01"/>
    <s v="Air and Sea Travel"/>
    <s v="202005"/>
    <s v="2020 May"/>
    <s v="2"/>
    <s v="Departures"/>
    <s v="01"/>
    <s v="Air"/>
    <s v="Thousand"/>
    <n v="24.7"/>
  </r>
  <r>
    <s v="ASM01"/>
    <s v="Air and Sea Travel"/>
    <s v="202005"/>
    <s v="2020 May"/>
    <s v="2"/>
    <s v="Departures"/>
    <s v="041"/>
    <s v="Sea"/>
    <s v="Thousand"/>
    <n v="11.6"/>
  </r>
  <r>
    <s v="ASM01"/>
    <s v="Air and Sea Travel"/>
    <s v="202006"/>
    <s v="2020 June"/>
    <s v="1"/>
    <s v="Arrivals"/>
    <s v="-"/>
    <s v="All modes of transport"/>
    <s v="Thousand"/>
    <n v="57.1"/>
  </r>
  <r>
    <s v="ASM01"/>
    <s v="Air and Sea Travel"/>
    <s v="202006"/>
    <s v="2020 June"/>
    <s v="1"/>
    <s v="Arrivals"/>
    <s v="01"/>
    <s v="Air"/>
    <s v="Thousand"/>
    <n v="40.2"/>
  </r>
  <r>
    <s v="ASM01"/>
    <s v="Air and Sea Travel"/>
    <s v="202006"/>
    <s v="2020 June"/>
    <s v="1"/>
    <s v="Arrivals"/>
    <s v="041"/>
    <s v="Sea"/>
    <s v="Thousand"/>
    <n v="16.9"/>
  </r>
  <r>
    <s v="ASM01"/>
    <s v="Air and Sea Travel"/>
    <s v="202006"/>
    <s v="2020 June"/>
    <s v="2"/>
    <s v="Departures"/>
    <s v="-"/>
    <s v="All modes of transport"/>
    <s v="Thousand"/>
    <n v="73.9"/>
  </r>
  <r>
    <s v="ASM01"/>
    <s v="Air and Sea Travel"/>
    <s v="202006"/>
    <s v="2020 June"/>
    <s v="2"/>
    <s v="Departures"/>
    <s v="01"/>
    <s v="Air"/>
    <s v="Thousand"/>
    <n v="53.1"/>
  </r>
  <r>
    <s v="ASM01"/>
    <s v="Air and Sea Travel"/>
    <s v="202006"/>
    <s v="2020 June"/>
    <s v="2"/>
    <s v="Departures"/>
    <s v="041"/>
    <s v="Sea"/>
    <s v="Thousand"/>
    <n v="20.8"/>
  </r>
  <r>
    <s v="ASM01"/>
    <s v="Air and Sea Travel"/>
    <s v="202007"/>
    <s v="2020 July"/>
    <s v="1"/>
    <s v="Arrivals"/>
    <s v="-"/>
    <s v="All modes of transport"/>
    <s v="Thousand"/>
    <n v="227.3"/>
  </r>
  <r>
    <s v="ASM01"/>
    <s v="Air and Sea Travel"/>
    <s v="202007"/>
    <s v="2020 July"/>
    <s v="1"/>
    <s v="Arrivals"/>
    <s v="01"/>
    <s v="Air"/>
    <s v="Thousand"/>
    <n v="188.1"/>
  </r>
  <r>
    <s v="ASM01"/>
    <s v="Air and Sea Travel"/>
    <s v="202007"/>
    <s v="2020 July"/>
    <s v="1"/>
    <s v="Arrivals"/>
    <s v="041"/>
    <s v="Sea"/>
    <s v="Thousand"/>
    <n v="39.2"/>
  </r>
  <r>
    <s v="ASM01"/>
    <s v="Air and Sea Travel"/>
    <s v="202007"/>
    <s v="2020 July"/>
    <s v="2"/>
    <s v="Departures"/>
    <s v="-"/>
    <s v="All modes of transport"/>
    <s v="Thousand"/>
    <n v="275.4"/>
  </r>
  <r>
    <s v="ASM01"/>
    <s v="Air and Sea Travel"/>
    <s v="202007"/>
    <s v="2020 July"/>
    <s v="2"/>
    <s v="Departures"/>
    <s v="01"/>
    <s v="Air"/>
    <s v="Thousand"/>
    <n v="239"/>
  </r>
  <r>
    <s v="ASM01"/>
    <s v="Air and Sea Travel"/>
    <s v="202007"/>
    <s v="2020 July"/>
    <s v="2"/>
    <s v="Departures"/>
    <s v="041"/>
    <s v="Sea"/>
    <s v="Thousand"/>
    <n v="36.4"/>
  </r>
  <r>
    <s v="ASM01"/>
    <s v="Air and Sea Travel"/>
    <s v="202008"/>
    <s v="2020 August"/>
    <s v="1"/>
    <s v="Arrivals"/>
    <s v="-"/>
    <s v="All modes of transport"/>
    <s v="Thousand"/>
    <n v="362.6"/>
  </r>
  <r>
    <s v="ASM01"/>
    <s v="Air and Sea Travel"/>
    <s v="202008"/>
    <s v="2020 August"/>
    <s v="1"/>
    <s v="Arrivals"/>
    <s v="01"/>
    <s v="Air"/>
    <s v="Thousand"/>
    <n v="311.6"/>
  </r>
  <r>
    <s v="ASM01"/>
    <s v="Air and Sea Travel"/>
    <s v="202008"/>
    <s v="2020 August"/>
    <s v="1"/>
    <s v="Arrivals"/>
    <s v="041"/>
    <s v="Sea"/>
    <s v="Thousand"/>
    <n v="51"/>
  </r>
  <r>
    <s v="ASM01"/>
    <s v="Air and Sea Travel"/>
    <s v="202008"/>
    <s v="2020 August"/>
    <s v="2"/>
    <s v="Departures"/>
    <s v="-"/>
    <s v="All modes of transport"/>
    <s v="Thousand"/>
    <n v="328.2"/>
  </r>
  <r>
    <s v="ASM01"/>
    <s v="Air and Sea Travel"/>
    <s v="202008"/>
    <s v="2020 August"/>
    <s v="2"/>
    <s v="Departures"/>
    <s v="01"/>
    <s v="Air"/>
    <s v="Thousand"/>
    <n v="275.5"/>
  </r>
  <r>
    <s v="ASM01"/>
    <s v="Air and Sea Travel"/>
    <s v="202008"/>
    <s v="2020 August"/>
    <s v="2"/>
    <s v="Departures"/>
    <s v="041"/>
    <s v="Sea"/>
    <s v="Thousand"/>
    <n v="52.7"/>
  </r>
  <r>
    <s v="ASM01"/>
    <s v="Air and Sea Travel"/>
    <s v="202009"/>
    <s v="2020 September"/>
    <s v="1"/>
    <s v="Arrivals"/>
    <s v="-"/>
    <s v="All modes of transport"/>
    <s v="Thousand"/>
    <n v="254.4"/>
  </r>
  <r>
    <s v="ASM01"/>
    <s v="Air and Sea Travel"/>
    <s v="202009"/>
    <s v="2020 September"/>
    <s v="1"/>
    <s v="Arrivals"/>
    <s v="01"/>
    <s v="Air"/>
    <s v="Thousand"/>
    <n v="224"/>
  </r>
  <r>
    <s v="ASM01"/>
    <s v="Air and Sea Travel"/>
    <s v="202009"/>
    <s v="2020 September"/>
    <s v="1"/>
    <s v="Arrivals"/>
    <s v="041"/>
    <s v="Sea"/>
    <s v="Thousand"/>
    <n v="30.4"/>
  </r>
  <r>
    <s v="ASM01"/>
    <s v="Air and Sea Travel"/>
    <s v="202009"/>
    <s v="2020 September"/>
    <s v="2"/>
    <s v="Departures"/>
    <s v="-"/>
    <s v="All modes of transport"/>
    <s v="Thousand"/>
    <n v="236.7"/>
  </r>
  <r>
    <s v="ASM01"/>
    <s v="Air and Sea Travel"/>
    <s v="202009"/>
    <s v="2020 September"/>
    <s v="2"/>
    <s v="Departures"/>
    <s v="01"/>
    <s v="Air"/>
    <s v="Thousand"/>
    <n v="203.5"/>
  </r>
  <r>
    <s v="ASM01"/>
    <s v="Air and Sea Travel"/>
    <s v="202009"/>
    <s v="2020 September"/>
    <s v="2"/>
    <s v="Departures"/>
    <s v="041"/>
    <s v="Sea"/>
    <s v="Thousand"/>
    <n v="33.2"/>
  </r>
  <r>
    <s v="ASM01"/>
    <s v="Air and Sea Travel"/>
    <s v="202010"/>
    <s v="2020 October"/>
    <s v="1"/>
    <s v="Arrivals"/>
    <s v="-"/>
    <s v="All modes of transport"/>
    <s v="Thousand"/>
    <n v="160.9"/>
  </r>
  <r>
    <s v="ASM01"/>
    <s v="Air and Sea Travel"/>
    <s v="202010"/>
    <s v="2020 October"/>
    <s v="1"/>
    <s v="Arrivals"/>
    <s v="01"/>
    <s v="Air"/>
    <s v="Thousand"/>
    <n v="142.5"/>
  </r>
  <r>
    <s v="ASM01"/>
    <s v="Air and Sea Travel"/>
    <s v="202010"/>
    <s v="2020 October"/>
    <s v="1"/>
    <s v="Arrivals"/>
    <s v="041"/>
    <s v="Sea"/>
    <s v="Thousand"/>
    <n v="18.5"/>
  </r>
  <r>
    <s v="ASM01"/>
    <s v="Air and Sea Travel"/>
    <s v="202010"/>
    <s v="2020 October"/>
    <s v="2"/>
    <s v="Departures"/>
    <s v="-"/>
    <s v="All modes of transport"/>
    <s v="Thousand"/>
    <n v="163.3"/>
  </r>
  <r>
    <s v="ASM01"/>
    <s v="Air and Sea Travel"/>
    <s v="202010"/>
    <s v="2020 October"/>
    <s v="2"/>
    <s v="Departures"/>
    <s v="01"/>
    <s v="Air"/>
    <s v="Thousand"/>
    <n v="143.7"/>
  </r>
  <r>
    <s v="ASM01"/>
    <s v="Air and Sea Travel"/>
    <s v="202010"/>
    <s v="2020 October"/>
    <s v="2"/>
    <s v="Departures"/>
    <s v="041"/>
    <s v="Sea"/>
    <s v="Thousand"/>
    <n v="19.6"/>
  </r>
  <r>
    <s v="ASM01"/>
    <s v="Air and Sea Travel"/>
    <s v="202011"/>
    <s v="2020 November"/>
    <s v="1"/>
    <s v="Arrivals"/>
    <s v="-"/>
    <s v="All modes of transport"/>
    <s v="Thousand"/>
    <n v="103.9"/>
  </r>
  <r>
    <s v="ASM01"/>
    <s v="Air and Sea Travel"/>
    <s v="202011"/>
    <s v="2020 November"/>
    <s v="1"/>
    <s v="Arrivals"/>
    <s v="01"/>
    <s v="Air"/>
    <s v="Thousand"/>
    <n v="90.9"/>
  </r>
  <r>
    <s v="ASM01"/>
    <s v="Air and Sea Travel"/>
    <s v="202011"/>
    <s v="2020 November"/>
    <s v="1"/>
    <s v="Arrivals"/>
    <s v="041"/>
    <s v="Sea"/>
    <s v="Thousand"/>
    <n v="12.9"/>
  </r>
  <r>
    <s v="ASM01"/>
    <s v="Air and Sea Travel"/>
    <s v="202011"/>
    <s v="2020 November"/>
    <s v="2"/>
    <s v="Departures"/>
    <s v="-"/>
    <s v="All modes of transport"/>
    <s v="Thousand"/>
    <n v="96.8"/>
  </r>
  <r>
    <s v="ASM01"/>
    <s v="Air and Sea Travel"/>
    <s v="202011"/>
    <s v="2020 November"/>
    <s v="2"/>
    <s v="Departures"/>
    <s v="01"/>
    <s v="Air"/>
    <s v="Thousand"/>
    <n v="85.1"/>
  </r>
  <r>
    <s v="ASM01"/>
    <s v="Air and Sea Travel"/>
    <s v="202011"/>
    <s v="2020 November"/>
    <s v="2"/>
    <s v="Departures"/>
    <s v="041"/>
    <s v="Sea"/>
    <s v="Thousand"/>
    <n v="11.7"/>
  </r>
  <r>
    <s v="ASM01"/>
    <s v="Air and Sea Travel"/>
    <s v="202012"/>
    <s v="2020 December"/>
    <s v="1"/>
    <s v="Arrivals"/>
    <s v="-"/>
    <s v="All modes of transport"/>
    <s v="Thousand"/>
    <n v="164.4"/>
  </r>
  <r>
    <s v="ASM01"/>
    <s v="Air and Sea Travel"/>
    <s v="202012"/>
    <s v="2020 December"/>
    <s v="1"/>
    <s v="Arrivals"/>
    <s v="01"/>
    <s v="Air"/>
    <s v="Thousand"/>
    <n v="135.9"/>
  </r>
  <r>
    <s v="ASM01"/>
    <s v="Air and Sea Travel"/>
    <s v="202012"/>
    <s v="2020 December"/>
    <s v="1"/>
    <s v="Arrivals"/>
    <s v="041"/>
    <s v="Sea"/>
    <s v="Thousand"/>
    <n v="28.5"/>
  </r>
  <r>
    <s v="ASM01"/>
    <s v="Air and Sea Travel"/>
    <s v="202012"/>
    <s v="2020 December"/>
    <s v="2"/>
    <s v="Departures"/>
    <s v="-"/>
    <s v="All modes of transport"/>
    <s v="Thousand"/>
    <n v="178.8"/>
  </r>
  <r>
    <s v="ASM01"/>
    <s v="Air and Sea Travel"/>
    <s v="202012"/>
    <s v="2020 December"/>
    <s v="2"/>
    <s v="Departures"/>
    <s v="01"/>
    <s v="Air"/>
    <s v="Thousand"/>
    <n v="156.1"/>
  </r>
  <r>
    <s v="ASM01"/>
    <s v="Air and Sea Travel"/>
    <s v="202012"/>
    <s v="2020 December"/>
    <s v="2"/>
    <s v="Departures"/>
    <s v="041"/>
    <s v="Sea"/>
    <s v="Thousand"/>
    <n v="22.8"/>
  </r>
  <r>
    <s v="ASM01"/>
    <s v="Air and Sea Travel"/>
    <s v="202101"/>
    <s v="2021 January"/>
    <s v="1"/>
    <s v="Arrivals"/>
    <s v="-"/>
    <s v="All modes of transport"/>
    <s v="Thousand"/>
    <n v="108"/>
  </r>
  <r>
    <s v="ASM01"/>
    <s v="Air and Sea Travel"/>
    <s v="202101"/>
    <s v="2021 January"/>
    <s v="1"/>
    <s v="Arrivals"/>
    <s v="01"/>
    <s v="Air"/>
    <s v="Thousand"/>
    <n v="101.1"/>
  </r>
  <r>
    <s v="ASM01"/>
    <s v="Air and Sea Travel"/>
    <s v="202101"/>
    <s v="2021 January"/>
    <s v="1"/>
    <s v="Arrivals"/>
    <s v="041"/>
    <s v="Sea"/>
    <s v="Thousand"/>
    <n v="6.9"/>
  </r>
  <r>
    <s v="ASM01"/>
    <s v="Air and Sea Travel"/>
    <s v="202101"/>
    <s v="2021 January"/>
    <s v="2"/>
    <s v="Departures"/>
    <s v="-"/>
    <s v="All modes of transport"/>
    <s v="Thousand"/>
    <n v="118.7"/>
  </r>
  <r>
    <s v="ASM01"/>
    <s v="Air and Sea Travel"/>
    <s v="202101"/>
    <s v="2021 January"/>
    <s v="2"/>
    <s v="Departures"/>
    <s v="01"/>
    <s v="Air"/>
    <s v="Thousand"/>
    <n v="104.1"/>
  </r>
  <r>
    <s v="ASM01"/>
    <s v="Air and Sea Travel"/>
    <s v="202101"/>
    <s v="2021 January"/>
    <s v="2"/>
    <s v="Departures"/>
    <s v="041"/>
    <s v="Sea"/>
    <s v="Thousand"/>
    <n v="14.6"/>
  </r>
  <r>
    <s v="ASM01"/>
    <s v="Air and Sea Travel"/>
    <s v="202102"/>
    <s v="2021 February"/>
    <s v="1"/>
    <s v="Arrivals"/>
    <s v="-"/>
    <s v="All modes of transport"/>
    <s v="Thousand"/>
    <n v="54.8"/>
  </r>
  <r>
    <s v="ASM01"/>
    <s v="Air and Sea Travel"/>
    <s v="202102"/>
    <s v="2021 February"/>
    <s v="1"/>
    <s v="Arrivals"/>
    <s v="01"/>
    <s v="Air"/>
    <s v="Thousand"/>
    <n v="50.5"/>
  </r>
  <r>
    <s v="ASM01"/>
    <s v="Air and Sea Travel"/>
    <s v="202102"/>
    <s v="2021 February"/>
    <s v="1"/>
    <s v="Arrivals"/>
    <s v="041"/>
    <s v="Sea"/>
    <s v="Thousand"/>
    <n v="4.3"/>
  </r>
  <r>
    <s v="ASM01"/>
    <s v="Air and Sea Travel"/>
    <s v="202102"/>
    <s v="2021 February"/>
    <s v="2"/>
    <s v="Departures"/>
    <s v="-"/>
    <s v="All modes of transport"/>
    <s v="Thousand"/>
    <n v="53.2"/>
  </r>
  <r>
    <s v="ASM01"/>
    <s v="Air and Sea Travel"/>
    <s v="202102"/>
    <s v="2021 February"/>
    <s v="2"/>
    <s v="Departures"/>
    <s v="01"/>
    <s v="Air"/>
    <s v="Thousand"/>
    <n v="46.7"/>
  </r>
  <r>
    <s v="ASM01"/>
    <s v="Air and Sea Travel"/>
    <s v="202102"/>
    <s v="2021 February"/>
    <s v="2"/>
    <s v="Departures"/>
    <s v="041"/>
    <s v="Sea"/>
    <s v="Thousand"/>
    <n v="6.5"/>
  </r>
  <r>
    <s v="ASM01"/>
    <s v="Air and Sea Travel"/>
    <s v="202103"/>
    <s v="2021 March"/>
    <s v="1"/>
    <s v="Arrivals"/>
    <s v="-"/>
    <s v="All modes of transport"/>
    <s v="Thousand"/>
    <n v="61.4"/>
  </r>
  <r>
    <s v="ASM01"/>
    <s v="Air and Sea Travel"/>
    <s v="202103"/>
    <s v="2021 March"/>
    <s v="1"/>
    <s v="Arrivals"/>
    <s v="01"/>
    <s v="Air"/>
    <s v="Thousand"/>
    <n v="55.1"/>
  </r>
  <r>
    <s v="ASM01"/>
    <s v="Air and Sea Travel"/>
    <s v="202103"/>
    <s v="2021 March"/>
    <s v="1"/>
    <s v="Arrivals"/>
    <s v="041"/>
    <s v="Sea"/>
    <s v="Thousand"/>
    <n v="6.3"/>
  </r>
  <r>
    <s v="ASM01"/>
    <s v="Air and Sea Travel"/>
    <s v="202103"/>
    <s v="2021 March"/>
    <s v="2"/>
    <s v="Departures"/>
    <s v="-"/>
    <s v="All modes of transport"/>
    <s v="Thousand"/>
    <n v="66.5"/>
  </r>
  <r>
    <s v="ASM01"/>
    <s v="Air and Sea Travel"/>
    <s v="202103"/>
    <s v="2021 March"/>
    <s v="2"/>
    <s v="Departures"/>
    <s v="01"/>
    <s v="Air"/>
    <s v="Thousand"/>
    <n v="57.5"/>
  </r>
  <r>
    <s v="ASM01"/>
    <s v="Air and Sea Travel"/>
    <s v="202103"/>
    <s v="2021 March"/>
    <s v="2"/>
    <s v="Departures"/>
    <s v="041"/>
    <s v="Sea"/>
    <s v="Thousand"/>
    <n v="8.9"/>
  </r>
  <r>
    <s v="ASM01"/>
    <s v="Air and Sea Travel"/>
    <s v="202104"/>
    <s v="2021 April"/>
    <s v="1"/>
    <s v="Arrivals"/>
    <s v="-"/>
    <s v="All modes of transport"/>
    <s v="Thousand"/>
    <n v="69.4"/>
  </r>
  <r>
    <s v="ASM01"/>
    <s v="Air and Sea Travel"/>
    <s v="202104"/>
    <s v="2021 April"/>
    <s v="1"/>
    <s v="Arrivals"/>
    <s v="01"/>
    <s v="Air"/>
    <s v="Thousand"/>
    <n v="61.4"/>
  </r>
  <r>
    <s v="ASM01"/>
    <s v="Air and Sea Travel"/>
    <s v="202104"/>
    <s v="2021 April"/>
    <s v="1"/>
    <s v="Arrivals"/>
    <s v="041"/>
    <s v="Sea"/>
    <s v="Thousand"/>
    <n v="8"/>
  </r>
  <r>
    <s v="ASM01"/>
    <s v="Air and Sea Travel"/>
    <s v="202104"/>
    <s v="2021 April"/>
    <s v="2"/>
    <s v="Departures"/>
    <s v="-"/>
    <s v="All modes of transport"/>
    <s v="Thousand"/>
    <n v="73"/>
  </r>
  <r>
    <s v="ASM01"/>
    <s v="Air and Sea Travel"/>
    <s v="202104"/>
    <s v="2021 April"/>
    <s v="2"/>
    <s v="Departures"/>
    <s v="01"/>
    <s v="Air"/>
    <s v="Thousand"/>
    <n v="61.5"/>
  </r>
  <r>
    <s v="ASM01"/>
    <s v="Air and Sea Travel"/>
    <s v="202104"/>
    <s v="2021 April"/>
    <s v="2"/>
    <s v="Departures"/>
    <s v="041"/>
    <s v="Sea"/>
    <s v="Thousand"/>
    <n v="11.5"/>
  </r>
  <r>
    <s v="ASM01"/>
    <s v="Air and Sea Travel"/>
    <s v="202105"/>
    <s v="2021 May"/>
    <s v="1"/>
    <s v="Arrivals"/>
    <s v="-"/>
    <s v="All modes of transport"/>
    <s v="Thousand"/>
    <n v="85.4"/>
  </r>
  <r>
    <s v="ASM01"/>
    <s v="Air and Sea Travel"/>
    <s v="202105"/>
    <s v="2021 May"/>
    <s v="1"/>
    <s v="Arrivals"/>
    <s v="01"/>
    <s v="Air"/>
    <s v="Thousand"/>
    <n v="73.2"/>
  </r>
  <r>
    <s v="ASM01"/>
    <s v="Air and Sea Travel"/>
    <s v="202105"/>
    <s v="2021 May"/>
    <s v="1"/>
    <s v="Arrivals"/>
    <s v="041"/>
    <s v="Sea"/>
    <s v="Thousand"/>
    <n v="12.2"/>
  </r>
  <r>
    <s v="ASM01"/>
    <s v="Air and Sea Travel"/>
    <s v="202105"/>
    <s v="2021 May"/>
    <s v="2"/>
    <s v="Departures"/>
    <s v="-"/>
    <s v="All modes of transport"/>
    <s v="Thousand"/>
    <n v="97"/>
  </r>
  <r>
    <s v="ASM01"/>
    <s v="Air and Sea Travel"/>
    <s v="202105"/>
    <s v="2021 May"/>
    <s v="2"/>
    <s v="Departures"/>
    <s v="01"/>
    <s v="Air"/>
    <s v="Thousand"/>
    <n v="82.4"/>
  </r>
  <r>
    <s v="ASM01"/>
    <s v="Air and Sea Travel"/>
    <s v="202105"/>
    <s v="2021 May"/>
    <s v="2"/>
    <s v="Departures"/>
    <s v="041"/>
    <s v="Sea"/>
    <s v="Thousand"/>
    <n v="14.6"/>
  </r>
  <r>
    <s v="ASM01"/>
    <s v="Air and Sea Travel"/>
    <s v="202106"/>
    <s v="2021 June"/>
    <s v="1"/>
    <s v="Arrivals"/>
    <s v="-"/>
    <s v="All modes of transport"/>
    <s v="Thousand"/>
    <n v="160"/>
  </r>
  <r>
    <s v="ASM01"/>
    <s v="Air and Sea Travel"/>
    <s v="202106"/>
    <s v="2021 June"/>
    <s v="1"/>
    <s v="Arrivals"/>
    <s v="01"/>
    <s v="Air"/>
    <s v="Thousand"/>
    <n v="136.1"/>
  </r>
  <r>
    <s v="ASM01"/>
    <s v="Air and Sea Travel"/>
    <s v="202106"/>
    <s v="2021 June"/>
    <s v="1"/>
    <s v="Arrivals"/>
    <s v="041"/>
    <s v="Sea"/>
    <s v="Thousand"/>
    <n v="23.9"/>
  </r>
  <r>
    <s v="ASM01"/>
    <s v="Air and Sea Travel"/>
    <s v="202106"/>
    <s v="2021 June"/>
    <s v="2"/>
    <s v="Departures"/>
    <s v="-"/>
    <s v="All modes of transport"/>
    <s v="Thousand"/>
    <n v="199.1"/>
  </r>
  <r>
    <s v="ASM01"/>
    <s v="Air and Sea Travel"/>
    <s v="202106"/>
    <s v="2021 June"/>
    <s v="2"/>
    <s v="Departures"/>
    <s v="01"/>
    <s v="Air"/>
    <s v="Thousand"/>
    <n v="174.7"/>
  </r>
  <r>
    <s v="ASM01"/>
    <s v="Air and Sea Travel"/>
    <s v="202106"/>
    <s v="2021 June"/>
    <s v="2"/>
    <s v="Departures"/>
    <s v="041"/>
    <s v="Sea"/>
    <s v="Thousand"/>
    <n v="24.4"/>
  </r>
  <r>
    <s v="ASM01"/>
    <s v="Air and Sea Travel"/>
    <s v="202107"/>
    <s v="2021 July"/>
    <s v="1"/>
    <s v="Arrivals"/>
    <s v="-"/>
    <s v="All modes of transport"/>
    <s v="Thousand"/>
    <n v="380.7"/>
  </r>
  <r>
    <s v="ASM01"/>
    <s v="Air and Sea Travel"/>
    <s v="202107"/>
    <s v="2021 July"/>
    <s v="1"/>
    <s v="Arrivals"/>
    <s v="01"/>
    <s v="Air"/>
    <s v="Thousand"/>
    <n v="326.6"/>
  </r>
  <r>
    <s v="ASM01"/>
    <s v="Air and Sea Travel"/>
    <s v="202107"/>
    <s v="2021 July"/>
    <s v="1"/>
    <s v="Arrivals"/>
    <s v="041"/>
    <s v="Sea"/>
    <s v="Thousand"/>
    <n v="54.1"/>
  </r>
  <r>
    <s v="ASM01"/>
    <s v="Air and Sea Travel"/>
    <s v="202107"/>
    <s v="2021 July"/>
    <s v="2"/>
    <s v="Departures"/>
    <s v="-"/>
    <s v="All modes of transport"/>
    <s v="Thousand"/>
    <n v="428.6"/>
  </r>
  <r>
    <s v="ASM01"/>
    <s v="Air and Sea Travel"/>
    <s v="202107"/>
    <s v="2021 July"/>
    <s v="2"/>
    <s v="Departures"/>
    <s v="01"/>
    <s v="Air"/>
    <s v="Thousand"/>
    <n v="384"/>
  </r>
  <r>
    <s v="ASM01"/>
    <s v="Air and Sea Travel"/>
    <s v="202107"/>
    <s v="2021 July"/>
    <s v="2"/>
    <s v="Departures"/>
    <s v="041"/>
    <s v="Sea"/>
    <s v="Thousand"/>
    <n v="44.6"/>
  </r>
  <r>
    <s v="ASM01"/>
    <s v="Air and Sea Travel"/>
    <s v="202108"/>
    <s v="2021 August"/>
    <s v="1"/>
    <s v="Arrivals"/>
    <s v="-"/>
    <s v="All modes of transport"/>
    <s v="Thousand"/>
    <n v="821.7"/>
  </r>
  <r>
    <s v="ASM01"/>
    <s v="Air and Sea Travel"/>
    <s v="202108"/>
    <s v="2021 August"/>
    <s v="1"/>
    <s v="Arrivals"/>
    <s v="01"/>
    <s v="Air"/>
    <s v="Thousand"/>
    <n v="720.4"/>
  </r>
  <r>
    <s v="ASM01"/>
    <s v="Air and Sea Travel"/>
    <s v="202108"/>
    <s v="2021 August"/>
    <s v="1"/>
    <s v="Arrivals"/>
    <s v="041"/>
    <s v="Sea"/>
    <s v="Thousand"/>
    <n v="101.3"/>
  </r>
  <r>
    <s v="ASM01"/>
    <s v="Air and Sea Travel"/>
    <s v="202108"/>
    <s v="2021 August"/>
    <s v="2"/>
    <s v="Departures"/>
    <s v="-"/>
    <s v="All modes of transport"/>
    <s v="Thousand"/>
    <n v="781"/>
  </r>
  <r>
    <s v="ASM01"/>
    <s v="Air and Sea Travel"/>
    <s v="202108"/>
    <s v="2021 August"/>
    <s v="2"/>
    <s v="Departures"/>
    <s v="01"/>
    <s v="Air"/>
    <s v="Thousand"/>
    <n v="673"/>
  </r>
  <r>
    <s v="ASM01"/>
    <s v="Air and Sea Travel"/>
    <s v="202108"/>
    <s v="2021 August"/>
    <s v="2"/>
    <s v="Departures"/>
    <s v="041"/>
    <s v="Sea"/>
    <s v="Thousand"/>
    <n v="108"/>
  </r>
  <r>
    <s v="ASM01"/>
    <s v="Air and Sea Travel"/>
    <s v="202109"/>
    <s v="2021 September"/>
    <s v="1"/>
    <s v="Arrivals"/>
    <s v="-"/>
    <s v="All modes of transport"/>
    <s v="Thousand"/>
    <n v="810.1"/>
  </r>
  <r>
    <s v="ASM01"/>
    <s v="Air and Sea Travel"/>
    <s v="202109"/>
    <s v="2021 September"/>
    <s v="1"/>
    <s v="Arrivals"/>
    <s v="01"/>
    <s v="Air"/>
    <s v="Thousand"/>
    <n v="743"/>
  </r>
  <r>
    <s v="ASM01"/>
    <s v="Air and Sea Travel"/>
    <s v="202109"/>
    <s v="2021 September"/>
    <s v="1"/>
    <s v="Arrivals"/>
    <s v="041"/>
    <s v="Sea"/>
    <s v="Thousand"/>
    <n v="67.1"/>
  </r>
  <r>
    <s v="ASM01"/>
    <s v="Air and Sea Travel"/>
    <s v="202109"/>
    <s v="2021 September"/>
    <s v="2"/>
    <s v="Departures"/>
    <s v="-"/>
    <s v="All modes of transport"/>
    <s v="Thousand"/>
    <n v="792"/>
  </r>
  <r>
    <s v="ASM01"/>
    <s v="Air and Sea Travel"/>
    <s v="202109"/>
    <s v="2021 September"/>
    <s v="2"/>
    <s v="Departures"/>
    <s v="01"/>
    <s v="Air"/>
    <s v="Thousand"/>
    <n v="716.6"/>
  </r>
  <r>
    <s v="ASM01"/>
    <s v="Air and Sea Travel"/>
    <s v="202109"/>
    <s v="2021 September"/>
    <s v="2"/>
    <s v="Departures"/>
    <s v="041"/>
    <s v="Sea"/>
    <s v="Thousand"/>
    <n v="75.4"/>
  </r>
  <r>
    <s v="ASM01"/>
    <s v="Air and Sea Travel"/>
    <s v="202110"/>
    <s v="2021 October"/>
    <s v="1"/>
    <s v="Arrivals"/>
    <s v="-"/>
    <s v="All modes of transport"/>
    <s v="Thousand"/>
    <n v="925.5"/>
  </r>
  <r>
    <s v="ASM01"/>
    <s v="Air and Sea Travel"/>
    <s v="202110"/>
    <s v="2021 October"/>
    <s v="1"/>
    <s v="Arrivals"/>
    <s v="01"/>
    <s v="Air"/>
    <s v="Thousand"/>
    <n v="853.2"/>
  </r>
  <r>
    <s v="ASM01"/>
    <s v="Air and Sea Travel"/>
    <s v="202110"/>
    <s v="2021 October"/>
    <s v="1"/>
    <s v="Arrivals"/>
    <s v="041"/>
    <s v="Sea"/>
    <s v="Thousand"/>
    <n v="72.4"/>
  </r>
  <r>
    <s v="ASM01"/>
    <s v="Air and Sea Travel"/>
    <s v="202110"/>
    <s v="2021 October"/>
    <s v="2"/>
    <s v="Departures"/>
    <s v="-"/>
    <s v="All modes of transport"/>
    <s v="Thousand"/>
    <n v="895.1"/>
  </r>
  <r>
    <s v="ASM01"/>
    <s v="Air and Sea Travel"/>
    <s v="202110"/>
    <s v="2021 October"/>
    <s v="2"/>
    <s v="Departures"/>
    <s v="01"/>
    <s v="Air"/>
    <s v="Thousand"/>
    <n v="821.2"/>
  </r>
  <r>
    <s v="ASM01"/>
    <s v="Air and Sea Travel"/>
    <s v="202110"/>
    <s v="2021 October"/>
    <s v="2"/>
    <s v="Departures"/>
    <s v="041"/>
    <s v="Sea"/>
    <s v="Thousand"/>
    <n v="73.9"/>
  </r>
  <r>
    <s v="ASM01"/>
    <s v="Air and Sea Travel"/>
    <s v="202111"/>
    <s v="2021 November"/>
    <s v="1"/>
    <s v="Arrivals"/>
    <s v="-"/>
    <s v="All modes of transport"/>
    <s v="Thousand"/>
    <n v="785.8"/>
  </r>
  <r>
    <s v="ASM01"/>
    <s v="Air and Sea Travel"/>
    <s v="202111"/>
    <s v="2021 November"/>
    <s v="1"/>
    <s v="Arrivals"/>
    <s v="01"/>
    <s v="Air"/>
    <s v="Thousand"/>
    <n v="754.5"/>
  </r>
  <r>
    <s v="ASM01"/>
    <s v="Air and Sea Travel"/>
    <s v="202111"/>
    <s v="2021 November"/>
    <s v="1"/>
    <s v="Arrivals"/>
    <s v="041"/>
    <s v="Sea"/>
    <s v="Thousand"/>
    <n v="31.3"/>
  </r>
  <r>
    <s v="ASM01"/>
    <s v="Air and Sea Travel"/>
    <s v="202111"/>
    <s v="2021 November"/>
    <s v="2"/>
    <s v="Departures"/>
    <s v="-"/>
    <s v="All modes of transport"/>
    <s v="Thousand"/>
    <n v="785"/>
  </r>
  <r>
    <s v="ASM01"/>
    <s v="Air and Sea Travel"/>
    <s v="202111"/>
    <s v="2021 November"/>
    <s v="2"/>
    <s v="Departures"/>
    <s v="01"/>
    <s v="Air"/>
    <s v="Thousand"/>
    <n v="749.7"/>
  </r>
  <r>
    <s v="ASM01"/>
    <s v="Air and Sea Travel"/>
    <s v="202111"/>
    <s v="2021 November"/>
    <s v="2"/>
    <s v="Departures"/>
    <s v="041"/>
    <s v="Sea"/>
    <s v="Thousand"/>
    <n v="35.4"/>
  </r>
  <r>
    <s v="ASM01"/>
    <s v="Air and Sea Travel"/>
    <s v="202112"/>
    <s v="2021 December"/>
    <s v="1"/>
    <s v="Arrivals"/>
    <s v="-"/>
    <s v="All modes of transport"/>
    <s v="Thousand"/>
    <n v="692.9"/>
  </r>
  <r>
    <s v="ASM01"/>
    <s v="Air and Sea Travel"/>
    <s v="202112"/>
    <s v="2021 December"/>
    <s v="1"/>
    <s v="Arrivals"/>
    <s v="01"/>
    <s v="Air"/>
    <s v="Thousand"/>
    <n v="641.5"/>
  </r>
  <r>
    <s v="ASM01"/>
    <s v="Air and Sea Travel"/>
    <s v="202112"/>
    <s v="2021 December"/>
    <s v="1"/>
    <s v="Arrivals"/>
    <s v="041"/>
    <s v="Sea"/>
    <s v="Thousand"/>
    <n v="51.5"/>
  </r>
  <r>
    <s v="ASM01"/>
    <s v="Air and Sea Travel"/>
    <s v="202112"/>
    <s v="2021 December"/>
    <s v="2"/>
    <s v="Departures"/>
    <s v="-"/>
    <s v="All modes of transport"/>
    <s v="Thousand"/>
    <n v="732.7"/>
  </r>
  <r>
    <s v="ASM01"/>
    <s v="Air and Sea Travel"/>
    <s v="202112"/>
    <s v="2021 December"/>
    <s v="2"/>
    <s v="Departures"/>
    <s v="01"/>
    <s v="Air"/>
    <s v="Thousand"/>
    <n v="687.9"/>
  </r>
  <r>
    <s v="ASM01"/>
    <s v="Air and Sea Travel"/>
    <s v="202112"/>
    <s v="2021 December"/>
    <s v="2"/>
    <s v="Departures"/>
    <s v="041"/>
    <s v="Sea"/>
    <s v="Thousand"/>
    <n v="44.8"/>
  </r>
  <r>
    <s v="ASM01"/>
    <s v="Air and Sea Travel"/>
    <s v="202201"/>
    <s v="2022 January"/>
    <s v="1"/>
    <s v="Arrivals"/>
    <s v="-"/>
    <s v="All modes of transport"/>
    <s v="Thousand"/>
    <n v="584.1"/>
  </r>
  <r>
    <s v="ASM01"/>
    <s v="Air and Sea Travel"/>
    <s v="202201"/>
    <s v="2022 January"/>
    <s v="1"/>
    <s v="Arrivals"/>
    <s v="01"/>
    <s v="Air"/>
    <s v="Thousand"/>
    <n v="563.4"/>
  </r>
  <r>
    <s v="ASM01"/>
    <s v="Air and Sea Travel"/>
    <s v="202201"/>
    <s v="2022 January"/>
    <s v="1"/>
    <s v="Arrivals"/>
    <s v="041"/>
    <s v="Sea"/>
    <s v="Thousand"/>
    <n v="20.6"/>
  </r>
  <r>
    <s v="ASM01"/>
    <s v="Air and Sea Travel"/>
    <s v="202201"/>
    <s v="2022 January"/>
    <s v="2"/>
    <s v="Departures"/>
    <s v="-"/>
    <s v="All modes of transport"/>
    <s v="Thousand"/>
    <n v="562.3"/>
  </r>
  <r>
    <s v="ASM01"/>
    <s v="Air and Sea Travel"/>
    <s v="202201"/>
    <s v="2022 January"/>
    <s v="2"/>
    <s v="Departures"/>
    <s v="01"/>
    <s v="Air"/>
    <s v="Thousand"/>
    <n v="528.4"/>
  </r>
  <r>
    <s v="ASM01"/>
    <s v="Air and Sea Travel"/>
    <s v="202201"/>
    <s v="2022 January"/>
    <s v="2"/>
    <s v="Departures"/>
    <s v="041"/>
    <s v="Sea"/>
    <s v="Thousand"/>
    <n v="33.9"/>
  </r>
  <r>
    <s v="ASM01"/>
    <s v="Air and Sea Travel"/>
    <s v="202202"/>
    <s v="2022 February"/>
    <s v="1"/>
    <s v="Arrivals"/>
    <s v="-"/>
    <s v="All modes of transport"/>
    <s v="Thousand"/>
    <n v="787.3"/>
  </r>
  <r>
    <s v="ASM01"/>
    <s v="Air and Sea Travel"/>
    <s v="202202"/>
    <s v="2022 February"/>
    <s v="1"/>
    <s v="Arrivals"/>
    <s v="01"/>
    <s v="Air"/>
    <s v="Thousand"/>
    <n v="754.6"/>
  </r>
  <r>
    <s v="ASM01"/>
    <s v="Air and Sea Travel"/>
    <s v="202202"/>
    <s v="2022 February"/>
    <s v="1"/>
    <s v="Arrivals"/>
    <s v="041"/>
    <s v="Sea"/>
    <s v="Thousand"/>
    <n v="32.7"/>
  </r>
  <r>
    <s v="ASM01"/>
    <s v="Air and Sea Travel"/>
    <s v="202202"/>
    <s v="2022 February"/>
    <s v="2"/>
    <s v="Departures"/>
    <s v="-"/>
    <s v="All modes of transport"/>
    <s v="Thousand"/>
    <n v="785.2"/>
  </r>
  <r>
    <s v="ASM01"/>
    <s v="Air and Sea Travel"/>
    <s v="202202"/>
    <s v="2022 February"/>
    <s v="2"/>
    <s v="Departures"/>
    <s v="01"/>
    <s v="Air"/>
    <s v="Thousand"/>
    <n v="751.9"/>
  </r>
  <r>
    <s v="ASM01"/>
    <s v="Air and Sea Travel"/>
    <s v="202202"/>
    <s v="2022 February"/>
    <s v="2"/>
    <s v="Departures"/>
    <s v="041"/>
    <s v="Sea"/>
    <s v="Thousand"/>
    <n v="33.2"/>
  </r>
  <r>
    <s v="ASM01"/>
    <s v="Air and Sea Travel"/>
    <s v="202203"/>
    <s v="2022 March"/>
    <s v="1"/>
    <s v="Arrivals"/>
    <s v="-"/>
    <s v="All modes of transport"/>
    <s v="Thousand"/>
    <n v="1100.7"/>
  </r>
  <r>
    <s v="ASM01"/>
    <s v="Air and Sea Travel"/>
    <s v="202203"/>
    <s v="2022 March"/>
    <s v="1"/>
    <s v="Arrivals"/>
    <s v="01"/>
    <s v="Air"/>
    <s v="Thousand"/>
    <n v="1056.8"/>
  </r>
  <r>
    <s v="ASM01"/>
    <s v="Air and Sea Travel"/>
    <s v="202203"/>
    <s v="2022 March"/>
    <s v="1"/>
    <s v="Arrivals"/>
    <s v="041"/>
    <s v="Sea"/>
    <s v="Thousand"/>
    <n v="43.9"/>
  </r>
  <r>
    <s v="ASM01"/>
    <s v="Air and Sea Travel"/>
    <s v="202203"/>
    <s v="2022 March"/>
    <s v="2"/>
    <s v="Departures"/>
    <s v="-"/>
    <s v="All modes of transport"/>
    <s v="Thousand"/>
    <n v="1055.4"/>
  </r>
  <r>
    <s v="ASM01"/>
    <s v="Air and Sea Travel"/>
    <s v="202203"/>
    <s v="2022 March"/>
    <s v="2"/>
    <s v="Departures"/>
    <s v="01"/>
    <s v="Air"/>
    <s v="Thousand"/>
    <n v="1014.7"/>
  </r>
  <r>
    <s v="ASM01"/>
    <s v="Air and Sea Travel"/>
    <s v="202203"/>
    <s v="2022 March"/>
    <s v="2"/>
    <s v="Departures"/>
    <s v="041"/>
    <s v="Sea"/>
    <s v="Thousand"/>
    <n v="40.8"/>
  </r>
  <r>
    <s v="ASM01"/>
    <s v="Air and Sea Travel"/>
    <s v="202204"/>
    <s v="2022 April"/>
    <s v="1"/>
    <s v="Arrivals"/>
    <s v="-"/>
    <s v="All modes of transport"/>
    <s v="Thousand"/>
    <n v="1476.6"/>
  </r>
  <r>
    <s v="ASM01"/>
    <s v="Air and Sea Travel"/>
    <s v="202204"/>
    <s v="2022 April"/>
    <s v="1"/>
    <s v="Arrivals"/>
    <s v="01"/>
    <s v="Air"/>
    <s v="Thousand"/>
    <n v="1377.1"/>
  </r>
  <r>
    <s v="ASM01"/>
    <s v="Air and Sea Travel"/>
    <s v="202204"/>
    <s v="2022 April"/>
    <s v="1"/>
    <s v="Arrivals"/>
    <s v="041"/>
    <s v="Sea"/>
    <s v="Thousand"/>
    <n v="99.5"/>
  </r>
  <r>
    <s v="ASM01"/>
    <s v="Air and Sea Travel"/>
    <s v="202204"/>
    <s v="2022 April"/>
    <s v="2"/>
    <s v="Departures"/>
    <s v="-"/>
    <s v="All modes of transport"/>
    <s v="Thousand"/>
    <n v="1493.6"/>
  </r>
  <r>
    <s v="ASM01"/>
    <s v="Air and Sea Travel"/>
    <s v="202204"/>
    <s v="2022 April"/>
    <s v="2"/>
    <s v="Departures"/>
    <s v="01"/>
    <s v="Air"/>
    <s v="Thousand"/>
    <n v="1395.1"/>
  </r>
  <r>
    <s v="ASM01"/>
    <s v="Air and Sea Travel"/>
    <s v="202204"/>
    <s v="2022 April"/>
    <s v="2"/>
    <s v="Departures"/>
    <s v="041"/>
    <s v="Sea"/>
    <s v="Thousand"/>
    <n v="98.5"/>
  </r>
  <r>
    <s v="ASM01"/>
    <s v="Air and Sea Travel"/>
    <s v="202205"/>
    <s v="2022 May"/>
    <s v="1"/>
    <s v="Arrivals"/>
    <s v="-"/>
    <s v="All modes of transport"/>
    <s v="Thousand"/>
    <n v="1592.4"/>
  </r>
  <r>
    <s v="ASM01"/>
    <s v="Air and Sea Travel"/>
    <s v="202205"/>
    <s v="2022 May"/>
    <s v="1"/>
    <s v="Arrivals"/>
    <s v="01"/>
    <s v="Air"/>
    <s v="Thousand"/>
    <n v="1501.9"/>
  </r>
  <r>
    <s v="ASM01"/>
    <s v="Air and Sea Travel"/>
    <s v="202205"/>
    <s v="2022 May"/>
    <s v="1"/>
    <s v="Arrivals"/>
    <s v="041"/>
    <s v="Sea"/>
    <s v="Thousand"/>
    <n v="90.5"/>
  </r>
  <r>
    <s v="ASM01"/>
    <s v="Air and Sea Travel"/>
    <s v="202205"/>
    <s v="2022 May"/>
    <s v="2"/>
    <s v="Departures"/>
    <s v="-"/>
    <s v="All modes of transport"/>
    <s v="Thousand"/>
    <n v="1577.6"/>
  </r>
  <r>
    <s v="ASM01"/>
    <s v="Air and Sea Travel"/>
    <s v="202205"/>
    <s v="2022 May"/>
    <s v="2"/>
    <s v="Departures"/>
    <s v="01"/>
    <s v="Air"/>
    <s v="Thousand"/>
    <n v="1499.1"/>
  </r>
  <r>
    <s v="ASM01"/>
    <s v="Air and Sea Travel"/>
    <s v="202205"/>
    <s v="2022 May"/>
    <s v="2"/>
    <s v="Departures"/>
    <s v="041"/>
    <s v="Sea"/>
    <s v="Thousand"/>
    <n v="78.5"/>
  </r>
  <r>
    <s v="ASM01"/>
    <s v="Air and Sea Travel"/>
    <s v="202206"/>
    <s v="2022 June"/>
    <s v="1"/>
    <s v="Arrivals"/>
    <s v="-"/>
    <s v="All modes of transport"/>
    <s v="Thousand"/>
    <n v="1703.2"/>
  </r>
  <r>
    <s v="ASM01"/>
    <s v="Air and Sea Travel"/>
    <s v="202206"/>
    <s v="2022 June"/>
    <s v="1"/>
    <s v="Arrivals"/>
    <s v="01"/>
    <s v="Air"/>
    <s v="Thousand"/>
    <n v="1605.7"/>
  </r>
  <r>
    <s v="ASM01"/>
    <s v="Air and Sea Travel"/>
    <s v="202206"/>
    <s v="2022 June"/>
    <s v="1"/>
    <s v="Arrivals"/>
    <s v="041"/>
    <s v="Sea"/>
    <s v="Thousand"/>
    <n v="97.5"/>
  </r>
  <r>
    <s v="ASM01"/>
    <s v="Air and Sea Travel"/>
    <s v="202206"/>
    <s v="2022 June"/>
    <s v="2"/>
    <s v="Departures"/>
    <s v="-"/>
    <s v="All modes of transport"/>
    <s v="Thousand"/>
    <n v="1829.5"/>
  </r>
  <r>
    <s v="ASM01"/>
    <s v="Air and Sea Travel"/>
    <s v="202206"/>
    <s v="2022 June"/>
    <s v="2"/>
    <s v="Departures"/>
    <s v="01"/>
    <s v="Air"/>
    <s v="Thousand"/>
    <n v="1704"/>
  </r>
  <r>
    <s v="ASM01"/>
    <s v="Air and Sea Travel"/>
    <s v="202206"/>
    <s v="2022 June"/>
    <s v="2"/>
    <s v="Departures"/>
    <s v="041"/>
    <s v="Sea"/>
    <s v="Thousand"/>
    <n v="125.4"/>
  </r>
  <r>
    <s v="ASM01"/>
    <s v="Air and Sea Travel"/>
    <s v="202207"/>
    <s v="2022 July"/>
    <s v="1"/>
    <s v="Arrivals"/>
    <s v="-"/>
    <s v="All modes of transport"/>
    <s v="Thousand"/>
    <n v="1965.4"/>
  </r>
  <r>
    <s v="ASM01"/>
    <s v="Air and Sea Travel"/>
    <s v="202207"/>
    <s v="2022 July"/>
    <s v="1"/>
    <s v="Arrivals"/>
    <s v="01"/>
    <s v="Air"/>
    <s v="Thousand"/>
    <n v="1783.6"/>
  </r>
  <r>
    <s v="ASM01"/>
    <s v="Air and Sea Travel"/>
    <s v="202207"/>
    <s v="2022 July"/>
    <s v="1"/>
    <s v="Arrivals"/>
    <s v="041"/>
    <s v="Sea"/>
    <s v="Thousand"/>
    <n v="181.8"/>
  </r>
  <r>
    <s v="ASM01"/>
    <s v="Air and Sea Travel"/>
    <s v="202207"/>
    <s v="2022 July"/>
    <s v="2"/>
    <s v="Departures"/>
    <s v="-"/>
    <s v="All modes of transport"/>
    <s v="Thousand"/>
    <n v="1945.8"/>
  </r>
  <r>
    <s v="ASM01"/>
    <s v="Air and Sea Travel"/>
    <s v="202207"/>
    <s v="2022 July"/>
    <s v="2"/>
    <s v="Departures"/>
    <s v="01"/>
    <s v="Air"/>
    <s v="Thousand"/>
    <n v="1788.2"/>
  </r>
  <r>
    <s v="ASM01"/>
    <s v="Air and Sea Travel"/>
    <s v="202207"/>
    <s v="2022 July"/>
    <s v="2"/>
    <s v="Departures"/>
    <s v="041"/>
    <s v="Sea"/>
    <s v="Thousand"/>
    <n v="157.6"/>
  </r>
  <r>
    <s v="ASM01"/>
    <s v="Air and Sea Travel"/>
    <s v="202208"/>
    <s v="2022 August"/>
    <s v="1"/>
    <s v="Arrivals"/>
    <s v="-"/>
    <s v="All modes of transport"/>
    <s v="Thousand"/>
    <n v="2037.6"/>
  </r>
  <r>
    <s v="ASM01"/>
    <s v="Air and Sea Travel"/>
    <s v="202208"/>
    <s v="2022 August"/>
    <s v="1"/>
    <s v="Arrivals"/>
    <s v="01"/>
    <s v="Air"/>
    <s v="Thousand"/>
    <n v="1836.4"/>
  </r>
  <r>
    <s v="ASM01"/>
    <s v="Air and Sea Travel"/>
    <s v="202208"/>
    <s v="2022 August"/>
    <s v="1"/>
    <s v="Arrivals"/>
    <s v="041"/>
    <s v="Sea"/>
    <s v="Thousand"/>
    <n v="201.3"/>
  </r>
  <r>
    <s v="ASM01"/>
    <s v="Air and Sea Travel"/>
    <s v="202208"/>
    <s v="2022 August"/>
    <s v="2"/>
    <s v="Departures"/>
    <s v="-"/>
    <s v="All modes of transport"/>
    <s v="Thousand"/>
    <n v="1943.3"/>
  </r>
  <r>
    <s v="ASM01"/>
    <s v="Air and Sea Travel"/>
    <s v="202208"/>
    <s v="2022 August"/>
    <s v="2"/>
    <s v="Departures"/>
    <s v="01"/>
    <s v="Air"/>
    <s v="Thousand"/>
    <n v="1749.6"/>
  </r>
  <r>
    <s v="ASM01"/>
    <s v="Air and Sea Travel"/>
    <s v="202208"/>
    <s v="2022 August"/>
    <s v="2"/>
    <s v="Departures"/>
    <s v="041"/>
    <s v="Sea"/>
    <s v="Thousand"/>
    <n v="193.7"/>
  </r>
  <r>
    <s v="ASM01"/>
    <s v="Air and Sea Travel"/>
    <s v="202209"/>
    <s v="2022 September"/>
    <s v="1"/>
    <s v="Arrivals"/>
    <s v="-"/>
    <s v="All modes of transport"/>
    <s v="Thousand"/>
    <n v="1726.1"/>
  </r>
  <r>
    <s v="ASM01"/>
    <s v="Air and Sea Travel"/>
    <s v="202209"/>
    <s v="2022 September"/>
    <s v="1"/>
    <s v="Arrivals"/>
    <s v="01"/>
    <s v="Air"/>
    <s v="Thousand"/>
    <n v="1626.8"/>
  </r>
  <r>
    <s v="ASM01"/>
    <s v="Air and Sea Travel"/>
    <s v="202209"/>
    <s v="2022 September"/>
    <s v="1"/>
    <s v="Arrivals"/>
    <s v="041"/>
    <s v="Sea"/>
    <s v="Thousand"/>
    <n v="99.2"/>
  </r>
  <r>
    <s v="ASM01"/>
    <s v="Air and Sea Travel"/>
    <s v="202209"/>
    <s v="2022 September"/>
    <s v="2"/>
    <s v="Departures"/>
    <s v="-"/>
    <s v="All modes of transport"/>
    <s v="Thousand"/>
    <n v="1697.8"/>
  </r>
  <r>
    <s v="ASM01"/>
    <s v="Air and Sea Travel"/>
    <s v="202209"/>
    <s v="2022 September"/>
    <s v="2"/>
    <s v="Departures"/>
    <s v="01"/>
    <s v="Air"/>
    <s v="Thousand"/>
    <n v="1592.2"/>
  </r>
  <r>
    <s v="ASM01"/>
    <s v="Air and Sea Travel"/>
    <s v="202209"/>
    <s v="2022 September"/>
    <s v="2"/>
    <s v="Departures"/>
    <s v="041"/>
    <s v="Sea"/>
    <s v="Thousand"/>
    <n v="105.6"/>
  </r>
  <r>
    <s v="ASM01"/>
    <s v="Air and Sea Travel"/>
    <s v="202210"/>
    <s v="2022 October"/>
    <s v="1"/>
    <s v="Arrivals"/>
    <s v="-"/>
    <s v="All modes of transport"/>
    <s v="Thousand"/>
    <n v="1633.8"/>
  </r>
  <r>
    <s v="ASM01"/>
    <s v="Air and Sea Travel"/>
    <s v="202210"/>
    <s v="2022 October"/>
    <s v="1"/>
    <s v="Arrivals"/>
    <s v="01"/>
    <s v="Air"/>
    <s v="Thousand"/>
    <n v="1557.2"/>
  </r>
  <r>
    <s v="ASM01"/>
    <s v="Air and Sea Travel"/>
    <s v="202210"/>
    <s v="2022 October"/>
    <s v="1"/>
    <s v="Arrivals"/>
    <s v="041"/>
    <s v="Sea"/>
    <s v="Thousand"/>
    <n v="76.6"/>
  </r>
  <r>
    <s v="ASM01"/>
    <s v="Air and Sea Travel"/>
    <s v="202210"/>
    <s v="2022 October"/>
    <s v="2"/>
    <s v="Departures"/>
    <s v="-"/>
    <s v="All modes of transport"/>
    <s v="Thousand"/>
    <n v="1643.2"/>
  </r>
  <r>
    <s v="ASM01"/>
    <s v="Air and Sea Travel"/>
    <s v="202210"/>
    <s v="2022 October"/>
    <s v="2"/>
    <s v="Departures"/>
    <s v="01"/>
    <s v="Air"/>
    <s v="Thousand"/>
    <n v="1562"/>
  </r>
  <r>
    <s v="ASM01"/>
    <s v="Air and Sea Travel"/>
    <s v="202210"/>
    <s v="2022 October"/>
    <s v="2"/>
    <s v="Departures"/>
    <s v="041"/>
    <s v="Sea"/>
    <s v="Thousand"/>
    <n v="81.3"/>
  </r>
  <r>
    <s v="ASM01"/>
    <s v="Air and Sea Travel"/>
    <s v="202211"/>
    <s v="2022 November"/>
    <s v="1"/>
    <s v="Arrivals"/>
    <s v="-"/>
    <s v="All modes of transport"/>
    <s v="Thousand"/>
    <n v="1340.4"/>
  </r>
  <r>
    <s v="ASM01"/>
    <s v="Air and Sea Travel"/>
    <s v="202211"/>
    <s v="2022 November"/>
    <s v="1"/>
    <s v="Arrivals"/>
    <s v="01"/>
    <s v="Air"/>
    <s v="Thousand"/>
    <n v="1292.8"/>
  </r>
  <r>
    <s v="ASM01"/>
    <s v="Air and Sea Travel"/>
    <s v="202211"/>
    <s v="2022 November"/>
    <s v="1"/>
    <s v="Arrivals"/>
    <s v="041"/>
    <s v="Sea"/>
    <s v="Thousand"/>
    <n v="47.6"/>
  </r>
  <r>
    <s v="ASM01"/>
    <s v="Air and Sea Travel"/>
    <s v="202211"/>
    <s v="2022 November"/>
    <s v="2"/>
    <s v="Departures"/>
    <s v="-"/>
    <s v="All modes of transport"/>
    <s v="Thousand"/>
    <n v="1285.9"/>
  </r>
  <r>
    <s v="ASM01"/>
    <s v="Air and Sea Travel"/>
    <s v="202211"/>
    <s v="2022 November"/>
    <s v="2"/>
    <s v="Departures"/>
    <s v="01"/>
    <s v="Air"/>
    <s v="Thousand"/>
    <n v="1240.4"/>
  </r>
  <r>
    <s v="ASM01"/>
    <s v="Air and Sea Travel"/>
    <s v="202211"/>
    <s v="2022 November"/>
    <s v="2"/>
    <s v="Departures"/>
    <s v="041"/>
    <s v="Sea"/>
    <s v="Thousand"/>
    <n v="45.5"/>
  </r>
  <r>
    <s v="ASM01"/>
    <s v="Air and Sea Travel"/>
    <s v="202212"/>
    <s v="2022 December"/>
    <s v="1"/>
    <s v="Arrivals"/>
    <s v="-"/>
    <s v="All modes of transport"/>
    <s v="Thousand"/>
    <n v="1309.5"/>
  </r>
  <r>
    <s v="ASM01"/>
    <s v="Air and Sea Travel"/>
    <s v="202212"/>
    <s v="2022 December"/>
    <s v="1"/>
    <s v="Arrivals"/>
    <s v="01"/>
    <s v="Air"/>
    <s v="Thousand"/>
    <n v="1237"/>
  </r>
  <r>
    <s v="ASM01"/>
    <s v="Air and Sea Travel"/>
    <s v="202212"/>
    <s v="2022 December"/>
    <s v="1"/>
    <s v="Arrivals"/>
    <s v="041"/>
    <s v="Sea"/>
    <s v="Thousand"/>
    <n v="72.5"/>
  </r>
  <r>
    <s v="ASM01"/>
    <s v="Air and Sea Travel"/>
    <s v="202212"/>
    <s v="2022 December"/>
    <s v="2"/>
    <s v="Departures"/>
    <s v="-"/>
    <s v="All modes of transport"/>
    <s v="Thousand"/>
    <n v="1352.8"/>
  </r>
  <r>
    <s v="ASM01"/>
    <s v="Air and Sea Travel"/>
    <s v="202212"/>
    <s v="2022 December"/>
    <s v="2"/>
    <s v="Departures"/>
    <s v="01"/>
    <s v="Air"/>
    <s v="Thousand"/>
    <n v="1291.9"/>
  </r>
  <r>
    <s v="ASM01"/>
    <s v="Air and Sea Travel"/>
    <s v="202212"/>
    <s v="2022 December"/>
    <s v="2"/>
    <s v="Departures"/>
    <s v="041"/>
    <s v="Sea"/>
    <s v="Thousand"/>
    <n v="60.9"/>
  </r>
  <r>
    <s v="ASM01"/>
    <s v="Air and Sea Travel"/>
    <s v="202301"/>
    <s v="2023 January"/>
    <s v="1"/>
    <s v="Arrivals"/>
    <s v="-"/>
    <s v="All modes of transport"/>
    <s v="Thousand"/>
    <n v="1252"/>
  </r>
  <r>
    <s v="ASM01"/>
    <s v="Air and Sea Travel"/>
    <s v="202301"/>
    <s v="2023 January"/>
    <s v="1"/>
    <s v="Arrivals"/>
    <s v="01"/>
    <s v="Air"/>
    <s v="Thousand"/>
    <n v="1216.6"/>
  </r>
  <r>
    <s v="ASM01"/>
    <s v="Air and Sea Travel"/>
    <s v="202301"/>
    <s v="2023 January"/>
    <s v="1"/>
    <s v="Arrivals"/>
    <s v="041"/>
    <s v="Sea"/>
    <s v="Thousand"/>
    <n v="35.4"/>
  </r>
  <r>
    <s v="ASM01"/>
    <s v="Air and Sea Travel"/>
    <s v="202301"/>
    <s v="2023 January"/>
    <s v="2"/>
    <s v="Departures"/>
    <s v="-"/>
    <s v="All modes of transport"/>
    <s v="Thousand"/>
    <n v="1229.8"/>
  </r>
  <r>
    <s v="ASM01"/>
    <s v="Air and Sea Travel"/>
    <s v="202301"/>
    <s v="2023 January"/>
    <s v="2"/>
    <s v="Departures"/>
    <s v="01"/>
    <s v="Air"/>
    <s v="Thousand"/>
    <n v="1182.3"/>
  </r>
  <r>
    <s v="ASM01"/>
    <s v="Air and Sea Travel"/>
    <s v="202301"/>
    <s v="2023 January"/>
    <s v="2"/>
    <s v="Departures"/>
    <s v="041"/>
    <s v="Sea"/>
    <s v="Thousand"/>
    <n v="47.5"/>
  </r>
  <r>
    <s v="ASM01"/>
    <s v="Air and Sea Travel"/>
    <s v="202302"/>
    <s v="2023 February"/>
    <s v="1"/>
    <s v="Arrivals"/>
    <s v="-"/>
    <s v="All modes of transport"/>
    <s v="Thousand"/>
    <n v="1228.9"/>
  </r>
  <r>
    <s v="ASM01"/>
    <s v="Air and Sea Travel"/>
    <s v="202302"/>
    <s v="2023 February"/>
    <s v="1"/>
    <s v="Arrivals"/>
    <s v="01"/>
    <s v="Air"/>
    <s v="Thousand"/>
    <n v="1184.2"/>
  </r>
  <r>
    <s v="ASM01"/>
    <s v="Air and Sea Travel"/>
    <s v="202302"/>
    <s v="2023 February"/>
    <s v="1"/>
    <s v="Arrivals"/>
    <s v="041"/>
    <s v="Sea"/>
    <s v="Thousand"/>
    <n v="44.7"/>
  </r>
  <r>
    <s v="ASM01"/>
    <s v="Air and Sea Travel"/>
    <s v="202302"/>
    <s v="2023 February"/>
    <s v="2"/>
    <s v="Departures"/>
    <s v="-"/>
    <s v="All modes of transport"/>
    <s v="Thousand"/>
    <n v="1212.5"/>
  </r>
  <r>
    <s v="ASM01"/>
    <s v="Air and Sea Travel"/>
    <s v="202302"/>
    <s v="2023 February"/>
    <s v="2"/>
    <s v="Departures"/>
    <s v="01"/>
    <s v="Air"/>
    <s v="Thousand"/>
    <n v="1168.9"/>
  </r>
  <r>
    <s v="ASM01"/>
    <s v="Air and Sea Travel"/>
    <s v="202302"/>
    <s v="2023 February"/>
    <s v="2"/>
    <s v="Departures"/>
    <s v="041"/>
    <s v="Sea"/>
    <s v="Thousand"/>
    <n v="43.5"/>
  </r>
  <r>
    <s v="ASM01"/>
    <s v="Air and Sea Travel"/>
    <s v="202303"/>
    <s v="2023 March"/>
    <s v="1"/>
    <s v="Arrivals"/>
    <s v="-"/>
    <s v="All modes of transport"/>
    <s v="Thousand"/>
    <n v="1470.6"/>
  </r>
  <r>
    <s v="ASM01"/>
    <s v="Air and Sea Travel"/>
    <s v="202303"/>
    <s v="2023 March"/>
    <s v="1"/>
    <s v="Arrivals"/>
    <s v="01"/>
    <s v="Air"/>
    <s v="Thousand"/>
    <n v="1414"/>
  </r>
  <r>
    <s v="ASM01"/>
    <s v="Air and Sea Travel"/>
    <s v="202303"/>
    <s v="2023 March"/>
    <s v="1"/>
    <s v="Arrivals"/>
    <s v="041"/>
    <s v="Sea"/>
    <s v="Thousand"/>
    <n v="56.6"/>
  </r>
  <r>
    <s v="ASM01"/>
    <s v="Air and Sea Travel"/>
    <s v="202303"/>
    <s v="2023 March"/>
    <s v="2"/>
    <s v="Departures"/>
    <s v="-"/>
    <s v="All modes of transport"/>
    <s v="Thousand"/>
    <n v="1479.9"/>
  </r>
  <r>
    <s v="ASM01"/>
    <s v="Air and Sea Travel"/>
    <s v="202303"/>
    <s v="2023 March"/>
    <s v="2"/>
    <s v="Departures"/>
    <s v="01"/>
    <s v="Air"/>
    <s v="Thousand"/>
    <n v="1424.4"/>
  </r>
  <r>
    <s v="ASM01"/>
    <s v="Air and Sea Travel"/>
    <s v="202303"/>
    <s v="2023 March"/>
    <s v="2"/>
    <s v="Departures"/>
    <s v="041"/>
    <s v="Sea"/>
    <s v="Thousand"/>
    <n v="55.5"/>
  </r>
  <r>
    <s v="ASM01"/>
    <s v="Air and Sea Travel"/>
    <s v="202304"/>
    <s v="2023 April"/>
    <s v="1"/>
    <s v="Arrivals"/>
    <s v="-"/>
    <s v="All modes of transport"/>
    <s v="Thousand"/>
    <n v="1785"/>
  </r>
  <r>
    <s v="ASM01"/>
    <s v="Air and Sea Travel"/>
    <s v="202304"/>
    <s v="2023 April"/>
    <s v="1"/>
    <s v="Arrivals"/>
    <s v="01"/>
    <s v="Air"/>
    <s v="Thousand"/>
    <n v="1676.6"/>
  </r>
  <r>
    <s v="ASM01"/>
    <s v="Air and Sea Travel"/>
    <s v="202304"/>
    <s v="2023 April"/>
    <s v="1"/>
    <s v="Arrivals"/>
    <s v="041"/>
    <s v="Sea"/>
    <s v="Thousand"/>
    <n v="108.3"/>
  </r>
  <r>
    <s v="ASM01"/>
    <s v="Air and Sea Travel"/>
    <s v="202304"/>
    <s v="2023 April"/>
    <s v="2"/>
    <s v="Departures"/>
    <s v="-"/>
    <s v="All modes of transport"/>
    <s v="Thousand"/>
    <n v="1762.2"/>
  </r>
  <r>
    <s v="ASM01"/>
    <s v="Air and Sea Travel"/>
    <s v="202304"/>
    <s v="2023 April"/>
    <s v="2"/>
    <s v="Departures"/>
    <s v="01"/>
    <s v="Air"/>
    <s v="Thousand"/>
    <n v="1654.3"/>
  </r>
  <r>
    <s v="ASM01"/>
    <s v="Air and Sea Travel"/>
    <s v="202304"/>
    <s v="2023 April"/>
    <s v="2"/>
    <s v="Departures"/>
    <s v="041"/>
    <s v="Sea"/>
    <s v="Thousand"/>
    <n v="108"/>
  </r>
  <r>
    <s v="ASM01"/>
    <s v="Air and Sea Travel"/>
    <s v="202305"/>
    <s v="2023 May"/>
    <s v="1"/>
    <s v="Arrivals"/>
    <s v="-"/>
    <s v="All modes of transport"/>
    <s v="Thousand"/>
    <n v="1877.9"/>
  </r>
  <r>
    <s v="ASM01"/>
    <s v="Air and Sea Travel"/>
    <s v="202305"/>
    <s v="2023 May"/>
    <s v="1"/>
    <s v="Arrivals"/>
    <s v="01"/>
    <s v="Air"/>
    <s v="Thousand"/>
    <n v="1770.5"/>
  </r>
  <r>
    <s v="ASM01"/>
    <s v="Air and Sea Travel"/>
    <s v="202305"/>
    <s v="2023 May"/>
    <s v="1"/>
    <s v="Arrivals"/>
    <s v="041"/>
    <s v="Sea"/>
    <s v="Thousand"/>
    <n v="107.4"/>
  </r>
  <r>
    <s v="ASM01"/>
    <s v="Air and Sea Travel"/>
    <s v="202305"/>
    <s v="2023 May"/>
    <s v="2"/>
    <s v="Departures"/>
    <s v="-"/>
    <s v="All modes of transport"/>
    <s v="Thousand"/>
    <n v="1897.8"/>
  </r>
  <r>
    <s v="ASM01"/>
    <s v="Air and Sea Travel"/>
    <s v="202305"/>
    <s v="2023 May"/>
    <s v="2"/>
    <s v="Departures"/>
    <s v="01"/>
    <s v="Air"/>
    <s v="Thousand"/>
    <n v="1799.3"/>
  </r>
  <r>
    <s v="ASM01"/>
    <s v="Air and Sea Travel"/>
    <s v="202305"/>
    <s v="2023 May"/>
    <s v="2"/>
    <s v="Departures"/>
    <s v="041"/>
    <s v="Sea"/>
    <s v="Thousand"/>
    <n v="98.6"/>
  </r>
  <r>
    <s v="ASM01"/>
    <s v="Air and Sea Travel"/>
    <s v="202306"/>
    <s v="2023 June"/>
    <s v="1"/>
    <s v="Arrivals"/>
    <s v="-"/>
    <s v="All modes of transport"/>
    <s v="Thousand"/>
    <n v="1955.6"/>
  </r>
  <r>
    <s v="ASM01"/>
    <s v="Air and Sea Travel"/>
    <s v="202306"/>
    <s v="2023 June"/>
    <s v="1"/>
    <s v="Arrivals"/>
    <s v="01"/>
    <s v="Air"/>
    <s v="Thousand"/>
    <n v="1846.2"/>
  </r>
  <r>
    <s v="ASM01"/>
    <s v="Air and Sea Travel"/>
    <s v="202306"/>
    <s v="2023 June"/>
    <s v="1"/>
    <s v="Arrivals"/>
    <s v="041"/>
    <s v="Sea"/>
    <s v="Thousand"/>
    <n v="109.5"/>
  </r>
  <r>
    <s v="ASM01"/>
    <s v="Air and Sea Travel"/>
    <s v="202306"/>
    <s v="2023 June"/>
    <s v="2"/>
    <s v="Departures"/>
    <s v="-"/>
    <s v="All modes of transport"/>
    <s v="Thousand"/>
    <n v="2086.4"/>
  </r>
  <r>
    <s v="ASM01"/>
    <s v="Air and Sea Travel"/>
    <s v="202306"/>
    <s v="2023 June"/>
    <s v="2"/>
    <s v="Departures"/>
    <s v="01"/>
    <s v="Air"/>
    <s v="Thousand"/>
    <n v="1947.5"/>
  </r>
  <r>
    <s v="ASM01"/>
    <s v="Air and Sea Travel"/>
    <s v="202306"/>
    <s v="2023 June"/>
    <s v="2"/>
    <s v="Departures"/>
    <s v="041"/>
    <s v="Sea"/>
    <s v="Thousand"/>
    <n v="138.8"/>
  </r>
  <r>
    <s v="ASM01"/>
    <s v="Air and Sea Travel"/>
    <s v="202307"/>
    <s v="2023 July"/>
    <s v="1"/>
    <s v="Arrivals"/>
    <s v="-"/>
    <s v="All modes of transport"/>
    <s v="Thousand"/>
    <n v="2221.9"/>
  </r>
  <r>
    <s v="ASM01"/>
    <s v="Air and Sea Travel"/>
    <s v="202307"/>
    <s v="2023 July"/>
    <s v="1"/>
    <s v="Arrivals"/>
    <s v="01"/>
    <s v="Air"/>
    <s v="Thousand"/>
    <n v="2030.8"/>
  </r>
  <r>
    <s v="ASM01"/>
    <s v="Air and Sea Travel"/>
    <s v="202307"/>
    <s v="2023 July"/>
    <s v="1"/>
    <s v="Arrivals"/>
    <s v="041"/>
    <s v="Sea"/>
    <s v="Thousand"/>
    <n v="191.1"/>
  </r>
  <r>
    <s v="ASM01"/>
    <s v="Air and Sea Travel"/>
    <s v="202307"/>
    <s v="2023 July"/>
    <s v="2"/>
    <s v="Departures"/>
    <s v="-"/>
    <s v="All modes of transport"/>
    <s v="Thousand"/>
    <n v="2177.2"/>
  </r>
  <r>
    <s v="ASM01"/>
    <s v="Air and Sea Travel"/>
    <s v="202307"/>
    <s v="2023 July"/>
    <s v="2"/>
    <s v="Departures"/>
    <s v="01"/>
    <s v="Air"/>
    <s v="Thousand"/>
    <n v="2012.4"/>
  </r>
  <r>
    <s v="ASM01"/>
    <s v="Air and Sea Travel"/>
    <s v="202307"/>
    <s v="2023 July"/>
    <s v="2"/>
    <s v="Departures"/>
    <s v="041"/>
    <s v="Sea"/>
    <s v="Thousand"/>
    <n v="164.8"/>
  </r>
  <r>
    <s v="ASM01"/>
    <s v="Air and Sea Travel"/>
    <s v="202308"/>
    <s v="2023 August"/>
    <s v="1"/>
    <s v="Arrivals"/>
    <s v="-"/>
    <s v="All modes of transport"/>
    <s v="Thousand"/>
    <n v="2270.7"/>
  </r>
  <r>
    <s v="ASM01"/>
    <s v="Air and Sea Travel"/>
    <s v="202308"/>
    <s v="2023 August"/>
    <s v="1"/>
    <s v="Arrivals"/>
    <s v="01"/>
    <s v="Air"/>
    <s v="Thousand"/>
    <n v="2070.2"/>
  </r>
  <r>
    <s v="ASM01"/>
    <s v="Air and Sea Travel"/>
    <s v="202308"/>
    <s v="2023 August"/>
    <s v="1"/>
    <s v="Arrivals"/>
    <s v="041"/>
    <s v="Sea"/>
    <s v="Thousand"/>
    <n v="200.6"/>
  </r>
  <r>
    <s v="ASM01"/>
    <s v="Air and Sea Travel"/>
    <s v="202308"/>
    <s v="2023 August"/>
    <s v="2"/>
    <s v="Departures"/>
    <s v="-"/>
    <s v="All modes of transport"/>
    <s v="Thousand"/>
    <n v="2194.3"/>
  </r>
  <r>
    <s v="ASM01"/>
    <s v="Air and Sea Travel"/>
    <s v="202308"/>
    <s v="2023 August"/>
    <s v="2"/>
    <s v="Departures"/>
    <s v="01"/>
    <s v="Air"/>
    <s v="Thousand"/>
    <n v="1994.5"/>
  </r>
  <r>
    <s v="ASM01"/>
    <s v="Air and Sea Travel"/>
    <s v="202308"/>
    <s v="2023 August"/>
    <s v="2"/>
    <s v="Departures"/>
    <s v="041"/>
    <s v="Sea"/>
    <s v="Thousand"/>
    <n v="199.8"/>
  </r>
  <r>
    <s v="ASM01"/>
    <s v="Air and Sea Travel"/>
    <s v="202309"/>
    <s v="2023 September"/>
    <s v="1"/>
    <s v="Arrivals"/>
    <s v="-"/>
    <s v="All modes of transport"/>
    <s v="Thousand"/>
    <n v="1913.5"/>
  </r>
  <r>
    <s v="ASM01"/>
    <s v="Air and Sea Travel"/>
    <s v="202309"/>
    <s v="2023 September"/>
    <s v="1"/>
    <s v="Arrivals"/>
    <s v="01"/>
    <s v="Air"/>
    <s v="Thousand"/>
    <n v="1814.8"/>
  </r>
  <r>
    <s v="ASM01"/>
    <s v="Air and Sea Travel"/>
    <s v="202309"/>
    <s v="2023 September"/>
    <s v="1"/>
    <s v="Arrivals"/>
    <s v="041"/>
    <s v="Sea"/>
    <s v="Thousand"/>
    <n v="98.7"/>
  </r>
  <r>
    <s v="ASM01"/>
    <s v="Air and Sea Travel"/>
    <s v="202309"/>
    <s v="2023 September"/>
    <s v="2"/>
    <s v="Departures"/>
    <s v="-"/>
    <s v="All modes of transport"/>
    <s v="Thousand"/>
    <n v="1910.1"/>
  </r>
  <r>
    <s v="ASM01"/>
    <s v="Air and Sea Travel"/>
    <s v="202309"/>
    <s v="2023 September"/>
    <s v="2"/>
    <s v="Departures"/>
    <s v="01"/>
    <s v="Air"/>
    <s v="Thousand"/>
    <n v="1799"/>
  </r>
  <r>
    <s v="ASM01"/>
    <s v="Air and Sea Travel"/>
    <s v="202309"/>
    <s v="2023 September"/>
    <s v="2"/>
    <s v="Departures"/>
    <s v="041"/>
    <s v="Sea"/>
    <s v="Thousand"/>
    <n v="111.1"/>
  </r>
  <r>
    <s v="ASM01"/>
    <s v="Air and Sea Travel"/>
    <s v="202310"/>
    <s v="2023 October"/>
    <s v="1"/>
    <s v="Arrivals"/>
    <s v="-"/>
    <s v="All modes of transport"/>
    <s v="Thousand"/>
    <n v="1818.6"/>
  </r>
  <r>
    <s v="ASM01"/>
    <s v="Air and Sea Travel"/>
    <s v="202310"/>
    <s v="2023 October"/>
    <s v="1"/>
    <s v="Arrivals"/>
    <s v="01"/>
    <s v="Air"/>
    <s v="Thousand"/>
    <n v="1742.1"/>
  </r>
  <r>
    <s v="ASM01"/>
    <s v="Air and Sea Travel"/>
    <s v="202310"/>
    <s v="2023 October"/>
    <s v="1"/>
    <s v="Arrivals"/>
    <s v="041"/>
    <s v="Sea"/>
    <s v="Thousand"/>
    <n v="76.5"/>
  </r>
  <r>
    <s v="ASM01"/>
    <s v="Air and Sea Travel"/>
    <s v="202310"/>
    <s v="2023 October"/>
    <s v="2"/>
    <s v="Departures"/>
    <s v="-"/>
    <s v="All modes of transport"/>
    <s v="Thousand"/>
    <n v="1829.7"/>
  </r>
  <r>
    <s v="ASM01"/>
    <s v="Air and Sea Travel"/>
    <s v="202310"/>
    <s v="2023 October"/>
    <s v="2"/>
    <s v="Departures"/>
    <s v="01"/>
    <s v="Air"/>
    <s v="Thousand"/>
    <n v="1752.1"/>
  </r>
  <r>
    <s v="ASM01"/>
    <s v="Air and Sea Travel"/>
    <s v="202310"/>
    <s v="2023 October"/>
    <s v="2"/>
    <s v="Departures"/>
    <s v="041"/>
    <s v="Sea"/>
    <s v="Thousand"/>
    <n v="77.6"/>
  </r>
  <r>
    <s v="ASM01"/>
    <s v="Air and Sea Travel"/>
    <s v="202311"/>
    <s v="2023 November"/>
    <s v="1"/>
    <s v="Arrivals"/>
    <s v="-"/>
    <s v="All modes of transport"/>
    <s v="Thousand"/>
    <n v="1397.4"/>
  </r>
  <r>
    <s v="ASM01"/>
    <s v="Air and Sea Travel"/>
    <s v="202311"/>
    <s v="2023 November"/>
    <s v="1"/>
    <s v="Arrivals"/>
    <s v="01"/>
    <s v="Air"/>
    <s v="Thousand"/>
    <n v="1352.8"/>
  </r>
  <r>
    <s v="ASM01"/>
    <s v="Air and Sea Travel"/>
    <s v="202311"/>
    <s v="2023 November"/>
    <s v="1"/>
    <s v="Arrivals"/>
    <s v="041"/>
    <s v="Sea"/>
    <s v="Thousand"/>
    <n v="44.5"/>
  </r>
  <r>
    <s v="ASM01"/>
    <s v="Air and Sea Travel"/>
    <s v="202311"/>
    <s v="2023 November"/>
    <s v="2"/>
    <s v="Departures"/>
    <s v="-"/>
    <s v="All modes of transport"/>
    <s v="Thousand"/>
    <n v="1361.5"/>
  </r>
  <r>
    <s v="ASM01"/>
    <s v="Air and Sea Travel"/>
    <s v="202311"/>
    <s v="2023 November"/>
    <s v="2"/>
    <s v="Departures"/>
    <s v="01"/>
    <s v="Air"/>
    <s v="Thousand"/>
    <n v="1316.5"/>
  </r>
  <r>
    <s v="ASM01"/>
    <s v="Air and Sea Travel"/>
    <s v="202311"/>
    <s v="2023 November"/>
    <s v="2"/>
    <s v="Departures"/>
    <s v="041"/>
    <s v="Sea"/>
    <s v="Thousand"/>
    <n v="45"/>
  </r>
  <r>
    <s v="ASM01"/>
    <s v="Air and Sea Travel"/>
    <s v="202312"/>
    <s v="2023 December"/>
    <s v="1"/>
    <s v="Arrivals"/>
    <s v="-"/>
    <s v="All modes of transport"/>
    <s v="Thousand"/>
    <n v="1433.6"/>
  </r>
  <r>
    <s v="ASM01"/>
    <s v="Air and Sea Travel"/>
    <s v="202312"/>
    <s v="2023 December"/>
    <s v="1"/>
    <s v="Arrivals"/>
    <s v="01"/>
    <s v="Air"/>
    <s v="Thousand"/>
    <n v="1362.3"/>
  </r>
  <r>
    <s v="ASM01"/>
    <s v="Air and Sea Travel"/>
    <s v="202312"/>
    <s v="2023 December"/>
    <s v="1"/>
    <s v="Arrivals"/>
    <s v="041"/>
    <s v="Sea"/>
    <s v="Thousand"/>
    <n v="71.3"/>
  </r>
  <r>
    <s v="ASM01"/>
    <s v="Air and Sea Travel"/>
    <s v="202312"/>
    <s v="2023 December"/>
    <s v="2"/>
    <s v="Departures"/>
    <s v="-"/>
    <s v="All modes of transport"/>
    <s v="Thousand"/>
    <n v="1484.9"/>
  </r>
  <r>
    <s v="ASM01"/>
    <s v="Air and Sea Travel"/>
    <s v="202312"/>
    <s v="2023 December"/>
    <s v="2"/>
    <s v="Departures"/>
    <s v="01"/>
    <s v="Air"/>
    <s v="Thousand"/>
    <n v="1425"/>
  </r>
  <r>
    <s v="ASM01"/>
    <s v="Air and Sea Travel"/>
    <s v="202312"/>
    <s v="2023 December"/>
    <s v="2"/>
    <s v="Departures"/>
    <s v="041"/>
    <s v="Sea"/>
    <s v="Thousand"/>
    <n v="59.8"/>
  </r>
  <r>
    <s v="ASM01"/>
    <s v="Air and Sea Travel"/>
    <s v="202401"/>
    <s v="2024 January"/>
    <s v="1"/>
    <s v="Arrivals"/>
    <s v="-"/>
    <s v="All modes of transport"/>
    <s v="Thousand"/>
    <n v="1302.5"/>
  </r>
  <r>
    <s v="ASM01"/>
    <s v="Air and Sea Travel"/>
    <s v="202401"/>
    <s v="2024 January"/>
    <s v="1"/>
    <s v="Arrivals"/>
    <s v="01"/>
    <s v="Air"/>
    <s v="Thousand"/>
    <n v="1271.3"/>
  </r>
  <r>
    <s v="ASM01"/>
    <s v="Air and Sea Travel"/>
    <s v="202401"/>
    <s v="2024 January"/>
    <s v="1"/>
    <s v="Arrivals"/>
    <s v="041"/>
    <s v="Sea"/>
    <s v="Thousand"/>
    <n v="31.1"/>
  </r>
  <r>
    <s v="ASM01"/>
    <s v="Air and Sea Travel"/>
    <s v="202401"/>
    <s v="2024 January"/>
    <s v="2"/>
    <s v="Departures"/>
    <s v="-"/>
    <s v="All modes of transport"/>
    <s v="Thousand"/>
    <n v="1281.7"/>
  </r>
  <r>
    <s v="ASM01"/>
    <s v="Air and Sea Travel"/>
    <s v="202401"/>
    <s v="2024 January"/>
    <s v="2"/>
    <s v="Departures"/>
    <s v="01"/>
    <s v="Air"/>
    <s v="Thousand"/>
    <n v="1239.5"/>
  </r>
  <r>
    <s v="ASM01"/>
    <s v="Air and Sea Travel"/>
    <s v="202401"/>
    <s v="2024 January"/>
    <s v="2"/>
    <s v="Departures"/>
    <s v="041"/>
    <s v="Sea"/>
    <s v="Thousand"/>
    <n v="42.2"/>
  </r>
  <r>
    <s v="ASM01"/>
    <s v="Air and Sea Travel"/>
    <s v="202402"/>
    <s v="2024 February"/>
    <s v="1"/>
    <s v="Arrivals"/>
    <s v="-"/>
    <s v="All modes of transport"/>
    <s v="Thousand"/>
    <n v="1310.7"/>
  </r>
  <r>
    <s v="ASM01"/>
    <s v="Air and Sea Travel"/>
    <s v="202402"/>
    <s v="2024 February"/>
    <s v="1"/>
    <s v="Arrivals"/>
    <s v="01"/>
    <s v="Air"/>
    <s v="Thousand"/>
    <n v="1268.4"/>
  </r>
  <r>
    <s v="ASM01"/>
    <s v="Air and Sea Travel"/>
    <s v="202402"/>
    <s v="2024 February"/>
    <s v="1"/>
    <s v="Arrivals"/>
    <s v="041"/>
    <s v="Sea"/>
    <s v="Thousand"/>
    <n v="42.3"/>
  </r>
  <r>
    <s v="ASM01"/>
    <s v="Air and Sea Travel"/>
    <s v="202402"/>
    <s v="2024 February"/>
    <s v="2"/>
    <s v="Departures"/>
    <s v="-"/>
    <s v="All modes of transport"/>
    <s v="Thousand"/>
    <n v="1288.5"/>
  </r>
  <r>
    <s v="ASM01"/>
    <s v="Air and Sea Travel"/>
    <s v="202402"/>
    <s v="2024 February"/>
    <s v="2"/>
    <s v="Departures"/>
    <s v="01"/>
    <s v="Air"/>
    <s v="Thousand"/>
    <n v="1247.3"/>
  </r>
  <r>
    <s v="ASM01"/>
    <s v="Air and Sea Travel"/>
    <s v="202402"/>
    <s v="2024 February"/>
    <s v="2"/>
    <s v="Departures"/>
    <s v="041"/>
    <s v="Sea"/>
    <s v="Thousand"/>
    <n v="41.2"/>
  </r>
  <r>
    <s v="ASM01"/>
    <s v="Air and Sea Travel"/>
    <s v="202403"/>
    <s v="2024 March"/>
    <s v="1"/>
    <s v="Arrivals"/>
    <s v="-"/>
    <s v="All modes of transport"/>
    <s v="Thousand"/>
    <n v="1619.9"/>
  </r>
  <r>
    <s v="ASM01"/>
    <s v="Air and Sea Travel"/>
    <s v="202403"/>
    <s v="2024 March"/>
    <s v="1"/>
    <s v="Arrivals"/>
    <s v="01"/>
    <s v="Air"/>
    <s v="Thousand"/>
    <n v="1550.2"/>
  </r>
  <r>
    <s v="ASM01"/>
    <s v="Air and Sea Travel"/>
    <s v="202403"/>
    <s v="2024 March"/>
    <s v="1"/>
    <s v="Arrivals"/>
    <s v="041"/>
    <s v="Sea"/>
    <s v="Thousand"/>
    <n v="69.7"/>
  </r>
  <r>
    <s v="ASM01"/>
    <s v="Air and Sea Travel"/>
    <s v="202403"/>
    <s v="2024 March"/>
    <s v="2"/>
    <s v="Departures"/>
    <s v="-"/>
    <s v="All modes of transport"/>
    <s v="Thousand"/>
    <n v="1654.2"/>
  </r>
  <r>
    <s v="ASM01"/>
    <s v="Air and Sea Travel"/>
    <s v="202403"/>
    <s v="2024 March"/>
    <s v="2"/>
    <s v="Departures"/>
    <s v="01"/>
    <s v="Air"/>
    <s v="Thousand"/>
    <n v="1589.5"/>
  </r>
  <r>
    <s v="ASM01"/>
    <s v="Air and Sea Travel"/>
    <s v="202403"/>
    <s v="2024 March"/>
    <s v="2"/>
    <s v="Departures"/>
    <s v="041"/>
    <s v="Sea"/>
    <s v="Thousand"/>
    <n v="64.7"/>
  </r>
  <r>
    <s v="ASM01"/>
    <s v="Air and Sea Travel"/>
    <s v="202404"/>
    <s v="2024 April"/>
    <s v="1"/>
    <s v="Arrivals"/>
    <s v="-"/>
    <s v="All modes of transport"/>
    <s v="Thousand"/>
    <n v="1798.8"/>
  </r>
  <r>
    <s v="ASM01"/>
    <s v="Air and Sea Travel"/>
    <s v="202404"/>
    <s v="2024 April"/>
    <s v="1"/>
    <s v="Arrivals"/>
    <s v="01"/>
    <s v="Air"/>
    <s v="Thousand"/>
    <n v="1712.2"/>
  </r>
  <r>
    <s v="ASM01"/>
    <s v="Air and Sea Travel"/>
    <s v="202404"/>
    <s v="2024 April"/>
    <s v="1"/>
    <s v="Arrivals"/>
    <s v="041"/>
    <s v="Sea"/>
    <s v="Thousand"/>
    <n v="86.6"/>
  </r>
  <r>
    <s v="ASM01"/>
    <s v="Air and Sea Travel"/>
    <s v="202404"/>
    <s v="2024 April"/>
    <s v="2"/>
    <s v="Departures"/>
    <s v="-"/>
    <s v="All modes of transport"/>
    <s v="Thousand"/>
    <n v="1738.4"/>
  </r>
  <r>
    <s v="ASM01"/>
    <s v="Air and Sea Travel"/>
    <s v="202404"/>
    <s v="2024 April"/>
    <s v="2"/>
    <s v="Departures"/>
    <s v="01"/>
    <s v="Air"/>
    <s v="Thousand"/>
    <n v="1653.3"/>
  </r>
  <r>
    <s v="ASM01"/>
    <s v="Air and Sea Travel"/>
    <s v="202404"/>
    <s v="2024 April"/>
    <s v="2"/>
    <s v="Departures"/>
    <s v="041"/>
    <s v="Sea"/>
    <s v="Thousand"/>
    <n v="85.1"/>
  </r>
  <r>
    <s v="ASM01"/>
    <s v="Air and Sea Travel"/>
    <s v="202405"/>
    <s v="2024 May"/>
    <s v="1"/>
    <s v="Arrivals"/>
    <s v="-"/>
    <s v="All modes of transport"/>
    <s v="Thousand"/>
    <n v="1999.2"/>
  </r>
  <r>
    <s v="ASM01"/>
    <s v="Air and Sea Travel"/>
    <s v="202405"/>
    <s v="2024 May"/>
    <s v="1"/>
    <s v="Arrivals"/>
    <s v="01"/>
    <s v="Air"/>
    <s v="Thousand"/>
    <n v="1889"/>
  </r>
  <r>
    <s v="ASM01"/>
    <s v="Air and Sea Travel"/>
    <s v="202405"/>
    <s v="2024 May"/>
    <s v="1"/>
    <s v="Arrivals"/>
    <s v="041"/>
    <s v="Sea"/>
    <s v="Thousand"/>
    <n v="110.2"/>
  </r>
  <r>
    <s v="ASM01"/>
    <s v="Air and Sea Travel"/>
    <s v="202405"/>
    <s v="2024 May"/>
    <s v="2"/>
    <s v="Departures"/>
    <s v="-"/>
    <s v="All modes of transport"/>
    <s v="Thousand"/>
    <n v="2057.8"/>
  </r>
  <r>
    <s v="ASM01"/>
    <s v="Air and Sea Travel"/>
    <s v="202405"/>
    <s v="2024 May"/>
    <s v="2"/>
    <s v="Departures"/>
    <s v="01"/>
    <s v="Air"/>
    <s v="Thousand"/>
    <n v="1945.9"/>
  </r>
  <r>
    <s v="ASM01"/>
    <s v="Air and Sea Travel"/>
    <s v="202405"/>
    <s v="2024 May"/>
    <s v="2"/>
    <s v="Departures"/>
    <s v="041"/>
    <s v="Sea"/>
    <s v="Thousand"/>
    <n v="112"/>
  </r>
  <r>
    <s v="ASM01"/>
    <s v="Air and Sea Travel"/>
    <s v="202406"/>
    <s v="2024 June"/>
    <s v="1"/>
    <s v="Arrivals"/>
    <s v="-"/>
    <s v="All modes of transport"/>
    <s v="Thousand"/>
    <n v="2045.1"/>
  </r>
  <r>
    <s v="ASM01"/>
    <s v="Air and Sea Travel"/>
    <s v="202406"/>
    <s v="2024 June"/>
    <s v="1"/>
    <s v="Arrivals"/>
    <s v="01"/>
    <s v="Air"/>
    <s v="Thousand"/>
    <n v="1938.6"/>
  </r>
  <r>
    <s v="ASM01"/>
    <s v="Air and Sea Travel"/>
    <s v="202406"/>
    <s v="2024 June"/>
    <s v="1"/>
    <s v="Arrivals"/>
    <s v="041"/>
    <s v="Sea"/>
    <s v="Thousand"/>
    <n v="106.5"/>
  </r>
  <r>
    <s v="ASM01"/>
    <s v="Air and Sea Travel"/>
    <s v="202406"/>
    <s v="2024 June"/>
    <s v="2"/>
    <s v="Departures"/>
    <s v="-"/>
    <s v="All modes of transport"/>
    <s v="Thousand"/>
    <n v="2161.6"/>
  </r>
  <r>
    <s v="ASM01"/>
    <s v="Air and Sea Travel"/>
    <s v="202406"/>
    <s v="2024 June"/>
    <s v="2"/>
    <s v="Departures"/>
    <s v="01"/>
    <s v="Air"/>
    <s v="Thousand"/>
    <n v="2023.4"/>
  </r>
  <r>
    <s v="ASM01"/>
    <s v="Air and Sea Travel"/>
    <s v="202406"/>
    <s v="2024 June"/>
    <s v="2"/>
    <s v="Departures"/>
    <s v="041"/>
    <s v="Sea"/>
    <s v="Thousand"/>
    <n v="138.2"/>
  </r>
  <r>
    <s v="ASM01"/>
    <s v="Air and Sea Travel"/>
    <s v="202407"/>
    <s v="2024 July"/>
    <s v="1"/>
    <s v="Arrivals"/>
    <s v="-"/>
    <s v="All modes of transport"/>
    <s v="Thousand"/>
    <n v="2259.7"/>
  </r>
  <r>
    <s v="ASM01"/>
    <s v="Air and Sea Travel"/>
    <s v="202407"/>
    <s v="2024 July"/>
    <s v="1"/>
    <s v="Arrivals"/>
    <s v="01"/>
    <s v="Air"/>
    <s v="Thousand"/>
    <n v="2078.5"/>
  </r>
  <r>
    <s v="ASM01"/>
    <s v="Air and Sea Travel"/>
    <s v="202407"/>
    <s v="2024 July"/>
    <s v="1"/>
    <s v="Arrivals"/>
    <s v="041"/>
    <s v="Sea"/>
    <s v="Thousand"/>
    <n v="181.2"/>
  </r>
  <r>
    <s v="ASM01"/>
    <s v="Air and Sea Travel"/>
    <s v="202407"/>
    <s v="2024 July"/>
    <s v="2"/>
    <s v="Departures"/>
    <s v="-"/>
    <s v="All modes of transport"/>
    <s v="Thousand"/>
    <n v="2243"/>
  </r>
  <r>
    <s v="ASM01"/>
    <s v="Air and Sea Travel"/>
    <s v="202407"/>
    <s v="2024 July"/>
    <s v="2"/>
    <s v="Departures"/>
    <s v="01"/>
    <s v="Air"/>
    <s v="Thousand"/>
    <n v="2086.8"/>
  </r>
  <r>
    <s v="ASM01"/>
    <s v="Air and Sea Travel"/>
    <s v="202407"/>
    <s v="2024 July"/>
    <s v="2"/>
    <s v="Departures"/>
    <s v="041"/>
    <s v="Sea"/>
    <s v="Thousand"/>
    <n v="156.2"/>
  </r>
  <r>
    <s v="ASM01"/>
    <s v="Air and Sea Travel"/>
    <s v="202408"/>
    <s v="2024 August"/>
    <s v="1"/>
    <s v="Arrivals"/>
    <s v="-"/>
    <s v="All modes of transport"/>
    <s v="Thousand"/>
    <n v="2400.4"/>
  </r>
  <r>
    <s v="ASM01"/>
    <s v="Air and Sea Travel"/>
    <s v="202408"/>
    <s v="2024 August"/>
    <s v="1"/>
    <s v="Arrivals"/>
    <s v="01"/>
    <s v="Air"/>
    <s v="Thousand"/>
    <n v="2205.5"/>
  </r>
  <r>
    <s v="ASM01"/>
    <s v="Air and Sea Travel"/>
    <s v="202408"/>
    <s v="2024 August"/>
    <s v="1"/>
    <s v="Arrivals"/>
    <s v="041"/>
    <s v="Sea"/>
    <s v="Thousand"/>
    <n v="194.9"/>
  </r>
  <r>
    <s v="ASM01"/>
    <s v="Air and Sea Travel"/>
    <s v="202408"/>
    <s v="2024 August"/>
    <s v="2"/>
    <s v="Departures"/>
    <s v="-"/>
    <s v="All modes of transport"/>
    <s v="Thousand"/>
    <n v="2308"/>
  </r>
  <r>
    <s v="ASM01"/>
    <s v="Air and Sea Travel"/>
    <s v="202408"/>
    <s v="2024 August"/>
    <s v="2"/>
    <s v="Departures"/>
    <s v="01"/>
    <s v="Air"/>
    <s v="Thousand"/>
    <n v="2110.7"/>
  </r>
  <r>
    <s v="ASM01"/>
    <s v="Air and Sea Travel"/>
    <s v="202408"/>
    <s v="2024 August"/>
    <s v="2"/>
    <s v="Departures"/>
    <s v="041"/>
    <s v="Sea"/>
    <s v="Thousand"/>
    <n v="197.4"/>
  </r>
  <r>
    <s v="ASM01"/>
    <s v="Air and Sea Travel"/>
    <s v="202409"/>
    <s v="2024 September"/>
    <s v="1"/>
    <s v="Arrivals"/>
    <s v="-"/>
    <s v="All modes of transport"/>
    <s v="Thousand"/>
    <n v="2004.4"/>
  </r>
  <r>
    <s v="ASM01"/>
    <s v="Air and Sea Travel"/>
    <s v="202409"/>
    <s v="2024 September"/>
    <s v="1"/>
    <s v="Arrivals"/>
    <s v="01"/>
    <s v="Air"/>
    <s v="Thousand"/>
    <n v="1905.9"/>
  </r>
  <r>
    <s v="ASM01"/>
    <s v="Air and Sea Travel"/>
    <s v="202409"/>
    <s v="2024 September"/>
    <s v="1"/>
    <s v="Arrivals"/>
    <s v="041"/>
    <s v="Sea"/>
    <s v="Thousand"/>
    <n v="98.4"/>
  </r>
  <r>
    <s v="ASM01"/>
    <s v="Air and Sea Travel"/>
    <s v="202409"/>
    <s v="2024 September"/>
    <s v="2"/>
    <s v="Departures"/>
    <s v="-"/>
    <s v="All modes of transport"/>
    <s v="Thousand"/>
    <n v="2002.3"/>
  </r>
  <r>
    <s v="ASM01"/>
    <s v="Air and Sea Travel"/>
    <s v="202409"/>
    <s v="2024 September"/>
    <s v="2"/>
    <s v="Departures"/>
    <s v="01"/>
    <s v="Air"/>
    <s v="Thousand"/>
    <n v="1896.4"/>
  </r>
  <r>
    <s v="ASM01"/>
    <s v="Air and Sea Travel"/>
    <s v="202409"/>
    <s v="2024 September"/>
    <s v="2"/>
    <s v="Departures"/>
    <s v="041"/>
    <s v="Sea"/>
    <s v="Thousand"/>
    <n v="105.9"/>
  </r>
  <r>
    <s v="ASM01"/>
    <s v="Air and Sea Travel"/>
    <s v="202410"/>
    <s v="2024 October"/>
    <s v="1"/>
    <s v="Arrivals"/>
    <s v="-"/>
    <s v="All modes of transport"/>
    <s v="Thousand"/>
    <n v="1835.8"/>
  </r>
  <r>
    <s v="ASM01"/>
    <s v="Air and Sea Travel"/>
    <s v="202410"/>
    <s v="2024 October"/>
    <s v="1"/>
    <s v="Arrivals"/>
    <s v="01"/>
    <s v="Air"/>
    <s v="Thousand"/>
    <n v="1764.2"/>
  </r>
  <r>
    <s v="ASM01"/>
    <s v="Air and Sea Travel"/>
    <s v="202410"/>
    <s v="2024 October"/>
    <s v="1"/>
    <s v="Arrivals"/>
    <s v="041"/>
    <s v="Sea"/>
    <s v="Thousand"/>
    <n v="71.6"/>
  </r>
  <r>
    <s v="ASM01"/>
    <s v="Air and Sea Travel"/>
    <s v="202410"/>
    <s v="2024 October"/>
    <s v="2"/>
    <s v="Departures"/>
    <s v="-"/>
    <s v="All modes of transport"/>
    <s v="Thousand"/>
    <n v="1835.4"/>
  </r>
  <r>
    <s v="ASM01"/>
    <s v="Air and Sea Travel"/>
    <s v="202410"/>
    <s v="2024 October"/>
    <s v="2"/>
    <s v="Departures"/>
    <s v="01"/>
    <s v="Air"/>
    <s v="Thousand"/>
    <n v="1761.8"/>
  </r>
  <r>
    <s v="ASM01"/>
    <s v="Air and Sea Travel"/>
    <s v="202410"/>
    <s v="2024 October"/>
    <s v="2"/>
    <s v="Departures"/>
    <s v="041"/>
    <s v="Sea"/>
    <s v="Thousand"/>
    <n v="73.6"/>
  </r>
  <r>
    <s v="ASM01"/>
    <s v="Air and Sea Travel"/>
    <s v="202411"/>
    <s v="2024 November"/>
    <s v="1"/>
    <s v="Arrivals"/>
    <s v="-"/>
    <s v="All modes of transport"/>
    <s v="Thousand"/>
    <n v="1433.8"/>
  </r>
  <r>
    <s v="ASM01"/>
    <s v="Air and Sea Travel"/>
    <s v="202411"/>
    <s v="2024 November"/>
    <s v="1"/>
    <s v="Arrivals"/>
    <s v="01"/>
    <s v="Air"/>
    <s v="Thousand"/>
    <n v="1387.7"/>
  </r>
  <r>
    <s v="ASM01"/>
    <s v="Air and Sea Travel"/>
    <s v="202411"/>
    <s v="2024 November"/>
    <s v="1"/>
    <s v="Arrivals"/>
    <s v="041"/>
    <s v="Sea"/>
    <s v="Thousand"/>
    <n v="46.1"/>
  </r>
  <r>
    <s v="ASM01"/>
    <s v="Air and Sea Travel"/>
    <s v="202411"/>
    <s v="2024 November"/>
    <s v="2"/>
    <s v="Departures"/>
    <s v="-"/>
    <s v="All modes of transport"/>
    <s v="Thousand"/>
    <n v="1422.4"/>
  </r>
  <r>
    <s v="ASM01"/>
    <s v="Air and Sea Travel"/>
    <s v="202411"/>
    <s v="2024 November"/>
    <s v="2"/>
    <s v="Departures"/>
    <s v="01"/>
    <s v="Air"/>
    <s v="Thousand"/>
    <n v="1372.1"/>
  </r>
  <r>
    <s v="ASM01"/>
    <s v="Air and Sea Travel"/>
    <s v="202411"/>
    <s v="2024 November"/>
    <s v="2"/>
    <s v="Departures"/>
    <s v="041"/>
    <s v="Sea"/>
    <s v="Thousand"/>
    <n v="50.3"/>
  </r>
  <r>
    <s v="ASM01"/>
    <s v="Air and Sea Travel"/>
    <s v="202412"/>
    <s v="2024 December"/>
    <s v="1"/>
    <s v="Arrivals"/>
    <s v="-"/>
    <s v="All modes of transport"/>
    <s v="Thousand"/>
    <n v="1414.3"/>
  </r>
  <r>
    <s v="ASM01"/>
    <s v="Air and Sea Travel"/>
    <s v="202412"/>
    <s v="2024 December"/>
    <s v="1"/>
    <s v="Arrivals"/>
    <s v="01"/>
    <s v="Air"/>
    <s v="Thousand"/>
    <n v="1371.6"/>
  </r>
  <r>
    <s v="ASM01"/>
    <s v="Air and Sea Travel"/>
    <s v="202412"/>
    <s v="2024 December"/>
    <s v="1"/>
    <s v="Arrivals"/>
    <s v="041"/>
    <s v="Sea"/>
    <s v="Thousand"/>
    <n v="42.8"/>
  </r>
  <r>
    <s v="ASM01"/>
    <s v="Air and Sea Travel"/>
    <s v="202412"/>
    <s v="2024 December"/>
    <s v="2"/>
    <s v="Departures"/>
    <s v="-"/>
    <s v="All modes of transport"/>
    <s v="Thousand"/>
    <n v="1465.2"/>
  </r>
  <r>
    <s v="ASM01"/>
    <s v="Air and Sea Travel"/>
    <s v="202412"/>
    <s v="2024 December"/>
    <s v="2"/>
    <s v="Departures"/>
    <s v="01"/>
    <s v="Air"/>
    <s v="Thousand"/>
    <n v="1429.2"/>
  </r>
  <r>
    <s v="ASM01"/>
    <s v="Air and Sea Travel"/>
    <s v="202412"/>
    <s v="2024 December"/>
    <s v="2"/>
    <s v="Departures"/>
    <s v="041"/>
    <s v="Sea"/>
    <s v="Thousand"/>
    <n v="36"/>
  </r>
  <r>
    <s v="ASM01"/>
    <s v="Air and Sea Travel"/>
    <s v="202501"/>
    <s v="2025 January"/>
    <s v="1"/>
    <s v="Arrivals"/>
    <s v="-"/>
    <s v="All modes of transport"/>
    <s v="Thousand"/>
    <n v="1310.6"/>
  </r>
  <r>
    <s v="ASM01"/>
    <s v="Air and Sea Travel"/>
    <s v="202501"/>
    <s v="2025 January"/>
    <s v="1"/>
    <s v="Arrivals"/>
    <s v="01"/>
    <s v="Air"/>
    <s v="Thousand"/>
    <n v="1283.1"/>
  </r>
  <r>
    <s v="ASM01"/>
    <s v="Air and Sea Travel"/>
    <s v="202501"/>
    <s v="2025 January"/>
    <s v="1"/>
    <s v="Arrivals"/>
    <s v="041"/>
    <s v="Sea"/>
    <s v="Thousand"/>
    <n v="27.5"/>
  </r>
  <r>
    <s v="ASM01"/>
    <s v="Air and Sea Travel"/>
    <s v="202501"/>
    <s v="2025 January"/>
    <s v="2"/>
    <s v="Departures"/>
    <s v="-"/>
    <s v="All modes of transport"/>
    <s v="Thousand"/>
    <n v="1298.3"/>
  </r>
  <r>
    <s v="ASM01"/>
    <s v="Air and Sea Travel"/>
    <s v="202501"/>
    <s v="2025 January"/>
    <s v="2"/>
    <s v="Departures"/>
    <s v="01"/>
    <s v="Air"/>
    <s v="Thousand"/>
    <n v="1263.3"/>
  </r>
  <r>
    <s v="ASM01"/>
    <s v="Air and Sea Travel"/>
    <s v="202501"/>
    <s v="2025 January"/>
    <s v="2"/>
    <s v="Departures"/>
    <s v="041"/>
    <s v="Sea"/>
    <s v="Thousand"/>
    <n v="35"/>
  </r>
  <r>
    <s v="ASM01"/>
    <s v="Air and Sea Travel"/>
    <s v="202502"/>
    <s v="2025 February"/>
    <s v="1"/>
    <s v="Arrivals"/>
    <s v="-"/>
    <s v="All modes of transport"/>
    <s v="Thousand"/>
    <n v="1317.5"/>
  </r>
  <r>
    <s v="ASM01"/>
    <s v="Air and Sea Travel"/>
    <s v="202502"/>
    <s v="2025 February"/>
    <s v="1"/>
    <s v="Arrivals"/>
    <s v="01"/>
    <s v="Air"/>
    <s v="Thousand"/>
    <n v="1276.6"/>
  </r>
  <r>
    <s v="ASM01"/>
    <s v="Air and Sea Travel"/>
    <s v="202502"/>
    <s v="2025 February"/>
    <s v="1"/>
    <s v="Arrivals"/>
    <s v="041"/>
    <s v="Sea"/>
    <s v="Thousand"/>
    <n v="40.9"/>
  </r>
  <r>
    <s v="ASM01"/>
    <s v="Air and Sea Travel"/>
    <s v="202502"/>
    <s v="2025 February"/>
    <s v="2"/>
    <s v="Departures"/>
    <s v="-"/>
    <s v="All modes of transport"/>
    <s v="Thousand"/>
    <n v="1288.7"/>
  </r>
  <r>
    <s v="ASM01"/>
    <s v="Air and Sea Travel"/>
    <s v="202502"/>
    <s v="2025 February"/>
    <s v="2"/>
    <s v="Departures"/>
    <s v="01"/>
    <s v="Air"/>
    <s v="Thousand"/>
    <n v="1248.8"/>
  </r>
  <r>
    <s v="ASM01"/>
    <s v="Air and Sea Travel"/>
    <s v="202502"/>
    <s v="2025 February"/>
    <s v="2"/>
    <s v="Departures"/>
    <s v="041"/>
    <s v="Sea"/>
    <s v="Thousand"/>
    <n v="39.9"/>
  </r>
  <r>
    <s v="ASM01"/>
    <s v="Air and Sea Travel"/>
    <s v="202503"/>
    <s v="2025 March"/>
    <s v="1"/>
    <s v="Arrivals"/>
    <s v="-"/>
    <s v="All modes of transport"/>
    <s v="Thousand"/>
    <n v="1598.7"/>
  </r>
  <r>
    <s v="ASM01"/>
    <s v="Air and Sea Travel"/>
    <s v="202503"/>
    <s v="2025 March"/>
    <s v="1"/>
    <s v="Arrivals"/>
    <s v="01"/>
    <s v="Air"/>
    <s v="Thousand"/>
    <n v="1550.6"/>
  </r>
  <r>
    <s v="ASM01"/>
    <s v="Air and Sea Travel"/>
    <s v="202503"/>
    <s v="2025 March"/>
    <s v="1"/>
    <s v="Arrivals"/>
    <s v="041"/>
    <s v="Sea"/>
    <s v="Thousand"/>
    <n v="48.1"/>
  </r>
  <r>
    <s v="ASM01"/>
    <s v="Air and Sea Travel"/>
    <s v="202503"/>
    <s v="2025 March"/>
    <s v="2"/>
    <s v="Departures"/>
    <s v="-"/>
    <s v="All modes of transport"/>
    <s v="Thousand"/>
    <n v="1572.1"/>
  </r>
  <r>
    <s v="ASM01"/>
    <s v="Air and Sea Travel"/>
    <s v="202503"/>
    <s v="2025 March"/>
    <s v="2"/>
    <s v="Departures"/>
    <s v="01"/>
    <s v="Air"/>
    <s v="Thousand"/>
    <n v="1525.1"/>
  </r>
  <r>
    <s v="ASM01"/>
    <s v="Air and Sea Travel"/>
    <s v="202503"/>
    <s v="2025 March"/>
    <s v="2"/>
    <s v="Departures"/>
    <s v="041"/>
    <s v="Sea"/>
    <s v="Thousand"/>
    <n v="47"/>
  </r>
  <r>
    <s v="ASM01"/>
    <s v="Air and Sea Travel"/>
    <s v="202504"/>
    <s v="2025 April"/>
    <s v="1"/>
    <s v="Arrivals"/>
    <s v="-"/>
    <s v="All modes of transport"/>
    <s v="Thousand"/>
    <n v="1931.3"/>
  </r>
  <r>
    <s v="ASM01"/>
    <s v="Air and Sea Travel"/>
    <s v="202504"/>
    <s v="2025 April"/>
    <s v="1"/>
    <s v="Arrivals"/>
    <s v="01"/>
    <s v="Air"/>
    <s v="Thousand"/>
    <n v="1830.2"/>
  </r>
  <r>
    <s v="ASM01"/>
    <s v="Air and Sea Travel"/>
    <s v="202504"/>
    <s v="2025 April"/>
    <s v="1"/>
    <s v="Arrivals"/>
    <s v="041"/>
    <s v="Sea"/>
    <s v="Thousand"/>
    <n v="101"/>
  </r>
  <r>
    <s v="ASM01"/>
    <s v="Air and Sea Travel"/>
    <s v="202504"/>
    <s v="2025 April"/>
    <s v="2"/>
    <s v="Departures"/>
    <s v="-"/>
    <s v="All modes of transport"/>
    <s v="Thousand"/>
    <n v="1949.4"/>
  </r>
  <r>
    <s v="ASM01"/>
    <s v="Air and Sea Travel"/>
    <s v="202504"/>
    <s v="2025 April"/>
    <s v="2"/>
    <s v="Departures"/>
    <s v="01"/>
    <s v="Air"/>
    <s v="Thousand"/>
    <n v="1851.8"/>
  </r>
  <r>
    <s v="ASM01"/>
    <s v="Air and Sea Travel"/>
    <s v="202504"/>
    <s v="2025 April"/>
    <s v="2"/>
    <s v="Departures"/>
    <s v="041"/>
    <s v="Sea"/>
    <s v="Thousand"/>
    <n v="97.6"/>
  </r>
  <r>
    <s v="ASM01"/>
    <s v="Air and Sea Travel"/>
    <s v="202505"/>
    <s v="2025 May"/>
    <s v="1"/>
    <s v="Arrivals"/>
    <s v="-"/>
    <s v="All modes of transport"/>
    <s v="Thousand"/>
    <n v="2105.3"/>
  </r>
  <r>
    <s v="ASM01"/>
    <s v="Air and Sea Travel"/>
    <s v="202505"/>
    <s v="2025 May"/>
    <s v="1"/>
    <s v="Arrivals"/>
    <s v="01"/>
    <s v="Air"/>
    <s v="Thousand"/>
    <n v="1996.5"/>
  </r>
  <r>
    <s v="ASM01"/>
    <s v="Air and Sea Travel"/>
    <s v="202505"/>
    <s v="2025 May"/>
    <s v="1"/>
    <s v="Arrivals"/>
    <s v="041"/>
    <s v="Sea"/>
    <s v="Thousand"/>
    <n v="108.8"/>
  </r>
  <r>
    <s v="ASM01"/>
    <s v="Air and Sea Travel"/>
    <s v="202505"/>
    <s v="2025 May"/>
    <s v="2"/>
    <s v="Departures"/>
    <s v="-"/>
    <s v="All modes of transport"/>
    <s v="Thousand"/>
    <n v="2159.1"/>
  </r>
  <r>
    <s v="ASM01"/>
    <s v="Air and Sea Travel"/>
    <s v="202505"/>
    <s v="2025 May"/>
    <s v="2"/>
    <s v="Departures"/>
    <s v="01"/>
    <s v="Air"/>
    <s v="Thousand"/>
    <n v="2044.7"/>
  </r>
  <r>
    <s v="ASM01"/>
    <s v="Air and Sea Travel"/>
    <s v="202505"/>
    <s v="2025 May"/>
    <s v="2"/>
    <s v="Departures"/>
    <s v="041"/>
    <s v="Sea"/>
    <s v="Thousand"/>
    <n v="114.4"/>
  </r>
  <r>
    <s v="ASM01"/>
    <s v="Air and Sea Travel"/>
    <s v="202506"/>
    <s v="2025 June"/>
    <s v="1"/>
    <s v="Arrivals"/>
    <s v="-"/>
    <s v="All modes of transport"/>
    <s v="Thousand"/>
    <n v="2180.8"/>
  </r>
  <r>
    <s v="ASM01"/>
    <s v="Air and Sea Travel"/>
    <s v="202506"/>
    <s v="2025 June"/>
    <s v="1"/>
    <s v="Arrivals"/>
    <s v="01"/>
    <s v="Air"/>
    <s v="Thousand"/>
    <n v="2072.9"/>
  </r>
  <r>
    <s v="ASM01"/>
    <s v="Air and Sea Travel"/>
    <s v="202506"/>
    <s v="2025 June"/>
    <s v="1"/>
    <s v="Arrivals"/>
    <s v="041"/>
    <s v="Sea"/>
    <s v="Thousand"/>
    <n v="107.9"/>
  </r>
  <r>
    <s v="ASM01"/>
    <s v="Air and Sea Travel"/>
    <s v="202506"/>
    <s v="2025 June"/>
    <s v="2"/>
    <s v="Departures"/>
    <s v="-"/>
    <s v="All modes of transport"/>
    <s v="Thousand"/>
    <n v="2303.8"/>
  </r>
  <r>
    <s v="ASM01"/>
    <s v="Air and Sea Travel"/>
    <s v="202506"/>
    <s v="2025 June"/>
    <s v="2"/>
    <s v="Departures"/>
    <s v="01"/>
    <s v="Air"/>
    <s v="Thousand"/>
    <n v="2167.7"/>
  </r>
  <r>
    <s v="ASM01"/>
    <s v="Air and Sea Travel"/>
    <s v="202506"/>
    <s v="2025 June"/>
    <s v="2"/>
    <s v="Departures"/>
    <s v="041"/>
    <s v="Sea"/>
    <s v="Thousand"/>
    <n v="136.1"/>
  </r>
  <r>
    <s v="ASM01"/>
    <s v="Air and Sea Travel"/>
    <s v="202507"/>
    <s v="2025 July"/>
    <s v="1"/>
    <s v="Arrivals"/>
    <s v="-"/>
    <s v="All modes of transport"/>
    <s v="Thousand"/>
    <n v="2443"/>
  </r>
  <r>
    <s v="ASM01"/>
    <s v="Air and Sea Travel"/>
    <s v="202507"/>
    <s v="2025 July"/>
    <s v="1"/>
    <s v="Arrivals"/>
    <s v="01"/>
    <s v="Air"/>
    <s v="Thousand"/>
    <n v="2261.8"/>
  </r>
  <r>
    <s v="ASM01"/>
    <s v="Air and Sea Travel"/>
    <s v="202507"/>
    <s v="2025 July"/>
    <s v="1"/>
    <s v="Arrivals"/>
    <s v="041"/>
    <s v="Sea"/>
    <s v="Thousand"/>
    <n v="181.1"/>
  </r>
  <r>
    <s v="ASM01"/>
    <s v="Air and Sea Travel"/>
    <s v="202507"/>
    <s v="2025 July"/>
    <s v="2"/>
    <s v="Departures"/>
    <s v="-"/>
    <s v="All modes of transport"/>
    <s v="Thousand"/>
    <n v="2393.6"/>
  </r>
  <r>
    <s v="ASM01"/>
    <s v="Air and Sea Travel"/>
    <s v="202507"/>
    <s v="2025 July"/>
    <s v="2"/>
    <s v="Departures"/>
    <s v="01"/>
    <s v="Air"/>
    <s v="Thousand"/>
    <n v="2236.7"/>
  </r>
  <r>
    <s v="ASM01"/>
    <s v="Air and Sea Travel"/>
    <s v="202507"/>
    <s v="2025 July"/>
    <s v="2"/>
    <s v="Departures"/>
    <s v="041"/>
    <s v="Sea"/>
    <s v="Thousand"/>
    <n v="156.9"/>
  </r>
  <r>
    <s v="ASM01"/>
    <s v="Air and Sea Travel"/>
    <s v="202508"/>
    <s v="2025 August"/>
    <s v="1"/>
    <s v="Arrivals"/>
    <s v="-"/>
    <s v="All modes of transport"/>
    <s v="Thousand"/>
    <n v="2513.9"/>
  </r>
  <r>
    <s v="ASM01"/>
    <s v="Air and Sea Travel"/>
    <s v="202508"/>
    <s v="2025 August"/>
    <s v="1"/>
    <s v="Arrivals"/>
    <s v="01"/>
    <s v="Air"/>
    <s v="Thousand"/>
    <n v="2318.2"/>
  </r>
  <r>
    <s v="ASM01"/>
    <s v="Air and Sea Travel"/>
    <s v="202508"/>
    <s v="2025 August"/>
    <s v="1"/>
    <s v="Arrivals"/>
    <s v="041"/>
    <s v="Sea"/>
    <s v="Thousand"/>
    <n v="195.7"/>
  </r>
  <r>
    <s v="ASM01"/>
    <s v="Air and Sea Travel"/>
    <s v="202508"/>
    <s v="2025 August"/>
    <s v="2"/>
    <s v="Departures"/>
    <s v="-"/>
    <s v="All modes of transport"/>
    <s v="Thousand"/>
    <n v="2417.4"/>
  </r>
  <r>
    <s v="ASM01"/>
    <s v="Air and Sea Travel"/>
    <s v="202508"/>
    <s v="2025 August"/>
    <s v="2"/>
    <s v="Departures"/>
    <s v="01"/>
    <s v="Air"/>
    <s v="Thousand"/>
    <n v="2222.6"/>
  </r>
  <r>
    <s v="ASM01"/>
    <s v="Air and Sea Travel"/>
    <s v="202508"/>
    <s v="2025 August"/>
    <s v="2"/>
    <s v="Departures"/>
    <s v="041"/>
    <s v="Sea"/>
    <s v="Thousand"/>
    <n v="194.8"/>
  </r>
  <r>
    <s v="ASM01"/>
    <s v="Air and Sea Travel"/>
    <s v="202509"/>
    <s v="2025 September"/>
    <s v="1"/>
    <s v="Arrivals"/>
    <s v="-"/>
    <s v="All modes of transport"/>
    <s v="Thousand"/>
    <n v="2094"/>
  </r>
  <r>
    <s v="ASM01"/>
    <s v="Air and Sea Travel"/>
    <s v="202509"/>
    <s v="2025 September"/>
    <s v="1"/>
    <s v="Arrivals"/>
    <s v="01"/>
    <s v="Air"/>
    <s v="Thousand"/>
    <n v="2001.4"/>
  </r>
  <r>
    <s v="ASM01"/>
    <s v="Air and Sea Travel"/>
    <s v="202509"/>
    <s v="2025 September"/>
    <s v="1"/>
    <s v="Arrivals"/>
    <s v="041"/>
    <s v="Sea"/>
    <s v="Thousand"/>
    <n v="92.6"/>
  </r>
  <r>
    <s v="ASM01"/>
    <s v="Air and Sea Travel"/>
    <s v="202509"/>
    <s v="2025 September"/>
    <s v="2"/>
    <s v="Departures"/>
    <s v="-"/>
    <s v="All modes of transport"/>
    <s v="Thousand"/>
    <n v="2081.5"/>
  </r>
  <r>
    <s v="ASM01"/>
    <s v="Air and Sea Travel"/>
    <s v="202509"/>
    <s v="2025 September"/>
    <s v="2"/>
    <s v="Departures"/>
    <s v="01"/>
    <s v="Air"/>
    <s v="Thousand"/>
    <n v="1980.2"/>
  </r>
  <r>
    <s v="ASM01"/>
    <s v="Air and Sea Travel"/>
    <s v="202509"/>
    <s v="2025 September"/>
    <s v="2"/>
    <s v="Departures"/>
    <s v="041"/>
    <s v="Sea"/>
    <s v="Thousand"/>
    <n v="101.3"/>
  </r>
  <r>
    <s v="ASM01"/>
    <s v="Air and Sea Travel"/>
    <s v="202510"/>
    <s v="2025 October"/>
    <s v="1"/>
    <s v="Arrivals"/>
    <s v="-"/>
    <s v="All modes of transport"/>
    <s v="Thousand"/>
    <n v="1995.9"/>
  </r>
  <r>
    <s v="ASM01"/>
    <s v="Air and Sea Travel"/>
    <s v="202510"/>
    <s v="2025 October"/>
    <s v="1"/>
    <s v="Arrivals"/>
    <s v="01"/>
    <s v="Air"/>
    <s v="Thousand"/>
    <n v="1920.4"/>
  </r>
  <r>
    <s v="ASM01"/>
    <s v="Air and Sea Travel"/>
    <s v="202510"/>
    <s v="2025 October"/>
    <s v="1"/>
    <s v="Arrivals"/>
    <s v="041"/>
    <s v="Sea"/>
    <s v="Thousand"/>
    <n v="75.4"/>
  </r>
  <r>
    <s v="ASM01"/>
    <s v="Air and Sea Travel"/>
    <s v="202510"/>
    <s v="2025 October"/>
    <s v="2"/>
    <s v="Departures"/>
    <s v="-"/>
    <s v="All modes of transport"/>
    <s v="Thousand"/>
    <n v="2015"/>
  </r>
  <r>
    <s v="ASM01"/>
    <s v="Air and Sea Travel"/>
    <s v="202510"/>
    <s v="2025 October"/>
    <s v="2"/>
    <s v="Departures"/>
    <s v="01"/>
    <s v="Air"/>
    <s v="Thousand"/>
    <n v="1936.8"/>
  </r>
  <r>
    <s v="ASM01"/>
    <s v="Air and Sea Travel"/>
    <s v="202510"/>
    <s v="2025 October"/>
    <s v="2"/>
    <s v="Departures"/>
    <s v="041"/>
    <s v="Sea"/>
    <s v="Thousand"/>
    <n v="78.2"/>
  </r>
  <r>
    <s v="ASM01"/>
    <s v="Air and Sea Travel"/>
    <s v="202511"/>
    <s v="2025 November"/>
    <s v="1"/>
    <s v="Arrivals"/>
    <s v="-"/>
    <s v="All modes of transport"/>
    <s v="Thousand"/>
    <n v="1585.8"/>
  </r>
  <r>
    <s v="ASM01"/>
    <s v="Air and Sea Travel"/>
    <s v="202511"/>
    <s v="2025 November"/>
    <s v="1"/>
    <s v="Arrivals"/>
    <s v="01"/>
    <s v="Air"/>
    <s v="Thousand"/>
    <n v="1541.3"/>
  </r>
  <r>
    <s v="ASM01"/>
    <s v="Air and Sea Travel"/>
    <s v="202511"/>
    <s v="2025 November"/>
    <s v="1"/>
    <s v="Arrivals"/>
    <s v="041"/>
    <s v="Sea"/>
    <s v="Thousand"/>
    <n v="44.4"/>
  </r>
  <r>
    <s v="ASM01"/>
    <s v="Air and Sea Travel"/>
    <s v="202511"/>
    <s v="2025 November"/>
    <s v="2"/>
    <s v="Departures"/>
    <s v="-"/>
    <s v="All modes of transport"/>
    <s v="Thousand"/>
    <n v="1550.9"/>
  </r>
  <r>
    <s v="ASM01"/>
    <s v="Air and Sea Travel"/>
    <s v="202511"/>
    <s v="2025 November"/>
    <s v="2"/>
    <s v="Departures"/>
    <s v="01"/>
    <s v="Air"/>
    <s v="Thousand"/>
    <n v="1506.4"/>
  </r>
  <r>
    <s v="ASM01"/>
    <s v="Air and Sea Travel"/>
    <s v="202511"/>
    <s v="2025 November"/>
    <s v="2"/>
    <s v="Departures"/>
    <s v="041"/>
    <s v="Sea"/>
    <s v="Thousand"/>
    <n v="44.5"/>
  </r>
  <r>
    <s v="ASM01"/>
    <s v="Air and Sea Travel"/>
    <s v="202512"/>
    <s v="2025 December"/>
    <s v="1"/>
    <s v="Arrivals"/>
    <s v="-"/>
    <s v="All modes of transport"/>
    <s v="Thousand"/>
    <n v="1603.7"/>
  </r>
  <r>
    <s v="ASM01"/>
    <s v="Air and Sea Travel"/>
    <s v="202512"/>
    <s v="2025 December"/>
    <s v="1"/>
    <s v="Arrivals"/>
    <s v="01"/>
    <s v="Air"/>
    <s v="Thousand"/>
    <n v="1538"/>
  </r>
  <r>
    <s v="ASM01"/>
    <s v="Air and Sea Travel"/>
    <s v="202512"/>
    <s v="2025 December"/>
    <s v="1"/>
    <s v="Arrivals"/>
    <s v="041"/>
    <s v="Sea"/>
    <s v="Thousand"/>
    <n v="65.7"/>
  </r>
  <r>
    <s v="ASM01"/>
    <s v="Air and Sea Travel"/>
    <s v="202512"/>
    <s v="2025 December"/>
    <s v="2"/>
    <s v="Departures"/>
    <s v="-"/>
    <s v="All modes of transport"/>
    <s v="Thousand"/>
    <n v="1672.6"/>
  </r>
  <r>
    <s v="ASM01"/>
    <s v="Air and Sea Travel"/>
    <s v="202512"/>
    <s v="2025 December"/>
    <s v="2"/>
    <s v="Departures"/>
    <s v="01"/>
    <s v="Air"/>
    <s v="Thousand"/>
    <n v="1616.6"/>
  </r>
  <r>
    <s v="ASM01"/>
    <s v="Air and Sea Travel"/>
    <s v="202512"/>
    <s v="2025 December"/>
    <s v="2"/>
    <s v="Departures"/>
    <s v="041"/>
    <s v="Sea"/>
    <s v="Thousand"/>
    <n v="56.1"/>
  </r>
  <r>
    <s v="ASM01"/>
    <s v="Air and Sea Travel"/>
    <s v="202601"/>
    <s v="2026 January"/>
    <s v="1"/>
    <s v="Arrivals"/>
    <s v="-"/>
    <s v="All modes of transport"/>
    <s v="Thousand"/>
    <n v="1473.9"/>
  </r>
  <r>
    <s v="ASM01"/>
    <s v="Air and Sea Travel"/>
    <s v="202601"/>
    <s v="2026 January"/>
    <s v="1"/>
    <s v="Arrivals"/>
    <s v="01"/>
    <s v="Air"/>
    <s v="Thousand"/>
    <n v="1442.3"/>
  </r>
  <r>
    <s v="ASM01"/>
    <s v="Air and Sea Travel"/>
    <s v="202601"/>
    <s v="2026 January"/>
    <s v="1"/>
    <s v="Arrivals"/>
    <s v="041"/>
    <s v="Sea"/>
    <s v="Thousand"/>
    <n v="31.6"/>
  </r>
  <r>
    <s v="ASM01"/>
    <s v="Air and Sea Travel"/>
    <s v="202601"/>
    <s v="2026 January"/>
    <s v="2"/>
    <s v="Departures"/>
    <s v="-"/>
    <s v="All modes of transport"/>
    <s v="Thousand"/>
    <n v="1466.2"/>
  </r>
  <r>
    <s v="ASM01"/>
    <s v="Air and Sea Travel"/>
    <s v="202601"/>
    <s v="2026 January"/>
    <s v="2"/>
    <s v="Departures"/>
    <s v="01"/>
    <s v="Air"/>
    <s v="Thousand"/>
    <n v="1423.4"/>
  </r>
  <r>
    <s v="ASM01"/>
    <s v="Air and Sea Travel"/>
    <s v="202601"/>
    <s v="2026 January"/>
    <s v="2"/>
    <s v="Departures"/>
    <s v="041"/>
    <s v="Sea"/>
    <s v="Thousand"/>
    <n v="42.7"/>
  </r>
  <r>
    <s v="ASM01"/>
    <s v="Air and Sea Travel"/>
    <s v="202602"/>
    <s v="2026 February"/>
    <s v="1"/>
    <s v="Arrivals"/>
    <s v="-"/>
    <s v="All modes of transport"/>
    <s v="Thousand"/>
    <n v="1425"/>
  </r>
  <r>
    <s v="ASM01"/>
    <s v="Air and Sea Travel"/>
    <s v="202602"/>
    <s v="2026 February"/>
    <s v="1"/>
    <s v="Arrivals"/>
    <s v="01"/>
    <s v="Air"/>
    <s v="Thousand"/>
    <n v="1388.6"/>
  </r>
  <r>
    <s v="ASM01"/>
    <s v="Air and Sea Travel"/>
    <s v="202602"/>
    <s v="2026 February"/>
    <s v="1"/>
    <s v="Arrivals"/>
    <s v="041"/>
    <s v="Sea"/>
    <s v="Thousand"/>
    <n v="36.3"/>
  </r>
  <r>
    <s v="ASM01"/>
    <s v="Air and Sea Travel"/>
    <s v="202602"/>
    <s v="2026 February"/>
    <s v="2"/>
    <s v="Departures"/>
    <s v="-"/>
    <s v="All modes of transport"/>
    <s v="Thousand"/>
    <n v="1384.8"/>
  </r>
  <r>
    <s v="ASM01"/>
    <s v="Air and Sea Travel"/>
    <s v="202602"/>
    <s v="2026 February"/>
    <s v="2"/>
    <s v="Departures"/>
    <s v="01"/>
    <s v="Air"/>
    <s v="Thousand"/>
    <n v="1349.7"/>
  </r>
  <r>
    <s v="ASM01"/>
    <s v="Air and Sea Travel"/>
    <s v="202602"/>
    <s v="2026 February"/>
    <s v="2"/>
    <s v="Departures"/>
    <s v="041"/>
    <s v="Sea"/>
    <s v="Thousand"/>
    <n v="35.1"/>
  </r>
  <r>
    <s v="ASM01"/>
    <s v="Air and Sea Travel"/>
    <s v="202603"/>
    <s v="2026 March"/>
    <s v="1"/>
    <s v="Arrivals"/>
    <s v="-"/>
    <s v="All modes of transport"/>
    <s v="Thousand"/>
    <n v="1748.4"/>
  </r>
  <r>
    <s v="ASM01"/>
    <s v="Air and Sea Travel"/>
    <s v="202603"/>
    <s v="2026 March"/>
    <s v="1"/>
    <s v="Arrivals"/>
    <s v="01"/>
    <s v="Air"/>
    <s v="Thousand"/>
    <n v="1690.2"/>
  </r>
  <r>
    <s v="ASM01"/>
    <s v="Air and Sea Travel"/>
    <s v="202603"/>
    <s v="2026 March"/>
    <s v="1"/>
    <s v="Arrivals"/>
    <s v="041"/>
    <s v="Sea"/>
    <s v="Thousand"/>
    <n v="58.2"/>
  </r>
  <r>
    <s v="ASM01"/>
    <s v="Air and Sea Travel"/>
    <s v="202603"/>
    <s v="2026 March"/>
    <s v="2"/>
    <s v="Departures"/>
    <s v="-"/>
    <s v="All modes of transport"/>
    <s v="Thousand"/>
    <n v="1758.9"/>
  </r>
  <r>
    <s v="ASM01"/>
    <s v="Air and Sea Travel"/>
    <s v="202603"/>
    <s v="2026 March"/>
    <s v="2"/>
    <s v="Departures"/>
    <s v="01"/>
    <s v="Air"/>
    <s v="Thousand"/>
    <n v="1706.5"/>
  </r>
  <r>
    <s v="ASM01"/>
    <s v="Air and Sea Travel"/>
    <s v="202603"/>
    <s v="2026 March"/>
    <s v="2"/>
    <s v="Departures"/>
    <s v="041"/>
    <s v="Sea"/>
    <s v="Thousand"/>
    <n v="52.4"/>
  </r>
  <r>
    <s v="ASM01"/>
    <s v="Air and Sea Travel"/>
    <s v="202604"/>
    <s v="2026 April"/>
    <s v="1"/>
    <s v="Arrivals"/>
    <s v="-"/>
    <s v="All modes of transport"/>
    <s v="Thousand"/>
    <n v="1977.5"/>
  </r>
  <r>
    <s v="ASM01"/>
    <s v="Air and Sea Travel"/>
    <s v="202604"/>
    <s v="2026 April"/>
    <s v="1"/>
    <s v="Arrivals"/>
    <s v="01"/>
    <s v="Air"/>
    <s v="Thousand"/>
    <n v="1891.6"/>
  </r>
  <r>
    <s v="ASM01"/>
    <s v="Air and Sea Travel"/>
    <s v="202604"/>
    <s v="2026 April"/>
    <s v="1"/>
    <s v="Arrivals"/>
    <s v="041"/>
    <s v="Sea"/>
    <s v="Thousand"/>
    <n v="85.9"/>
  </r>
  <r>
    <s v="ASM01"/>
    <s v="Air and Sea Travel"/>
    <s v="202604"/>
    <s v="2026 April"/>
    <s v="2"/>
    <s v="Departures"/>
    <s v="-"/>
    <s v="All modes of transport"/>
    <s v="Thousand"/>
    <n v="1928.1"/>
  </r>
  <r>
    <s v="ASM01"/>
    <s v="Air and Sea Travel"/>
    <s v="202604"/>
    <s v="2026 April"/>
    <s v="2"/>
    <s v="Departures"/>
    <s v="01"/>
    <s v="Air"/>
    <s v="Thousand"/>
    <n v="1842.3"/>
  </r>
  <r>
    <s v="ASM01"/>
    <s v="Air and Sea Travel"/>
    <s v="202604"/>
    <s v="2026 April"/>
    <s v="2"/>
    <s v="Departures"/>
    <s v="041"/>
    <s v="Sea"/>
    <s v="Thousand"/>
    <n v="85.7"/>
  </r>
  <r>
    <s v="ASM01"/>
    <s v="Air and Sea Travel"/>
    <s v="202605"/>
    <s v="2026 May"/>
    <s v="1"/>
    <s v="Arrivals"/>
    <s v="-"/>
    <s v="All modes of transport"/>
    <s v="Thousand"/>
    <n v="2145.9"/>
  </r>
  <r>
    <s v="ASM01"/>
    <s v="Air and Sea Travel"/>
    <s v="202605"/>
    <s v="2026 May"/>
    <s v="1"/>
    <s v="Arrivals"/>
    <s v="01"/>
    <s v="Air"/>
    <s v="Thousand"/>
    <n v="2047.6"/>
  </r>
  <r>
    <s v="ASM01"/>
    <s v="Air and Sea Travel"/>
    <s v="202605"/>
    <s v="2026 May"/>
    <s v="1"/>
    <s v="Arrivals"/>
    <s v="041"/>
    <s v="Sea"/>
    <s v="Thousand"/>
    <n v="98.3"/>
  </r>
  <r>
    <s v="ASM01"/>
    <s v="Air and Sea Travel"/>
    <s v="202605"/>
    <s v="2026 May"/>
    <s v="2"/>
    <s v="Departures"/>
    <s v="-"/>
    <s v="All modes of transport"/>
    <s v="Thousand"/>
    <n v="2235.5"/>
  </r>
  <r>
    <s v="ASM01"/>
    <s v="Air and Sea Travel"/>
    <s v="202605"/>
    <s v="2026 May"/>
    <s v="2"/>
    <s v="Departures"/>
    <s v="01"/>
    <s v="Air"/>
    <s v="Thousand"/>
    <n v="2129.1"/>
  </r>
  <r>
    <s v="ASM01"/>
    <s v="Air and Sea Travel"/>
    <s v="202605"/>
    <s v="2026 May"/>
    <s v="2"/>
    <s v="Departures"/>
    <s v="041"/>
    <s v="Sea"/>
    <s v="Thousand"/>
    <n v="106.4"/>
  </r>
  <r>
    <s v="ASM01"/>
    <s v="Air and Sea Travel"/>
    <s v="202606"/>
    <s v="2026 June"/>
    <s v="1"/>
    <s v="Arrivals"/>
    <s v="-"/>
    <s v="All modes of transport"/>
    <s v="Thousand"/>
    <n v="2225.6"/>
  </r>
  <r>
    <s v="ASM01"/>
    <s v="Air and Sea Travel"/>
    <s v="202606"/>
    <s v="2026 June"/>
    <s v="1"/>
    <s v="Arrivals"/>
    <s v="01"/>
    <s v="Air"/>
    <s v="Thousand"/>
    <n v="2123.2"/>
  </r>
  <r>
    <s v="ASM01"/>
    <s v="Air and Sea Travel"/>
    <s v="202606"/>
    <s v="2026 June"/>
    <s v="1"/>
    <s v="Arrivals"/>
    <s v="041"/>
    <s v="Sea"/>
    <s v="Thousand"/>
    <n v="102.4"/>
  </r>
  <r>
    <s v="ASM01"/>
    <s v="Air and Sea Travel"/>
    <s v="202606"/>
    <s v="2026 June"/>
    <s v="2"/>
    <s v="Departures"/>
    <s v="-"/>
    <s v="All modes of transport"/>
    <s v="Thousand"/>
    <n v="2343.7"/>
  </r>
  <r>
    <s v="ASM01"/>
    <s v="Air and Sea Travel"/>
    <s v="202606"/>
    <s v="2026 June"/>
    <s v="2"/>
    <s v="Departures"/>
    <s v="01"/>
    <s v="Air"/>
    <s v="Thousand"/>
    <n v="2216.2"/>
  </r>
  <r>
    <s v="ASM01"/>
    <s v="Air and Sea Travel"/>
    <s v="202606"/>
    <s v="2026 June"/>
    <s v="2"/>
    <s v="Departures"/>
    <s v="041"/>
    <s v="Sea"/>
    <s v="Thousand"/>
    <n v="127.5"/>
  </r>
  <r>
    <s v="ASM01"/>
    <s v="Air and Sea Travel"/>
    <s v="202607"/>
    <s v="2026 July"/>
    <s v="1"/>
    <s v="Arrivals"/>
    <s v="-"/>
    <s v="All modes of transport"/>
    <s v="Thousand"/>
    <n v="2496.2"/>
  </r>
  <r>
    <s v="ASM01"/>
    <s v="Air and Sea Travel"/>
    <s v="202607"/>
    <s v="2026 July"/>
    <s v="1"/>
    <s v="Arrivals"/>
    <s v="01"/>
    <s v="Air"/>
    <s v="Thousand"/>
    <n v="2319.6"/>
  </r>
  <r>
    <s v="ASM01"/>
    <s v="Air and Sea Travel"/>
    <s v="202607"/>
    <s v="2026 July"/>
    <s v="1"/>
    <s v="Arrivals"/>
    <s v="041"/>
    <s v="Sea"/>
    <s v="Thousand"/>
    <n v="176.5"/>
  </r>
  <r>
    <s v="ASM01"/>
    <s v="Air and Sea Travel"/>
    <s v="202607"/>
    <s v="2026 July"/>
    <s v="2"/>
    <s v="Departures"/>
    <s v="-"/>
    <s v="All modes of transport"/>
    <s v="Thousand"/>
    <n v="2440.5"/>
  </r>
  <r>
    <s v="ASM01"/>
    <s v="Air and Sea Travel"/>
    <s v="202607"/>
    <s v="2026 July"/>
    <s v="2"/>
    <s v="Departures"/>
    <s v="01"/>
    <s v="Air"/>
    <s v="Thousand"/>
    <n v="2286.9"/>
  </r>
  <r>
    <s v="ASM01"/>
    <s v="Air and Sea Travel"/>
    <s v="202607"/>
    <s v="2026 July"/>
    <s v="2"/>
    <s v="Departures"/>
    <s v="041"/>
    <s v="Sea"/>
    <s v="Thousand"/>
    <n v="153.6"/>
  </r>
</pivotCacheRecords>
</file>