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491977c04d41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f328432ca54451aadb948585daea1f.psmdcp" Id="R09d2a8b2ca4243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<x:sst xmlns:x="http://schemas.openxmlformats.org/spreadsheetml/2006/main">
  <x:si>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</x:si>
  <x:si>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</x:si>
  <x:si>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ASKL2</x:t>
  </x:si>
  <x:si>
    <x:t>Name</x:t>
  </x:si>
  <x:si>
    <x:t>Permanent Agricultural Workers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</x:si>
  <x:si>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</x:si>
  <x:si>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</x:si>
  <x:si>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</x:si>
  <x:si>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</x:si>
  <x:si>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</x:si>
  <x:si>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</x:si>
  <x:si>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https://ws.cso.ie/public/api.restful/PxStat.Data.Cube_API.ReadDataset/ASKL2/XLSX/2007/en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</x:si>
  <x:si>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</x:si>
  <x:si>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</x:si>
  <x:si>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</x:si>
  <x:si>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</x:si>
  <x:si>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</x:si>
  <x:si>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</x:si>
  <x:si>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</x:si>
  <x:si>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</x:si>
  <x:si>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</x:si>
  <x:si>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</x:si>
  <x:si>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</x:si>
  <x:si>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</x:si>
  <x:si>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</x:si>
  <x:si>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</x:si>
  <x:si>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</x:si>
  <x:si>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</x:si>
  <x:si>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</x:si>
  <x:si>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</x:si>
  <x:si>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</x:si>
  <x:si>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</x:si>
  <x:si>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</x:si>
  <x:si>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</x:si>
  <x:si>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</x:si>
  <x:si>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</x:si>
  <x:si>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</x:si>
  <x:si>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</x:si>
  <x:si>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ASKLAGE</x:t>
  </x:si>
  <x:si>
    <x:t>Age Group</x:t>
  </x:si>
  <x:si>
    <x:t>ASKLBEN</x:t>
  </x:si>
  <x:si>
    <x:t>Receiving Benefits or Not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</x:si>
  <x:si>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</x:si>
  <x:si>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</x:si>
  <x:si>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</x:si>
  <x:si>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</x:si>
  <x:si>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</x:si>
  <x:si>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</x:si>
  <x:si>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</x:si>
  <x:si>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Under 21</x:t>
  </x:si>
  <x:si>
    <x:t>0</x:t>
  </x:si>
  <x:si>
    <x:t>Total</x:t>
  </x:si>
  <x:si>
    <x:t>1975</x:t>
  </x:si>
  <x:si>
    <x:t>ASKLC3</x:t>
  </x:si>
  <x:si>
    <x:t>Average Weekly Earnings for Permanent Agricultural Workers</x:t>
  </x:si>
  <x:si>
    <x:t>Euro</x:t>
  </x:si>
  <x:si>
    <x:t>ASKLC4</x:t>
  </x:si>
  <x:si>
    <x:t>Average Number of Paid Hours per week for Permanent Agricultural Workers</x:t>
  </x:si>
  <x:si>
    <x:t>Number</x:t>
  </x:si>
  <x:si>
    <x:t>1977</x:t>
  </x:si>
  <x:si>
    <x:t>1978</x:t>
  </x:si>
  <x:si>
    <x:t>1979</x:t>
  </x:si>
  <x:si>
    <x:t>1980</x:t>
  </x:si>
  <x:si>
    <x:t>1982</x:t>
  </x:si>
  <x:si>
    <x:t>1984</x:t>
  </x:si>
  <x:si>
    <x:t>1986</x:t>
  </x:si>
  <x:si>
    <x:t>1988</x:t>
  </x:si>
  <x:si>
    <x:t>1992</x:t>
  </x:si>
  <x:si>
    <x:t>1994</x:t>
  </x:si>
  <x:si>
    <x:t>1997</x:t>
  </x:si>
  <x:si>
    <x:t>2001</x:t>
  </x:si>
  <x:si>
    <x:t>Receiving Benefits</x:t>
  </x:si>
  <x:si>
    <x:t>02</x:t>
  </x:si>
  <x:si>
    <x:t>Not Receiving Benefits</x:t>
  </x:si>
  <x:si>
    <x:t>From 21 to 29</x:t>
  </x:si>
  <x:si>
    <x:t>03</x:t>
  </x:si>
  <x:si>
    <x:t>From 30 to 44</x:t>
  </x:si>
  <x:si>
    <x:t>04</x:t>
  </x:si>
  <x:si>
    <x:t>From 45 to 54</x:t>
  </x:si>
  <x:si>
    <x:t>05</x:t>
  </x:si>
  <x:si>
    <x:t>55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</x:si>
</x:sst>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ASKLAGE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ASKLBEN" axis="axisRow" showAll="0" defaultSubtotal="0">
      <items count="3">
        <item x="0"/>
        <item x="1"/>
        <item x="2"/>
      </items>
    </pivotField>
    <pivotField name="Receiving Benefits or Not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1" totalsRowShown="0">
  <x:autoFilter ref="A1:J391"/>
  <x:tableColumns count="10">
    <x:tableColumn id="1" name="ASKLAGE"/>
    <x:tableColumn id="2" name="Age Group"/>
    <x:tableColumn id="3" name="ASKLBEN"/>
    <x:tableColumn id="4" name="Receiving Benefits or No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KL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1"/>
  <x:sheetViews>
    <x:sheetView workbookViewId="0"/>
  </x:sheetViews>
  <x:sheetFormatPr defaultRowHeight="15"/>
  <x:cols>
    <x:col min="1" max="1" width="11.139196" style="0" customWidth="1"/>
    <x:col min="2" max="2" width="13.282054" style="0" customWidth="1"/>
    <x:col min="3" max="3" width="11.139196" style="0" customWidth="1"/>
    <x:col min="4" max="4" width="2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34.92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43.9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47.48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43.2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56.92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42.9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67.99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42.1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78.18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42.7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100.55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58</x:v>
      </x:c>
      <x:c r="J13" s="0">
        <x:v>43.1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111.53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58</x:v>
      </x:c>
      <x:c r="J15" s="0">
        <x:v>42.88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126.19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58</x:v>
      </x:c>
      <x:c r="J17" s="0">
        <x:v>43.1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>
        <x:v>134.3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58</x:v>
      </x:c>
      <x:c r="J19" s="0">
        <x:v>42.4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160.29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58</x:v>
      </x:c>
      <x:c r="J21" s="0">
        <x:v>41.1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165.36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58</x:v>
      </x:c>
      <x:c r="J23" s="0">
        <x:v>40.9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53</x:v>
      </x:c>
      <x:c r="H24" s="0" t="s">
        <x:v>54</x:v>
      </x:c>
      <x:c r="I24" s="0" t="s">
        <x:v>55</x:v>
      </x:c>
      <x:c r="J24" s="0">
        <x:v>221.9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56</x:v>
      </x:c>
      <x:c r="H25" s="0" t="s">
        <x:v>57</x:v>
      </x:c>
      <x:c r="I25" s="0" t="s">
        <x:v>58</x:v>
      </x:c>
      <x:c r="J25" s="0">
        <x:v>42.9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269.35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58</x:v>
      </x:c>
      <x:c r="J27" s="0">
        <x:v>40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71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31.87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71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44.9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71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47.23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71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58</x:v>
      </x:c>
      <x:c r="J31" s="0">
        <x:v>43.5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71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55.35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71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58</x:v>
      </x:c>
      <x:c r="J33" s="0">
        <x:v>44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71</x:v>
      </x:c>
      <x:c r="E34" s="0" t="s">
        <x:v>61</x:v>
      </x:c>
      <x:c r="F34" s="0" t="s">
        <x:v>61</x:v>
      </x:c>
      <x:c r="G34" s="0" t="s">
        <x:v>53</x:v>
      </x:c>
      <x:c r="H34" s="0" t="s">
        <x:v>54</x:v>
      </x:c>
      <x:c r="I34" s="0" t="s">
        <x:v>55</x:v>
      </x:c>
      <x:c r="J34" s="0">
        <x:v>67.89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71</x:v>
      </x:c>
      <x:c r="E35" s="0" t="s">
        <x:v>61</x:v>
      </x:c>
      <x:c r="F35" s="0" t="s">
        <x:v>61</x:v>
      </x:c>
      <x:c r="G35" s="0" t="s">
        <x:v>56</x:v>
      </x:c>
      <x:c r="H35" s="0" t="s">
        <x:v>57</x:v>
      </x:c>
      <x:c r="I35" s="0" t="s">
        <x:v>58</x:v>
      </x:c>
      <x:c r="J35" s="0">
        <x:v>42.8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71</x:v>
      </x:c>
      <x:c r="E36" s="0" t="s">
        <x:v>62</x:v>
      </x:c>
      <x:c r="F36" s="0" t="s">
        <x:v>62</x:v>
      </x:c>
      <x:c r="G36" s="0" t="s">
        <x:v>53</x:v>
      </x:c>
      <x:c r="H36" s="0" t="s">
        <x:v>54</x:v>
      </x:c>
      <x:c r="I36" s="0" t="s">
        <x:v>55</x:v>
      </x:c>
      <x:c r="J36" s="0">
        <x:v>77.91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71</x:v>
      </x:c>
      <x:c r="E37" s="0" t="s">
        <x:v>62</x:v>
      </x:c>
      <x:c r="F37" s="0" t="s">
        <x:v>62</x:v>
      </x:c>
      <x:c r="G37" s="0" t="s">
        <x:v>56</x:v>
      </x:c>
      <x:c r="H37" s="0" t="s">
        <x:v>57</x:v>
      </x:c>
      <x:c r="I37" s="0" t="s">
        <x:v>58</x:v>
      </x:c>
      <x:c r="J37" s="0">
        <x:v>43.6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71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99.01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71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58</x:v>
      </x:c>
      <x:c r="J39" s="0">
        <x:v>44.6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71</x:v>
      </x:c>
      <x:c r="E40" s="0" t="s">
        <x:v>64</x:v>
      </x:c>
      <x:c r="F40" s="0" t="s">
        <x:v>64</x:v>
      </x:c>
      <x:c r="G40" s="0" t="s">
        <x:v>53</x:v>
      </x:c>
      <x:c r="H40" s="0" t="s">
        <x:v>54</x:v>
      </x:c>
      <x:c r="I40" s="0" t="s">
        <x:v>55</x:v>
      </x:c>
      <x:c r="J40" s="0">
        <x:v>112.32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71</x:v>
      </x:c>
      <x:c r="E41" s="0" t="s">
        <x:v>64</x:v>
      </x:c>
      <x:c r="F41" s="0" t="s">
        <x:v>64</x:v>
      </x:c>
      <x:c r="G41" s="0" t="s">
        <x:v>56</x:v>
      </x:c>
      <x:c r="H41" s="0" t="s">
        <x:v>57</x:v>
      </x:c>
      <x:c r="I41" s="0" t="s">
        <x:v>58</x:v>
      </x:c>
      <x:c r="J41" s="0">
        <x:v>43.93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71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>
        <x:v>125.32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71</x:v>
      </x:c>
      <x:c r="E43" s="0" t="s">
        <x:v>65</x:v>
      </x:c>
      <x:c r="F43" s="0" t="s">
        <x:v>65</x:v>
      </x:c>
      <x:c r="G43" s="0" t="s">
        <x:v>56</x:v>
      </x:c>
      <x:c r="H43" s="0" t="s">
        <x:v>57</x:v>
      </x:c>
      <x:c r="I43" s="0" t="s">
        <x:v>58</x:v>
      </x:c>
      <x:c r="J43" s="0">
        <x:v>44.6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71</x:v>
      </x:c>
      <x:c r="E44" s="0" t="s">
        <x:v>66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131.72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71</x:v>
      </x:c>
      <x:c r="E45" s="0" t="s">
        <x:v>66</x:v>
      </x:c>
      <x:c r="F45" s="0" t="s">
        <x:v>66</x:v>
      </x:c>
      <x:c r="G45" s="0" t="s">
        <x:v>56</x:v>
      </x:c>
      <x:c r="H45" s="0" t="s">
        <x:v>57</x:v>
      </x:c>
      <x:c r="I45" s="0" t="s">
        <x:v>58</x:v>
      </x:c>
      <x:c r="J45" s="0">
        <x:v>42.5</x:v>
      </x:c>
    </x:row>
    <x:row r="46" spans="1:10">
      <x:c r="A46" s="0" t="s">
        <x:v>48</x:v>
      </x:c>
      <x:c r="B46" s="0" t="s">
        <x:v>49</x:v>
      </x:c>
      <x:c r="C46" s="0" t="s">
        <x:v>48</x:v>
      </x:c>
      <x:c r="D46" s="0" t="s">
        <x:v>71</x:v>
      </x:c>
      <x:c r="E46" s="0" t="s">
        <x:v>67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>
        <x:v>152.88</x:v>
      </x:c>
    </x:row>
    <x:row r="47" spans="1:10">
      <x:c r="A47" s="0" t="s">
        <x:v>48</x:v>
      </x:c>
      <x:c r="B47" s="0" t="s">
        <x:v>49</x:v>
      </x:c>
      <x:c r="C47" s="0" t="s">
        <x:v>48</x:v>
      </x:c>
      <x:c r="D47" s="0" t="s">
        <x:v>71</x:v>
      </x:c>
      <x:c r="E47" s="0" t="s">
        <x:v>67</x:v>
      </x:c>
      <x:c r="F47" s="0" t="s">
        <x:v>67</x:v>
      </x:c>
      <x:c r="G47" s="0" t="s">
        <x:v>56</x:v>
      </x:c>
      <x:c r="H47" s="0" t="s">
        <x:v>57</x:v>
      </x:c>
      <x:c r="I47" s="0" t="s">
        <x:v>58</x:v>
      </x:c>
      <x:c r="J47" s="0">
        <x:v>41.6</x:v>
      </x:c>
    </x:row>
    <x:row r="48" spans="1:10">
      <x:c r="A48" s="0" t="s">
        <x:v>48</x:v>
      </x:c>
      <x:c r="B48" s="0" t="s">
        <x:v>49</x:v>
      </x:c>
      <x:c r="C48" s="0" t="s">
        <x:v>48</x:v>
      </x:c>
      <x:c r="D48" s="0" t="s">
        <x:v>71</x:v>
      </x:c>
      <x:c r="E48" s="0" t="s">
        <x:v>68</x:v>
      </x:c>
      <x:c r="F48" s="0" t="s">
        <x:v>68</x:v>
      </x:c>
      <x:c r="G48" s="0" t="s">
        <x:v>53</x:v>
      </x:c>
      <x:c r="H48" s="0" t="s">
        <x:v>54</x:v>
      </x:c>
      <x:c r="I48" s="0" t="s">
        <x:v>55</x:v>
      </x:c>
      <x:c r="J48" s="0">
        <x:v>170.53</x:v>
      </x:c>
    </x:row>
    <x:row r="49" spans="1:10">
      <x:c r="A49" s="0" t="s">
        <x:v>48</x:v>
      </x:c>
      <x:c r="B49" s="0" t="s">
        <x:v>49</x:v>
      </x:c>
      <x:c r="C49" s="0" t="s">
        <x:v>48</x:v>
      </x:c>
      <x:c r="D49" s="0" t="s">
        <x:v>71</x:v>
      </x:c>
      <x:c r="E49" s="0" t="s">
        <x:v>68</x:v>
      </x:c>
      <x:c r="F49" s="0" t="s">
        <x:v>68</x:v>
      </x:c>
      <x:c r="G49" s="0" t="s">
        <x:v>56</x:v>
      </x:c>
      <x:c r="H49" s="0" t="s">
        <x:v>57</x:v>
      </x:c>
      <x:c r="I49" s="0" t="s">
        <x:v>58</x:v>
      </x:c>
      <x:c r="J49" s="0">
        <x:v>43.1</x:v>
      </x:c>
    </x:row>
    <x:row r="50" spans="1:10">
      <x:c r="A50" s="0" t="s">
        <x:v>48</x:v>
      </x:c>
      <x:c r="B50" s="0" t="s">
        <x:v>49</x:v>
      </x:c>
      <x:c r="C50" s="0" t="s">
        <x:v>48</x:v>
      </x:c>
      <x:c r="D50" s="0" t="s">
        <x:v>71</x:v>
      </x:c>
      <x:c r="E50" s="0" t="s">
        <x:v>69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222.36</x:v>
      </x:c>
    </x:row>
    <x:row r="51" spans="1:10">
      <x:c r="A51" s="0" t="s">
        <x:v>48</x:v>
      </x:c>
      <x:c r="B51" s="0" t="s">
        <x:v>49</x:v>
      </x:c>
      <x:c r="C51" s="0" t="s">
        <x:v>48</x:v>
      </x:c>
      <x:c r="D51" s="0" t="s">
        <x:v>71</x:v>
      </x:c>
      <x:c r="E51" s="0" t="s">
        <x:v>69</x:v>
      </x:c>
      <x:c r="F51" s="0" t="s">
        <x:v>69</x:v>
      </x:c>
      <x:c r="G51" s="0" t="s">
        <x:v>56</x:v>
      </x:c>
      <x:c r="H51" s="0" t="s">
        <x:v>57</x:v>
      </x:c>
      <x:c r="I51" s="0" t="s">
        <x:v>58</x:v>
      </x:c>
      <x:c r="J51" s="0">
        <x:v>44.1</x:v>
      </x:c>
    </x:row>
    <x:row r="52" spans="1:10">
      <x:c r="A52" s="0" t="s">
        <x:v>48</x:v>
      </x:c>
      <x:c r="B52" s="0" t="s">
        <x:v>49</x:v>
      </x:c>
      <x:c r="C52" s="0" t="s">
        <x:v>48</x:v>
      </x:c>
      <x:c r="D52" s="0" t="s">
        <x:v>71</x:v>
      </x:c>
      <x:c r="E52" s="0" t="s">
        <x:v>70</x:v>
      </x:c>
      <x:c r="F52" s="0" t="s">
        <x:v>70</x:v>
      </x:c>
      <x:c r="G52" s="0" t="s">
        <x:v>53</x:v>
      </x:c>
      <x:c r="H52" s="0" t="s">
        <x:v>54</x:v>
      </x:c>
      <x:c r="I52" s="0" t="s">
        <x:v>55</x:v>
      </x:c>
      <x:c r="J52" s="0">
        <x:v>244.85</x:v>
      </x:c>
    </x:row>
    <x:row r="53" spans="1:10">
      <x:c r="A53" s="0" t="s">
        <x:v>48</x:v>
      </x:c>
      <x:c r="B53" s="0" t="s">
        <x:v>49</x:v>
      </x:c>
      <x:c r="C53" s="0" t="s">
        <x:v>48</x:v>
      </x:c>
      <x:c r="D53" s="0" t="s">
        <x:v>71</x:v>
      </x:c>
      <x:c r="E53" s="0" t="s">
        <x:v>70</x:v>
      </x:c>
      <x:c r="F53" s="0" t="s">
        <x:v>70</x:v>
      </x:c>
      <x:c r="G53" s="0" t="s">
        <x:v>56</x:v>
      </x:c>
      <x:c r="H53" s="0" t="s">
        <x:v>57</x:v>
      </x:c>
      <x:c r="I53" s="0" t="s">
        <x:v>58</x:v>
      </x:c>
      <x:c r="J53" s="0">
        <x:v>35.8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36.06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43.5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47.63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43.1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60</x:v>
      </x:c>
      <x:c r="F58" s="0" t="s">
        <x:v>60</x:v>
      </x:c>
      <x:c r="G58" s="0" t="s">
        <x:v>53</x:v>
      </x:c>
      <x:c r="H58" s="0" t="s">
        <x:v>54</x:v>
      </x:c>
      <x:c r="I58" s="0" t="s">
        <x:v>55</x:v>
      </x:c>
      <x:c r="J58" s="0">
        <x:v>57.81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60</x:v>
      </x:c>
      <x:c r="F59" s="0" t="s">
        <x:v>60</x:v>
      </x:c>
      <x:c r="G59" s="0" t="s">
        <x:v>56</x:v>
      </x:c>
      <x:c r="H59" s="0" t="s">
        <x:v>57</x:v>
      </x:c>
      <x:c r="I59" s="0" t="s">
        <x:v>58</x:v>
      </x:c>
      <x:c r="J59" s="0">
        <x:v>42.3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61</x:v>
      </x:c>
      <x:c r="F60" s="0" t="s">
        <x:v>61</x:v>
      </x:c>
      <x:c r="G60" s="0" t="s">
        <x:v>53</x:v>
      </x:c>
      <x:c r="H60" s="0" t="s">
        <x:v>54</x:v>
      </x:c>
      <x:c r="I60" s="0" t="s">
        <x:v>55</x:v>
      </x:c>
      <x:c r="J60" s="0">
        <x:v>68.06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61</x:v>
      </x:c>
      <x:c r="F61" s="0" t="s">
        <x:v>61</x:v>
      </x:c>
      <x:c r="G61" s="0" t="s">
        <x:v>56</x:v>
      </x:c>
      <x:c r="H61" s="0" t="s">
        <x:v>57</x:v>
      </x:c>
      <x:c r="I61" s="0" t="s">
        <x:v>58</x:v>
      </x:c>
      <x:c r="J61" s="0">
        <x:v>41.6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73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78.38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73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58</x:v>
      </x:c>
      <x:c r="J63" s="0">
        <x:v>41.9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73</x:v>
      </x:c>
      <x:c r="E64" s="0" t="s">
        <x:v>63</x:v>
      </x:c>
      <x:c r="F64" s="0" t="s">
        <x:v>63</x:v>
      </x:c>
      <x:c r="G64" s="0" t="s">
        <x:v>53</x:v>
      </x:c>
      <x:c r="H64" s="0" t="s">
        <x:v>54</x:v>
      </x:c>
      <x:c r="I64" s="0" t="s">
        <x:v>55</x:v>
      </x:c>
      <x:c r="J64" s="0">
        <x:v>101.45</x:v>
      </x:c>
    </x:row>
    <x:row r="65" spans="1:10">
      <x:c r="A65" s="0" t="s">
        <x:v>48</x:v>
      </x:c>
      <x:c r="B65" s="0" t="s">
        <x:v>49</x:v>
      </x:c>
      <x:c r="C65" s="0" t="s">
        <x:v>72</x:v>
      </x:c>
      <x:c r="D65" s="0" t="s">
        <x:v>73</x:v>
      </x:c>
      <x:c r="E65" s="0" t="s">
        <x:v>63</x:v>
      </x:c>
      <x:c r="F65" s="0" t="s">
        <x:v>63</x:v>
      </x:c>
      <x:c r="G65" s="0" t="s">
        <x:v>56</x:v>
      </x:c>
      <x:c r="H65" s="0" t="s">
        <x:v>57</x:v>
      </x:c>
      <x:c r="I65" s="0" t="s">
        <x:v>58</x:v>
      </x:c>
      <x:c r="J65" s="0">
        <x:v>42.2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73</x:v>
      </x:c>
      <x:c r="E66" s="0" t="s">
        <x:v>64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>
        <x:v>110.96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73</x:v>
      </x:c>
      <x:c r="E67" s="0" t="s">
        <x:v>64</x:v>
      </x:c>
      <x:c r="F67" s="0" t="s">
        <x:v>64</x:v>
      </x:c>
      <x:c r="G67" s="0" t="s">
        <x:v>56</x:v>
      </x:c>
      <x:c r="H67" s="0" t="s">
        <x:v>57</x:v>
      </x:c>
      <x:c r="I67" s="0" t="s">
        <x:v>58</x:v>
      </x:c>
      <x:c r="J67" s="0">
        <x:v>42.11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73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126.73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73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58</x:v>
      </x:c>
      <x:c r="J69" s="0">
        <x:v>42.2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73</x:v>
      </x:c>
      <x:c r="E70" s="0" t="s">
        <x:v>66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>
        <x:v>136.07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73</x:v>
      </x:c>
      <x:c r="E71" s="0" t="s">
        <x:v>66</x:v>
      </x:c>
      <x:c r="F71" s="0" t="s">
        <x:v>66</x:v>
      </x:c>
      <x:c r="G71" s="0" t="s">
        <x:v>56</x:v>
      </x:c>
      <x:c r="H71" s="0" t="s">
        <x:v>57</x:v>
      </x:c>
      <x:c r="I71" s="0" t="s">
        <x:v>58</x:v>
      </x:c>
      <x:c r="J71" s="0">
        <x:v>42.4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73</x:v>
      </x:c>
      <x:c r="E72" s="0" t="s">
        <x:v>67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>
        <x:v>165.97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73</x:v>
      </x:c>
      <x:c r="E73" s="0" t="s">
        <x:v>67</x:v>
      </x:c>
      <x:c r="F73" s="0" t="s">
        <x:v>67</x:v>
      </x:c>
      <x:c r="G73" s="0" t="s">
        <x:v>56</x:v>
      </x:c>
      <x:c r="H73" s="0" t="s">
        <x:v>57</x:v>
      </x:c>
      <x:c r="I73" s="0" t="s">
        <x:v>58</x:v>
      </x:c>
      <x:c r="J73" s="0">
        <x:v>40.8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73</x:v>
      </x:c>
      <x:c r="E74" s="0" t="s">
        <x:v>68</x:v>
      </x:c>
      <x:c r="F74" s="0" t="s">
        <x:v>68</x:v>
      </x:c>
      <x:c r="G74" s="0" t="s">
        <x:v>53</x:v>
      </x:c>
      <x:c r="H74" s="0" t="s">
        <x:v>54</x:v>
      </x:c>
      <x:c r="I74" s="0" t="s">
        <x:v>55</x:v>
      </x:c>
      <x:c r="J74" s="0">
        <x:v>163.31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73</x:v>
      </x:c>
      <x:c r="E75" s="0" t="s">
        <x:v>68</x:v>
      </x:c>
      <x:c r="F75" s="0" t="s">
        <x:v>68</x:v>
      </x:c>
      <x:c r="G75" s="0" t="s">
        <x:v>56</x:v>
      </x:c>
      <x:c r="H75" s="0" t="s">
        <x:v>57</x:v>
      </x:c>
      <x:c r="I75" s="0" t="s">
        <x:v>58</x:v>
      </x:c>
      <x:c r="J75" s="0">
        <x:v>40.1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73</x:v>
      </x:c>
      <x:c r="E76" s="0" t="s">
        <x:v>69</x:v>
      </x:c>
      <x:c r="F76" s="0" t="s">
        <x:v>69</x:v>
      </x:c>
      <x:c r="G76" s="0" t="s">
        <x:v>53</x:v>
      </x:c>
      <x:c r="H76" s="0" t="s">
        <x:v>54</x:v>
      </x:c>
      <x:c r="I76" s="0" t="s">
        <x:v>55</x:v>
      </x:c>
      <x:c r="J76" s="0">
        <x:v>221.48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73</x:v>
      </x:c>
      <x:c r="E77" s="0" t="s">
        <x:v>69</x:v>
      </x:c>
      <x:c r="F77" s="0" t="s">
        <x:v>69</x:v>
      </x:c>
      <x:c r="G77" s="0" t="s">
        <x:v>56</x:v>
      </x:c>
      <x:c r="H77" s="0" t="s">
        <x:v>57</x:v>
      </x:c>
      <x:c r="I77" s="0" t="s">
        <x:v>58</x:v>
      </x:c>
      <x:c r="J77" s="0">
        <x:v>41.8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73</x:v>
      </x:c>
      <x:c r="E78" s="0" t="s">
        <x:v>70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>
        <x:v>279.25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73</x:v>
      </x:c>
      <x:c r="E79" s="0" t="s">
        <x:v>70</x:v>
      </x:c>
      <x:c r="F79" s="0" t="s">
        <x:v>70</x:v>
      </x:c>
      <x:c r="G79" s="0" t="s">
        <x:v>56</x:v>
      </x:c>
      <x:c r="H79" s="0" t="s">
        <x:v>57</x:v>
      </x:c>
      <x:c r="I79" s="0" t="s">
        <x:v>58</x:v>
      </x:c>
      <x:c r="J79" s="0">
        <x:v>41.7</x:v>
      </x:c>
    </x:row>
    <x:row r="80" spans="1:10">
      <x:c r="A80" s="0" t="s">
        <x:v>72</x:v>
      </x:c>
      <x:c r="B80" s="0" t="s">
        <x:v>74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41.77</x:v>
      </x:c>
    </x:row>
    <x:row r="81" spans="1:10">
      <x:c r="A81" s="0" t="s">
        <x:v>72</x:v>
      </x:c>
      <x:c r="B81" s="0" t="s">
        <x:v>74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44.4</x:v>
      </x:c>
    </x:row>
    <x:row r="82" spans="1:10">
      <x:c r="A82" s="0" t="s">
        <x:v>72</x:v>
      </x:c>
      <x:c r="B82" s="0" t="s">
        <x:v>74</x:v>
      </x:c>
      <x:c r="C82" s="0" t="s">
        <x:v>50</x:v>
      </x:c>
      <x:c r="D82" s="0" t="s">
        <x:v>51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55.89</x:v>
      </x:c>
    </x:row>
    <x:row r="83" spans="1:10">
      <x:c r="A83" s="0" t="s">
        <x:v>72</x:v>
      </x:c>
      <x:c r="B83" s="0" t="s">
        <x:v>74</x:v>
      </x:c>
      <x:c r="C83" s="0" t="s">
        <x:v>50</x:v>
      </x:c>
      <x:c r="D83" s="0" t="s">
        <x:v>51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43.9</x:v>
      </x:c>
    </x:row>
    <x:row r="84" spans="1:10">
      <x:c r="A84" s="0" t="s">
        <x:v>72</x:v>
      </x:c>
      <x:c r="B84" s="0" t="s">
        <x:v>74</x:v>
      </x:c>
      <x:c r="C84" s="0" t="s">
        <x:v>50</x:v>
      </x:c>
      <x:c r="D84" s="0" t="s">
        <x:v>51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65.99</x:v>
      </x:c>
    </x:row>
    <x:row r="85" spans="1:10">
      <x:c r="A85" s="0" t="s">
        <x:v>72</x:v>
      </x:c>
      <x:c r="B85" s="0" t="s">
        <x:v>74</x:v>
      </x:c>
      <x:c r="C85" s="0" t="s">
        <x:v>50</x:v>
      </x:c>
      <x:c r="D85" s="0" t="s">
        <x:v>51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43.4</x:v>
      </x:c>
    </x:row>
    <x:row r="86" spans="1:10">
      <x:c r="A86" s="0" t="s">
        <x:v>72</x:v>
      </x:c>
      <x:c r="B86" s="0" t="s">
        <x:v>74</x:v>
      </x:c>
      <x:c r="C86" s="0" t="s">
        <x:v>50</x:v>
      </x:c>
      <x:c r="D86" s="0" t="s">
        <x:v>51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77.21</x:v>
      </x:c>
    </x:row>
    <x:row r="87" spans="1:10">
      <x:c r="A87" s="0" t="s">
        <x:v>72</x:v>
      </x:c>
      <x:c r="B87" s="0" t="s">
        <x:v>74</x:v>
      </x:c>
      <x:c r="C87" s="0" t="s">
        <x:v>50</x:v>
      </x:c>
      <x:c r="D87" s="0" t="s">
        <x:v>51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58</x:v>
      </x:c>
      <x:c r="J87" s="0">
        <x:v>42.7</x:v>
      </x:c>
    </x:row>
    <x:row r="88" spans="1:10">
      <x:c r="A88" s="0" t="s">
        <x:v>72</x:v>
      </x:c>
      <x:c r="B88" s="0" t="s">
        <x:v>74</x:v>
      </x:c>
      <x:c r="C88" s="0" t="s">
        <x:v>50</x:v>
      </x:c>
      <x:c r="D88" s="0" t="s">
        <x:v>51</x:v>
      </x:c>
      <x:c r="E88" s="0" t="s">
        <x:v>62</x:v>
      </x:c>
      <x:c r="F88" s="0" t="s">
        <x:v>62</x:v>
      </x:c>
      <x:c r="G88" s="0" t="s">
        <x:v>53</x:v>
      </x:c>
      <x:c r="H88" s="0" t="s">
        <x:v>54</x:v>
      </x:c>
      <x:c r="I88" s="0" t="s">
        <x:v>55</x:v>
      </x:c>
      <x:c r="J88" s="0">
        <x:v>92.84</x:v>
      </x:c>
    </x:row>
    <x:row r="89" spans="1:10">
      <x:c r="A89" s="0" t="s">
        <x:v>72</x:v>
      </x:c>
      <x:c r="B89" s="0" t="s">
        <x:v>74</x:v>
      </x:c>
      <x:c r="C89" s="0" t="s">
        <x:v>50</x:v>
      </x:c>
      <x:c r="D89" s="0" t="s">
        <x:v>51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58</x:v>
      </x:c>
      <x:c r="J89" s="0">
        <x:v>43.2</x:v>
      </x:c>
    </x:row>
    <x:row r="90" spans="1:10">
      <x:c r="A90" s="0" t="s">
        <x:v>72</x:v>
      </x:c>
      <x:c r="B90" s="0" t="s">
        <x:v>74</x:v>
      </x:c>
      <x:c r="C90" s="0" t="s">
        <x:v>50</x:v>
      </x:c>
      <x:c r="D90" s="0" t="s">
        <x:v>51</x:v>
      </x:c>
      <x:c r="E90" s="0" t="s">
        <x:v>63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  <x:c r="J90" s="0">
        <x:v>114.78</x:v>
      </x:c>
    </x:row>
    <x:row r="91" spans="1:10">
      <x:c r="A91" s="0" t="s">
        <x:v>72</x:v>
      </x:c>
      <x:c r="B91" s="0" t="s">
        <x:v>74</x:v>
      </x:c>
      <x:c r="C91" s="0" t="s">
        <x:v>50</x:v>
      </x:c>
      <x:c r="D91" s="0" t="s">
        <x:v>51</x:v>
      </x:c>
      <x:c r="E91" s="0" t="s">
        <x:v>63</x:v>
      </x:c>
      <x:c r="F91" s="0" t="s">
        <x:v>63</x:v>
      </x:c>
      <x:c r="G91" s="0" t="s">
        <x:v>56</x:v>
      </x:c>
      <x:c r="H91" s="0" t="s">
        <x:v>57</x:v>
      </x:c>
      <x:c r="I91" s="0" t="s">
        <x:v>58</x:v>
      </x:c>
      <x:c r="J91" s="0">
        <x:v>42.9</x:v>
      </x:c>
    </x:row>
    <x:row r="92" spans="1:10">
      <x:c r="A92" s="0" t="s">
        <x:v>72</x:v>
      </x:c>
      <x:c r="B92" s="0" t="s">
        <x:v>74</x:v>
      </x:c>
      <x:c r="C92" s="0" t="s">
        <x:v>50</x:v>
      </x:c>
      <x:c r="D92" s="0" t="s">
        <x:v>51</x:v>
      </x:c>
      <x:c r="E92" s="0" t="s">
        <x:v>64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>
        <x:v>138.34</x:v>
      </x:c>
    </x:row>
    <x:row r="93" spans="1:10">
      <x:c r="A93" s="0" t="s">
        <x:v>72</x:v>
      </x:c>
      <x:c r="B93" s="0" t="s">
        <x:v>74</x:v>
      </x:c>
      <x:c r="C93" s="0" t="s">
        <x:v>50</x:v>
      </x:c>
      <x:c r="D93" s="0" t="s">
        <x:v>51</x:v>
      </x:c>
      <x:c r="E93" s="0" t="s">
        <x:v>64</x:v>
      </x:c>
      <x:c r="F93" s="0" t="s">
        <x:v>64</x:v>
      </x:c>
      <x:c r="G93" s="0" t="s">
        <x:v>56</x:v>
      </x:c>
      <x:c r="H93" s="0" t="s">
        <x:v>57</x:v>
      </x:c>
      <x:c r="I93" s="0" t="s">
        <x:v>58</x:v>
      </x:c>
      <x:c r="J93" s="0">
        <x:v>43.03</x:v>
      </x:c>
    </x:row>
    <x:row r="94" spans="1:10">
      <x:c r="A94" s="0" t="s">
        <x:v>72</x:v>
      </x:c>
      <x:c r="B94" s="0" t="s">
        <x:v>74</x:v>
      </x:c>
      <x:c r="C94" s="0" t="s">
        <x:v>50</x:v>
      </x:c>
      <x:c r="D94" s="0" t="s">
        <x:v>51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55</x:v>
      </x:c>
      <x:c r="J94" s="0">
        <x:v>154.82</x:v>
      </x:c>
    </x:row>
    <x:row r="95" spans="1:10">
      <x:c r="A95" s="0" t="s">
        <x:v>72</x:v>
      </x:c>
      <x:c r="B95" s="0" t="s">
        <x:v>74</x:v>
      </x:c>
      <x:c r="C95" s="0" t="s">
        <x:v>50</x:v>
      </x:c>
      <x:c r="D95" s="0" t="s">
        <x:v>51</x:v>
      </x:c>
      <x:c r="E95" s="0" t="s">
        <x:v>65</x:v>
      </x:c>
      <x:c r="F95" s="0" t="s">
        <x:v>65</x:v>
      </x:c>
      <x:c r="G95" s="0" t="s">
        <x:v>56</x:v>
      </x:c>
      <x:c r="H95" s="0" t="s">
        <x:v>57</x:v>
      </x:c>
      <x:c r="I95" s="0" t="s">
        <x:v>58</x:v>
      </x:c>
      <x:c r="J95" s="0">
        <x:v>43.3</x:v>
      </x:c>
    </x:row>
    <x:row r="96" spans="1:10">
      <x:c r="A96" s="0" t="s">
        <x:v>72</x:v>
      </x:c>
      <x:c r="B96" s="0" t="s">
        <x:v>74</x:v>
      </x:c>
      <x:c r="C96" s="0" t="s">
        <x:v>50</x:v>
      </x:c>
      <x:c r="D96" s="0" t="s">
        <x:v>51</x:v>
      </x:c>
      <x:c r="E96" s="0" t="s">
        <x:v>66</x:v>
      </x:c>
      <x:c r="F96" s="0" t="s">
        <x:v>66</x:v>
      </x:c>
      <x:c r="G96" s="0" t="s">
        <x:v>53</x:v>
      </x:c>
      <x:c r="H96" s="0" t="s">
        <x:v>54</x:v>
      </x:c>
      <x:c r="I96" s="0" t="s">
        <x:v>55</x:v>
      </x:c>
      <x:c r="J96" s="0">
        <x:v>164.34</x:v>
      </x:c>
    </x:row>
    <x:row r="97" spans="1:10">
      <x:c r="A97" s="0" t="s">
        <x:v>72</x:v>
      </x:c>
      <x:c r="B97" s="0" t="s">
        <x:v>74</x:v>
      </x:c>
      <x:c r="C97" s="0" t="s">
        <x:v>50</x:v>
      </x:c>
      <x:c r="D97" s="0" t="s">
        <x:v>51</x:v>
      </x:c>
      <x:c r="E97" s="0" t="s">
        <x:v>66</x:v>
      </x:c>
      <x:c r="F97" s="0" t="s">
        <x:v>66</x:v>
      </x:c>
      <x:c r="G97" s="0" t="s">
        <x:v>56</x:v>
      </x:c>
      <x:c r="H97" s="0" t="s">
        <x:v>57</x:v>
      </x:c>
      <x:c r="I97" s="0" t="s">
        <x:v>58</x:v>
      </x:c>
      <x:c r="J97" s="0">
        <x:v>42.7</x:v>
      </x:c>
    </x:row>
    <x:row r="98" spans="1:10">
      <x:c r="A98" s="0" t="s">
        <x:v>72</x:v>
      </x:c>
      <x:c r="B98" s="0" t="s">
        <x:v>74</x:v>
      </x:c>
      <x:c r="C98" s="0" t="s">
        <x:v>50</x:v>
      </x:c>
      <x:c r="D98" s="0" t="s">
        <x:v>51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199.03</x:v>
      </x:c>
    </x:row>
    <x:row r="99" spans="1:10">
      <x:c r="A99" s="0" t="s">
        <x:v>72</x:v>
      </x:c>
      <x:c r="B99" s="0" t="s">
        <x:v>74</x:v>
      </x:c>
      <x:c r="C99" s="0" t="s">
        <x:v>50</x:v>
      </x:c>
      <x:c r="D99" s="0" t="s">
        <x:v>51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58</x:v>
      </x:c>
      <x:c r="J99" s="0">
        <x:v>42.3</x:v>
      </x:c>
    </x:row>
    <x:row r="100" spans="1:10">
      <x:c r="A100" s="0" t="s">
        <x:v>72</x:v>
      </x:c>
      <x:c r="B100" s="0" t="s">
        <x:v>74</x:v>
      </x:c>
      <x:c r="C100" s="0" t="s">
        <x:v>50</x:v>
      </x:c>
      <x:c r="D100" s="0" t="s">
        <x:v>51</x:v>
      </x:c>
      <x:c r="E100" s="0" t="s">
        <x:v>68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219.25</x:v>
      </x:c>
    </x:row>
    <x:row r="101" spans="1:10">
      <x:c r="A101" s="0" t="s">
        <x:v>72</x:v>
      </x:c>
      <x:c r="B101" s="0" t="s">
        <x:v>74</x:v>
      </x:c>
      <x:c r="C101" s="0" t="s">
        <x:v>50</x:v>
      </x:c>
      <x:c r="D101" s="0" t="s">
        <x:v>51</x:v>
      </x:c>
      <x:c r="E101" s="0" t="s">
        <x:v>68</x:v>
      </x:c>
      <x:c r="F101" s="0" t="s">
        <x:v>68</x:v>
      </x:c>
      <x:c r="G101" s="0" t="s">
        <x:v>56</x:v>
      </x:c>
      <x:c r="H101" s="0" t="s">
        <x:v>57</x:v>
      </x:c>
      <x:c r="I101" s="0" t="s">
        <x:v>58</x:v>
      </x:c>
      <x:c r="J101" s="0">
        <x:v>42.4</x:v>
      </x:c>
    </x:row>
    <x:row r="102" spans="1:10">
      <x:c r="A102" s="0" t="s">
        <x:v>72</x:v>
      </x:c>
      <x:c r="B102" s="0" t="s">
        <x:v>74</x:v>
      </x:c>
      <x:c r="C102" s="0" t="s">
        <x:v>50</x:v>
      </x:c>
      <x:c r="D102" s="0" t="s">
        <x:v>51</x:v>
      </x:c>
      <x:c r="E102" s="0" t="s">
        <x:v>69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>
        <x:v>259.41</x:v>
      </x:c>
    </x:row>
    <x:row r="103" spans="1:10">
      <x:c r="A103" s="0" t="s">
        <x:v>72</x:v>
      </x:c>
      <x:c r="B103" s="0" t="s">
        <x:v>74</x:v>
      </x:c>
      <x:c r="C103" s="0" t="s">
        <x:v>50</x:v>
      </x:c>
      <x:c r="D103" s="0" t="s">
        <x:v>51</x:v>
      </x:c>
      <x:c r="E103" s="0" t="s">
        <x:v>69</x:v>
      </x:c>
      <x:c r="F103" s="0" t="s">
        <x:v>69</x:v>
      </x:c>
      <x:c r="G103" s="0" t="s">
        <x:v>56</x:v>
      </x:c>
      <x:c r="H103" s="0" t="s">
        <x:v>57</x:v>
      </x:c>
      <x:c r="I103" s="0" t="s">
        <x:v>58</x:v>
      </x:c>
      <x:c r="J103" s="0">
        <x:v>43</x:v>
      </x:c>
    </x:row>
    <x:row r="104" spans="1:10">
      <x:c r="A104" s="0" t="s">
        <x:v>72</x:v>
      </x:c>
      <x:c r="B104" s="0" t="s">
        <x:v>74</x:v>
      </x:c>
      <x:c r="C104" s="0" t="s">
        <x:v>50</x:v>
      </x:c>
      <x:c r="D104" s="0" t="s">
        <x:v>51</x:v>
      </x:c>
      <x:c r="E104" s="0" t="s">
        <x:v>70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>
        <x:v>332.7</x:v>
      </x:c>
    </x:row>
    <x:row r="105" spans="1:10">
      <x:c r="A105" s="0" t="s">
        <x:v>72</x:v>
      </x:c>
      <x:c r="B105" s="0" t="s">
        <x:v>74</x:v>
      </x:c>
      <x:c r="C105" s="0" t="s">
        <x:v>50</x:v>
      </x:c>
      <x:c r="D105" s="0" t="s">
        <x:v>51</x:v>
      </x:c>
      <x:c r="E105" s="0" t="s">
        <x:v>70</x:v>
      </x:c>
      <x:c r="F105" s="0" t="s">
        <x:v>70</x:v>
      </x:c>
      <x:c r="G105" s="0" t="s">
        <x:v>56</x:v>
      </x:c>
      <x:c r="H105" s="0" t="s">
        <x:v>57</x:v>
      </x:c>
      <x:c r="I105" s="0" t="s">
        <x:v>58</x:v>
      </x:c>
      <x:c r="J105" s="0">
        <x:v>43</x:v>
      </x:c>
    </x:row>
    <x:row r="106" spans="1:10">
      <x:c r="A106" s="0" t="s">
        <x:v>72</x:v>
      </x:c>
      <x:c r="B106" s="0" t="s">
        <x:v>74</x:v>
      </x:c>
      <x:c r="C106" s="0" t="s">
        <x:v>48</x:v>
      </x:c>
      <x:c r="D106" s="0" t="s">
        <x:v>71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39.49</x:v>
      </x:c>
    </x:row>
    <x:row r="107" spans="1:10">
      <x:c r="A107" s="0" t="s">
        <x:v>72</x:v>
      </x:c>
      <x:c r="B107" s="0" t="s">
        <x:v>74</x:v>
      </x:c>
      <x:c r="C107" s="0" t="s">
        <x:v>48</x:v>
      </x:c>
      <x:c r="D107" s="0" t="s">
        <x:v>71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45.5</x:v>
      </x:c>
    </x:row>
    <x:row r="108" spans="1:10">
      <x:c r="A108" s="0" t="s">
        <x:v>72</x:v>
      </x:c>
      <x:c r="B108" s="0" t="s">
        <x:v>74</x:v>
      </x:c>
      <x:c r="C108" s="0" t="s">
        <x:v>48</x:v>
      </x:c>
      <x:c r="D108" s="0" t="s">
        <x:v>71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52.76</x:v>
      </x:c>
    </x:row>
    <x:row r="109" spans="1:10">
      <x:c r="A109" s="0" t="s">
        <x:v>72</x:v>
      </x:c>
      <x:c r="B109" s="0" t="s">
        <x:v>74</x:v>
      </x:c>
      <x:c r="C109" s="0" t="s">
        <x:v>48</x:v>
      </x:c>
      <x:c r="D109" s="0" t="s">
        <x:v>71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44.9</x:v>
      </x:c>
    </x:row>
    <x:row r="110" spans="1:10">
      <x:c r="A110" s="0" t="s">
        <x:v>72</x:v>
      </x:c>
      <x:c r="B110" s="0" t="s">
        <x:v>74</x:v>
      </x:c>
      <x:c r="C110" s="0" t="s">
        <x:v>48</x:v>
      </x:c>
      <x:c r="D110" s="0" t="s">
        <x:v>71</x:v>
      </x:c>
      <x:c r="E110" s="0" t="s">
        <x:v>60</x:v>
      </x:c>
      <x:c r="F110" s="0" t="s">
        <x:v>60</x:v>
      </x:c>
      <x:c r="G110" s="0" t="s">
        <x:v>53</x:v>
      </x:c>
      <x:c r="H110" s="0" t="s">
        <x:v>54</x:v>
      </x:c>
      <x:c r="I110" s="0" t="s">
        <x:v>55</x:v>
      </x:c>
      <x:c r="J110" s="0">
        <x:v>62.92</x:v>
      </x:c>
    </x:row>
    <x:row r="111" spans="1:10">
      <x:c r="A111" s="0" t="s">
        <x:v>72</x:v>
      </x:c>
      <x:c r="B111" s="0" t="s">
        <x:v>74</x:v>
      </x:c>
      <x:c r="C111" s="0" t="s">
        <x:v>48</x:v>
      </x:c>
      <x:c r="D111" s="0" t="s">
        <x:v>71</x:v>
      </x:c>
      <x:c r="E111" s="0" t="s">
        <x:v>60</x:v>
      </x:c>
      <x:c r="F111" s="0" t="s">
        <x:v>60</x:v>
      </x:c>
      <x:c r="G111" s="0" t="s">
        <x:v>56</x:v>
      </x:c>
      <x:c r="H111" s="0" t="s">
        <x:v>57</x:v>
      </x:c>
      <x:c r="I111" s="0" t="s">
        <x:v>58</x:v>
      </x:c>
      <x:c r="J111" s="0">
        <x:v>44.2</x:v>
      </x:c>
    </x:row>
    <x:row r="112" spans="1:10">
      <x:c r="A112" s="0" t="s">
        <x:v>72</x:v>
      </x:c>
      <x:c r="B112" s="0" t="s">
        <x:v>74</x:v>
      </x:c>
      <x:c r="C112" s="0" t="s">
        <x:v>48</x:v>
      </x:c>
      <x:c r="D112" s="0" t="s">
        <x:v>71</x:v>
      </x:c>
      <x:c r="E112" s="0" t="s">
        <x:v>61</x:v>
      </x:c>
      <x:c r="F112" s="0" t="s">
        <x:v>61</x:v>
      </x:c>
      <x:c r="G112" s="0" t="s">
        <x:v>53</x:v>
      </x:c>
      <x:c r="H112" s="0" t="s">
        <x:v>54</x:v>
      </x:c>
      <x:c r="I112" s="0" t="s">
        <x:v>55</x:v>
      </x:c>
      <x:c r="J112" s="0">
        <x:v>76.78</x:v>
      </x:c>
    </x:row>
    <x:row r="113" spans="1:10">
      <x:c r="A113" s="0" t="s">
        <x:v>72</x:v>
      </x:c>
      <x:c r="B113" s="0" t="s">
        <x:v>74</x:v>
      </x:c>
      <x:c r="C113" s="0" t="s">
        <x:v>48</x:v>
      </x:c>
      <x:c r="D113" s="0" t="s">
        <x:v>71</x:v>
      </x:c>
      <x:c r="E113" s="0" t="s">
        <x:v>61</x:v>
      </x:c>
      <x:c r="F113" s="0" t="s">
        <x:v>61</x:v>
      </x:c>
      <x:c r="G113" s="0" t="s">
        <x:v>56</x:v>
      </x:c>
      <x:c r="H113" s="0" t="s">
        <x:v>57</x:v>
      </x:c>
      <x:c r="I113" s="0" t="s">
        <x:v>58</x:v>
      </x:c>
      <x:c r="J113" s="0">
        <x:v>43.8</x:v>
      </x:c>
    </x:row>
    <x:row r="114" spans="1:10">
      <x:c r="A114" s="0" t="s">
        <x:v>72</x:v>
      </x:c>
      <x:c r="B114" s="0" t="s">
        <x:v>74</x:v>
      </x:c>
      <x:c r="C114" s="0" t="s">
        <x:v>48</x:v>
      </x:c>
      <x:c r="D114" s="0" t="s">
        <x:v>71</x:v>
      </x:c>
      <x:c r="E114" s="0" t="s">
        <x:v>62</x:v>
      </x:c>
      <x:c r="F114" s="0" t="s">
        <x:v>62</x:v>
      </x:c>
      <x:c r="G114" s="0" t="s">
        <x:v>53</x:v>
      </x:c>
      <x:c r="H114" s="0" t="s">
        <x:v>54</x:v>
      </x:c>
      <x:c r="I114" s="0" t="s">
        <x:v>55</x:v>
      </x:c>
      <x:c r="J114" s="0">
        <x:v>90.53</x:v>
      </x:c>
    </x:row>
    <x:row r="115" spans="1:10">
      <x:c r="A115" s="0" t="s">
        <x:v>72</x:v>
      </x:c>
      <x:c r="B115" s="0" t="s">
        <x:v>74</x:v>
      </x:c>
      <x:c r="C115" s="0" t="s">
        <x:v>48</x:v>
      </x:c>
      <x:c r="D115" s="0" t="s">
        <x:v>71</x:v>
      </x:c>
      <x:c r="E115" s="0" t="s">
        <x:v>62</x:v>
      </x:c>
      <x:c r="F115" s="0" t="s">
        <x:v>62</x:v>
      </x:c>
      <x:c r="G115" s="0" t="s">
        <x:v>56</x:v>
      </x:c>
      <x:c r="H115" s="0" t="s">
        <x:v>57</x:v>
      </x:c>
      <x:c r="I115" s="0" t="s">
        <x:v>58</x:v>
      </x:c>
      <x:c r="J115" s="0">
        <x:v>44.7</x:v>
      </x:c>
    </x:row>
    <x:row r="116" spans="1:10">
      <x:c r="A116" s="0" t="s">
        <x:v>72</x:v>
      </x:c>
      <x:c r="B116" s="0" t="s">
        <x:v>74</x:v>
      </x:c>
      <x:c r="C116" s="0" t="s">
        <x:v>48</x:v>
      </x:c>
      <x:c r="D116" s="0" t="s">
        <x:v>71</x:v>
      </x:c>
      <x:c r="E116" s="0" t="s">
        <x:v>63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112.45</x:v>
      </x:c>
    </x:row>
    <x:row r="117" spans="1:10">
      <x:c r="A117" s="0" t="s">
        <x:v>72</x:v>
      </x:c>
      <x:c r="B117" s="0" t="s">
        <x:v>74</x:v>
      </x:c>
      <x:c r="C117" s="0" t="s">
        <x:v>48</x:v>
      </x:c>
      <x:c r="D117" s="0" t="s">
        <x:v>71</x:v>
      </x:c>
      <x:c r="E117" s="0" t="s">
        <x:v>63</x:v>
      </x:c>
      <x:c r="F117" s="0" t="s">
        <x:v>63</x:v>
      </x:c>
      <x:c r="G117" s="0" t="s">
        <x:v>56</x:v>
      </x:c>
      <x:c r="H117" s="0" t="s">
        <x:v>57</x:v>
      </x:c>
      <x:c r="I117" s="0" t="s">
        <x:v>58</x:v>
      </x:c>
      <x:c r="J117" s="0">
        <x:v>44.1</x:v>
      </x:c>
    </x:row>
    <x:row r="118" spans="1:10">
      <x:c r="A118" s="0" t="s">
        <x:v>72</x:v>
      </x:c>
      <x:c r="B118" s="0" t="s">
        <x:v>74</x:v>
      </x:c>
      <x:c r="C118" s="0" t="s">
        <x:v>48</x:v>
      </x:c>
      <x:c r="D118" s="0" t="s">
        <x:v>71</x:v>
      </x:c>
      <x:c r="E118" s="0" t="s">
        <x:v>64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137.44</x:v>
      </x:c>
    </x:row>
    <x:row r="119" spans="1:10">
      <x:c r="A119" s="0" t="s">
        <x:v>72</x:v>
      </x:c>
      <x:c r="B119" s="0" t="s">
        <x:v>74</x:v>
      </x:c>
      <x:c r="C119" s="0" t="s">
        <x:v>48</x:v>
      </x:c>
      <x:c r="D119" s="0" t="s">
        <x:v>71</x:v>
      </x:c>
      <x:c r="E119" s="0" t="s">
        <x:v>64</x:v>
      </x:c>
      <x:c r="F119" s="0" t="s">
        <x:v>64</x:v>
      </x:c>
      <x:c r="G119" s="0" t="s">
        <x:v>56</x:v>
      </x:c>
      <x:c r="H119" s="0" t="s">
        <x:v>57</x:v>
      </x:c>
      <x:c r="I119" s="0" t="s">
        <x:v>58</x:v>
      </x:c>
      <x:c r="J119" s="0">
        <x:v>44.09</x:v>
      </x:c>
    </x:row>
    <x:row r="120" spans="1:10">
      <x:c r="A120" s="0" t="s">
        <x:v>72</x:v>
      </x:c>
      <x:c r="B120" s="0" t="s">
        <x:v>74</x:v>
      </x:c>
      <x:c r="C120" s="0" t="s">
        <x:v>48</x:v>
      </x:c>
      <x:c r="D120" s="0" t="s">
        <x:v>71</x:v>
      </x:c>
      <x:c r="E120" s="0" t="s">
        <x:v>65</x:v>
      </x:c>
      <x:c r="F120" s="0" t="s">
        <x:v>65</x:v>
      </x:c>
      <x:c r="G120" s="0" t="s">
        <x:v>53</x:v>
      </x:c>
      <x:c r="H120" s="0" t="s">
        <x:v>54</x:v>
      </x:c>
      <x:c r="I120" s="0" t="s">
        <x:v>55</x:v>
      </x:c>
      <x:c r="J120" s="0">
        <x:v>155.3</x:v>
      </x:c>
    </x:row>
    <x:row r="121" spans="1:10">
      <x:c r="A121" s="0" t="s">
        <x:v>72</x:v>
      </x:c>
      <x:c r="B121" s="0" t="s">
        <x:v>74</x:v>
      </x:c>
      <x:c r="C121" s="0" t="s">
        <x:v>48</x:v>
      </x:c>
      <x:c r="D121" s="0" t="s">
        <x:v>71</x:v>
      </x:c>
      <x:c r="E121" s="0" t="s">
        <x:v>65</x:v>
      </x:c>
      <x:c r="F121" s="0" t="s">
        <x:v>65</x:v>
      </x:c>
      <x:c r="G121" s="0" t="s">
        <x:v>56</x:v>
      </x:c>
      <x:c r="H121" s="0" t="s">
        <x:v>57</x:v>
      </x:c>
      <x:c r="I121" s="0" t="s">
        <x:v>58</x:v>
      </x:c>
      <x:c r="J121" s="0">
        <x:v>44.8</x:v>
      </x:c>
    </x:row>
    <x:row r="122" spans="1:10">
      <x:c r="A122" s="0" t="s">
        <x:v>72</x:v>
      </x:c>
      <x:c r="B122" s="0" t="s">
        <x:v>74</x:v>
      </x:c>
      <x:c r="C122" s="0" t="s">
        <x:v>48</x:v>
      </x:c>
      <x:c r="D122" s="0" t="s">
        <x:v>71</x:v>
      </x:c>
      <x:c r="E122" s="0" t="s">
        <x:v>66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>
        <x:v>158.77</x:v>
      </x:c>
    </x:row>
    <x:row r="123" spans="1:10">
      <x:c r="A123" s="0" t="s">
        <x:v>72</x:v>
      </x:c>
      <x:c r="B123" s="0" t="s">
        <x:v>74</x:v>
      </x:c>
      <x:c r="C123" s="0" t="s">
        <x:v>48</x:v>
      </x:c>
      <x:c r="D123" s="0" t="s">
        <x:v>71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58</x:v>
      </x:c>
      <x:c r="J123" s="0">
        <x:v>43.1</x:v>
      </x:c>
    </x:row>
    <x:row r="124" spans="1:10">
      <x:c r="A124" s="0" t="s">
        <x:v>72</x:v>
      </x:c>
      <x:c r="B124" s="0" t="s">
        <x:v>74</x:v>
      </x:c>
      <x:c r="C124" s="0" t="s">
        <x:v>48</x:v>
      </x:c>
      <x:c r="D124" s="0" t="s">
        <x:v>71</x:v>
      </x:c>
      <x:c r="E124" s="0" t="s">
        <x:v>67</x:v>
      </x:c>
      <x:c r="F124" s="0" t="s">
        <x:v>67</x:v>
      </x:c>
      <x:c r="G124" s="0" t="s">
        <x:v>53</x:v>
      </x:c>
      <x:c r="H124" s="0" t="s">
        <x:v>54</x:v>
      </x:c>
      <x:c r="I124" s="0" t="s">
        <x:v>55</x:v>
      </x:c>
      <x:c r="J124" s="0">
        <x:v>199.92</x:v>
      </x:c>
    </x:row>
    <x:row r="125" spans="1:10">
      <x:c r="A125" s="0" t="s">
        <x:v>72</x:v>
      </x:c>
      <x:c r="B125" s="0" t="s">
        <x:v>74</x:v>
      </x:c>
      <x:c r="C125" s="0" t="s">
        <x:v>48</x:v>
      </x:c>
      <x:c r="D125" s="0" t="s">
        <x:v>71</x:v>
      </x:c>
      <x:c r="E125" s="0" t="s">
        <x:v>67</x:v>
      </x:c>
      <x:c r="F125" s="0" t="s">
        <x:v>67</x:v>
      </x:c>
      <x:c r="G125" s="0" t="s">
        <x:v>56</x:v>
      </x:c>
      <x:c r="H125" s="0" t="s">
        <x:v>57</x:v>
      </x:c>
      <x:c r="I125" s="0" t="s">
        <x:v>58</x:v>
      </x:c>
      <x:c r="J125" s="0">
        <x:v>43.4</x:v>
      </x:c>
    </x:row>
    <x:row r="126" spans="1:10">
      <x:c r="A126" s="0" t="s">
        <x:v>72</x:v>
      </x:c>
      <x:c r="B126" s="0" t="s">
        <x:v>74</x:v>
      </x:c>
      <x:c r="C126" s="0" t="s">
        <x:v>48</x:v>
      </x:c>
      <x:c r="D126" s="0" t="s">
        <x:v>71</x:v>
      </x:c>
      <x:c r="E126" s="0" t="s">
        <x:v>68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>
        <x:v>217.54</x:v>
      </x:c>
    </x:row>
    <x:row r="127" spans="1:10">
      <x:c r="A127" s="0" t="s">
        <x:v>72</x:v>
      </x:c>
      <x:c r="B127" s="0" t="s">
        <x:v>74</x:v>
      </x:c>
      <x:c r="C127" s="0" t="s">
        <x:v>48</x:v>
      </x:c>
      <x:c r="D127" s="0" t="s">
        <x:v>71</x:v>
      </x:c>
      <x:c r="E127" s="0" t="s">
        <x:v>68</x:v>
      </x:c>
      <x:c r="F127" s="0" t="s">
        <x:v>68</x:v>
      </x:c>
      <x:c r="G127" s="0" t="s">
        <x:v>56</x:v>
      </x:c>
      <x:c r="H127" s="0" t="s">
        <x:v>57</x:v>
      </x:c>
      <x:c r="I127" s="0" t="s">
        <x:v>58</x:v>
      </x:c>
      <x:c r="J127" s="0">
        <x:v>43.8</x:v>
      </x:c>
    </x:row>
    <x:row r="128" spans="1:10">
      <x:c r="A128" s="0" t="s">
        <x:v>72</x:v>
      </x:c>
      <x:c r="B128" s="0" t="s">
        <x:v>74</x:v>
      </x:c>
      <x:c r="C128" s="0" t="s">
        <x:v>48</x:v>
      </x:c>
      <x:c r="D128" s="0" t="s">
        <x:v>71</x:v>
      </x:c>
      <x:c r="E128" s="0" t="s">
        <x:v>69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>
        <x:v>256.92</x:v>
      </x:c>
    </x:row>
    <x:row r="129" spans="1:10">
      <x:c r="A129" s="0" t="s">
        <x:v>72</x:v>
      </x:c>
      <x:c r="B129" s="0" t="s">
        <x:v>74</x:v>
      </x:c>
      <x:c r="C129" s="0" t="s">
        <x:v>48</x:v>
      </x:c>
      <x:c r="D129" s="0" t="s">
        <x:v>71</x:v>
      </x:c>
      <x:c r="E129" s="0" t="s">
        <x:v>69</x:v>
      </x:c>
      <x:c r="F129" s="0" t="s">
        <x:v>69</x:v>
      </x:c>
      <x:c r="G129" s="0" t="s">
        <x:v>56</x:v>
      </x:c>
      <x:c r="H129" s="0" t="s">
        <x:v>57</x:v>
      </x:c>
      <x:c r="I129" s="0" t="s">
        <x:v>58</x:v>
      </x:c>
      <x:c r="J129" s="0">
        <x:v>44.1</x:v>
      </x:c>
    </x:row>
    <x:row r="130" spans="1:10">
      <x:c r="A130" s="0" t="s">
        <x:v>72</x:v>
      </x:c>
      <x:c r="B130" s="0" t="s">
        <x:v>74</x:v>
      </x:c>
      <x:c r="C130" s="0" t="s">
        <x:v>48</x:v>
      </x:c>
      <x:c r="D130" s="0" t="s">
        <x:v>71</x:v>
      </x:c>
      <x:c r="E130" s="0" t="s">
        <x:v>70</x:v>
      </x:c>
      <x:c r="F130" s="0" t="s">
        <x:v>70</x:v>
      </x:c>
      <x:c r="G130" s="0" t="s">
        <x:v>53</x:v>
      </x:c>
      <x:c r="H130" s="0" t="s">
        <x:v>54</x:v>
      </x:c>
      <x:c r="I130" s="0" t="s">
        <x:v>55</x:v>
      </x:c>
      <x:c r="J130" s="0">
        <x:v>324.88</x:v>
      </x:c>
    </x:row>
    <x:row r="131" spans="1:10">
      <x:c r="A131" s="0" t="s">
        <x:v>72</x:v>
      </x:c>
      <x:c r="B131" s="0" t="s">
        <x:v>74</x:v>
      </x:c>
      <x:c r="C131" s="0" t="s">
        <x:v>48</x:v>
      </x:c>
      <x:c r="D131" s="0" t="s">
        <x:v>71</x:v>
      </x:c>
      <x:c r="E131" s="0" t="s">
        <x:v>70</x:v>
      </x:c>
      <x:c r="F131" s="0" t="s">
        <x:v>70</x:v>
      </x:c>
      <x:c r="G131" s="0" t="s">
        <x:v>56</x:v>
      </x:c>
      <x:c r="H131" s="0" t="s">
        <x:v>57</x:v>
      </x:c>
      <x:c r="I131" s="0" t="s">
        <x:v>58</x:v>
      </x:c>
      <x:c r="J131" s="0">
        <x:v>43</x:v>
      </x:c>
    </x:row>
    <x:row r="132" spans="1:10">
      <x:c r="A132" s="0" t="s">
        <x:v>72</x:v>
      </x:c>
      <x:c r="B132" s="0" t="s">
        <x:v>74</x:v>
      </x:c>
      <x:c r="C132" s="0" t="s">
        <x:v>72</x:v>
      </x:c>
      <x:c r="D132" s="0" t="s">
        <x:v>73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42.66</x:v>
      </x:c>
    </x:row>
    <x:row r="133" spans="1:10">
      <x:c r="A133" s="0" t="s">
        <x:v>72</x:v>
      </x:c>
      <x:c r="B133" s="0" t="s">
        <x:v>74</x:v>
      </x:c>
      <x:c r="C133" s="0" t="s">
        <x:v>72</x:v>
      </x:c>
      <x:c r="D133" s="0" t="s">
        <x:v>73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43.9</x:v>
      </x:c>
    </x:row>
    <x:row r="134" spans="1:10">
      <x:c r="A134" s="0" t="s">
        <x:v>72</x:v>
      </x:c>
      <x:c r="B134" s="0" t="s">
        <x:v>74</x:v>
      </x:c>
      <x:c r="C134" s="0" t="s">
        <x:v>72</x:v>
      </x:c>
      <x:c r="D134" s="0" t="s">
        <x:v>73</x:v>
      </x:c>
      <x:c r="E134" s="0" t="s">
        <x:v>59</x:v>
      </x:c>
      <x:c r="F134" s="0" t="s">
        <x:v>59</x:v>
      </x:c>
      <x:c r="G134" s="0" t="s">
        <x:v>53</x:v>
      </x:c>
      <x:c r="H134" s="0" t="s">
        <x:v>54</x:v>
      </x:c>
      <x:c r="I134" s="0" t="s">
        <x:v>55</x:v>
      </x:c>
      <x:c r="J134" s="0">
        <x:v>57.56</x:v>
      </x:c>
    </x:row>
    <x:row r="135" spans="1:10">
      <x:c r="A135" s="0" t="s">
        <x:v>72</x:v>
      </x:c>
      <x:c r="B135" s="0" t="s">
        <x:v>74</x:v>
      </x:c>
      <x:c r="C135" s="0" t="s">
        <x:v>72</x:v>
      </x:c>
      <x:c r="D135" s="0" t="s">
        <x:v>73</x:v>
      </x:c>
      <x:c r="E135" s="0" t="s">
        <x:v>59</x:v>
      </x:c>
      <x:c r="F135" s="0" t="s">
        <x:v>59</x:v>
      </x:c>
      <x:c r="G135" s="0" t="s">
        <x:v>56</x:v>
      </x:c>
      <x:c r="H135" s="0" t="s">
        <x:v>57</x:v>
      </x:c>
      <x:c r="I135" s="0" t="s">
        <x:v>58</x:v>
      </x:c>
      <x:c r="J135" s="0">
        <x:v>43.4</x:v>
      </x:c>
    </x:row>
    <x:row r="136" spans="1:10">
      <x:c r="A136" s="0" t="s">
        <x:v>72</x:v>
      </x:c>
      <x:c r="B136" s="0" t="s">
        <x:v>74</x:v>
      </x:c>
      <x:c r="C136" s="0" t="s">
        <x:v>72</x:v>
      </x:c>
      <x:c r="D136" s="0" t="s">
        <x:v>73</x:v>
      </x:c>
      <x:c r="E136" s="0" t="s">
        <x:v>60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>
        <x:v>67.74</x:v>
      </x:c>
    </x:row>
    <x:row r="137" spans="1:10">
      <x:c r="A137" s="0" t="s">
        <x:v>72</x:v>
      </x:c>
      <x:c r="B137" s="0" t="s">
        <x:v>74</x:v>
      </x:c>
      <x:c r="C137" s="0" t="s">
        <x:v>72</x:v>
      </x:c>
      <x:c r="D137" s="0" t="s">
        <x:v>73</x:v>
      </x:c>
      <x:c r="E137" s="0" t="s">
        <x:v>60</x:v>
      </x:c>
      <x:c r="F137" s="0" t="s">
        <x:v>60</x:v>
      </x:c>
      <x:c r="G137" s="0" t="s">
        <x:v>56</x:v>
      </x:c>
      <x:c r="H137" s="0" t="s">
        <x:v>57</x:v>
      </x:c>
      <x:c r="I137" s="0" t="s">
        <x:v>58</x:v>
      </x:c>
      <x:c r="J137" s="0">
        <x:v>43</x:v>
      </x:c>
    </x:row>
    <x:row r="138" spans="1:10">
      <x:c r="A138" s="0" t="s">
        <x:v>72</x:v>
      </x:c>
      <x:c r="B138" s="0" t="s">
        <x:v>74</x:v>
      </x:c>
      <x:c r="C138" s="0" t="s">
        <x:v>72</x:v>
      </x:c>
      <x:c r="D138" s="0" t="s">
        <x:v>73</x:v>
      </x:c>
      <x:c r="E138" s="0" t="s">
        <x:v>61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>
        <x:v>77.48</x:v>
      </x:c>
    </x:row>
    <x:row r="139" spans="1:10">
      <x:c r="A139" s="0" t="s">
        <x:v>72</x:v>
      </x:c>
      <x:c r="B139" s="0" t="s">
        <x:v>74</x:v>
      </x:c>
      <x:c r="C139" s="0" t="s">
        <x:v>72</x:v>
      </x:c>
      <x:c r="D139" s="0" t="s">
        <x:v>73</x:v>
      </x:c>
      <x:c r="E139" s="0" t="s">
        <x:v>61</x:v>
      </x:c>
      <x:c r="F139" s="0" t="s">
        <x:v>61</x:v>
      </x:c>
      <x:c r="G139" s="0" t="s">
        <x:v>56</x:v>
      </x:c>
      <x:c r="H139" s="0" t="s">
        <x:v>57</x:v>
      </x:c>
      <x:c r="I139" s="0" t="s">
        <x:v>58</x:v>
      </x:c>
      <x:c r="J139" s="0">
        <x:v>41.9</x:v>
      </x:c>
    </x:row>
    <x:row r="140" spans="1:10">
      <x:c r="A140" s="0" t="s">
        <x:v>72</x:v>
      </x:c>
      <x:c r="B140" s="0" t="s">
        <x:v>74</x:v>
      </x:c>
      <x:c r="C140" s="0" t="s">
        <x:v>72</x:v>
      </x:c>
      <x:c r="D140" s="0" t="s">
        <x:v>73</x:v>
      </x:c>
      <x:c r="E140" s="0" t="s">
        <x:v>62</x:v>
      </x:c>
      <x:c r="F140" s="0" t="s">
        <x:v>62</x:v>
      </x:c>
      <x:c r="G140" s="0" t="s">
        <x:v>53</x:v>
      </x:c>
      <x:c r="H140" s="0" t="s">
        <x:v>54</x:v>
      </x:c>
      <x:c r="I140" s="0" t="s">
        <x:v>55</x:v>
      </x:c>
      <x:c r="J140" s="0">
        <x:v>94.34</x:v>
      </x:c>
    </x:row>
    <x:row r="141" spans="1:10">
      <x:c r="A141" s="0" t="s">
        <x:v>72</x:v>
      </x:c>
      <x:c r="B141" s="0" t="s">
        <x:v>74</x:v>
      </x:c>
      <x:c r="C141" s="0" t="s">
        <x:v>72</x:v>
      </x:c>
      <x:c r="D141" s="0" t="s">
        <x:v>73</x:v>
      </x:c>
      <x:c r="E141" s="0" t="s">
        <x:v>62</x:v>
      </x:c>
      <x:c r="F141" s="0" t="s">
        <x:v>62</x:v>
      </x:c>
      <x:c r="G141" s="0" t="s">
        <x:v>56</x:v>
      </x:c>
      <x:c r="H141" s="0" t="s">
        <x:v>57</x:v>
      </x:c>
      <x:c r="I141" s="0" t="s">
        <x:v>58</x:v>
      </x:c>
      <x:c r="J141" s="0">
        <x:v>42.2</x:v>
      </x:c>
    </x:row>
    <x:row r="142" spans="1:10">
      <x:c r="A142" s="0" t="s">
        <x:v>72</x:v>
      </x:c>
      <x:c r="B142" s="0" t="s">
        <x:v>74</x:v>
      </x:c>
      <x:c r="C142" s="0" t="s">
        <x:v>72</x:v>
      </x:c>
      <x:c r="D142" s="0" t="s">
        <x:v>73</x:v>
      </x:c>
      <x:c r="E142" s="0" t="s">
        <x:v>63</x:v>
      </x:c>
      <x:c r="F142" s="0" t="s">
        <x:v>63</x:v>
      </x:c>
      <x:c r="G142" s="0" t="s">
        <x:v>53</x:v>
      </x:c>
      <x:c r="H142" s="0" t="s">
        <x:v>54</x:v>
      </x:c>
      <x:c r="I142" s="0" t="s">
        <x:v>55</x:v>
      </x:c>
      <x:c r="J142" s="0">
        <x:v>116.41</x:v>
      </x:c>
    </x:row>
    <x:row r="143" spans="1:10">
      <x:c r="A143" s="0" t="s">
        <x:v>72</x:v>
      </x:c>
      <x:c r="B143" s="0" t="s">
        <x:v>74</x:v>
      </x:c>
      <x:c r="C143" s="0" t="s">
        <x:v>72</x:v>
      </x:c>
      <x:c r="D143" s="0" t="s">
        <x:v>73</x:v>
      </x:c>
      <x:c r="E143" s="0" t="s">
        <x:v>63</x:v>
      </x:c>
      <x:c r="F143" s="0" t="s">
        <x:v>63</x:v>
      </x:c>
      <x:c r="G143" s="0" t="s">
        <x:v>56</x:v>
      </x:c>
      <x:c r="H143" s="0" t="s">
        <x:v>57</x:v>
      </x:c>
      <x:c r="I143" s="0" t="s">
        <x:v>58</x:v>
      </x:c>
      <x:c r="J143" s="0">
        <x:v>42.1</x:v>
      </x:c>
    </x:row>
    <x:row r="144" spans="1:10">
      <x:c r="A144" s="0" t="s">
        <x:v>72</x:v>
      </x:c>
      <x:c r="B144" s="0" t="s">
        <x:v>74</x:v>
      </x:c>
      <x:c r="C144" s="0" t="s">
        <x:v>72</x:v>
      </x:c>
      <x:c r="D144" s="0" t="s">
        <x:v>73</x:v>
      </x:c>
      <x:c r="E144" s="0" t="s">
        <x:v>64</x:v>
      </x:c>
      <x:c r="F144" s="0" t="s">
        <x:v>64</x:v>
      </x:c>
      <x:c r="G144" s="0" t="s">
        <x:v>53</x:v>
      </x:c>
      <x:c r="H144" s="0" t="s">
        <x:v>54</x:v>
      </x:c>
      <x:c r="I144" s="0" t="s">
        <x:v>55</x:v>
      </x:c>
      <x:c r="J144" s="0">
        <x:v>138.91</x:v>
      </x:c>
    </x:row>
    <x:row r="145" spans="1:10">
      <x:c r="A145" s="0" t="s">
        <x:v>72</x:v>
      </x:c>
      <x:c r="B145" s="0" t="s">
        <x:v>74</x:v>
      </x:c>
      <x:c r="C145" s="0" t="s">
        <x:v>72</x:v>
      </x:c>
      <x:c r="D145" s="0" t="s">
        <x:v>73</x:v>
      </x:c>
      <x:c r="E145" s="0" t="s">
        <x:v>64</x:v>
      </x:c>
      <x:c r="F145" s="0" t="s">
        <x:v>64</x:v>
      </x:c>
      <x:c r="G145" s="0" t="s">
        <x:v>56</x:v>
      </x:c>
      <x:c r="H145" s="0" t="s">
        <x:v>57</x:v>
      </x:c>
      <x:c r="I145" s="0" t="s">
        <x:v>58</x:v>
      </x:c>
      <x:c r="J145" s="0">
        <x:v>42.35</x:v>
      </x:c>
    </x:row>
    <x:row r="146" spans="1:10">
      <x:c r="A146" s="0" t="s">
        <x:v>72</x:v>
      </x:c>
      <x:c r="B146" s="0" t="s">
        <x:v>74</x:v>
      </x:c>
      <x:c r="C146" s="0" t="s">
        <x:v>72</x:v>
      </x:c>
      <x:c r="D146" s="0" t="s">
        <x:v>73</x:v>
      </x:c>
      <x:c r="E146" s="0" t="s">
        <x:v>65</x:v>
      </x:c>
      <x:c r="F146" s="0" t="s">
        <x:v>65</x:v>
      </x:c>
      <x:c r="G146" s="0" t="s">
        <x:v>53</x:v>
      </x:c>
      <x:c r="H146" s="0" t="s">
        <x:v>54</x:v>
      </x:c>
      <x:c r="I146" s="0" t="s">
        <x:v>55</x:v>
      </x:c>
      <x:c r="J146" s="0">
        <x:v>154.46</x:v>
      </x:c>
    </x:row>
    <x:row r="147" spans="1:10">
      <x:c r="A147" s="0" t="s">
        <x:v>72</x:v>
      </x:c>
      <x:c r="B147" s="0" t="s">
        <x:v>74</x:v>
      </x:c>
      <x:c r="C147" s="0" t="s">
        <x:v>72</x:v>
      </x:c>
      <x:c r="D147" s="0" t="s">
        <x:v>73</x:v>
      </x:c>
      <x:c r="E147" s="0" t="s">
        <x:v>65</x:v>
      </x:c>
      <x:c r="F147" s="0" t="s">
        <x:v>65</x:v>
      </x:c>
      <x:c r="G147" s="0" t="s">
        <x:v>56</x:v>
      </x:c>
      <x:c r="H147" s="0" t="s">
        <x:v>57</x:v>
      </x:c>
      <x:c r="I147" s="0" t="s">
        <x:v>58</x:v>
      </x:c>
      <x:c r="J147" s="0">
        <x:v>42.3</x:v>
      </x:c>
    </x:row>
    <x:row r="148" spans="1:10">
      <x:c r="A148" s="0" t="s">
        <x:v>72</x:v>
      </x:c>
      <x:c r="B148" s="0" t="s">
        <x:v>74</x:v>
      </x:c>
      <x:c r="C148" s="0" t="s">
        <x:v>72</x:v>
      </x:c>
      <x:c r="D148" s="0" t="s">
        <x:v>73</x:v>
      </x:c>
      <x:c r="E148" s="0" t="s">
        <x:v>66</x:v>
      </x:c>
      <x:c r="F148" s="0" t="s">
        <x:v>66</x:v>
      </x:c>
      <x:c r="G148" s="0" t="s">
        <x:v>53</x:v>
      </x:c>
      <x:c r="H148" s="0" t="s">
        <x:v>54</x:v>
      </x:c>
      <x:c r="I148" s="0" t="s">
        <x:v>55</x:v>
      </x:c>
      <x:c r="J148" s="0">
        <x:v>168.41</x:v>
      </x:c>
    </x:row>
    <x:row r="149" spans="1:10">
      <x:c r="A149" s="0" t="s">
        <x:v>72</x:v>
      </x:c>
      <x:c r="B149" s="0" t="s">
        <x:v>74</x:v>
      </x:c>
      <x:c r="C149" s="0" t="s">
        <x:v>72</x:v>
      </x:c>
      <x:c r="D149" s="0" t="s">
        <x:v>73</x:v>
      </x:c>
      <x:c r="E149" s="0" t="s">
        <x:v>66</x:v>
      </x:c>
      <x:c r="F149" s="0" t="s">
        <x:v>66</x:v>
      </x:c>
      <x:c r="G149" s="0" t="s">
        <x:v>56</x:v>
      </x:c>
      <x:c r="H149" s="0" t="s">
        <x:v>57</x:v>
      </x:c>
      <x:c r="I149" s="0" t="s">
        <x:v>58</x:v>
      </x:c>
      <x:c r="J149" s="0">
        <x:v>42.3</x:v>
      </x:c>
    </x:row>
    <x:row r="150" spans="1:10">
      <x:c r="A150" s="0" t="s">
        <x:v>72</x:v>
      </x:c>
      <x:c r="B150" s="0" t="s">
        <x:v>74</x:v>
      </x:c>
      <x:c r="C150" s="0" t="s">
        <x:v>72</x:v>
      </x:c>
      <x:c r="D150" s="0" t="s">
        <x:v>73</x:v>
      </x:c>
      <x:c r="E150" s="0" t="s">
        <x:v>67</x:v>
      </x:c>
      <x:c r="F150" s="0" t="s">
        <x:v>67</x:v>
      </x:c>
      <x:c r="G150" s="0" t="s">
        <x:v>53</x:v>
      </x:c>
      <x:c r="H150" s="0" t="s">
        <x:v>54</x:v>
      </x:c>
      <x:c r="I150" s="0" t="s">
        <x:v>55</x:v>
      </x:c>
      <x:c r="J150" s="0">
        <x:v>198.5</x:v>
      </x:c>
    </x:row>
    <x:row r="151" spans="1:10">
      <x:c r="A151" s="0" t="s">
        <x:v>72</x:v>
      </x:c>
      <x:c r="B151" s="0" t="s">
        <x:v>74</x:v>
      </x:c>
      <x:c r="C151" s="0" t="s">
        <x:v>72</x:v>
      </x:c>
      <x:c r="D151" s="0" t="s">
        <x:v>73</x:v>
      </x:c>
      <x:c r="E151" s="0" t="s">
        <x:v>67</x:v>
      </x:c>
      <x:c r="F151" s="0" t="s">
        <x:v>67</x:v>
      </x:c>
      <x:c r="G151" s="0" t="s">
        <x:v>56</x:v>
      </x:c>
      <x:c r="H151" s="0" t="s">
        <x:v>57</x:v>
      </x:c>
      <x:c r="I151" s="0" t="s">
        <x:v>58</x:v>
      </x:c>
      <x:c r="J151" s="0">
        <x:v>41.6</x:v>
      </x:c>
    </x:row>
    <x:row r="152" spans="1:10">
      <x:c r="A152" s="0" t="s">
        <x:v>72</x:v>
      </x:c>
      <x:c r="B152" s="0" t="s">
        <x:v>74</x:v>
      </x:c>
      <x:c r="C152" s="0" t="s">
        <x:v>72</x:v>
      </x:c>
      <x:c r="D152" s="0" t="s">
        <x:v>73</x:v>
      </x:c>
      <x:c r="E152" s="0" t="s">
        <x:v>68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>
        <x:v>220.25</x:v>
      </x:c>
    </x:row>
    <x:row r="153" spans="1:10">
      <x:c r="A153" s="0" t="s">
        <x:v>72</x:v>
      </x:c>
      <x:c r="B153" s="0" t="s">
        <x:v>74</x:v>
      </x:c>
      <x:c r="C153" s="0" t="s">
        <x:v>72</x:v>
      </x:c>
      <x:c r="D153" s="0" t="s">
        <x:v>73</x:v>
      </x:c>
      <x:c r="E153" s="0" t="s">
        <x:v>68</x:v>
      </x:c>
      <x:c r="F153" s="0" t="s">
        <x:v>68</x:v>
      </x:c>
      <x:c r="G153" s="0" t="s">
        <x:v>56</x:v>
      </x:c>
      <x:c r="H153" s="0" t="s">
        <x:v>57</x:v>
      </x:c>
      <x:c r="I153" s="0" t="s">
        <x:v>58</x:v>
      </x:c>
      <x:c r="J153" s="0">
        <x:v>41.6</x:v>
      </x:c>
    </x:row>
    <x:row r="154" spans="1:10">
      <x:c r="A154" s="0" t="s">
        <x:v>72</x:v>
      </x:c>
      <x:c r="B154" s="0" t="s">
        <x:v>74</x:v>
      </x:c>
      <x:c r="C154" s="0" t="s">
        <x:v>72</x:v>
      </x:c>
      <x:c r="D154" s="0" t="s">
        <x:v>73</x:v>
      </x:c>
      <x:c r="E154" s="0" t="s">
        <x:v>69</x:v>
      </x:c>
      <x:c r="F154" s="0" t="s">
        <x:v>69</x:v>
      </x:c>
      <x:c r="G154" s="0" t="s">
        <x:v>53</x:v>
      </x:c>
      <x:c r="H154" s="0" t="s">
        <x:v>54</x:v>
      </x:c>
      <x:c r="I154" s="0" t="s">
        <x:v>55</x:v>
      </x:c>
      <x:c r="J154" s="0">
        <x:v>261.32</x:v>
      </x:c>
    </x:row>
    <x:row r="155" spans="1:10">
      <x:c r="A155" s="0" t="s">
        <x:v>72</x:v>
      </x:c>
      <x:c r="B155" s="0" t="s">
        <x:v>74</x:v>
      </x:c>
      <x:c r="C155" s="0" t="s">
        <x:v>72</x:v>
      </x:c>
      <x:c r="D155" s="0" t="s">
        <x:v>73</x:v>
      </x:c>
      <x:c r="E155" s="0" t="s">
        <x:v>69</x:v>
      </x:c>
      <x:c r="F155" s="0" t="s">
        <x:v>69</x:v>
      </x:c>
      <x:c r="G155" s="0" t="s">
        <x:v>56</x:v>
      </x:c>
      <x:c r="H155" s="0" t="s">
        <x:v>57</x:v>
      </x:c>
      <x:c r="I155" s="0" t="s">
        <x:v>58</x:v>
      </x:c>
      <x:c r="J155" s="0">
        <x:v>42.2</x:v>
      </x:c>
    </x:row>
    <x:row r="156" spans="1:10">
      <x:c r="A156" s="0" t="s">
        <x:v>72</x:v>
      </x:c>
      <x:c r="B156" s="0" t="s">
        <x:v>74</x:v>
      </x:c>
      <x:c r="C156" s="0" t="s">
        <x:v>72</x:v>
      </x:c>
      <x:c r="D156" s="0" t="s">
        <x:v>73</x:v>
      </x:c>
      <x:c r="E156" s="0" t="s">
        <x:v>70</x:v>
      </x:c>
      <x:c r="F156" s="0" t="s">
        <x:v>70</x:v>
      </x:c>
      <x:c r="G156" s="0" t="s">
        <x:v>53</x:v>
      </x:c>
      <x:c r="H156" s="0" t="s">
        <x:v>54</x:v>
      </x:c>
      <x:c r="I156" s="0" t="s">
        <x:v>55</x:v>
      </x:c>
      <x:c r="J156" s="0">
        <x:v>338.53</x:v>
      </x:c>
    </x:row>
    <x:row r="157" spans="1:10">
      <x:c r="A157" s="0" t="s">
        <x:v>72</x:v>
      </x:c>
      <x:c r="B157" s="0" t="s">
        <x:v>74</x:v>
      </x:c>
      <x:c r="C157" s="0" t="s">
        <x:v>72</x:v>
      </x:c>
      <x:c r="D157" s="0" t="s">
        <x:v>73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58</x:v>
      </x:c>
      <x:c r="J157" s="0">
        <x:v>43.1</x:v>
      </x:c>
    </x:row>
    <x:row r="158" spans="1:10">
      <x:c r="A158" s="0" t="s">
        <x:v>75</x:v>
      </x:c>
      <x:c r="B158" s="0" t="s">
        <x:v>76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42.92</x:v>
      </x:c>
    </x:row>
    <x:row r="159" spans="1:10">
      <x:c r="A159" s="0" t="s">
        <x:v>75</x:v>
      </x:c>
      <x:c r="B159" s="0" t="s">
        <x:v>76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44.4</x:v>
      </x:c>
    </x:row>
    <x:row r="160" spans="1:10">
      <x:c r="A160" s="0" t="s">
        <x:v>75</x:v>
      </x:c>
      <x:c r="B160" s="0" t="s">
        <x:v>76</x:v>
      </x:c>
      <x:c r="C160" s="0" t="s">
        <x:v>50</x:v>
      </x:c>
      <x:c r="D160" s="0" t="s">
        <x:v>51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56.62</x:v>
      </x:c>
    </x:row>
    <x:row r="161" spans="1:10">
      <x:c r="A161" s="0" t="s">
        <x:v>75</x:v>
      </x:c>
      <x:c r="B161" s="0" t="s">
        <x:v>76</x:v>
      </x:c>
      <x:c r="C161" s="0" t="s">
        <x:v>50</x:v>
      </x:c>
      <x:c r="D161" s="0" t="s">
        <x:v>51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43.8</x:v>
      </x:c>
    </x:row>
    <x:row r="162" spans="1:10">
      <x:c r="A162" s="0" t="s">
        <x:v>75</x:v>
      </x:c>
      <x:c r="B162" s="0" t="s">
        <x:v>76</x:v>
      </x:c>
      <x:c r="C162" s="0" t="s">
        <x:v>50</x:v>
      </x:c>
      <x:c r="D162" s="0" t="s">
        <x:v>51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65.96</x:v>
      </x:c>
    </x:row>
    <x:row r="163" spans="1:10">
      <x:c r="A163" s="0" t="s">
        <x:v>75</x:v>
      </x:c>
      <x:c r="B163" s="0" t="s">
        <x:v>76</x:v>
      </x:c>
      <x:c r="C163" s="0" t="s">
        <x:v>50</x:v>
      </x:c>
      <x:c r="D163" s="0" t="s">
        <x:v>51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43.9</x:v>
      </x:c>
    </x:row>
    <x:row r="164" spans="1:10">
      <x:c r="A164" s="0" t="s">
        <x:v>75</x:v>
      </x:c>
      <x:c r="B164" s="0" t="s">
        <x:v>76</x:v>
      </x:c>
      <x:c r="C164" s="0" t="s">
        <x:v>50</x:v>
      </x:c>
      <x:c r="D164" s="0" t="s">
        <x:v>51</x:v>
      </x:c>
      <x:c r="E164" s="0" t="s">
        <x:v>61</x:v>
      </x:c>
      <x:c r="F164" s="0" t="s">
        <x:v>61</x:v>
      </x:c>
      <x:c r="G164" s="0" t="s">
        <x:v>53</x:v>
      </x:c>
      <x:c r="H164" s="0" t="s">
        <x:v>54</x:v>
      </x:c>
      <x:c r="I164" s="0" t="s">
        <x:v>55</x:v>
      </x:c>
      <x:c r="J164" s="0">
        <x:v>78.91</x:v>
      </x:c>
    </x:row>
    <x:row r="165" spans="1:10">
      <x:c r="A165" s="0" t="s">
        <x:v>75</x:v>
      </x:c>
      <x:c r="B165" s="0" t="s">
        <x:v>76</x:v>
      </x:c>
      <x:c r="C165" s="0" t="s">
        <x:v>50</x:v>
      </x:c>
      <x:c r="D165" s="0" t="s">
        <x:v>51</x:v>
      </x:c>
      <x:c r="E165" s="0" t="s">
        <x:v>61</x:v>
      </x:c>
      <x:c r="F165" s="0" t="s">
        <x:v>61</x:v>
      </x:c>
      <x:c r="G165" s="0" t="s">
        <x:v>56</x:v>
      </x:c>
      <x:c r="H165" s="0" t="s">
        <x:v>57</x:v>
      </x:c>
      <x:c r="I165" s="0" t="s">
        <x:v>58</x:v>
      </x:c>
      <x:c r="J165" s="0">
        <x:v>42.8</x:v>
      </x:c>
    </x:row>
    <x:row r="166" spans="1:10">
      <x:c r="A166" s="0" t="s">
        <x:v>75</x:v>
      </x:c>
      <x:c r="B166" s="0" t="s">
        <x:v>76</x:v>
      </x:c>
      <x:c r="C166" s="0" t="s">
        <x:v>50</x:v>
      </x:c>
      <x:c r="D166" s="0" t="s">
        <x:v>51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92.84</x:v>
      </x:c>
    </x:row>
    <x:row r="167" spans="1:10">
      <x:c r="A167" s="0" t="s">
        <x:v>75</x:v>
      </x:c>
      <x:c r="B167" s="0" t="s">
        <x:v>76</x:v>
      </x:c>
      <x:c r="C167" s="0" t="s">
        <x:v>50</x:v>
      </x:c>
      <x:c r="D167" s="0" t="s">
        <x:v>51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58</x:v>
      </x:c>
      <x:c r="J167" s="0">
        <x:v>42.4</x:v>
      </x:c>
    </x:row>
    <x:row r="168" spans="1:10">
      <x:c r="A168" s="0" t="s">
        <x:v>75</x:v>
      </x:c>
      <x:c r="B168" s="0" t="s">
        <x:v>76</x:v>
      </x:c>
      <x:c r="C168" s="0" t="s">
        <x:v>50</x:v>
      </x:c>
      <x:c r="D168" s="0" t="s">
        <x:v>51</x:v>
      </x:c>
      <x:c r="E168" s="0" t="s">
        <x:v>63</x:v>
      </x:c>
      <x:c r="F168" s="0" t="s">
        <x:v>63</x:v>
      </x:c>
      <x:c r="G168" s="0" t="s">
        <x:v>53</x:v>
      </x:c>
      <x:c r="H168" s="0" t="s">
        <x:v>54</x:v>
      </x:c>
      <x:c r="I168" s="0" t="s">
        <x:v>55</x:v>
      </x:c>
      <x:c r="J168" s="0">
        <x:v>116.41</x:v>
      </x:c>
    </x:row>
    <x:row r="169" spans="1:10">
      <x:c r="A169" s="0" t="s">
        <x:v>75</x:v>
      </x:c>
      <x:c r="B169" s="0" t="s">
        <x:v>76</x:v>
      </x:c>
      <x:c r="C169" s="0" t="s">
        <x:v>50</x:v>
      </x:c>
      <x:c r="D169" s="0" t="s">
        <x:v>51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58</x:v>
      </x:c>
      <x:c r="J169" s="0">
        <x:v>42.4</x:v>
      </x:c>
    </x:row>
    <x:row r="170" spans="1:10">
      <x:c r="A170" s="0" t="s">
        <x:v>75</x:v>
      </x:c>
      <x:c r="B170" s="0" t="s">
        <x:v>76</x:v>
      </x:c>
      <x:c r="C170" s="0" t="s">
        <x:v>50</x:v>
      </x:c>
      <x:c r="D170" s="0" t="s">
        <x:v>51</x:v>
      </x:c>
      <x:c r="E170" s="0" t="s">
        <x:v>64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>
        <x:v>140.99</x:v>
      </x:c>
    </x:row>
    <x:row r="171" spans="1:10">
      <x:c r="A171" s="0" t="s">
        <x:v>75</x:v>
      </x:c>
      <x:c r="B171" s="0" t="s">
        <x:v>76</x:v>
      </x:c>
      <x:c r="C171" s="0" t="s">
        <x:v>50</x:v>
      </x:c>
      <x:c r="D171" s="0" t="s">
        <x:v>51</x:v>
      </x:c>
      <x:c r="E171" s="0" t="s">
        <x:v>64</x:v>
      </x:c>
      <x:c r="F171" s="0" t="s">
        <x:v>64</x:v>
      </x:c>
      <x:c r="G171" s="0" t="s">
        <x:v>56</x:v>
      </x:c>
      <x:c r="H171" s="0" t="s">
        <x:v>57</x:v>
      </x:c>
      <x:c r="I171" s="0" t="s">
        <x:v>58</x:v>
      </x:c>
      <x:c r="J171" s="0">
        <x:v>42.95</x:v>
      </x:c>
    </x:row>
    <x:row r="172" spans="1:10">
      <x:c r="A172" s="0" t="s">
        <x:v>75</x:v>
      </x:c>
      <x:c r="B172" s="0" t="s">
        <x:v>76</x:v>
      </x:c>
      <x:c r="C172" s="0" t="s">
        <x:v>50</x:v>
      </x:c>
      <x:c r="D172" s="0" t="s">
        <x:v>51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162.69</x:v>
      </x:c>
    </x:row>
    <x:row r="173" spans="1:10">
      <x:c r="A173" s="0" t="s">
        <x:v>75</x:v>
      </x:c>
      <x:c r="B173" s="0" t="s">
        <x:v>76</x:v>
      </x:c>
      <x:c r="C173" s="0" t="s">
        <x:v>50</x:v>
      </x:c>
      <x:c r="D173" s="0" t="s">
        <x:v>51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58</x:v>
      </x:c>
      <x:c r="J173" s="0">
        <x:v>42.9</x:v>
      </x:c>
    </x:row>
    <x:row r="174" spans="1:10">
      <x:c r="A174" s="0" t="s">
        <x:v>75</x:v>
      </x:c>
      <x:c r="B174" s="0" t="s">
        <x:v>76</x:v>
      </x:c>
      <x:c r="C174" s="0" t="s">
        <x:v>50</x:v>
      </x:c>
      <x:c r="D174" s="0" t="s">
        <x:v>51</x:v>
      </x:c>
      <x:c r="E174" s="0" t="s">
        <x:v>66</x:v>
      </x:c>
      <x:c r="F174" s="0" t="s">
        <x:v>66</x:v>
      </x:c>
      <x:c r="G174" s="0" t="s">
        <x:v>53</x:v>
      </x:c>
      <x:c r="H174" s="0" t="s">
        <x:v>54</x:v>
      </x:c>
      <x:c r="I174" s="0" t="s">
        <x:v>55</x:v>
      </x:c>
      <x:c r="J174" s="0">
        <x:v>176.23</x:v>
      </x:c>
    </x:row>
    <x:row r="175" spans="1:10">
      <x:c r="A175" s="0" t="s">
        <x:v>75</x:v>
      </x:c>
      <x:c r="B175" s="0" t="s">
        <x:v>76</x:v>
      </x:c>
      <x:c r="C175" s="0" t="s">
        <x:v>50</x:v>
      </x:c>
      <x:c r="D175" s="0" t="s">
        <x:v>51</x:v>
      </x:c>
      <x:c r="E175" s="0" t="s">
        <x:v>66</x:v>
      </x:c>
      <x:c r="F175" s="0" t="s">
        <x:v>66</x:v>
      </x:c>
      <x:c r="G175" s="0" t="s">
        <x:v>56</x:v>
      </x:c>
      <x:c r="H175" s="0" t="s">
        <x:v>57</x:v>
      </x:c>
      <x:c r="I175" s="0" t="s">
        <x:v>58</x:v>
      </x:c>
      <x:c r="J175" s="0">
        <x:v>42.8</x:v>
      </x:c>
    </x:row>
    <x:row r="176" spans="1:10">
      <x:c r="A176" s="0" t="s">
        <x:v>75</x:v>
      </x:c>
      <x:c r="B176" s="0" t="s">
        <x:v>76</x:v>
      </x:c>
      <x:c r="C176" s="0" t="s">
        <x:v>50</x:v>
      </x:c>
      <x:c r="D176" s="0" t="s">
        <x:v>51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220.67</x:v>
      </x:c>
    </x:row>
    <x:row r="177" spans="1:10">
      <x:c r="A177" s="0" t="s">
        <x:v>75</x:v>
      </x:c>
      <x:c r="B177" s="0" t="s">
        <x:v>76</x:v>
      </x:c>
      <x:c r="C177" s="0" t="s">
        <x:v>50</x:v>
      </x:c>
      <x:c r="D177" s="0" t="s">
        <x:v>51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58</x:v>
      </x:c>
      <x:c r="J177" s="0">
        <x:v>42.8</x:v>
      </x:c>
    </x:row>
    <x:row r="178" spans="1:10">
      <x:c r="A178" s="0" t="s">
        <x:v>75</x:v>
      </x:c>
      <x:c r="B178" s="0" t="s">
        <x:v>76</x:v>
      </x:c>
      <x:c r="C178" s="0" t="s">
        <x:v>50</x:v>
      </x:c>
      <x:c r="D178" s="0" t="s">
        <x:v>51</x:v>
      </x:c>
      <x:c r="E178" s="0" t="s">
        <x:v>68</x:v>
      </x:c>
      <x:c r="F178" s="0" t="s">
        <x:v>68</x:v>
      </x:c>
      <x:c r="G178" s="0" t="s">
        <x:v>53</x:v>
      </x:c>
      <x:c r="H178" s="0" t="s">
        <x:v>54</x:v>
      </x:c>
      <x:c r="I178" s="0" t="s">
        <x:v>55</x:v>
      </x:c>
      <x:c r="J178" s="0">
        <x:v>235.75</x:v>
      </x:c>
    </x:row>
    <x:row r="179" spans="1:10">
      <x:c r="A179" s="0" t="s">
        <x:v>75</x:v>
      </x:c>
      <x:c r="B179" s="0" t="s">
        <x:v>76</x:v>
      </x:c>
      <x:c r="C179" s="0" t="s">
        <x:v>50</x:v>
      </x:c>
      <x:c r="D179" s="0" t="s">
        <x:v>51</x:v>
      </x:c>
      <x:c r="E179" s="0" t="s">
        <x:v>68</x:v>
      </x:c>
      <x:c r="F179" s="0" t="s">
        <x:v>68</x:v>
      </x:c>
      <x:c r="G179" s="0" t="s">
        <x:v>56</x:v>
      </x:c>
      <x:c r="H179" s="0" t="s">
        <x:v>57</x:v>
      </x:c>
      <x:c r="I179" s="0" t="s">
        <x:v>58</x:v>
      </x:c>
      <x:c r="J179" s="0">
        <x:v>41.5</x:v>
      </x:c>
    </x:row>
    <x:row r="180" spans="1:10">
      <x:c r="A180" s="0" t="s">
        <x:v>75</x:v>
      </x:c>
      <x:c r="B180" s="0" t="s">
        <x:v>76</x:v>
      </x:c>
      <x:c r="C180" s="0" t="s">
        <x:v>50</x:v>
      </x:c>
      <x:c r="D180" s="0" t="s">
        <x:v>51</x:v>
      </x:c>
      <x:c r="E180" s="0" t="s">
        <x:v>69</x:v>
      </x:c>
      <x:c r="F180" s="0" t="s">
        <x:v>69</x:v>
      </x:c>
      <x:c r="G180" s="0" t="s">
        <x:v>53</x:v>
      </x:c>
      <x:c r="H180" s="0" t="s">
        <x:v>54</x:v>
      </x:c>
      <x:c r="I180" s="0" t="s">
        <x:v>55</x:v>
      </x:c>
      <x:c r="J180" s="0">
        <x:v>270.09</x:v>
      </x:c>
    </x:row>
    <x:row r="181" spans="1:10">
      <x:c r="A181" s="0" t="s">
        <x:v>75</x:v>
      </x:c>
      <x:c r="B181" s="0" t="s">
        <x:v>76</x:v>
      </x:c>
      <x:c r="C181" s="0" t="s">
        <x:v>50</x:v>
      </x:c>
      <x:c r="D181" s="0" t="s">
        <x:v>51</x:v>
      </x:c>
      <x:c r="E181" s="0" t="s">
        <x:v>69</x:v>
      </x:c>
      <x:c r="F181" s="0" t="s">
        <x:v>69</x:v>
      </x:c>
      <x:c r="G181" s="0" t="s">
        <x:v>56</x:v>
      </x:c>
      <x:c r="H181" s="0" t="s">
        <x:v>57</x:v>
      </x:c>
      <x:c r="I181" s="0" t="s">
        <x:v>58</x:v>
      </x:c>
      <x:c r="J181" s="0">
        <x:v>42.6</x:v>
      </x:c>
    </x:row>
    <x:row r="182" spans="1:10">
      <x:c r="A182" s="0" t="s">
        <x:v>75</x:v>
      </x:c>
      <x:c r="B182" s="0" t="s">
        <x:v>76</x:v>
      </x:c>
      <x:c r="C182" s="0" t="s">
        <x:v>50</x:v>
      </x:c>
      <x:c r="D182" s="0" t="s">
        <x:v>51</x:v>
      </x:c>
      <x:c r="E182" s="0" t="s">
        <x:v>70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351.06</x:v>
      </x:c>
    </x:row>
    <x:row r="183" spans="1:10">
      <x:c r="A183" s="0" t="s">
        <x:v>75</x:v>
      </x:c>
      <x:c r="B183" s="0" t="s">
        <x:v>76</x:v>
      </x:c>
      <x:c r="C183" s="0" t="s">
        <x:v>50</x:v>
      </x:c>
      <x:c r="D183" s="0" t="s">
        <x:v>51</x:v>
      </x:c>
      <x:c r="E183" s="0" t="s">
        <x:v>70</x:v>
      </x:c>
      <x:c r="F183" s="0" t="s">
        <x:v>70</x:v>
      </x:c>
      <x:c r="G183" s="0" t="s">
        <x:v>56</x:v>
      </x:c>
      <x:c r="H183" s="0" t="s">
        <x:v>57</x:v>
      </x:c>
      <x:c r="I183" s="0" t="s">
        <x:v>58</x:v>
      </x:c>
      <x:c r="J183" s="0">
        <x:v>41.4</x:v>
      </x:c>
    </x:row>
    <x:row r="184" spans="1:10">
      <x:c r="A184" s="0" t="s">
        <x:v>75</x:v>
      </x:c>
      <x:c r="B184" s="0" t="s">
        <x:v>76</x:v>
      </x:c>
      <x:c r="C184" s="0" t="s">
        <x:v>48</x:v>
      </x:c>
      <x:c r="D184" s="0" t="s">
        <x:v>71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39.87</x:v>
      </x:c>
    </x:row>
    <x:row r="185" spans="1:10">
      <x:c r="A185" s="0" t="s">
        <x:v>75</x:v>
      </x:c>
      <x:c r="B185" s="0" t="s">
        <x:v>76</x:v>
      </x:c>
      <x:c r="C185" s="0" t="s">
        <x:v>48</x:v>
      </x:c>
      <x:c r="D185" s="0" t="s">
        <x:v>71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44.7</x:v>
      </x:c>
    </x:row>
    <x:row r="186" spans="1:10">
      <x:c r="A186" s="0" t="s">
        <x:v>75</x:v>
      </x:c>
      <x:c r="B186" s="0" t="s">
        <x:v>76</x:v>
      </x:c>
      <x:c r="C186" s="0" t="s">
        <x:v>48</x:v>
      </x:c>
      <x:c r="D186" s="0" t="s">
        <x:v>71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52.48</x:v>
      </x:c>
    </x:row>
    <x:row r="187" spans="1:10">
      <x:c r="A187" s="0" t="s">
        <x:v>75</x:v>
      </x:c>
      <x:c r="B187" s="0" t="s">
        <x:v>76</x:v>
      </x:c>
      <x:c r="C187" s="0" t="s">
        <x:v>48</x:v>
      </x:c>
      <x:c r="D187" s="0" t="s">
        <x:v>71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58</x:v>
      </x:c>
      <x:c r="J187" s="0">
        <x:v>44.4</x:v>
      </x:c>
    </x:row>
    <x:row r="188" spans="1:10">
      <x:c r="A188" s="0" t="s">
        <x:v>75</x:v>
      </x:c>
      <x:c r="B188" s="0" t="s">
        <x:v>76</x:v>
      </x:c>
      <x:c r="C188" s="0" t="s">
        <x:v>48</x:v>
      </x:c>
      <x:c r="D188" s="0" t="s">
        <x:v>71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62.12</x:v>
      </x:c>
    </x:row>
    <x:row r="189" spans="1:10">
      <x:c r="A189" s="0" t="s">
        <x:v>75</x:v>
      </x:c>
      <x:c r="B189" s="0" t="s">
        <x:v>76</x:v>
      </x:c>
      <x:c r="C189" s="0" t="s">
        <x:v>48</x:v>
      </x:c>
      <x:c r="D189" s="0" t="s">
        <x:v>71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58</x:v>
      </x:c>
      <x:c r="J189" s="0">
        <x:v>44.7</x:v>
      </x:c>
    </x:row>
    <x:row r="190" spans="1:10">
      <x:c r="A190" s="0" t="s">
        <x:v>75</x:v>
      </x:c>
      <x:c r="B190" s="0" t="s">
        <x:v>76</x:v>
      </x:c>
      <x:c r="C190" s="0" t="s">
        <x:v>48</x:v>
      </x:c>
      <x:c r="D190" s="0" t="s">
        <x:v>71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74.67</x:v>
      </x:c>
    </x:row>
    <x:row r="191" spans="1:10">
      <x:c r="A191" s="0" t="s">
        <x:v>75</x:v>
      </x:c>
      <x:c r="B191" s="0" t="s">
        <x:v>76</x:v>
      </x:c>
      <x:c r="C191" s="0" t="s">
        <x:v>48</x:v>
      </x:c>
      <x:c r="D191" s="0" t="s">
        <x:v>71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58</x:v>
      </x:c>
      <x:c r="J191" s="0">
        <x:v>43.5</x:v>
      </x:c>
    </x:row>
    <x:row r="192" spans="1:10">
      <x:c r="A192" s="0" t="s">
        <x:v>75</x:v>
      </x:c>
      <x:c r="B192" s="0" t="s">
        <x:v>76</x:v>
      </x:c>
      <x:c r="C192" s="0" t="s">
        <x:v>48</x:v>
      </x:c>
      <x:c r="D192" s="0" t="s">
        <x:v>71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86.99</x:v>
      </x:c>
    </x:row>
    <x:row r="193" spans="1:10">
      <x:c r="A193" s="0" t="s">
        <x:v>75</x:v>
      </x:c>
      <x:c r="B193" s="0" t="s">
        <x:v>76</x:v>
      </x:c>
      <x:c r="C193" s="0" t="s">
        <x:v>48</x:v>
      </x:c>
      <x:c r="D193" s="0" t="s">
        <x:v>71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58</x:v>
      </x:c>
      <x:c r="J193" s="0">
        <x:v>42.9</x:v>
      </x:c>
    </x:row>
    <x:row r="194" spans="1:10">
      <x:c r="A194" s="0" t="s">
        <x:v>75</x:v>
      </x:c>
      <x:c r="B194" s="0" t="s">
        <x:v>76</x:v>
      </x:c>
      <x:c r="C194" s="0" t="s">
        <x:v>48</x:v>
      </x:c>
      <x:c r="D194" s="0" t="s">
        <x:v>71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>
        <x:v>112.21</x:v>
      </x:c>
    </x:row>
    <x:row r="195" spans="1:10">
      <x:c r="A195" s="0" t="s">
        <x:v>75</x:v>
      </x:c>
      <x:c r="B195" s="0" t="s">
        <x:v>76</x:v>
      </x:c>
      <x:c r="C195" s="0" t="s">
        <x:v>48</x:v>
      </x:c>
      <x:c r="D195" s="0" t="s">
        <x:v>71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58</x:v>
      </x:c>
      <x:c r="J195" s="0">
        <x:v>43.1</x:v>
      </x:c>
    </x:row>
    <x:row r="196" spans="1:10">
      <x:c r="A196" s="0" t="s">
        <x:v>75</x:v>
      </x:c>
      <x:c r="B196" s="0" t="s">
        <x:v>76</x:v>
      </x:c>
      <x:c r="C196" s="0" t="s">
        <x:v>48</x:v>
      </x:c>
      <x:c r="D196" s="0" t="s">
        <x:v>71</x:v>
      </x:c>
      <x:c r="E196" s="0" t="s">
        <x:v>64</x:v>
      </x:c>
      <x:c r="F196" s="0" t="s">
        <x:v>64</x:v>
      </x:c>
      <x:c r="G196" s="0" t="s">
        <x:v>53</x:v>
      </x:c>
      <x:c r="H196" s="0" t="s">
        <x:v>54</x:v>
      </x:c>
      <x:c r="I196" s="0" t="s">
        <x:v>55</x:v>
      </x:c>
      <x:c r="J196" s="0">
        <x:v>132.7</x:v>
      </x:c>
    </x:row>
    <x:row r="197" spans="1:10">
      <x:c r="A197" s="0" t="s">
        <x:v>75</x:v>
      </x:c>
      <x:c r="B197" s="0" t="s">
        <x:v>76</x:v>
      </x:c>
      <x:c r="C197" s="0" t="s">
        <x:v>48</x:v>
      </x:c>
      <x:c r="D197" s="0" t="s">
        <x:v>71</x:v>
      </x:c>
      <x:c r="E197" s="0" t="s">
        <x:v>64</x:v>
      </x:c>
      <x:c r="F197" s="0" t="s">
        <x:v>64</x:v>
      </x:c>
      <x:c r="G197" s="0" t="s">
        <x:v>56</x:v>
      </x:c>
      <x:c r="H197" s="0" t="s">
        <x:v>57</x:v>
      </x:c>
      <x:c r="I197" s="0" t="s">
        <x:v>58</x:v>
      </x:c>
      <x:c r="J197" s="0">
        <x:v>43.88</x:v>
      </x:c>
    </x:row>
    <x:row r="198" spans="1:10">
      <x:c r="A198" s="0" t="s">
        <x:v>75</x:v>
      </x:c>
      <x:c r="B198" s="0" t="s">
        <x:v>76</x:v>
      </x:c>
      <x:c r="C198" s="0" t="s">
        <x:v>48</x:v>
      </x:c>
      <x:c r="D198" s="0" t="s">
        <x:v>71</x:v>
      </x:c>
      <x:c r="E198" s="0" t="s">
        <x:v>65</x:v>
      </x:c>
      <x:c r="F198" s="0" t="s">
        <x:v>65</x:v>
      </x:c>
      <x:c r="G198" s="0" t="s">
        <x:v>53</x:v>
      </x:c>
      <x:c r="H198" s="0" t="s">
        <x:v>54</x:v>
      </x:c>
      <x:c r="I198" s="0" t="s">
        <x:v>55</x:v>
      </x:c>
      <x:c r="J198" s="0">
        <x:v>158.83</x:v>
      </x:c>
    </x:row>
    <x:row r="199" spans="1:10">
      <x:c r="A199" s="0" t="s">
        <x:v>75</x:v>
      </x:c>
      <x:c r="B199" s="0" t="s">
        <x:v>76</x:v>
      </x:c>
      <x:c r="C199" s="0" t="s">
        <x:v>48</x:v>
      </x:c>
      <x:c r="D199" s="0" t="s">
        <x:v>71</x:v>
      </x:c>
      <x:c r="E199" s="0" t="s">
        <x:v>65</x:v>
      </x:c>
      <x:c r="F199" s="0" t="s">
        <x:v>65</x:v>
      </x:c>
      <x:c r="G199" s="0" t="s">
        <x:v>56</x:v>
      </x:c>
      <x:c r="H199" s="0" t="s">
        <x:v>57</x:v>
      </x:c>
      <x:c r="I199" s="0" t="s">
        <x:v>58</x:v>
      </x:c>
      <x:c r="J199" s="0">
        <x:v>43.3</x:v>
      </x:c>
    </x:row>
    <x:row r="200" spans="1:10">
      <x:c r="A200" s="0" t="s">
        <x:v>75</x:v>
      </x:c>
      <x:c r="B200" s="0" t="s">
        <x:v>76</x:v>
      </x:c>
      <x:c r="C200" s="0" t="s">
        <x:v>48</x:v>
      </x:c>
      <x:c r="D200" s="0" t="s">
        <x:v>71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>
        <x:v>167.72</x:v>
      </x:c>
    </x:row>
    <x:row r="201" spans="1:10">
      <x:c r="A201" s="0" t="s">
        <x:v>75</x:v>
      </x:c>
      <x:c r="B201" s="0" t="s">
        <x:v>76</x:v>
      </x:c>
      <x:c r="C201" s="0" t="s">
        <x:v>48</x:v>
      </x:c>
      <x:c r="D201" s="0" t="s">
        <x:v>71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58</x:v>
      </x:c>
      <x:c r="J201" s="0">
        <x:v>43.1</x:v>
      </x:c>
    </x:row>
    <x:row r="202" spans="1:10">
      <x:c r="A202" s="0" t="s">
        <x:v>75</x:v>
      </x:c>
      <x:c r="B202" s="0" t="s">
        <x:v>76</x:v>
      </x:c>
      <x:c r="C202" s="0" t="s">
        <x:v>48</x:v>
      </x:c>
      <x:c r="D202" s="0" t="s">
        <x:v>71</x:v>
      </x:c>
      <x:c r="E202" s="0" t="s">
        <x:v>67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>
        <x:v>218.71</x:v>
      </x:c>
    </x:row>
    <x:row r="203" spans="1:10">
      <x:c r="A203" s="0" t="s">
        <x:v>75</x:v>
      </x:c>
      <x:c r="B203" s="0" t="s">
        <x:v>76</x:v>
      </x:c>
      <x:c r="C203" s="0" t="s">
        <x:v>48</x:v>
      </x:c>
      <x:c r="D203" s="0" t="s">
        <x:v>71</x:v>
      </x:c>
      <x:c r="E203" s="0" t="s">
        <x:v>67</x:v>
      </x:c>
      <x:c r="F203" s="0" t="s">
        <x:v>67</x:v>
      </x:c>
      <x:c r="G203" s="0" t="s">
        <x:v>56</x:v>
      </x:c>
      <x:c r="H203" s="0" t="s">
        <x:v>57</x:v>
      </x:c>
      <x:c r="I203" s="0" t="s">
        <x:v>58</x:v>
      </x:c>
      <x:c r="J203" s="0">
        <x:v>43.9</x:v>
      </x:c>
    </x:row>
    <x:row r="204" spans="1:10">
      <x:c r="A204" s="0" t="s">
        <x:v>75</x:v>
      </x:c>
      <x:c r="B204" s="0" t="s">
        <x:v>76</x:v>
      </x:c>
      <x:c r="C204" s="0" t="s">
        <x:v>48</x:v>
      </x:c>
      <x:c r="D204" s="0" t="s">
        <x:v>71</x:v>
      </x:c>
      <x:c r="E204" s="0" t="s">
        <x:v>68</x:v>
      </x:c>
      <x:c r="F204" s="0" t="s">
        <x:v>68</x:v>
      </x:c>
      <x:c r="G204" s="0" t="s">
        <x:v>53</x:v>
      </x:c>
      <x:c r="H204" s="0" t="s">
        <x:v>54</x:v>
      </x:c>
      <x:c r="I204" s="0" t="s">
        <x:v>55</x:v>
      </x:c>
      <x:c r="J204" s="0">
        <x:v>240.48</x:v>
      </x:c>
    </x:row>
    <x:row r="205" spans="1:10">
      <x:c r="A205" s="0" t="s">
        <x:v>75</x:v>
      </x:c>
      <x:c r="B205" s="0" t="s">
        <x:v>76</x:v>
      </x:c>
      <x:c r="C205" s="0" t="s">
        <x:v>48</x:v>
      </x:c>
      <x:c r="D205" s="0" t="s">
        <x:v>71</x:v>
      </x:c>
      <x:c r="E205" s="0" t="s">
        <x:v>68</x:v>
      </x:c>
      <x:c r="F205" s="0" t="s">
        <x:v>68</x:v>
      </x:c>
      <x:c r="G205" s="0" t="s">
        <x:v>56</x:v>
      </x:c>
      <x:c r="H205" s="0" t="s">
        <x:v>57</x:v>
      </x:c>
      <x:c r="I205" s="0" t="s">
        <x:v>58</x:v>
      </x:c>
      <x:c r="J205" s="0">
        <x:v>42.5</x:v>
      </x:c>
    </x:row>
    <x:row r="206" spans="1:10">
      <x:c r="A206" s="0" t="s">
        <x:v>75</x:v>
      </x:c>
      <x:c r="B206" s="0" t="s">
        <x:v>76</x:v>
      </x:c>
      <x:c r="C206" s="0" t="s">
        <x:v>48</x:v>
      </x:c>
      <x:c r="D206" s="0" t="s">
        <x:v>71</x:v>
      </x:c>
      <x:c r="E206" s="0" t="s">
        <x:v>69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280.66</x:v>
      </x:c>
    </x:row>
    <x:row r="207" spans="1:10">
      <x:c r="A207" s="0" t="s">
        <x:v>75</x:v>
      </x:c>
      <x:c r="B207" s="0" t="s">
        <x:v>76</x:v>
      </x:c>
      <x:c r="C207" s="0" t="s">
        <x:v>48</x:v>
      </x:c>
      <x:c r="D207" s="0" t="s">
        <x:v>71</x:v>
      </x:c>
      <x:c r="E207" s="0" t="s">
        <x:v>69</x:v>
      </x:c>
      <x:c r="F207" s="0" t="s">
        <x:v>69</x:v>
      </x:c>
      <x:c r="G207" s="0" t="s">
        <x:v>56</x:v>
      </x:c>
      <x:c r="H207" s="0" t="s">
        <x:v>57</x:v>
      </x:c>
      <x:c r="I207" s="0" t="s">
        <x:v>58</x:v>
      </x:c>
      <x:c r="J207" s="0">
        <x:v>43.4</x:v>
      </x:c>
    </x:row>
    <x:row r="208" spans="1:10">
      <x:c r="A208" s="0" t="s">
        <x:v>75</x:v>
      </x:c>
      <x:c r="B208" s="0" t="s">
        <x:v>76</x:v>
      </x:c>
      <x:c r="C208" s="0" t="s">
        <x:v>48</x:v>
      </x:c>
      <x:c r="D208" s="0" t="s">
        <x:v>71</x:v>
      </x:c>
      <x:c r="E208" s="0" t="s">
        <x:v>70</x:v>
      </x:c>
      <x:c r="F208" s="0" t="s">
        <x:v>70</x:v>
      </x:c>
      <x:c r="G208" s="0" t="s">
        <x:v>53</x:v>
      </x:c>
      <x:c r="H208" s="0" t="s">
        <x:v>54</x:v>
      </x:c>
      <x:c r="I208" s="0" t="s">
        <x:v>55</x:v>
      </x:c>
      <x:c r="J208" s="0">
        <x:v>356.14</x:v>
      </x:c>
    </x:row>
    <x:row r="209" spans="1:10">
      <x:c r="A209" s="0" t="s">
        <x:v>75</x:v>
      </x:c>
      <x:c r="B209" s="0" t="s">
        <x:v>76</x:v>
      </x:c>
      <x:c r="C209" s="0" t="s">
        <x:v>48</x:v>
      </x:c>
      <x:c r="D209" s="0" t="s">
        <x:v>71</x:v>
      </x:c>
      <x:c r="E209" s="0" t="s">
        <x:v>70</x:v>
      </x:c>
      <x:c r="F209" s="0" t="s">
        <x:v>70</x:v>
      </x:c>
      <x:c r="G209" s="0" t="s">
        <x:v>56</x:v>
      </x:c>
      <x:c r="H209" s="0" t="s">
        <x:v>57</x:v>
      </x:c>
      <x:c r="I209" s="0" t="s">
        <x:v>58</x:v>
      </x:c>
      <x:c r="J209" s="0">
        <x:v>41.8</x:v>
      </x:c>
    </x:row>
    <x:row r="210" spans="1:10">
      <x:c r="A210" s="0" t="s">
        <x:v>75</x:v>
      </x:c>
      <x:c r="B210" s="0" t="s">
        <x:v>76</x:v>
      </x:c>
      <x:c r="C210" s="0" t="s">
        <x:v>72</x:v>
      </x:c>
      <x:c r="D210" s="0" t="s">
        <x:v>73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44.44</x:v>
      </x:c>
    </x:row>
    <x:row r="211" spans="1:10">
      <x:c r="A211" s="0" t="s">
        <x:v>75</x:v>
      </x:c>
      <x:c r="B211" s="0" t="s">
        <x:v>76</x:v>
      </x:c>
      <x:c r="C211" s="0" t="s">
        <x:v>72</x:v>
      </x:c>
      <x:c r="D211" s="0" t="s">
        <x:v>73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>
        <x:v>44.3</x:v>
      </x:c>
    </x:row>
    <x:row r="212" spans="1:10">
      <x:c r="A212" s="0" t="s">
        <x:v>75</x:v>
      </x:c>
      <x:c r="B212" s="0" t="s">
        <x:v>76</x:v>
      </x:c>
      <x:c r="C212" s="0" t="s">
        <x:v>72</x:v>
      </x:c>
      <x:c r="D212" s="0" t="s">
        <x:v>73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>
        <x:v>59.2</x:v>
      </x:c>
    </x:row>
    <x:row r="213" spans="1:10">
      <x:c r="A213" s="0" t="s">
        <x:v>75</x:v>
      </x:c>
      <x:c r="B213" s="0" t="s">
        <x:v>76</x:v>
      </x:c>
      <x:c r="C213" s="0" t="s">
        <x:v>72</x:v>
      </x:c>
      <x:c r="D213" s="0" t="s">
        <x:v>73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  <x:c r="J213" s="0">
        <x:v>43.4</x:v>
      </x:c>
    </x:row>
    <x:row r="214" spans="1:10">
      <x:c r="A214" s="0" t="s">
        <x:v>75</x:v>
      </x:c>
      <x:c r="B214" s="0" t="s">
        <x:v>76</x:v>
      </x:c>
      <x:c r="C214" s="0" t="s">
        <x:v>72</x:v>
      </x:c>
      <x:c r="D214" s="0" t="s">
        <x:v>73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  <x:c r="J214" s="0">
        <x:v>68.55</x:v>
      </x:c>
    </x:row>
    <x:row r="215" spans="1:10">
      <x:c r="A215" s="0" t="s">
        <x:v>75</x:v>
      </x:c>
      <x:c r="B215" s="0" t="s">
        <x:v>76</x:v>
      </x:c>
      <x:c r="C215" s="0" t="s">
        <x:v>72</x:v>
      </x:c>
      <x:c r="D215" s="0" t="s">
        <x:v>73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58</x:v>
      </x:c>
      <x:c r="J215" s="0">
        <x:v>43.4</x:v>
      </x:c>
    </x:row>
    <x:row r="216" spans="1:10">
      <x:c r="A216" s="0" t="s">
        <x:v>75</x:v>
      </x:c>
      <x:c r="B216" s="0" t="s">
        <x:v>76</x:v>
      </x:c>
      <x:c r="C216" s="0" t="s">
        <x:v>72</x:v>
      </x:c>
      <x:c r="D216" s="0" t="s">
        <x:v>73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>
        <x:v>81.2</x:v>
      </x:c>
    </x:row>
    <x:row r="217" spans="1:10">
      <x:c r="A217" s="0" t="s">
        <x:v>75</x:v>
      </x:c>
      <x:c r="B217" s="0" t="s">
        <x:v>76</x:v>
      </x:c>
      <x:c r="C217" s="0" t="s">
        <x:v>72</x:v>
      </x:c>
      <x:c r="D217" s="0" t="s">
        <x:v>73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58</x:v>
      </x:c>
      <x:c r="J217" s="0">
        <x:v>42.4</x:v>
      </x:c>
    </x:row>
    <x:row r="218" spans="1:10">
      <x:c r="A218" s="0" t="s">
        <x:v>75</x:v>
      </x:c>
      <x:c r="B218" s="0" t="s">
        <x:v>76</x:v>
      </x:c>
      <x:c r="C218" s="0" t="s">
        <x:v>72</x:v>
      </x:c>
      <x:c r="D218" s="0" t="s">
        <x:v>73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>
        <x:v>96.34</x:v>
      </x:c>
    </x:row>
    <x:row r="219" spans="1:10">
      <x:c r="A219" s="0" t="s">
        <x:v>75</x:v>
      </x:c>
      <x:c r="B219" s="0" t="s">
        <x:v>76</x:v>
      </x:c>
      <x:c r="C219" s="0" t="s">
        <x:v>72</x:v>
      </x:c>
      <x:c r="D219" s="0" t="s">
        <x:v>73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58</x:v>
      </x:c>
      <x:c r="J219" s="0">
        <x:v>42</x:v>
      </x:c>
    </x:row>
    <x:row r="220" spans="1:10">
      <x:c r="A220" s="0" t="s">
        <x:v>75</x:v>
      </x:c>
      <x:c r="B220" s="0" t="s">
        <x:v>76</x:v>
      </x:c>
      <x:c r="C220" s="0" t="s">
        <x:v>72</x:v>
      </x:c>
      <x:c r="D220" s="0" t="s">
        <x:v>73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  <x:c r="J220" s="0">
        <x:v>119.03</x:v>
      </x:c>
    </x:row>
    <x:row r="221" spans="1:10">
      <x:c r="A221" s="0" t="s">
        <x:v>75</x:v>
      </x:c>
      <x:c r="B221" s="0" t="s">
        <x:v>76</x:v>
      </x:c>
      <x:c r="C221" s="0" t="s">
        <x:v>72</x:v>
      </x:c>
      <x:c r="D221" s="0" t="s">
        <x:v>73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58</x:v>
      </x:c>
      <x:c r="J221" s="0">
        <x:v>42</x:v>
      </x:c>
    </x:row>
    <x:row r="222" spans="1:10">
      <x:c r="A222" s="0" t="s">
        <x:v>75</x:v>
      </x:c>
      <x:c r="B222" s="0" t="s">
        <x:v>76</x:v>
      </x:c>
      <x:c r="C222" s="0" t="s">
        <x:v>72</x:v>
      </x:c>
      <x:c r="D222" s="0" t="s">
        <x:v>73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>
        <x:v>146.58</x:v>
      </x:c>
    </x:row>
    <x:row r="223" spans="1:10">
      <x:c r="A223" s="0" t="s">
        <x:v>75</x:v>
      </x:c>
      <x:c r="B223" s="0" t="s">
        <x:v>76</x:v>
      </x:c>
      <x:c r="C223" s="0" t="s">
        <x:v>72</x:v>
      </x:c>
      <x:c r="D223" s="0" t="s">
        <x:v>73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58</x:v>
      </x:c>
      <x:c r="J223" s="0">
        <x:v>42.33</x:v>
      </x:c>
    </x:row>
    <x:row r="224" spans="1:10">
      <x:c r="A224" s="0" t="s">
        <x:v>75</x:v>
      </x:c>
      <x:c r="B224" s="0" t="s">
        <x:v>76</x:v>
      </x:c>
      <x:c r="C224" s="0" t="s">
        <x:v>72</x:v>
      </x:c>
      <x:c r="D224" s="0" t="s">
        <x:v>73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>
        <x:v>165.05</x:v>
      </x:c>
    </x:row>
    <x:row r="225" spans="1:10">
      <x:c r="A225" s="0" t="s">
        <x:v>75</x:v>
      </x:c>
      <x:c r="B225" s="0" t="s">
        <x:v>76</x:v>
      </x:c>
      <x:c r="C225" s="0" t="s">
        <x:v>72</x:v>
      </x:c>
      <x:c r="D225" s="0" t="s">
        <x:v>73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58</x:v>
      </x:c>
      <x:c r="J225" s="0">
        <x:v>42.6</x:v>
      </x:c>
    </x:row>
    <x:row r="226" spans="1:10">
      <x:c r="A226" s="0" t="s">
        <x:v>75</x:v>
      </x:c>
      <x:c r="B226" s="0" t="s">
        <x:v>76</x:v>
      </x:c>
      <x:c r="C226" s="0" t="s">
        <x:v>72</x:v>
      </x:c>
      <x:c r="D226" s="0" t="s">
        <x:v>73</x:v>
      </x:c>
      <x:c r="E226" s="0" t="s">
        <x:v>66</x:v>
      </x:c>
      <x:c r="F226" s="0" t="s">
        <x:v>66</x:v>
      </x:c>
      <x:c r="G226" s="0" t="s">
        <x:v>53</x:v>
      </x:c>
      <x:c r="H226" s="0" t="s">
        <x:v>54</x:v>
      </x:c>
      <x:c r="I226" s="0" t="s">
        <x:v>55</x:v>
      </x:c>
      <x:c r="J226" s="0">
        <x:v>181.86</x:v>
      </x:c>
    </x:row>
    <x:row r="227" spans="1:10">
      <x:c r="A227" s="0" t="s">
        <x:v>75</x:v>
      </x:c>
      <x:c r="B227" s="0" t="s">
        <x:v>76</x:v>
      </x:c>
      <x:c r="C227" s="0" t="s">
        <x:v>72</x:v>
      </x:c>
      <x:c r="D227" s="0" t="s">
        <x:v>73</x:v>
      </x:c>
      <x:c r="E227" s="0" t="s">
        <x:v>66</x:v>
      </x:c>
      <x:c r="F227" s="0" t="s">
        <x:v>66</x:v>
      </x:c>
      <x:c r="G227" s="0" t="s">
        <x:v>56</x:v>
      </x:c>
      <x:c r="H227" s="0" t="s">
        <x:v>57</x:v>
      </x:c>
      <x:c r="I227" s="0" t="s">
        <x:v>58</x:v>
      </x:c>
      <x:c r="J227" s="0">
        <x:v>42.5</x:v>
      </x:c>
    </x:row>
    <x:row r="228" spans="1:10">
      <x:c r="A228" s="0" t="s">
        <x:v>75</x:v>
      </x:c>
      <x:c r="B228" s="0" t="s">
        <x:v>76</x:v>
      </x:c>
      <x:c r="C228" s="0" t="s">
        <x:v>72</x:v>
      </x:c>
      <x:c r="D228" s="0" t="s">
        <x:v>73</x:v>
      </x:c>
      <x:c r="E228" s="0" t="s">
        <x:v>67</x:v>
      </x:c>
      <x:c r="F228" s="0" t="s">
        <x:v>67</x:v>
      </x:c>
      <x:c r="G228" s="0" t="s">
        <x:v>53</x:v>
      </x:c>
      <x:c r="H228" s="0" t="s">
        <x:v>54</x:v>
      </x:c>
      <x:c r="I228" s="0" t="s">
        <x:v>55</x:v>
      </x:c>
      <x:c r="J228" s="0">
        <x:v>221.61</x:v>
      </x:c>
    </x:row>
    <x:row r="229" spans="1:10">
      <x:c r="A229" s="0" t="s">
        <x:v>75</x:v>
      </x:c>
      <x:c r="B229" s="0" t="s">
        <x:v>76</x:v>
      </x:c>
      <x:c r="C229" s="0" t="s">
        <x:v>72</x:v>
      </x:c>
      <x:c r="D229" s="0" t="s">
        <x:v>73</x:v>
      </x:c>
      <x:c r="E229" s="0" t="s">
        <x:v>67</x:v>
      </x:c>
      <x:c r="F229" s="0" t="s">
        <x:v>67</x:v>
      </x:c>
      <x:c r="G229" s="0" t="s">
        <x:v>56</x:v>
      </x:c>
      <x:c r="H229" s="0" t="s">
        <x:v>57</x:v>
      </x:c>
      <x:c r="I229" s="0" t="s">
        <x:v>58</x:v>
      </x:c>
      <x:c r="J229" s="0">
        <x:v>42.3</x:v>
      </x:c>
    </x:row>
    <x:row r="230" spans="1:10">
      <x:c r="A230" s="0" t="s">
        <x:v>75</x:v>
      </x:c>
      <x:c r="B230" s="0" t="s">
        <x:v>76</x:v>
      </x:c>
      <x:c r="C230" s="0" t="s">
        <x:v>72</x:v>
      </x:c>
      <x:c r="D230" s="0" t="s">
        <x:v>73</x:v>
      </x:c>
      <x:c r="E230" s="0" t="s">
        <x:v>68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>
        <x:v>233.97</x:v>
      </x:c>
    </x:row>
    <x:row r="231" spans="1:10">
      <x:c r="A231" s="0" t="s">
        <x:v>75</x:v>
      </x:c>
      <x:c r="B231" s="0" t="s">
        <x:v>76</x:v>
      </x:c>
      <x:c r="C231" s="0" t="s">
        <x:v>72</x:v>
      </x:c>
      <x:c r="D231" s="0" t="s">
        <x:v>73</x:v>
      </x:c>
      <x:c r="E231" s="0" t="s">
        <x:v>68</x:v>
      </x:c>
      <x:c r="F231" s="0" t="s">
        <x:v>68</x:v>
      </x:c>
      <x:c r="G231" s="0" t="s">
        <x:v>56</x:v>
      </x:c>
      <x:c r="H231" s="0" t="s">
        <x:v>57</x:v>
      </x:c>
      <x:c r="I231" s="0" t="s">
        <x:v>58</x:v>
      </x:c>
      <x:c r="J231" s="0">
        <x:v>41.2</x:v>
      </x:c>
    </x:row>
    <x:row r="232" spans="1:10">
      <x:c r="A232" s="0" t="s">
        <x:v>75</x:v>
      </x:c>
      <x:c r="B232" s="0" t="s">
        <x:v>76</x:v>
      </x:c>
      <x:c r="C232" s="0" t="s">
        <x:v>72</x:v>
      </x:c>
      <x:c r="D232" s="0" t="s">
        <x:v>73</x:v>
      </x:c>
      <x:c r="E232" s="0" t="s">
        <x:v>69</x:v>
      </x:c>
      <x:c r="F232" s="0" t="s">
        <x:v>69</x:v>
      </x:c>
      <x:c r="G232" s="0" t="s">
        <x:v>53</x:v>
      </x:c>
      <x:c r="H232" s="0" t="s">
        <x:v>54</x:v>
      </x:c>
      <x:c r="I232" s="0" t="s">
        <x:v>55</x:v>
      </x:c>
      <x:c r="J232" s="0">
        <x:v>264.18</x:v>
      </x:c>
    </x:row>
    <x:row r="233" spans="1:10">
      <x:c r="A233" s="0" t="s">
        <x:v>75</x:v>
      </x:c>
      <x:c r="B233" s="0" t="s">
        <x:v>76</x:v>
      </x:c>
      <x:c r="C233" s="0" t="s">
        <x:v>72</x:v>
      </x:c>
      <x:c r="D233" s="0" t="s">
        <x:v>73</x:v>
      </x:c>
      <x:c r="E233" s="0" t="s">
        <x:v>69</x:v>
      </x:c>
      <x:c r="F233" s="0" t="s">
        <x:v>69</x:v>
      </x:c>
      <x:c r="G233" s="0" t="s">
        <x:v>56</x:v>
      </x:c>
      <x:c r="H233" s="0" t="s">
        <x:v>57</x:v>
      </x:c>
      <x:c r="I233" s="0" t="s">
        <x:v>58</x:v>
      </x:c>
      <x:c r="J233" s="0">
        <x:v>42.2</x:v>
      </x:c>
    </x:row>
    <x:row r="234" spans="1:10">
      <x:c r="A234" s="0" t="s">
        <x:v>75</x:v>
      </x:c>
      <x:c r="B234" s="0" t="s">
        <x:v>76</x:v>
      </x:c>
      <x:c r="C234" s="0" t="s">
        <x:v>72</x:v>
      </x:c>
      <x:c r="D234" s="0" t="s">
        <x:v>73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348.89</x:v>
      </x:c>
    </x:row>
    <x:row r="235" spans="1:10">
      <x:c r="A235" s="0" t="s">
        <x:v>75</x:v>
      </x:c>
      <x:c r="B235" s="0" t="s">
        <x:v>76</x:v>
      </x:c>
      <x:c r="C235" s="0" t="s">
        <x:v>72</x:v>
      </x:c>
      <x:c r="D235" s="0" t="s">
        <x:v>73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58</x:v>
      </x:c>
      <x:c r="J235" s="0">
        <x:v>41.2</x:v>
      </x:c>
    </x:row>
    <x:row r="236" spans="1:10">
      <x:c r="A236" s="0" t="s">
        <x:v>77</x:v>
      </x:c>
      <x:c r="B236" s="0" t="s">
        <x:v>78</x:v>
      </x:c>
      <x:c r="C236" s="0" t="s">
        <x:v>50</x:v>
      </x:c>
      <x:c r="D236" s="0" t="s">
        <x:v>51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40.63</x:v>
      </x:c>
    </x:row>
    <x:row r="237" spans="1:10">
      <x:c r="A237" s="0" t="s">
        <x:v>77</x:v>
      </x:c>
      <x:c r="B237" s="0" t="s">
        <x:v>78</x:v>
      </x:c>
      <x:c r="C237" s="0" t="s">
        <x:v>50</x:v>
      </x:c>
      <x:c r="D237" s="0" t="s">
        <x:v>51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58</x:v>
      </x:c>
      <x:c r="J237" s="0">
        <x:v>43.6</x:v>
      </x:c>
    </x:row>
    <x:row r="238" spans="1:10">
      <x:c r="A238" s="0" t="s">
        <x:v>77</x:v>
      </x:c>
      <x:c r="B238" s="0" t="s">
        <x:v>78</x:v>
      </x:c>
      <x:c r="C238" s="0" t="s">
        <x:v>50</x:v>
      </x:c>
      <x:c r="D238" s="0" t="s">
        <x:v>51</x:v>
      </x:c>
      <x:c r="E238" s="0" t="s">
        <x:v>59</x:v>
      </x:c>
      <x:c r="F238" s="0" t="s">
        <x:v>59</x:v>
      </x:c>
      <x:c r="G238" s="0" t="s">
        <x:v>53</x:v>
      </x:c>
      <x:c r="H238" s="0" t="s">
        <x:v>54</x:v>
      </x:c>
      <x:c r="I238" s="0" t="s">
        <x:v>55</x:v>
      </x:c>
      <x:c r="J238" s="0">
        <x:v>55.22</x:v>
      </x:c>
    </x:row>
    <x:row r="239" spans="1:10">
      <x:c r="A239" s="0" t="s">
        <x:v>77</x:v>
      </x:c>
      <x:c r="B239" s="0" t="s">
        <x:v>78</x:v>
      </x:c>
      <x:c r="C239" s="0" t="s">
        <x:v>50</x:v>
      </x:c>
      <x:c r="D239" s="0" t="s">
        <x:v>51</x:v>
      </x:c>
      <x:c r="E239" s="0" t="s">
        <x:v>59</x:v>
      </x:c>
      <x:c r="F239" s="0" t="s">
        <x:v>59</x:v>
      </x:c>
      <x:c r="G239" s="0" t="s">
        <x:v>56</x:v>
      </x:c>
      <x:c r="H239" s="0" t="s">
        <x:v>57</x:v>
      </x:c>
      <x:c r="I239" s="0" t="s">
        <x:v>58</x:v>
      </x:c>
      <x:c r="J239" s="0">
        <x:v>43.5</x:v>
      </x:c>
    </x:row>
    <x:row r="240" spans="1:10">
      <x:c r="A240" s="0" t="s">
        <x:v>77</x:v>
      </x:c>
      <x:c r="B240" s="0" t="s">
        <x:v>78</x:v>
      </x:c>
      <x:c r="C240" s="0" t="s">
        <x:v>50</x:v>
      </x:c>
      <x:c r="D240" s="0" t="s">
        <x:v>51</x:v>
      </x:c>
      <x:c r="E240" s="0" t="s">
        <x:v>60</x:v>
      </x:c>
      <x:c r="F240" s="0" t="s">
        <x:v>60</x:v>
      </x:c>
      <x:c r="G240" s="0" t="s">
        <x:v>53</x:v>
      </x:c>
      <x:c r="H240" s="0" t="s">
        <x:v>54</x:v>
      </x:c>
      <x:c r="I240" s="0" t="s">
        <x:v>55</x:v>
      </x:c>
      <x:c r="J240" s="0">
        <x:v>63.42</x:v>
      </x:c>
    </x:row>
    <x:row r="241" spans="1:10">
      <x:c r="A241" s="0" t="s">
        <x:v>77</x:v>
      </x:c>
      <x:c r="B241" s="0" t="s">
        <x:v>78</x:v>
      </x:c>
      <x:c r="C241" s="0" t="s">
        <x:v>50</x:v>
      </x:c>
      <x:c r="D241" s="0" t="s">
        <x:v>51</x:v>
      </x:c>
      <x:c r="E241" s="0" t="s">
        <x:v>60</x:v>
      </x:c>
      <x:c r="F241" s="0" t="s">
        <x:v>60</x:v>
      </x:c>
      <x:c r="G241" s="0" t="s">
        <x:v>56</x:v>
      </x:c>
      <x:c r="H241" s="0" t="s">
        <x:v>57</x:v>
      </x:c>
      <x:c r="I241" s="0" t="s">
        <x:v>58</x:v>
      </x:c>
      <x:c r="J241" s="0">
        <x:v>43.2</x:v>
      </x:c>
    </x:row>
    <x:row r="242" spans="1:10">
      <x:c r="A242" s="0" t="s">
        <x:v>77</x:v>
      </x:c>
      <x:c r="B242" s="0" t="s">
        <x:v>78</x:v>
      </x:c>
      <x:c r="C242" s="0" t="s">
        <x:v>50</x:v>
      </x:c>
      <x:c r="D242" s="0" t="s">
        <x:v>51</x:v>
      </x:c>
      <x:c r="E242" s="0" t="s">
        <x:v>61</x:v>
      </x:c>
      <x:c r="F242" s="0" t="s">
        <x:v>61</x:v>
      </x:c>
      <x:c r="G242" s="0" t="s">
        <x:v>53</x:v>
      </x:c>
      <x:c r="H242" s="0" t="s">
        <x:v>54</x:v>
      </x:c>
      <x:c r="I242" s="0" t="s">
        <x:v>55</x:v>
      </x:c>
      <x:c r="J242" s="0">
        <x:v>72.88</x:v>
      </x:c>
    </x:row>
    <x:row r="243" spans="1:10">
      <x:c r="A243" s="0" t="s">
        <x:v>77</x:v>
      </x:c>
      <x:c r="B243" s="0" t="s">
        <x:v>78</x:v>
      </x:c>
      <x:c r="C243" s="0" t="s">
        <x:v>50</x:v>
      </x:c>
      <x:c r="D243" s="0" t="s">
        <x:v>51</x:v>
      </x:c>
      <x:c r="E243" s="0" t="s">
        <x:v>61</x:v>
      </x:c>
      <x:c r="F243" s="0" t="s">
        <x:v>61</x:v>
      </x:c>
      <x:c r="G243" s="0" t="s">
        <x:v>56</x:v>
      </x:c>
      <x:c r="H243" s="0" t="s">
        <x:v>57</x:v>
      </x:c>
      <x:c r="I243" s="0" t="s">
        <x:v>58</x:v>
      </x:c>
      <x:c r="J243" s="0">
        <x:v>42.3</x:v>
      </x:c>
    </x:row>
    <x:row r="244" spans="1:10">
      <x:c r="A244" s="0" t="s">
        <x:v>77</x:v>
      </x:c>
      <x:c r="B244" s="0" t="s">
        <x:v>78</x:v>
      </x:c>
      <x:c r="C244" s="0" t="s">
        <x:v>50</x:v>
      </x:c>
      <x:c r="D244" s="0" t="s">
        <x:v>51</x:v>
      </x:c>
      <x:c r="E244" s="0" t="s">
        <x:v>62</x:v>
      </x:c>
      <x:c r="F244" s="0" t="s">
        <x:v>62</x:v>
      </x:c>
      <x:c r="G244" s="0" t="s">
        <x:v>53</x:v>
      </x:c>
      <x:c r="H244" s="0" t="s">
        <x:v>54</x:v>
      </x:c>
      <x:c r="I244" s="0" t="s">
        <x:v>55</x:v>
      </x:c>
      <x:c r="J244" s="0">
        <x:v>88.87</x:v>
      </x:c>
    </x:row>
    <x:row r="245" spans="1:10">
      <x:c r="A245" s="0" t="s">
        <x:v>77</x:v>
      </x:c>
      <x:c r="B245" s="0" t="s">
        <x:v>78</x:v>
      </x:c>
      <x:c r="C245" s="0" t="s">
        <x:v>50</x:v>
      </x:c>
      <x:c r="D245" s="0" t="s">
        <x:v>51</x:v>
      </x:c>
      <x:c r="E245" s="0" t="s">
        <x:v>62</x:v>
      </x:c>
      <x:c r="F245" s="0" t="s">
        <x:v>62</x:v>
      </x:c>
      <x:c r="G245" s="0" t="s">
        <x:v>56</x:v>
      </x:c>
      <x:c r="H245" s="0" t="s">
        <x:v>57</x:v>
      </x:c>
      <x:c r="I245" s="0" t="s">
        <x:v>58</x:v>
      </x:c>
      <x:c r="J245" s="0">
        <x:v>42.3</x:v>
      </x:c>
    </x:row>
    <x:row r="246" spans="1:10">
      <x:c r="A246" s="0" t="s">
        <x:v>77</x:v>
      </x:c>
      <x:c r="B246" s="0" t="s">
        <x:v>78</x:v>
      </x:c>
      <x:c r="C246" s="0" t="s">
        <x:v>50</x:v>
      </x:c>
      <x:c r="D246" s="0" t="s">
        <x:v>51</x:v>
      </x:c>
      <x:c r="E246" s="0" t="s">
        <x:v>63</x:v>
      </x:c>
      <x:c r="F246" s="0" t="s">
        <x:v>63</x:v>
      </x:c>
      <x:c r="G246" s="0" t="s">
        <x:v>53</x:v>
      </x:c>
      <x:c r="H246" s="0" t="s">
        <x:v>54</x:v>
      </x:c>
      <x:c r="I246" s="0" t="s">
        <x:v>55</x:v>
      </x:c>
      <x:c r="J246" s="0">
        <x:v>112.13</x:v>
      </x:c>
    </x:row>
    <x:row r="247" spans="1:10">
      <x:c r="A247" s="0" t="s">
        <x:v>77</x:v>
      </x:c>
      <x:c r="B247" s="0" t="s">
        <x:v>78</x:v>
      </x:c>
      <x:c r="C247" s="0" t="s">
        <x:v>50</x:v>
      </x:c>
      <x:c r="D247" s="0" t="s">
        <x:v>51</x:v>
      </x:c>
      <x:c r="E247" s="0" t="s">
        <x:v>63</x:v>
      </x:c>
      <x:c r="F247" s="0" t="s">
        <x:v>63</x:v>
      </x:c>
      <x:c r="G247" s="0" t="s">
        <x:v>56</x:v>
      </x:c>
      <x:c r="H247" s="0" t="s">
        <x:v>57</x:v>
      </x:c>
      <x:c r="I247" s="0" t="s">
        <x:v>58</x:v>
      </x:c>
      <x:c r="J247" s="0">
        <x:v>41.8</x:v>
      </x:c>
    </x:row>
    <x:row r="248" spans="1:10">
      <x:c r="A248" s="0" t="s">
        <x:v>77</x:v>
      </x:c>
      <x:c r="B248" s="0" t="s">
        <x:v>78</x:v>
      </x:c>
      <x:c r="C248" s="0" t="s">
        <x:v>50</x:v>
      </x:c>
      <x:c r="D248" s="0" t="s">
        <x:v>51</x:v>
      </x:c>
      <x:c r="E248" s="0" t="s">
        <x:v>64</x:v>
      </x:c>
      <x:c r="F248" s="0" t="s">
        <x:v>64</x:v>
      </x:c>
      <x:c r="G248" s="0" t="s">
        <x:v>53</x:v>
      </x:c>
      <x:c r="H248" s="0" t="s">
        <x:v>54</x:v>
      </x:c>
      <x:c r="I248" s="0" t="s">
        <x:v>55</x:v>
      </x:c>
      <x:c r="J248" s="0">
        <x:v>132.9</x:v>
      </x:c>
    </x:row>
    <x:row r="249" spans="1:10">
      <x:c r="A249" s="0" t="s">
        <x:v>77</x:v>
      </x:c>
      <x:c r="B249" s="0" t="s">
        <x:v>78</x:v>
      </x:c>
      <x:c r="C249" s="0" t="s">
        <x:v>50</x:v>
      </x:c>
      <x:c r="D249" s="0" t="s">
        <x:v>51</x:v>
      </x:c>
      <x:c r="E249" s="0" t="s">
        <x:v>64</x:v>
      </x:c>
      <x:c r="F249" s="0" t="s">
        <x:v>64</x:v>
      </x:c>
      <x:c r="G249" s="0" t="s">
        <x:v>56</x:v>
      </x:c>
      <x:c r="H249" s="0" t="s">
        <x:v>57</x:v>
      </x:c>
      <x:c r="I249" s="0" t="s">
        <x:v>58</x:v>
      </x:c>
      <x:c r="J249" s="0">
        <x:v>41.88</x:v>
      </x:c>
    </x:row>
    <x:row r="250" spans="1:10">
      <x:c r="A250" s="0" t="s">
        <x:v>77</x:v>
      </x:c>
      <x:c r="B250" s="0" t="s">
        <x:v>78</x:v>
      </x:c>
      <x:c r="C250" s="0" t="s">
        <x:v>50</x:v>
      </x:c>
      <x:c r="D250" s="0" t="s">
        <x:v>51</x:v>
      </x:c>
      <x:c r="E250" s="0" t="s">
        <x:v>65</x:v>
      </x:c>
      <x:c r="F250" s="0" t="s">
        <x:v>65</x:v>
      </x:c>
      <x:c r="G250" s="0" t="s">
        <x:v>53</x:v>
      </x:c>
      <x:c r="H250" s="0" t="s">
        <x:v>54</x:v>
      </x:c>
      <x:c r="I250" s="0" t="s">
        <x:v>55</x:v>
      </x:c>
      <x:c r="J250" s="0">
        <x:v>155.7</x:v>
      </x:c>
    </x:row>
    <x:row r="251" spans="1:10">
      <x:c r="A251" s="0" t="s">
        <x:v>77</x:v>
      </x:c>
      <x:c r="B251" s="0" t="s">
        <x:v>78</x:v>
      </x:c>
      <x:c r="C251" s="0" t="s">
        <x:v>50</x:v>
      </x:c>
      <x:c r="D251" s="0" t="s">
        <x:v>51</x:v>
      </x:c>
      <x:c r="E251" s="0" t="s">
        <x:v>65</x:v>
      </x:c>
      <x:c r="F251" s="0" t="s">
        <x:v>65</x:v>
      </x:c>
      <x:c r="G251" s="0" t="s">
        <x:v>56</x:v>
      </x:c>
      <x:c r="H251" s="0" t="s">
        <x:v>57</x:v>
      </x:c>
      <x:c r="I251" s="0" t="s">
        <x:v>58</x:v>
      </x:c>
      <x:c r="J251" s="0">
        <x:v>42.4</x:v>
      </x:c>
    </x:row>
    <x:row r="252" spans="1:10">
      <x:c r="A252" s="0" t="s">
        <x:v>77</x:v>
      </x:c>
      <x:c r="B252" s="0" t="s">
        <x:v>78</x:v>
      </x:c>
      <x:c r="C252" s="0" t="s">
        <x:v>50</x:v>
      </x:c>
      <x:c r="D252" s="0" t="s">
        <x:v>51</x:v>
      </x:c>
      <x:c r="E252" s="0" t="s">
        <x:v>66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>
        <x:v>167.82</x:v>
      </x:c>
    </x:row>
    <x:row r="253" spans="1:10">
      <x:c r="A253" s="0" t="s">
        <x:v>77</x:v>
      </x:c>
      <x:c r="B253" s="0" t="s">
        <x:v>78</x:v>
      </x:c>
      <x:c r="C253" s="0" t="s">
        <x:v>50</x:v>
      </x:c>
      <x:c r="D253" s="0" t="s">
        <x:v>51</x:v>
      </x:c>
      <x:c r="E253" s="0" t="s">
        <x:v>66</x:v>
      </x:c>
      <x:c r="F253" s="0" t="s">
        <x:v>66</x:v>
      </x:c>
      <x:c r="G253" s="0" t="s">
        <x:v>56</x:v>
      </x:c>
      <x:c r="H253" s="0" t="s">
        <x:v>57</x:v>
      </x:c>
      <x:c r="I253" s="0" t="s">
        <x:v>58</x:v>
      </x:c>
      <x:c r="J253" s="0">
        <x:v>42</x:v>
      </x:c>
    </x:row>
    <x:row r="254" spans="1:10">
      <x:c r="A254" s="0" t="s">
        <x:v>77</x:v>
      </x:c>
      <x:c r="B254" s="0" t="s">
        <x:v>78</x:v>
      </x:c>
      <x:c r="C254" s="0" t="s">
        <x:v>50</x:v>
      </x:c>
      <x:c r="D254" s="0" t="s">
        <x:v>51</x:v>
      </x:c>
      <x:c r="E254" s="0" t="s">
        <x:v>67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216.55</x:v>
      </x:c>
    </x:row>
    <x:row r="255" spans="1:10">
      <x:c r="A255" s="0" t="s">
        <x:v>77</x:v>
      </x:c>
      <x:c r="B255" s="0" t="s">
        <x:v>78</x:v>
      </x:c>
      <x:c r="C255" s="0" t="s">
        <x:v>50</x:v>
      </x:c>
      <x:c r="D255" s="0" t="s">
        <x:v>51</x:v>
      </x:c>
      <x:c r="E255" s="0" t="s">
        <x:v>67</x:v>
      </x:c>
      <x:c r="F255" s="0" t="s">
        <x:v>67</x:v>
      </x:c>
      <x:c r="G255" s="0" t="s">
        <x:v>56</x:v>
      </x:c>
      <x:c r="H255" s="0" t="s">
        <x:v>57</x:v>
      </x:c>
      <x:c r="I255" s="0" t="s">
        <x:v>58</x:v>
      </x:c>
      <x:c r="J255" s="0">
        <x:v>41.5</x:v>
      </x:c>
    </x:row>
    <x:row r="256" spans="1:10">
      <x:c r="A256" s="0" t="s">
        <x:v>77</x:v>
      </x:c>
      <x:c r="B256" s="0" t="s">
        <x:v>78</x:v>
      </x:c>
      <x:c r="C256" s="0" t="s">
        <x:v>50</x:v>
      </x:c>
      <x:c r="D256" s="0" t="s">
        <x:v>51</x:v>
      </x:c>
      <x:c r="E256" s="0" t="s">
        <x:v>68</x:v>
      </x:c>
      <x:c r="F256" s="0" t="s">
        <x:v>68</x:v>
      </x:c>
      <x:c r="G256" s="0" t="s">
        <x:v>53</x:v>
      </x:c>
      <x:c r="H256" s="0" t="s">
        <x:v>54</x:v>
      </x:c>
      <x:c r="I256" s="0" t="s">
        <x:v>55</x:v>
      </x:c>
      <x:c r="J256" s="0">
        <x:v>242.25</x:v>
      </x:c>
    </x:row>
    <x:row r="257" spans="1:10">
      <x:c r="A257" s="0" t="s">
        <x:v>77</x:v>
      </x:c>
      <x:c r="B257" s="0" t="s">
        <x:v>78</x:v>
      </x:c>
      <x:c r="C257" s="0" t="s">
        <x:v>50</x:v>
      </x:c>
      <x:c r="D257" s="0" t="s">
        <x:v>51</x:v>
      </x:c>
      <x:c r="E257" s="0" t="s">
        <x:v>68</x:v>
      </x:c>
      <x:c r="F257" s="0" t="s">
        <x:v>68</x:v>
      </x:c>
      <x:c r="G257" s="0" t="s">
        <x:v>56</x:v>
      </x:c>
      <x:c r="H257" s="0" t="s">
        <x:v>57</x:v>
      </x:c>
      <x:c r="I257" s="0" t="s">
        <x:v>58</x:v>
      </x:c>
      <x:c r="J257" s="0">
        <x:v>41.6</x:v>
      </x:c>
    </x:row>
    <x:row r="258" spans="1:10">
      <x:c r="A258" s="0" t="s">
        <x:v>77</x:v>
      </x:c>
      <x:c r="B258" s="0" t="s">
        <x:v>78</x:v>
      </x:c>
      <x:c r="C258" s="0" t="s">
        <x:v>50</x:v>
      </x:c>
      <x:c r="D258" s="0" t="s">
        <x:v>51</x:v>
      </x:c>
      <x:c r="E258" s="0" t="s">
        <x:v>69</x:v>
      </x:c>
      <x:c r="F258" s="0" t="s">
        <x:v>69</x:v>
      </x:c>
      <x:c r="G258" s="0" t="s">
        <x:v>53</x:v>
      </x:c>
      <x:c r="H258" s="0" t="s">
        <x:v>54</x:v>
      </x:c>
      <x:c r="I258" s="0" t="s">
        <x:v>55</x:v>
      </x:c>
      <x:c r="J258" s="0">
        <x:v>276.36</x:v>
      </x:c>
    </x:row>
    <x:row r="259" spans="1:10">
      <x:c r="A259" s="0" t="s">
        <x:v>77</x:v>
      </x:c>
      <x:c r="B259" s="0" t="s">
        <x:v>78</x:v>
      </x:c>
      <x:c r="C259" s="0" t="s">
        <x:v>50</x:v>
      </x:c>
      <x:c r="D259" s="0" t="s">
        <x:v>51</x:v>
      </x:c>
      <x:c r="E259" s="0" t="s">
        <x:v>69</x:v>
      </x:c>
      <x:c r="F259" s="0" t="s">
        <x:v>69</x:v>
      </x:c>
      <x:c r="G259" s="0" t="s">
        <x:v>56</x:v>
      </x:c>
      <x:c r="H259" s="0" t="s">
        <x:v>57</x:v>
      </x:c>
      <x:c r="I259" s="0" t="s">
        <x:v>58</x:v>
      </x:c>
      <x:c r="J259" s="0">
        <x:v>42.4</x:v>
      </x:c>
    </x:row>
    <x:row r="260" spans="1:10">
      <x:c r="A260" s="0" t="s">
        <x:v>77</x:v>
      </x:c>
      <x:c r="B260" s="0" t="s">
        <x:v>78</x:v>
      </x:c>
      <x:c r="C260" s="0" t="s">
        <x:v>50</x:v>
      </x:c>
      <x:c r="D260" s="0" t="s">
        <x:v>51</x:v>
      </x:c>
      <x:c r="E260" s="0" t="s">
        <x:v>70</x:v>
      </x:c>
      <x:c r="F260" s="0" t="s">
        <x:v>70</x:v>
      </x:c>
      <x:c r="G260" s="0" t="s">
        <x:v>53</x:v>
      </x:c>
      <x:c r="H260" s="0" t="s">
        <x:v>54</x:v>
      </x:c>
      <x:c r="I260" s="0" t="s">
        <x:v>55</x:v>
      </x:c>
      <x:c r="J260" s="0">
        <x:v>323.29</x:v>
      </x:c>
    </x:row>
    <x:row r="261" spans="1:10">
      <x:c r="A261" s="0" t="s">
        <x:v>77</x:v>
      </x:c>
      <x:c r="B261" s="0" t="s">
        <x:v>78</x:v>
      </x:c>
      <x:c r="C261" s="0" t="s">
        <x:v>50</x:v>
      </x:c>
      <x:c r="D261" s="0" t="s">
        <x:v>51</x:v>
      </x:c>
      <x:c r="E261" s="0" t="s">
        <x:v>70</x:v>
      </x:c>
      <x:c r="F261" s="0" t="s">
        <x:v>70</x:v>
      </x:c>
      <x:c r="G261" s="0" t="s">
        <x:v>56</x:v>
      </x:c>
      <x:c r="H261" s="0" t="s">
        <x:v>57</x:v>
      </x:c>
      <x:c r="I261" s="0" t="s">
        <x:v>58</x:v>
      </x:c>
      <x:c r="J261" s="0">
        <x:v>38.1</x:v>
      </x:c>
    </x:row>
    <x:row r="262" spans="1:10">
      <x:c r="A262" s="0" t="s">
        <x:v>77</x:v>
      </x:c>
      <x:c r="B262" s="0" t="s">
        <x:v>78</x:v>
      </x:c>
      <x:c r="C262" s="0" t="s">
        <x:v>48</x:v>
      </x:c>
      <x:c r="D262" s="0" t="s">
        <x:v>71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37.58</x:v>
      </x:c>
    </x:row>
    <x:row r="263" spans="1:10">
      <x:c r="A263" s="0" t="s">
        <x:v>77</x:v>
      </x:c>
      <x:c r="B263" s="0" t="s">
        <x:v>78</x:v>
      </x:c>
      <x:c r="C263" s="0" t="s">
        <x:v>48</x:v>
      </x:c>
      <x:c r="D263" s="0" t="s">
        <x:v>71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43.9</x:v>
      </x:c>
    </x:row>
    <x:row r="264" spans="1:10">
      <x:c r="A264" s="0" t="s">
        <x:v>77</x:v>
      </x:c>
      <x:c r="B264" s="0" t="s">
        <x:v>78</x:v>
      </x:c>
      <x:c r="C264" s="0" t="s">
        <x:v>48</x:v>
      </x:c>
      <x:c r="D264" s="0" t="s">
        <x:v>71</x:v>
      </x:c>
      <x:c r="E264" s="0" t="s">
        <x:v>59</x:v>
      </x:c>
      <x:c r="F264" s="0" t="s">
        <x:v>59</x:v>
      </x:c>
      <x:c r="G264" s="0" t="s">
        <x:v>53</x:v>
      </x:c>
      <x:c r="H264" s="0" t="s">
        <x:v>54</x:v>
      </x:c>
      <x:c r="I264" s="0" t="s">
        <x:v>55</x:v>
      </x:c>
      <x:c r="J264" s="0">
        <x:v>50.57</x:v>
      </x:c>
    </x:row>
    <x:row r="265" spans="1:10">
      <x:c r="A265" s="0" t="s">
        <x:v>77</x:v>
      </x:c>
      <x:c r="B265" s="0" t="s">
        <x:v>78</x:v>
      </x:c>
      <x:c r="C265" s="0" t="s">
        <x:v>48</x:v>
      </x:c>
      <x:c r="D265" s="0" t="s">
        <x:v>71</x:v>
      </x:c>
      <x:c r="E265" s="0" t="s">
        <x:v>59</x:v>
      </x:c>
      <x:c r="F265" s="0" t="s">
        <x:v>59</x:v>
      </x:c>
      <x:c r="G265" s="0" t="s">
        <x:v>56</x:v>
      </x:c>
      <x:c r="H265" s="0" t="s">
        <x:v>57</x:v>
      </x:c>
      <x:c r="I265" s="0" t="s">
        <x:v>58</x:v>
      </x:c>
      <x:c r="J265" s="0">
        <x:v>43.6</x:v>
      </x:c>
    </x:row>
    <x:row r="266" spans="1:10">
      <x:c r="A266" s="0" t="s">
        <x:v>77</x:v>
      </x:c>
      <x:c r="B266" s="0" t="s">
        <x:v>78</x:v>
      </x:c>
      <x:c r="C266" s="0" t="s">
        <x:v>48</x:v>
      </x:c>
      <x:c r="D266" s="0" t="s">
        <x:v>71</x:v>
      </x:c>
      <x:c r="E266" s="0" t="s">
        <x:v>60</x:v>
      </x:c>
      <x:c r="F266" s="0" t="s">
        <x:v>60</x:v>
      </x:c>
      <x:c r="G266" s="0" t="s">
        <x:v>53</x:v>
      </x:c>
      <x:c r="H266" s="0" t="s">
        <x:v>54</x:v>
      </x:c>
      <x:c r="I266" s="0" t="s">
        <x:v>55</x:v>
      </x:c>
      <x:c r="J266" s="0">
        <x:v>58.08</x:v>
      </x:c>
    </x:row>
    <x:row r="267" spans="1:10">
      <x:c r="A267" s="0" t="s">
        <x:v>77</x:v>
      </x:c>
      <x:c r="B267" s="0" t="s">
        <x:v>78</x:v>
      </x:c>
      <x:c r="C267" s="0" t="s">
        <x:v>48</x:v>
      </x:c>
      <x:c r="D267" s="0" t="s">
        <x:v>71</x:v>
      </x:c>
      <x:c r="E267" s="0" t="s">
        <x:v>60</x:v>
      </x:c>
      <x:c r="F267" s="0" t="s">
        <x:v>60</x:v>
      </x:c>
      <x:c r="G267" s="0" t="s">
        <x:v>56</x:v>
      </x:c>
      <x:c r="H267" s="0" t="s">
        <x:v>57</x:v>
      </x:c>
      <x:c r="I267" s="0" t="s">
        <x:v>58</x:v>
      </x:c>
      <x:c r="J267" s="0">
        <x:v>43.4</x:v>
      </x:c>
    </x:row>
    <x:row r="268" spans="1:10">
      <x:c r="A268" s="0" t="s">
        <x:v>77</x:v>
      </x:c>
      <x:c r="B268" s="0" t="s">
        <x:v>78</x:v>
      </x:c>
      <x:c r="C268" s="0" t="s">
        <x:v>48</x:v>
      </x:c>
      <x:c r="D268" s="0" t="s">
        <x:v>71</x:v>
      </x:c>
      <x:c r="E268" s="0" t="s">
        <x:v>61</x:v>
      </x:c>
      <x:c r="F268" s="0" t="s">
        <x:v>61</x:v>
      </x:c>
      <x:c r="G268" s="0" t="s">
        <x:v>53</x:v>
      </x:c>
      <x:c r="H268" s="0" t="s">
        <x:v>54</x:v>
      </x:c>
      <x:c r="I268" s="0" t="s">
        <x:v>55</x:v>
      </x:c>
      <x:c r="J268" s="0">
        <x:v>65.8</x:v>
      </x:c>
    </x:row>
    <x:row r="269" spans="1:10">
      <x:c r="A269" s="0" t="s">
        <x:v>77</x:v>
      </x:c>
      <x:c r="B269" s="0" t="s">
        <x:v>78</x:v>
      </x:c>
      <x:c r="C269" s="0" t="s">
        <x:v>48</x:v>
      </x:c>
      <x:c r="D269" s="0" t="s">
        <x:v>71</x:v>
      </x:c>
      <x:c r="E269" s="0" t="s">
        <x:v>61</x:v>
      </x:c>
      <x:c r="F269" s="0" t="s">
        <x:v>61</x:v>
      </x:c>
      <x:c r="G269" s="0" t="s">
        <x:v>56</x:v>
      </x:c>
      <x:c r="H269" s="0" t="s">
        <x:v>57</x:v>
      </x:c>
      <x:c r="I269" s="0" t="s">
        <x:v>58</x:v>
      </x:c>
      <x:c r="J269" s="0">
        <x:v>42.1</x:v>
      </x:c>
    </x:row>
    <x:row r="270" spans="1:10">
      <x:c r="A270" s="0" t="s">
        <x:v>77</x:v>
      </x:c>
      <x:c r="B270" s="0" t="s">
        <x:v>78</x:v>
      </x:c>
      <x:c r="C270" s="0" t="s">
        <x:v>48</x:v>
      </x:c>
      <x:c r="D270" s="0" t="s">
        <x:v>71</x:v>
      </x:c>
      <x:c r="E270" s="0" t="s">
        <x:v>62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>
        <x:v>81.53</x:v>
      </x:c>
    </x:row>
    <x:row r="271" spans="1:10">
      <x:c r="A271" s="0" t="s">
        <x:v>77</x:v>
      </x:c>
      <x:c r="B271" s="0" t="s">
        <x:v>78</x:v>
      </x:c>
      <x:c r="C271" s="0" t="s">
        <x:v>48</x:v>
      </x:c>
      <x:c r="D271" s="0" t="s">
        <x:v>71</x:v>
      </x:c>
      <x:c r="E271" s="0" t="s">
        <x:v>62</x:v>
      </x:c>
      <x:c r="F271" s="0" t="s">
        <x:v>62</x:v>
      </x:c>
      <x:c r="G271" s="0" t="s">
        <x:v>56</x:v>
      </x:c>
      <x:c r="H271" s="0" t="s">
        <x:v>57</x:v>
      </x:c>
      <x:c r="I271" s="0" t="s">
        <x:v>58</x:v>
      </x:c>
      <x:c r="J271" s="0">
        <x:v>42.4</x:v>
      </x:c>
    </x:row>
    <x:row r="272" spans="1:10">
      <x:c r="A272" s="0" t="s">
        <x:v>77</x:v>
      </x:c>
      <x:c r="B272" s="0" t="s">
        <x:v>78</x:v>
      </x:c>
      <x:c r="C272" s="0" t="s">
        <x:v>48</x:v>
      </x:c>
      <x:c r="D272" s="0" t="s">
        <x:v>71</x:v>
      </x:c>
      <x:c r="E272" s="0" t="s">
        <x:v>63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103.17</x:v>
      </x:c>
    </x:row>
    <x:row r="273" spans="1:10">
      <x:c r="A273" s="0" t="s">
        <x:v>77</x:v>
      </x:c>
      <x:c r="B273" s="0" t="s">
        <x:v>78</x:v>
      </x:c>
      <x:c r="C273" s="0" t="s">
        <x:v>48</x:v>
      </x:c>
      <x:c r="D273" s="0" t="s">
        <x:v>71</x:v>
      </x:c>
      <x:c r="E273" s="0" t="s">
        <x:v>63</x:v>
      </x:c>
      <x:c r="F273" s="0" t="s">
        <x:v>63</x:v>
      </x:c>
      <x:c r="G273" s="0" t="s">
        <x:v>56</x:v>
      </x:c>
      <x:c r="H273" s="0" t="s">
        <x:v>57</x:v>
      </x:c>
      <x:c r="I273" s="0" t="s">
        <x:v>58</x:v>
      </x:c>
      <x:c r="J273" s="0">
        <x:v>41.4</x:v>
      </x:c>
    </x:row>
    <x:row r="274" spans="1:10">
      <x:c r="A274" s="0" t="s">
        <x:v>77</x:v>
      </x:c>
      <x:c r="B274" s="0" t="s">
        <x:v>78</x:v>
      </x:c>
      <x:c r="C274" s="0" t="s">
        <x:v>48</x:v>
      </x:c>
      <x:c r="D274" s="0" t="s">
        <x:v>71</x:v>
      </x:c>
      <x:c r="E274" s="0" t="s">
        <x:v>64</x:v>
      </x:c>
      <x:c r="F274" s="0" t="s">
        <x:v>64</x:v>
      </x:c>
      <x:c r="G274" s="0" t="s">
        <x:v>53</x:v>
      </x:c>
      <x:c r="H274" s="0" t="s">
        <x:v>54</x:v>
      </x:c>
      <x:c r="I274" s="0" t="s">
        <x:v>55</x:v>
      </x:c>
      <x:c r="J274" s="0">
        <x:v>125.21</x:v>
      </x:c>
    </x:row>
    <x:row r="275" spans="1:10">
      <x:c r="A275" s="0" t="s">
        <x:v>77</x:v>
      </x:c>
      <x:c r="B275" s="0" t="s">
        <x:v>78</x:v>
      </x:c>
      <x:c r="C275" s="0" t="s">
        <x:v>48</x:v>
      </x:c>
      <x:c r="D275" s="0" t="s">
        <x:v>71</x:v>
      </x:c>
      <x:c r="E275" s="0" t="s">
        <x:v>64</x:v>
      </x:c>
      <x:c r="F275" s="0" t="s">
        <x:v>64</x:v>
      </x:c>
      <x:c r="G275" s="0" t="s">
        <x:v>56</x:v>
      </x:c>
      <x:c r="H275" s="0" t="s">
        <x:v>57</x:v>
      </x:c>
      <x:c r="I275" s="0" t="s">
        <x:v>58</x:v>
      </x:c>
      <x:c r="J275" s="0">
        <x:v>42.27</x:v>
      </x:c>
    </x:row>
    <x:row r="276" spans="1:10">
      <x:c r="A276" s="0" t="s">
        <x:v>77</x:v>
      </x:c>
      <x:c r="B276" s="0" t="s">
        <x:v>78</x:v>
      </x:c>
      <x:c r="C276" s="0" t="s">
        <x:v>48</x:v>
      </x:c>
      <x:c r="D276" s="0" t="s">
        <x:v>71</x:v>
      </x:c>
      <x:c r="E276" s="0" t="s">
        <x:v>65</x:v>
      </x:c>
      <x:c r="F276" s="0" t="s">
        <x:v>65</x:v>
      </x:c>
      <x:c r="G276" s="0" t="s">
        <x:v>53</x:v>
      </x:c>
      <x:c r="H276" s="0" t="s">
        <x:v>54</x:v>
      </x:c>
      <x:c r="I276" s="0" t="s">
        <x:v>55</x:v>
      </x:c>
      <x:c r="J276" s="0">
        <x:v>142.97</x:v>
      </x:c>
    </x:row>
    <x:row r="277" spans="1:10">
      <x:c r="A277" s="0" t="s">
        <x:v>77</x:v>
      </x:c>
      <x:c r="B277" s="0" t="s">
        <x:v>78</x:v>
      </x:c>
      <x:c r="C277" s="0" t="s">
        <x:v>48</x:v>
      </x:c>
      <x:c r="D277" s="0" t="s">
        <x:v>71</x:v>
      </x:c>
      <x:c r="E277" s="0" t="s">
        <x:v>65</x:v>
      </x:c>
      <x:c r="F277" s="0" t="s">
        <x:v>65</x:v>
      </x:c>
      <x:c r="G277" s="0" t="s">
        <x:v>56</x:v>
      </x:c>
      <x:c r="H277" s="0" t="s">
        <x:v>57</x:v>
      </x:c>
      <x:c r="I277" s="0" t="s">
        <x:v>58</x:v>
      </x:c>
      <x:c r="J277" s="0">
        <x:v>42.6</x:v>
      </x:c>
    </x:row>
    <x:row r="278" spans="1:10">
      <x:c r="A278" s="0" t="s">
        <x:v>77</x:v>
      </x:c>
      <x:c r="B278" s="0" t="s">
        <x:v>78</x:v>
      </x:c>
      <x:c r="C278" s="0" t="s">
        <x:v>48</x:v>
      </x:c>
      <x:c r="D278" s="0" t="s">
        <x:v>71</x:v>
      </x:c>
      <x:c r="E278" s="0" t="s">
        <x:v>66</x:v>
      </x:c>
      <x:c r="F278" s="0" t="s">
        <x:v>66</x:v>
      </x:c>
      <x:c r="G278" s="0" t="s">
        <x:v>53</x:v>
      </x:c>
      <x:c r="H278" s="0" t="s">
        <x:v>54</x:v>
      </x:c>
      <x:c r="I278" s="0" t="s">
        <x:v>55</x:v>
      </x:c>
      <x:c r="J278" s="0">
        <x:v>148.24</x:v>
      </x:c>
    </x:row>
    <x:row r="279" spans="1:10">
      <x:c r="A279" s="0" t="s">
        <x:v>77</x:v>
      </x:c>
      <x:c r="B279" s="0" t="s">
        <x:v>78</x:v>
      </x:c>
      <x:c r="C279" s="0" t="s">
        <x:v>48</x:v>
      </x:c>
      <x:c r="D279" s="0" t="s">
        <x:v>71</x:v>
      </x:c>
      <x:c r="E279" s="0" t="s">
        <x:v>66</x:v>
      </x:c>
      <x:c r="F279" s="0" t="s">
        <x:v>66</x:v>
      </x:c>
      <x:c r="G279" s="0" t="s">
        <x:v>56</x:v>
      </x:c>
      <x:c r="H279" s="0" t="s">
        <x:v>57</x:v>
      </x:c>
      <x:c r="I279" s="0" t="s">
        <x:v>58</x:v>
      </x:c>
      <x:c r="J279" s="0">
        <x:v>41.7</x:v>
      </x:c>
    </x:row>
    <x:row r="280" spans="1:10">
      <x:c r="A280" s="0" t="s">
        <x:v>77</x:v>
      </x:c>
      <x:c r="B280" s="0" t="s">
        <x:v>78</x:v>
      </x:c>
      <x:c r="C280" s="0" t="s">
        <x:v>48</x:v>
      </x:c>
      <x:c r="D280" s="0" t="s">
        <x:v>71</x:v>
      </x:c>
      <x:c r="E280" s="0" t="s">
        <x:v>67</x:v>
      </x:c>
      <x:c r="F280" s="0" t="s">
        <x:v>67</x:v>
      </x:c>
      <x:c r="G280" s="0" t="s">
        <x:v>53</x:v>
      </x:c>
      <x:c r="H280" s="0" t="s">
        <x:v>54</x:v>
      </x:c>
      <x:c r="I280" s="0" t="s">
        <x:v>55</x:v>
      </x:c>
      <x:c r="J280" s="0">
        <x:v>217.96</x:v>
      </x:c>
    </x:row>
    <x:row r="281" spans="1:10">
      <x:c r="A281" s="0" t="s">
        <x:v>77</x:v>
      </x:c>
      <x:c r="B281" s="0" t="s">
        <x:v>78</x:v>
      </x:c>
      <x:c r="C281" s="0" t="s">
        <x:v>48</x:v>
      </x:c>
      <x:c r="D281" s="0" t="s">
        <x:v>71</x:v>
      </x:c>
      <x:c r="E281" s="0" t="s">
        <x:v>67</x:v>
      </x:c>
      <x:c r="F281" s="0" t="s">
        <x:v>67</x:v>
      </x:c>
      <x:c r="G281" s="0" t="s">
        <x:v>56</x:v>
      </x:c>
      <x:c r="H281" s="0" t="s">
        <x:v>57</x:v>
      </x:c>
      <x:c r="I281" s="0" t="s">
        <x:v>58</x:v>
      </x:c>
      <x:c r="J281" s="0">
        <x:v>42.4</x:v>
      </x:c>
    </x:row>
    <x:row r="282" spans="1:10">
      <x:c r="A282" s="0" t="s">
        <x:v>77</x:v>
      </x:c>
      <x:c r="B282" s="0" t="s">
        <x:v>78</x:v>
      </x:c>
      <x:c r="C282" s="0" t="s">
        <x:v>48</x:v>
      </x:c>
      <x:c r="D282" s="0" t="s">
        <x:v>71</x:v>
      </x:c>
      <x:c r="E282" s="0" t="s">
        <x:v>68</x:v>
      </x:c>
      <x:c r="F282" s="0" t="s">
        <x:v>68</x:v>
      </x:c>
      <x:c r="G282" s="0" t="s">
        <x:v>53</x:v>
      </x:c>
      <x:c r="H282" s="0" t="s">
        <x:v>54</x:v>
      </x:c>
      <x:c r="I282" s="0" t="s">
        <x:v>55</x:v>
      </x:c>
      <x:c r="J282" s="0">
        <x:v>243.26</x:v>
      </x:c>
    </x:row>
    <x:row r="283" spans="1:10">
      <x:c r="A283" s="0" t="s">
        <x:v>77</x:v>
      </x:c>
      <x:c r="B283" s="0" t="s">
        <x:v>78</x:v>
      </x:c>
      <x:c r="C283" s="0" t="s">
        <x:v>48</x:v>
      </x:c>
      <x:c r="D283" s="0" t="s">
        <x:v>71</x:v>
      </x:c>
      <x:c r="E283" s="0" t="s">
        <x:v>68</x:v>
      </x:c>
      <x:c r="F283" s="0" t="s">
        <x:v>68</x:v>
      </x:c>
      <x:c r="G283" s="0" t="s">
        <x:v>56</x:v>
      </x:c>
      <x:c r="H283" s="0" t="s">
        <x:v>57</x:v>
      </x:c>
      <x:c r="I283" s="0" t="s">
        <x:v>58</x:v>
      </x:c>
      <x:c r="J283" s="0">
        <x:v>42.2</x:v>
      </x:c>
    </x:row>
    <x:row r="284" spans="1:10">
      <x:c r="A284" s="0" t="s">
        <x:v>77</x:v>
      </x:c>
      <x:c r="B284" s="0" t="s">
        <x:v>78</x:v>
      </x:c>
      <x:c r="C284" s="0" t="s">
        <x:v>48</x:v>
      </x:c>
      <x:c r="D284" s="0" t="s">
        <x:v>71</x:v>
      </x:c>
      <x:c r="E284" s="0" t="s">
        <x:v>69</x:v>
      </x:c>
      <x:c r="F284" s="0" t="s">
        <x:v>69</x:v>
      </x:c>
      <x:c r="G284" s="0" t="s">
        <x:v>53</x:v>
      </x:c>
      <x:c r="H284" s="0" t="s">
        <x:v>54</x:v>
      </x:c>
      <x:c r="I284" s="0" t="s">
        <x:v>55</x:v>
      </x:c>
      <x:c r="J284" s="0">
        <x:v>296.33</x:v>
      </x:c>
    </x:row>
    <x:row r="285" spans="1:10">
      <x:c r="A285" s="0" t="s">
        <x:v>77</x:v>
      </x:c>
      <x:c r="B285" s="0" t="s">
        <x:v>78</x:v>
      </x:c>
      <x:c r="C285" s="0" t="s">
        <x:v>48</x:v>
      </x:c>
      <x:c r="D285" s="0" t="s">
        <x:v>71</x:v>
      </x:c>
      <x:c r="E285" s="0" t="s">
        <x:v>69</x:v>
      </x:c>
      <x:c r="F285" s="0" t="s">
        <x:v>69</x:v>
      </x:c>
      <x:c r="G285" s="0" t="s">
        <x:v>56</x:v>
      </x:c>
      <x:c r="H285" s="0" t="s">
        <x:v>57</x:v>
      </x:c>
      <x:c r="I285" s="0" t="s">
        <x:v>58</x:v>
      </x:c>
      <x:c r="J285" s="0">
        <x:v>42.8</x:v>
      </x:c>
    </x:row>
    <x:row r="286" spans="1:10">
      <x:c r="A286" s="0" t="s">
        <x:v>77</x:v>
      </x:c>
      <x:c r="B286" s="0" t="s">
        <x:v>78</x:v>
      </x:c>
      <x:c r="C286" s="0" t="s">
        <x:v>48</x:v>
      </x:c>
      <x:c r="D286" s="0" t="s">
        <x:v>71</x:v>
      </x:c>
      <x:c r="E286" s="0" t="s">
        <x:v>70</x:v>
      </x:c>
      <x:c r="F286" s="0" t="s">
        <x:v>70</x:v>
      </x:c>
      <x:c r="G286" s="0" t="s">
        <x:v>53</x:v>
      </x:c>
      <x:c r="H286" s="0" t="s">
        <x:v>54</x:v>
      </x:c>
      <x:c r="I286" s="0" t="s">
        <x:v>55</x:v>
      </x:c>
      <x:c r="J286" s="0">
        <x:v>329.4</x:v>
      </x:c>
    </x:row>
    <x:row r="287" spans="1:10">
      <x:c r="A287" s="0" t="s">
        <x:v>77</x:v>
      </x:c>
      <x:c r="B287" s="0" t="s">
        <x:v>78</x:v>
      </x:c>
      <x:c r="C287" s="0" t="s">
        <x:v>48</x:v>
      </x:c>
      <x:c r="D287" s="0" t="s">
        <x:v>71</x:v>
      </x:c>
      <x:c r="E287" s="0" t="s">
        <x:v>70</x:v>
      </x:c>
      <x:c r="F287" s="0" t="s">
        <x:v>70</x:v>
      </x:c>
      <x:c r="G287" s="0" t="s">
        <x:v>56</x:v>
      </x:c>
      <x:c r="H287" s="0" t="s">
        <x:v>57</x:v>
      </x:c>
      <x:c r="I287" s="0" t="s">
        <x:v>58</x:v>
      </x:c>
      <x:c r="J287" s="0">
        <x:v>37.8</x:v>
      </x:c>
    </x:row>
    <x:row r="288" spans="1:10">
      <x:c r="A288" s="0" t="s">
        <x:v>77</x:v>
      </x:c>
      <x:c r="B288" s="0" t="s">
        <x:v>78</x:v>
      </x:c>
      <x:c r="C288" s="0" t="s">
        <x:v>72</x:v>
      </x:c>
      <x:c r="D288" s="0" t="s">
        <x:v>73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42.28</x:v>
      </x:c>
    </x:row>
    <x:row r="289" spans="1:10">
      <x:c r="A289" s="0" t="s">
        <x:v>77</x:v>
      </x:c>
      <x:c r="B289" s="0" t="s">
        <x:v>78</x:v>
      </x:c>
      <x:c r="C289" s="0" t="s">
        <x:v>72</x:v>
      </x:c>
      <x:c r="D289" s="0" t="s">
        <x:v>73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43.4</x:v>
      </x:c>
    </x:row>
    <x:row r="290" spans="1:10">
      <x:c r="A290" s="0" t="s">
        <x:v>77</x:v>
      </x:c>
      <x:c r="B290" s="0" t="s">
        <x:v>78</x:v>
      </x:c>
      <x:c r="C290" s="0" t="s">
        <x:v>72</x:v>
      </x:c>
      <x:c r="D290" s="0" t="s">
        <x:v>73</x:v>
      </x:c>
      <x:c r="E290" s="0" t="s">
        <x:v>59</x:v>
      </x:c>
      <x:c r="F290" s="0" t="s">
        <x:v>59</x:v>
      </x:c>
      <x:c r="G290" s="0" t="s">
        <x:v>53</x:v>
      </x:c>
      <x:c r="H290" s="0" t="s">
        <x:v>54</x:v>
      </x:c>
      <x:c r="I290" s="0" t="s">
        <x:v>55</x:v>
      </x:c>
      <x:c r="J290" s="0">
        <x:v>58.13</x:v>
      </x:c>
    </x:row>
    <x:row r="291" spans="1:10">
      <x:c r="A291" s="0" t="s">
        <x:v>77</x:v>
      </x:c>
      <x:c r="B291" s="0" t="s">
        <x:v>78</x:v>
      </x:c>
      <x:c r="C291" s="0" t="s">
        <x:v>72</x:v>
      </x:c>
      <x:c r="D291" s="0" t="s">
        <x:v>73</x:v>
      </x:c>
      <x:c r="E291" s="0" t="s">
        <x:v>59</x:v>
      </x:c>
      <x:c r="F291" s="0" t="s">
        <x:v>59</x:v>
      </x:c>
      <x:c r="G291" s="0" t="s">
        <x:v>56</x:v>
      </x:c>
      <x:c r="H291" s="0" t="s">
        <x:v>57</x:v>
      </x:c>
      <x:c r="I291" s="0" t="s">
        <x:v>58</x:v>
      </x:c>
      <x:c r="J291" s="0">
        <x:v>43.3</x:v>
      </x:c>
    </x:row>
    <x:row r="292" spans="1:10">
      <x:c r="A292" s="0" t="s">
        <x:v>77</x:v>
      </x:c>
      <x:c r="B292" s="0" t="s">
        <x:v>78</x:v>
      </x:c>
      <x:c r="C292" s="0" t="s">
        <x:v>72</x:v>
      </x:c>
      <x:c r="D292" s="0" t="s">
        <x:v>73</x:v>
      </x:c>
      <x:c r="E292" s="0" t="s">
        <x:v>60</x:v>
      </x:c>
      <x:c r="F292" s="0" t="s">
        <x:v>60</x:v>
      </x:c>
      <x:c r="G292" s="0" t="s">
        <x:v>53</x:v>
      </x:c>
      <x:c r="H292" s="0" t="s">
        <x:v>54</x:v>
      </x:c>
      <x:c r="I292" s="0" t="s">
        <x:v>55</x:v>
      </x:c>
      <x:c r="J292" s="0">
        <x:v>67.31</x:v>
      </x:c>
    </x:row>
    <x:row r="293" spans="1:10">
      <x:c r="A293" s="0" t="s">
        <x:v>77</x:v>
      </x:c>
      <x:c r="B293" s="0" t="s">
        <x:v>78</x:v>
      </x:c>
      <x:c r="C293" s="0" t="s">
        <x:v>72</x:v>
      </x:c>
      <x:c r="D293" s="0" t="s">
        <x:v>73</x:v>
      </x:c>
      <x:c r="E293" s="0" t="s">
        <x:v>60</x:v>
      </x:c>
      <x:c r="F293" s="0" t="s">
        <x:v>60</x:v>
      </x:c>
      <x:c r="G293" s="0" t="s">
        <x:v>56</x:v>
      </x:c>
      <x:c r="H293" s="0" t="s">
        <x:v>57</x:v>
      </x:c>
      <x:c r="I293" s="0" t="s">
        <x:v>58</x:v>
      </x:c>
      <x:c r="J293" s="0">
        <x:v>43</x:v>
      </x:c>
    </x:row>
    <x:row r="294" spans="1:10">
      <x:c r="A294" s="0" t="s">
        <x:v>77</x:v>
      </x:c>
      <x:c r="B294" s="0" t="s">
        <x:v>78</x:v>
      </x:c>
      <x:c r="C294" s="0" t="s">
        <x:v>72</x:v>
      </x:c>
      <x:c r="D294" s="0" t="s">
        <x:v>73</x:v>
      </x:c>
      <x:c r="E294" s="0" t="s">
        <x:v>61</x:v>
      </x:c>
      <x:c r="F294" s="0" t="s">
        <x:v>61</x:v>
      </x:c>
      <x:c r="G294" s="0" t="s">
        <x:v>53</x:v>
      </x:c>
      <x:c r="H294" s="0" t="s">
        <x:v>54</x:v>
      </x:c>
      <x:c r="I294" s="0" t="s">
        <x:v>55</x:v>
      </x:c>
      <x:c r="J294" s="0">
        <x:v>78.08</x:v>
      </x:c>
    </x:row>
    <x:row r="295" spans="1:10">
      <x:c r="A295" s="0" t="s">
        <x:v>77</x:v>
      </x:c>
      <x:c r="B295" s="0" t="s">
        <x:v>78</x:v>
      </x:c>
      <x:c r="C295" s="0" t="s">
        <x:v>72</x:v>
      </x:c>
      <x:c r="D295" s="0" t="s">
        <x:v>73</x:v>
      </x:c>
      <x:c r="E295" s="0" t="s">
        <x:v>61</x:v>
      </x:c>
      <x:c r="F295" s="0" t="s">
        <x:v>61</x:v>
      </x:c>
      <x:c r="G295" s="0" t="s">
        <x:v>56</x:v>
      </x:c>
      <x:c r="H295" s="0" t="s">
        <x:v>57</x:v>
      </x:c>
      <x:c r="I295" s="0" t="s">
        <x:v>58</x:v>
      </x:c>
      <x:c r="J295" s="0">
        <x:v>42.4</x:v>
      </x:c>
    </x:row>
    <x:row r="296" spans="1:10">
      <x:c r="A296" s="0" t="s">
        <x:v>77</x:v>
      </x:c>
      <x:c r="B296" s="0" t="s">
        <x:v>78</x:v>
      </x:c>
      <x:c r="C296" s="0" t="s">
        <x:v>72</x:v>
      </x:c>
      <x:c r="D296" s="0" t="s">
        <x:v>73</x:v>
      </x:c>
      <x:c r="E296" s="0" t="s">
        <x:v>62</x:v>
      </x:c>
      <x:c r="F296" s="0" t="s">
        <x:v>62</x:v>
      </x:c>
      <x:c r="G296" s="0" t="s">
        <x:v>53</x:v>
      </x:c>
      <x:c r="H296" s="0" t="s">
        <x:v>54</x:v>
      </x:c>
      <x:c r="I296" s="0" t="s">
        <x:v>55</x:v>
      </x:c>
      <x:c r="J296" s="0">
        <x:v>94.57</x:v>
      </x:c>
    </x:row>
    <x:row r="297" spans="1:10">
      <x:c r="A297" s="0" t="s">
        <x:v>77</x:v>
      </x:c>
      <x:c r="B297" s="0" t="s">
        <x:v>78</x:v>
      </x:c>
      <x:c r="C297" s="0" t="s">
        <x:v>72</x:v>
      </x:c>
      <x:c r="D297" s="0" t="s">
        <x:v>73</x:v>
      </x:c>
      <x:c r="E297" s="0" t="s">
        <x:v>62</x:v>
      </x:c>
      <x:c r="F297" s="0" t="s">
        <x:v>62</x:v>
      </x:c>
      <x:c r="G297" s="0" t="s">
        <x:v>56</x:v>
      </x:c>
      <x:c r="H297" s="0" t="s">
        <x:v>57</x:v>
      </x:c>
      <x:c r="I297" s="0" t="s">
        <x:v>58</x:v>
      </x:c>
      <x:c r="J297" s="0">
        <x:v>42.3</x:v>
      </x:c>
    </x:row>
    <x:row r="298" spans="1:10">
      <x:c r="A298" s="0" t="s">
        <x:v>77</x:v>
      </x:c>
      <x:c r="B298" s="0" t="s">
        <x:v>78</x:v>
      </x:c>
      <x:c r="C298" s="0" t="s">
        <x:v>72</x:v>
      </x:c>
      <x:c r="D298" s="0" t="s">
        <x:v>73</x:v>
      </x:c>
      <x:c r="E298" s="0" t="s">
        <x:v>63</x:v>
      </x:c>
      <x:c r="F298" s="0" t="s">
        <x:v>63</x:v>
      </x:c>
      <x:c r="G298" s="0" t="s">
        <x:v>53</x:v>
      </x:c>
      <x:c r="H298" s="0" t="s">
        <x:v>54</x:v>
      </x:c>
      <x:c r="I298" s="0" t="s">
        <x:v>55</x:v>
      </x:c>
      <x:c r="J298" s="0">
        <x:v>117.55</x:v>
      </x:c>
    </x:row>
    <x:row r="299" spans="1:10">
      <x:c r="A299" s="0" t="s">
        <x:v>77</x:v>
      </x:c>
      <x:c r="B299" s="0" t="s">
        <x:v>78</x:v>
      </x:c>
      <x:c r="C299" s="0" t="s">
        <x:v>72</x:v>
      </x:c>
      <x:c r="D299" s="0" t="s">
        <x:v>73</x:v>
      </x:c>
      <x:c r="E299" s="0" t="s">
        <x:v>63</x:v>
      </x:c>
      <x:c r="F299" s="0" t="s">
        <x:v>63</x:v>
      </x:c>
      <x:c r="G299" s="0" t="s">
        <x:v>56</x:v>
      </x:c>
      <x:c r="H299" s="0" t="s">
        <x:v>57</x:v>
      </x:c>
      <x:c r="I299" s="0" t="s">
        <x:v>58</x:v>
      </x:c>
      <x:c r="J299" s="0">
        <x:v>42.1</x:v>
      </x:c>
    </x:row>
    <x:row r="300" spans="1:10">
      <x:c r="A300" s="0" t="s">
        <x:v>77</x:v>
      </x:c>
      <x:c r="B300" s="0" t="s">
        <x:v>78</x:v>
      </x:c>
      <x:c r="C300" s="0" t="s">
        <x:v>72</x:v>
      </x:c>
      <x:c r="D300" s="0" t="s">
        <x:v>73</x:v>
      </x:c>
      <x:c r="E300" s="0" t="s">
        <x:v>64</x:v>
      </x:c>
      <x:c r="F300" s="0" t="s">
        <x:v>64</x:v>
      </x:c>
      <x:c r="G300" s="0" t="s">
        <x:v>53</x:v>
      </x:c>
      <x:c r="H300" s="0" t="s">
        <x:v>54</x:v>
      </x:c>
      <x:c r="I300" s="0" t="s">
        <x:v>55</x:v>
      </x:c>
      <x:c r="J300" s="0">
        <x:v>137.84</x:v>
      </x:c>
    </x:row>
    <x:row r="301" spans="1:10">
      <x:c r="A301" s="0" t="s">
        <x:v>77</x:v>
      </x:c>
      <x:c r="B301" s="0" t="s">
        <x:v>78</x:v>
      </x:c>
      <x:c r="C301" s="0" t="s">
        <x:v>72</x:v>
      </x:c>
      <x:c r="D301" s="0" t="s">
        <x:v>73</x:v>
      </x:c>
      <x:c r="E301" s="0" t="s">
        <x:v>64</x:v>
      </x:c>
      <x:c r="F301" s="0" t="s">
        <x:v>64</x:v>
      </x:c>
      <x:c r="G301" s="0" t="s">
        <x:v>56</x:v>
      </x:c>
      <x:c r="H301" s="0" t="s">
        <x:v>57</x:v>
      </x:c>
      <x:c r="I301" s="0" t="s">
        <x:v>58</x:v>
      </x:c>
      <x:c r="J301" s="0">
        <x:v>41.63</x:v>
      </x:c>
    </x:row>
    <x:row r="302" spans="1:10">
      <x:c r="A302" s="0" t="s">
        <x:v>77</x:v>
      </x:c>
      <x:c r="B302" s="0" t="s">
        <x:v>78</x:v>
      </x:c>
      <x:c r="C302" s="0" t="s">
        <x:v>72</x:v>
      </x:c>
      <x:c r="D302" s="0" t="s">
        <x:v>73</x:v>
      </x:c>
      <x:c r="E302" s="0" t="s">
        <x:v>65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>
        <x:v>163.48</x:v>
      </x:c>
    </x:row>
    <x:row r="303" spans="1:10">
      <x:c r="A303" s="0" t="s">
        <x:v>77</x:v>
      </x:c>
      <x:c r="B303" s="0" t="s">
        <x:v>78</x:v>
      </x:c>
      <x:c r="C303" s="0" t="s">
        <x:v>72</x:v>
      </x:c>
      <x:c r="D303" s="0" t="s">
        <x:v>73</x:v>
      </x:c>
      <x:c r="E303" s="0" t="s">
        <x:v>65</x:v>
      </x:c>
      <x:c r="F303" s="0" t="s">
        <x:v>65</x:v>
      </x:c>
      <x:c r="G303" s="0" t="s">
        <x:v>56</x:v>
      </x:c>
      <x:c r="H303" s="0" t="s">
        <x:v>57</x:v>
      </x:c>
      <x:c r="I303" s="0" t="s">
        <x:v>58</x:v>
      </x:c>
      <x:c r="J303" s="0">
        <x:v>42.2</x:v>
      </x:c>
    </x:row>
    <x:row r="304" spans="1:10">
      <x:c r="A304" s="0" t="s">
        <x:v>77</x:v>
      </x:c>
      <x:c r="B304" s="0" t="s">
        <x:v>78</x:v>
      </x:c>
      <x:c r="C304" s="0" t="s">
        <x:v>72</x:v>
      </x:c>
      <x:c r="D304" s="0" t="s">
        <x:v>73</x:v>
      </x:c>
      <x:c r="E304" s="0" t="s">
        <x:v>66</x:v>
      </x:c>
      <x:c r="F304" s="0" t="s">
        <x:v>66</x:v>
      </x:c>
      <x:c r="G304" s="0" t="s">
        <x:v>53</x:v>
      </x:c>
      <x:c r="H304" s="0" t="s">
        <x:v>54</x:v>
      </x:c>
      <x:c r="I304" s="0" t="s">
        <x:v>55</x:v>
      </x:c>
      <x:c r="J304" s="0">
        <x:v>181.41</x:v>
      </x:c>
    </x:row>
    <x:row r="305" spans="1:10">
      <x:c r="A305" s="0" t="s">
        <x:v>77</x:v>
      </x:c>
      <x:c r="B305" s="0" t="s">
        <x:v>78</x:v>
      </x:c>
      <x:c r="C305" s="0" t="s">
        <x:v>72</x:v>
      </x:c>
      <x:c r="D305" s="0" t="s">
        <x:v>73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58</x:v>
      </x:c>
      <x:c r="J305" s="0">
        <x:v>42.1</x:v>
      </x:c>
    </x:row>
    <x:row r="306" spans="1:10">
      <x:c r="A306" s="0" t="s">
        <x:v>77</x:v>
      </x:c>
      <x:c r="B306" s="0" t="s">
        <x:v>78</x:v>
      </x:c>
      <x:c r="C306" s="0" t="s">
        <x:v>72</x:v>
      </x:c>
      <x:c r="D306" s="0" t="s">
        <x:v>73</x:v>
      </x:c>
      <x:c r="E306" s="0" t="s">
        <x:v>67</x:v>
      </x:c>
      <x:c r="F306" s="0" t="s">
        <x:v>67</x:v>
      </x:c>
      <x:c r="G306" s="0" t="s">
        <x:v>53</x:v>
      </x:c>
      <x:c r="H306" s="0" t="s">
        <x:v>54</x:v>
      </x:c>
      <x:c r="I306" s="0" t="s">
        <x:v>55</x:v>
      </x:c>
      <x:c r="J306" s="0">
        <x:v>215.98</x:v>
      </x:c>
    </x:row>
    <x:row r="307" spans="1:10">
      <x:c r="A307" s="0" t="s">
        <x:v>77</x:v>
      </x:c>
      <x:c r="B307" s="0" t="s">
        <x:v>78</x:v>
      </x:c>
      <x:c r="C307" s="0" t="s">
        <x:v>72</x:v>
      </x:c>
      <x:c r="D307" s="0" t="s">
        <x:v>73</x:v>
      </x:c>
      <x:c r="E307" s="0" t="s">
        <x:v>67</x:v>
      </x:c>
      <x:c r="F307" s="0" t="s">
        <x:v>67</x:v>
      </x:c>
      <x:c r="G307" s="0" t="s">
        <x:v>56</x:v>
      </x:c>
      <x:c r="H307" s="0" t="s">
        <x:v>57</x:v>
      </x:c>
      <x:c r="I307" s="0" t="s">
        <x:v>58</x:v>
      </x:c>
      <x:c r="J307" s="0">
        <x:v>41.1</x:v>
      </x:c>
    </x:row>
    <x:row r="308" spans="1:10">
      <x:c r="A308" s="0" t="s">
        <x:v>77</x:v>
      </x:c>
      <x:c r="B308" s="0" t="s">
        <x:v>78</x:v>
      </x:c>
      <x:c r="C308" s="0" t="s">
        <x:v>72</x:v>
      </x:c>
      <x:c r="D308" s="0" t="s">
        <x:v>73</x:v>
      </x:c>
      <x:c r="E308" s="0" t="s">
        <x:v>68</x:v>
      </x:c>
      <x:c r="F308" s="0" t="s">
        <x:v>68</x:v>
      </x:c>
      <x:c r="G308" s="0" t="s">
        <x:v>53</x:v>
      </x:c>
      <x:c r="H308" s="0" t="s">
        <x:v>54</x:v>
      </x:c>
      <x:c r="I308" s="0" t="s">
        <x:v>55</x:v>
      </x:c>
      <x:c r="J308" s="0">
        <x:v>241.94</x:v>
      </x:c>
    </x:row>
    <x:row r="309" spans="1:10">
      <x:c r="A309" s="0" t="s">
        <x:v>77</x:v>
      </x:c>
      <x:c r="B309" s="0" t="s">
        <x:v>78</x:v>
      </x:c>
      <x:c r="C309" s="0" t="s">
        <x:v>72</x:v>
      </x:c>
      <x:c r="D309" s="0" t="s">
        <x:v>73</x:v>
      </x:c>
      <x:c r="E309" s="0" t="s">
        <x:v>68</x:v>
      </x:c>
      <x:c r="F309" s="0" t="s">
        <x:v>68</x:v>
      </x:c>
      <x:c r="G309" s="0" t="s">
        <x:v>56</x:v>
      </x:c>
      <x:c r="H309" s="0" t="s">
        <x:v>57</x:v>
      </x:c>
      <x:c r="I309" s="0" t="s">
        <x:v>58</x:v>
      </x:c>
      <x:c r="J309" s="0">
        <x:v>41.4</x:v>
      </x:c>
    </x:row>
    <x:row r="310" spans="1:10">
      <x:c r="A310" s="0" t="s">
        <x:v>77</x:v>
      </x:c>
      <x:c r="B310" s="0" t="s">
        <x:v>78</x:v>
      </x:c>
      <x:c r="C310" s="0" t="s">
        <x:v>72</x:v>
      </x:c>
      <x:c r="D310" s="0" t="s">
        <x:v>73</x:v>
      </x:c>
      <x:c r="E310" s="0" t="s">
        <x:v>69</x:v>
      </x:c>
      <x:c r="F310" s="0" t="s">
        <x:v>69</x:v>
      </x:c>
      <x:c r="G310" s="0" t="s">
        <x:v>53</x:v>
      </x:c>
      <x:c r="H310" s="0" t="s">
        <x:v>54</x:v>
      </x:c>
      <x:c r="I310" s="0" t="s">
        <x:v>55</x:v>
      </x:c>
      <x:c r="J310" s="0">
        <x:v>267.75</x:v>
      </x:c>
    </x:row>
    <x:row r="311" spans="1:10">
      <x:c r="A311" s="0" t="s">
        <x:v>77</x:v>
      </x:c>
      <x:c r="B311" s="0" t="s">
        <x:v>78</x:v>
      </x:c>
      <x:c r="C311" s="0" t="s">
        <x:v>72</x:v>
      </x:c>
      <x:c r="D311" s="0" t="s">
        <x:v>73</x:v>
      </x:c>
      <x:c r="E311" s="0" t="s">
        <x:v>69</x:v>
      </x:c>
      <x:c r="F311" s="0" t="s">
        <x:v>69</x:v>
      </x:c>
      <x:c r="G311" s="0" t="s">
        <x:v>56</x:v>
      </x:c>
      <x:c r="H311" s="0" t="s">
        <x:v>57</x:v>
      </x:c>
      <x:c r="I311" s="0" t="s">
        <x:v>58</x:v>
      </x:c>
      <x:c r="J311" s="0">
        <x:v>42.3</x:v>
      </x:c>
    </x:row>
    <x:row r="312" spans="1:10">
      <x:c r="A312" s="0" t="s">
        <x:v>77</x:v>
      </x:c>
      <x:c r="B312" s="0" t="s">
        <x:v>78</x:v>
      </x:c>
      <x:c r="C312" s="0" t="s">
        <x:v>72</x:v>
      </x:c>
      <x:c r="D312" s="0" t="s">
        <x:v>73</x:v>
      </x:c>
      <x:c r="E312" s="0" t="s">
        <x:v>70</x:v>
      </x:c>
      <x:c r="F312" s="0" t="s">
        <x:v>70</x:v>
      </x:c>
      <x:c r="G312" s="0" t="s">
        <x:v>53</x:v>
      </x:c>
      <x:c r="H312" s="0" t="s">
        <x:v>54</x:v>
      </x:c>
      <x:c r="I312" s="0" t="s">
        <x:v>55</x:v>
      </x:c>
      <x:c r="J312" s="0">
        <x:v>320.32</x:v>
      </x:c>
    </x:row>
    <x:row r="313" spans="1:10">
      <x:c r="A313" s="0" t="s">
        <x:v>77</x:v>
      </x:c>
      <x:c r="B313" s="0" t="s">
        <x:v>78</x:v>
      </x:c>
      <x:c r="C313" s="0" t="s">
        <x:v>72</x:v>
      </x:c>
      <x:c r="D313" s="0" t="s">
        <x:v>73</x:v>
      </x:c>
      <x:c r="E313" s="0" t="s">
        <x:v>70</x:v>
      </x:c>
      <x:c r="F313" s="0" t="s">
        <x:v>70</x:v>
      </x:c>
      <x:c r="G313" s="0" t="s">
        <x:v>56</x:v>
      </x:c>
      <x:c r="H313" s="0" t="s">
        <x:v>57</x:v>
      </x:c>
      <x:c r="I313" s="0" t="s">
        <x:v>58</x:v>
      </x:c>
      <x:c r="J313" s="0">
        <x:v>38.2</x:v>
      </x:c>
    </x:row>
    <x:row r="314" spans="1:10">
      <x:c r="A314" s="0" t="s">
        <x:v>79</x:v>
      </x:c>
      <x:c r="B314" s="0" t="s">
        <x:v>80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37.97</x:v>
      </x:c>
    </x:row>
    <x:row r="315" spans="1:10">
      <x:c r="A315" s="0" t="s">
        <x:v>79</x:v>
      </x:c>
      <x:c r="B315" s="0" t="s">
        <x:v>80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58</x:v>
      </x:c>
      <x:c r="J315" s="0">
        <x:v>42.9</x:v>
      </x:c>
    </x:row>
    <x:row r="316" spans="1:10">
      <x:c r="A316" s="0" t="s">
        <x:v>79</x:v>
      </x:c>
      <x:c r="B316" s="0" t="s">
        <x:v>80</x:v>
      </x:c>
      <x:c r="C316" s="0" t="s">
        <x:v>50</x:v>
      </x:c>
      <x:c r="D316" s="0" t="s">
        <x:v>51</x:v>
      </x:c>
      <x:c r="E316" s="0" t="s">
        <x:v>59</x:v>
      </x:c>
      <x:c r="F316" s="0" t="s">
        <x:v>59</x:v>
      </x:c>
      <x:c r="G316" s="0" t="s">
        <x:v>53</x:v>
      </x:c>
      <x:c r="H316" s="0" t="s">
        <x:v>54</x:v>
      </x:c>
      <x:c r="I316" s="0" t="s">
        <x:v>55</x:v>
      </x:c>
      <x:c r="J316" s="0">
        <x:v>51.56</x:v>
      </x:c>
    </x:row>
    <x:row r="317" spans="1:10">
      <x:c r="A317" s="0" t="s">
        <x:v>79</x:v>
      </x:c>
      <x:c r="B317" s="0" t="s">
        <x:v>80</x:v>
      </x:c>
      <x:c r="C317" s="0" t="s">
        <x:v>50</x:v>
      </x:c>
      <x:c r="D317" s="0" t="s">
        <x:v>51</x:v>
      </x:c>
      <x:c r="E317" s="0" t="s">
        <x:v>59</x:v>
      </x:c>
      <x:c r="F317" s="0" t="s">
        <x:v>59</x:v>
      </x:c>
      <x:c r="G317" s="0" t="s">
        <x:v>56</x:v>
      </x:c>
      <x:c r="H317" s="0" t="s">
        <x:v>57</x:v>
      </x:c>
      <x:c r="I317" s="0" t="s">
        <x:v>58</x:v>
      </x:c>
      <x:c r="J317" s="0">
        <x:v>42.5</x:v>
      </x:c>
    </x:row>
    <x:row r="318" spans="1:10">
      <x:c r="A318" s="0" t="s">
        <x:v>79</x:v>
      </x:c>
      <x:c r="B318" s="0" t="s">
        <x:v>80</x:v>
      </x:c>
      <x:c r="C318" s="0" t="s">
        <x:v>50</x:v>
      </x:c>
      <x:c r="D318" s="0" t="s">
        <x:v>51</x:v>
      </x:c>
      <x:c r="E318" s="0" t="s">
        <x:v>60</x:v>
      </x:c>
      <x:c r="F318" s="0" t="s">
        <x:v>60</x:v>
      </x:c>
      <x:c r="G318" s="0" t="s">
        <x:v>53</x:v>
      </x:c>
      <x:c r="H318" s="0" t="s">
        <x:v>54</x:v>
      </x:c>
      <x:c r="I318" s="0" t="s">
        <x:v>55</x:v>
      </x:c>
      <x:c r="J318" s="0">
        <x:v>59.59</x:v>
      </x:c>
    </x:row>
    <x:row r="319" spans="1:10">
      <x:c r="A319" s="0" t="s">
        <x:v>79</x:v>
      </x:c>
      <x:c r="B319" s="0" t="s">
        <x:v>80</x:v>
      </x:c>
      <x:c r="C319" s="0" t="s">
        <x:v>50</x:v>
      </x:c>
      <x:c r="D319" s="0" t="s">
        <x:v>51</x:v>
      </x:c>
      <x:c r="E319" s="0" t="s">
        <x:v>60</x:v>
      </x:c>
      <x:c r="F319" s="0" t="s">
        <x:v>60</x:v>
      </x:c>
      <x:c r="G319" s="0" t="s">
        <x:v>56</x:v>
      </x:c>
      <x:c r="H319" s="0" t="s">
        <x:v>57</x:v>
      </x:c>
      <x:c r="I319" s="0" t="s">
        <x:v>58</x:v>
      </x:c>
      <x:c r="J319" s="0">
        <x:v>42.5</x:v>
      </x:c>
    </x:row>
    <x:row r="320" spans="1:10">
      <x:c r="A320" s="0" t="s">
        <x:v>79</x:v>
      </x:c>
      <x:c r="B320" s="0" t="s">
        <x:v>80</x:v>
      </x:c>
      <x:c r="C320" s="0" t="s">
        <x:v>50</x:v>
      </x:c>
      <x:c r="D320" s="0" t="s">
        <x:v>51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69</x:v>
      </x:c>
    </x:row>
    <x:row r="321" spans="1:10">
      <x:c r="A321" s="0" t="s">
        <x:v>79</x:v>
      </x:c>
      <x:c r="B321" s="0" t="s">
        <x:v>80</x:v>
      </x:c>
      <x:c r="C321" s="0" t="s">
        <x:v>50</x:v>
      </x:c>
      <x:c r="D321" s="0" t="s">
        <x:v>51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58</x:v>
      </x:c>
      <x:c r="J321" s="0">
        <x:v>41.8</x:v>
      </x:c>
    </x:row>
    <x:row r="322" spans="1:10">
      <x:c r="A322" s="0" t="s">
        <x:v>79</x:v>
      </x:c>
      <x:c r="B322" s="0" t="s">
        <x:v>80</x:v>
      </x:c>
      <x:c r="C322" s="0" t="s">
        <x:v>50</x:v>
      </x:c>
      <x:c r="D322" s="0" t="s">
        <x:v>51</x:v>
      </x:c>
      <x:c r="E322" s="0" t="s">
        <x:v>62</x:v>
      </x:c>
      <x:c r="F322" s="0" t="s">
        <x:v>62</x:v>
      </x:c>
      <x:c r="G322" s="0" t="s">
        <x:v>53</x:v>
      </x:c>
      <x:c r="H322" s="0" t="s">
        <x:v>54</x:v>
      </x:c>
      <x:c r="I322" s="0" t="s">
        <x:v>55</x:v>
      </x:c>
      <x:c r="J322" s="0">
        <x:v>82.37</x:v>
      </x:c>
    </x:row>
    <x:row r="323" spans="1:10">
      <x:c r="A323" s="0" t="s">
        <x:v>79</x:v>
      </x:c>
      <x:c r="B323" s="0" t="s">
        <x:v>80</x:v>
      </x:c>
      <x:c r="C323" s="0" t="s">
        <x:v>50</x:v>
      </x:c>
      <x:c r="D323" s="0" t="s">
        <x:v>51</x:v>
      </x:c>
      <x:c r="E323" s="0" t="s">
        <x:v>62</x:v>
      </x:c>
      <x:c r="F323" s="0" t="s">
        <x:v>62</x:v>
      </x:c>
      <x:c r="G323" s="0" t="s">
        <x:v>56</x:v>
      </x:c>
      <x:c r="H323" s="0" t="s">
        <x:v>57</x:v>
      </x:c>
      <x:c r="I323" s="0" t="s">
        <x:v>58</x:v>
      </x:c>
      <x:c r="J323" s="0">
        <x:v>41</x:v>
      </x:c>
    </x:row>
    <x:row r="324" spans="1:10">
      <x:c r="A324" s="0" t="s">
        <x:v>79</x:v>
      </x:c>
      <x:c r="B324" s="0" t="s">
        <x:v>80</x:v>
      </x:c>
      <x:c r="C324" s="0" t="s">
        <x:v>50</x:v>
      </x:c>
      <x:c r="D324" s="0" t="s">
        <x:v>51</x:v>
      </x:c>
      <x:c r="E324" s="0" t="s">
        <x:v>63</x:v>
      </x:c>
      <x:c r="F324" s="0" t="s">
        <x:v>63</x:v>
      </x:c>
      <x:c r="G324" s="0" t="s">
        <x:v>53</x:v>
      </x:c>
      <x:c r="H324" s="0" t="s">
        <x:v>54</x:v>
      </x:c>
      <x:c r="I324" s="0" t="s">
        <x:v>55</x:v>
      </x:c>
      <x:c r="J324" s="0">
        <x:v>103.33</x:v>
      </x:c>
    </x:row>
    <x:row r="325" spans="1:10">
      <x:c r="A325" s="0" t="s">
        <x:v>79</x:v>
      </x:c>
      <x:c r="B325" s="0" t="s">
        <x:v>80</x:v>
      </x:c>
      <x:c r="C325" s="0" t="s">
        <x:v>50</x:v>
      </x:c>
      <x:c r="D325" s="0" t="s">
        <x:v>51</x:v>
      </x:c>
      <x:c r="E325" s="0" t="s">
        <x:v>63</x:v>
      </x:c>
      <x:c r="F325" s="0" t="s">
        <x:v>63</x:v>
      </x:c>
      <x:c r="G325" s="0" t="s">
        <x:v>56</x:v>
      </x:c>
      <x:c r="H325" s="0" t="s">
        <x:v>57</x:v>
      </x:c>
      <x:c r="I325" s="0" t="s">
        <x:v>58</x:v>
      </x:c>
      <x:c r="J325" s="0">
        <x:v>41</x:v>
      </x:c>
    </x:row>
    <x:row r="326" spans="1:10">
      <x:c r="A326" s="0" t="s">
        <x:v>79</x:v>
      </x:c>
      <x:c r="B326" s="0" t="s">
        <x:v>80</x:v>
      </x:c>
      <x:c r="C326" s="0" t="s">
        <x:v>50</x:v>
      </x:c>
      <x:c r="D326" s="0" t="s">
        <x:v>51</x:v>
      </x:c>
      <x:c r="E326" s="0" t="s">
        <x:v>64</x:v>
      </x:c>
      <x:c r="F326" s="0" t="s">
        <x:v>64</x:v>
      </x:c>
      <x:c r="G326" s="0" t="s">
        <x:v>53</x:v>
      </x:c>
      <x:c r="H326" s="0" t="s">
        <x:v>54</x:v>
      </x:c>
      <x:c r="I326" s="0" t="s">
        <x:v>55</x:v>
      </x:c>
      <x:c r="J326" s="0">
        <x:v>126.75</x:v>
      </x:c>
    </x:row>
    <x:row r="327" spans="1:10">
      <x:c r="A327" s="0" t="s">
        <x:v>79</x:v>
      </x:c>
      <x:c r="B327" s="0" t="s">
        <x:v>80</x:v>
      </x:c>
      <x:c r="C327" s="0" t="s">
        <x:v>50</x:v>
      </x:c>
      <x:c r="D327" s="0" t="s">
        <x:v>51</x:v>
      </x:c>
      <x:c r="E327" s="0" t="s">
        <x:v>64</x:v>
      </x:c>
      <x:c r="F327" s="0" t="s">
        <x:v>64</x:v>
      </x:c>
      <x:c r="G327" s="0" t="s">
        <x:v>56</x:v>
      </x:c>
      <x:c r="H327" s="0" t="s">
        <x:v>57</x:v>
      </x:c>
      <x:c r="I327" s="0" t="s">
        <x:v>58</x:v>
      </x:c>
      <x:c r="J327" s="0">
        <x:v>41.65</x:v>
      </x:c>
    </x:row>
    <x:row r="328" spans="1:10">
      <x:c r="A328" s="0" t="s">
        <x:v>79</x:v>
      </x:c>
      <x:c r="B328" s="0" t="s">
        <x:v>80</x:v>
      </x:c>
      <x:c r="C328" s="0" t="s">
        <x:v>50</x:v>
      </x:c>
      <x:c r="D328" s="0" t="s">
        <x:v>51</x:v>
      </x:c>
      <x:c r="E328" s="0" t="s">
        <x:v>65</x:v>
      </x:c>
      <x:c r="F328" s="0" t="s">
        <x:v>65</x:v>
      </x:c>
      <x:c r="G328" s="0" t="s">
        <x:v>53</x:v>
      </x:c>
      <x:c r="H328" s="0" t="s">
        <x:v>54</x:v>
      </x:c>
      <x:c r="I328" s="0" t="s">
        <x:v>55</x:v>
      </x:c>
      <x:c r="J328" s="0">
        <x:v>143.71</x:v>
      </x:c>
    </x:row>
    <x:row r="329" spans="1:10">
      <x:c r="A329" s="0" t="s">
        <x:v>79</x:v>
      </x:c>
      <x:c r="B329" s="0" t="s">
        <x:v>80</x:v>
      </x:c>
      <x:c r="C329" s="0" t="s">
        <x:v>50</x:v>
      </x:c>
      <x:c r="D329" s="0" t="s">
        <x:v>51</x:v>
      </x:c>
      <x:c r="E329" s="0" t="s">
        <x:v>65</x:v>
      </x:c>
      <x:c r="F329" s="0" t="s">
        <x:v>65</x:v>
      </x:c>
      <x:c r="G329" s="0" t="s">
        <x:v>56</x:v>
      </x:c>
      <x:c r="H329" s="0" t="s">
        <x:v>57</x:v>
      </x:c>
      <x:c r="I329" s="0" t="s">
        <x:v>58</x:v>
      </x:c>
      <x:c r="J329" s="0">
        <x:v>41.4</x:v>
      </x:c>
    </x:row>
    <x:row r="330" spans="1:10">
      <x:c r="A330" s="0" t="s">
        <x:v>79</x:v>
      </x:c>
      <x:c r="B330" s="0" t="s">
        <x:v>80</x:v>
      </x:c>
      <x:c r="C330" s="0" t="s">
        <x:v>50</x:v>
      </x:c>
      <x:c r="D330" s="0" t="s">
        <x:v>51</x:v>
      </x:c>
      <x:c r="E330" s="0" t="s">
        <x:v>66</x:v>
      </x:c>
      <x:c r="F330" s="0" t="s">
        <x:v>66</x:v>
      </x:c>
      <x:c r="G330" s="0" t="s">
        <x:v>53</x:v>
      </x:c>
      <x:c r="H330" s="0" t="s">
        <x:v>54</x:v>
      </x:c>
      <x:c r="I330" s="0" t="s">
        <x:v>55</x:v>
      </x:c>
      <x:c r="J330" s="0">
        <x:v>153.82</x:v>
      </x:c>
    </x:row>
    <x:row r="331" spans="1:10">
      <x:c r="A331" s="0" t="s">
        <x:v>79</x:v>
      </x:c>
      <x:c r="B331" s="0" t="s">
        <x:v>80</x:v>
      </x:c>
      <x:c r="C331" s="0" t="s">
        <x:v>50</x:v>
      </x:c>
      <x:c r="D331" s="0" t="s">
        <x:v>51</x:v>
      </x:c>
      <x:c r="E331" s="0" t="s">
        <x:v>66</x:v>
      </x:c>
      <x:c r="F331" s="0" t="s">
        <x:v>66</x:v>
      </x:c>
      <x:c r="G331" s="0" t="s">
        <x:v>56</x:v>
      </x:c>
      <x:c r="H331" s="0" t="s">
        <x:v>57</x:v>
      </x:c>
      <x:c r="I331" s="0" t="s">
        <x:v>58</x:v>
      </x:c>
      <x:c r="J331" s="0">
        <x:v>40.9</x:v>
      </x:c>
    </x:row>
    <x:row r="332" spans="1:10">
      <x:c r="A332" s="0" t="s">
        <x:v>79</x:v>
      </x:c>
      <x:c r="B332" s="0" t="s">
        <x:v>80</x:v>
      </x:c>
      <x:c r="C332" s="0" t="s">
        <x:v>50</x:v>
      </x:c>
      <x:c r="D332" s="0" t="s">
        <x:v>51</x:v>
      </x:c>
      <x:c r="E332" s="0" t="s">
        <x:v>67</x:v>
      </x:c>
      <x:c r="F332" s="0" t="s">
        <x:v>67</x:v>
      </x:c>
      <x:c r="G332" s="0" t="s">
        <x:v>53</x:v>
      </x:c>
      <x:c r="H332" s="0" t="s">
        <x:v>54</x:v>
      </x:c>
      <x:c r="I332" s="0" t="s">
        <x:v>55</x:v>
      </x:c>
      <x:c r="J332" s="0">
        <x:v>201.18</x:v>
      </x:c>
    </x:row>
    <x:row r="333" spans="1:10">
      <x:c r="A333" s="0" t="s">
        <x:v>79</x:v>
      </x:c>
      <x:c r="B333" s="0" t="s">
        <x:v>80</x:v>
      </x:c>
      <x:c r="C333" s="0" t="s">
        <x:v>50</x:v>
      </x:c>
      <x:c r="D333" s="0" t="s">
        <x:v>51</x:v>
      </x:c>
      <x:c r="E333" s="0" t="s">
        <x:v>67</x:v>
      </x:c>
      <x:c r="F333" s="0" t="s">
        <x:v>67</x:v>
      </x:c>
      <x:c r="G333" s="0" t="s">
        <x:v>56</x:v>
      </x:c>
      <x:c r="H333" s="0" t="s">
        <x:v>57</x:v>
      </x:c>
      <x:c r="I333" s="0" t="s">
        <x:v>58</x:v>
      </x:c>
      <x:c r="J333" s="0">
        <x:v>41.3</x:v>
      </x:c>
    </x:row>
    <x:row r="334" spans="1:10">
      <x:c r="A334" s="0" t="s">
        <x:v>79</x:v>
      </x:c>
      <x:c r="B334" s="0" t="s">
        <x:v>80</x:v>
      </x:c>
      <x:c r="C334" s="0" t="s">
        <x:v>50</x:v>
      </x:c>
      <x:c r="D334" s="0" t="s">
        <x:v>51</x:v>
      </x:c>
      <x:c r="E334" s="0" t="s">
        <x:v>68</x:v>
      </x:c>
      <x:c r="F334" s="0" t="s">
        <x:v>68</x:v>
      </x:c>
      <x:c r="G334" s="0" t="s">
        <x:v>53</x:v>
      </x:c>
      <x:c r="H334" s="0" t="s">
        <x:v>54</x:v>
      </x:c>
      <x:c r="I334" s="0" t="s">
        <x:v>55</x:v>
      </x:c>
      <x:c r="J334" s="0">
        <x:v>217.18</x:v>
      </x:c>
    </x:row>
    <x:row r="335" spans="1:10">
      <x:c r="A335" s="0" t="s">
        <x:v>79</x:v>
      </x:c>
      <x:c r="B335" s="0" t="s">
        <x:v>80</x:v>
      </x:c>
      <x:c r="C335" s="0" t="s">
        <x:v>50</x:v>
      </x:c>
      <x:c r="D335" s="0" t="s">
        <x:v>51</x:v>
      </x:c>
      <x:c r="E335" s="0" t="s">
        <x:v>68</x:v>
      </x:c>
      <x:c r="F335" s="0" t="s">
        <x:v>68</x:v>
      </x:c>
      <x:c r="G335" s="0" t="s">
        <x:v>56</x:v>
      </x:c>
      <x:c r="H335" s="0" t="s">
        <x:v>57</x:v>
      </x:c>
      <x:c r="I335" s="0" t="s">
        <x:v>58</x:v>
      </x:c>
      <x:c r="J335" s="0">
        <x:v>40.1</x:v>
      </x:c>
    </x:row>
    <x:row r="336" spans="1:10">
      <x:c r="A336" s="0" t="s">
        <x:v>79</x:v>
      </x:c>
      <x:c r="B336" s="0" t="s">
        <x:v>80</x:v>
      </x:c>
      <x:c r="C336" s="0" t="s">
        <x:v>50</x:v>
      </x:c>
      <x:c r="D336" s="0" t="s">
        <x:v>51</x:v>
      </x:c>
      <x:c r="E336" s="0" t="s">
        <x:v>69</x:v>
      </x:c>
      <x:c r="F336" s="0" t="s">
        <x:v>69</x:v>
      </x:c>
      <x:c r="G336" s="0" t="s">
        <x:v>53</x:v>
      </x:c>
      <x:c r="H336" s="0" t="s">
        <x:v>54</x:v>
      </x:c>
      <x:c r="I336" s="0" t="s">
        <x:v>55</x:v>
      </x:c>
      <x:c r="J336" s="0">
        <x:v>259.2</x:v>
      </x:c>
    </x:row>
    <x:row r="337" spans="1:10">
      <x:c r="A337" s="0" t="s">
        <x:v>79</x:v>
      </x:c>
      <x:c r="B337" s="0" t="s">
        <x:v>80</x:v>
      </x:c>
      <x:c r="C337" s="0" t="s">
        <x:v>50</x:v>
      </x:c>
      <x:c r="D337" s="0" t="s">
        <x:v>51</x:v>
      </x:c>
      <x:c r="E337" s="0" t="s">
        <x:v>69</x:v>
      </x:c>
      <x:c r="F337" s="0" t="s">
        <x:v>69</x:v>
      </x:c>
      <x:c r="G337" s="0" t="s">
        <x:v>56</x:v>
      </x:c>
      <x:c r="H337" s="0" t="s">
        <x:v>57</x:v>
      </x:c>
      <x:c r="I337" s="0" t="s">
        <x:v>58</x:v>
      </x:c>
      <x:c r="J337" s="0">
        <x:v>41.2</x:v>
      </x:c>
    </x:row>
    <x:row r="338" spans="1:10">
      <x:c r="A338" s="0" t="s">
        <x:v>79</x:v>
      </x:c>
      <x:c r="B338" s="0" t="s">
        <x:v>80</x:v>
      </x:c>
      <x:c r="C338" s="0" t="s">
        <x:v>50</x:v>
      </x:c>
      <x:c r="D338" s="0" t="s">
        <x:v>51</x:v>
      </x:c>
      <x:c r="E338" s="0" t="s">
        <x:v>70</x:v>
      </x:c>
      <x:c r="F338" s="0" t="s">
        <x:v>70</x:v>
      </x:c>
      <x:c r="G338" s="0" t="s">
        <x:v>53</x:v>
      </x:c>
      <x:c r="H338" s="0" t="s">
        <x:v>54</x:v>
      </x:c>
      <x:c r="I338" s="0" t="s">
        <x:v>55</x:v>
      </x:c>
      <x:c r="J338" s="0">
        <x:v>325.12</x:v>
      </x:c>
    </x:row>
    <x:row r="339" spans="1:10">
      <x:c r="A339" s="0" t="s">
        <x:v>79</x:v>
      </x:c>
      <x:c r="B339" s="0" t="s">
        <x:v>80</x:v>
      </x:c>
      <x:c r="C339" s="0" t="s">
        <x:v>50</x:v>
      </x:c>
      <x:c r="D339" s="0" t="s">
        <x:v>51</x:v>
      </x:c>
      <x:c r="E339" s="0" t="s">
        <x:v>70</x:v>
      </x:c>
      <x:c r="F339" s="0" t="s">
        <x:v>70</x:v>
      </x:c>
      <x:c r="G339" s="0" t="s">
        <x:v>56</x:v>
      </x:c>
      <x:c r="H339" s="0" t="s">
        <x:v>57</x:v>
      </x:c>
      <x:c r="I339" s="0" t="s">
        <x:v>58</x:v>
      </x:c>
      <x:c r="J339" s="0">
        <x:v>37.7</x:v>
      </x:c>
    </x:row>
    <x:row r="340" spans="1:10">
      <x:c r="A340" s="0" t="s">
        <x:v>79</x:v>
      </x:c>
      <x:c r="B340" s="0" t="s">
        <x:v>80</x:v>
      </x:c>
      <x:c r="C340" s="0" t="s">
        <x:v>48</x:v>
      </x:c>
      <x:c r="D340" s="0" t="s">
        <x:v>71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33.14</x:v>
      </x:c>
    </x:row>
    <x:row r="341" spans="1:10">
      <x:c r="A341" s="0" t="s">
        <x:v>79</x:v>
      </x:c>
      <x:c r="B341" s="0" t="s">
        <x:v>80</x:v>
      </x:c>
      <x:c r="C341" s="0" t="s">
        <x:v>48</x:v>
      </x:c>
      <x:c r="D341" s="0" t="s">
        <x:v>71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58</x:v>
      </x:c>
      <x:c r="J341" s="0">
        <x:v>43.3</x:v>
      </x:c>
    </x:row>
    <x:row r="342" spans="1:10">
      <x:c r="A342" s="0" t="s">
        <x:v>79</x:v>
      </x:c>
      <x:c r="B342" s="0" t="s">
        <x:v>80</x:v>
      </x:c>
      <x:c r="C342" s="0" t="s">
        <x:v>48</x:v>
      </x:c>
      <x:c r="D342" s="0" t="s">
        <x:v>71</x:v>
      </x:c>
      <x:c r="E342" s="0" t="s">
        <x:v>59</x:v>
      </x:c>
      <x:c r="F342" s="0" t="s">
        <x:v>59</x:v>
      </x:c>
      <x:c r="G342" s="0" t="s">
        <x:v>53</x:v>
      </x:c>
      <x:c r="H342" s="0" t="s">
        <x:v>54</x:v>
      </x:c>
      <x:c r="I342" s="0" t="s">
        <x:v>55</x:v>
      </x:c>
      <x:c r="J342" s="0">
        <x:v>44.99</x:v>
      </x:c>
    </x:row>
    <x:row r="343" spans="1:10">
      <x:c r="A343" s="0" t="s">
        <x:v>79</x:v>
      </x:c>
      <x:c r="B343" s="0" t="s">
        <x:v>80</x:v>
      </x:c>
      <x:c r="C343" s="0" t="s">
        <x:v>48</x:v>
      </x:c>
      <x:c r="D343" s="0" t="s">
        <x:v>71</x:v>
      </x:c>
      <x:c r="E343" s="0" t="s">
        <x:v>59</x:v>
      </x:c>
      <x:c r="F343" s="0" t="s">
        <x:v>59</x:v>
      </x:c>
      <x:c r="G343" s="0" t="s">
        <x:v>56</x:v>
      </x:c>
      <x:c r="H343" s="0" t="s">
        <x:v>57</x:v>
      </x:c>
      <x:c r="I343" s="0" t="s">
        <x:v>58</x:v>
      </x:c>
      <x:c r="J343" s="0">
        <x:v>42.4</x:v>
      </x:c>
    </x:row>
    <x:row r="344" spans="1:10">
      <x:c r="A344" s="0" t="s">
        <x:v>79</x:v>
      </x:c>
      <x:c r="B344" s="0" t="s">
        <x:v>80</x:v>
      </x:c>
      <x:c r="C344" s="0" t="s">
        <x:v>48</x:v>
      </x:c>
      <x:c r="D344" s="0" t="s">
        <x:v>71</x:v>
      </x:c>
      <x:c r="E344" s="0" t="s">
        <x:v>60</x:v>
      </x:c>
      <x:c r="F344" s="0" t="s">
        <x:v>60</x:v>
      </x:c>
      <x:c r="G344" s="0" t="s">
        <x:v>53</x:v>
      </x:c>
      <x:c r="H344" s="0" t="s">
        <x:v>54</x:v>
      </x:c>
      <x:c r="I344" s="0" t="s">
        <x:v>55</x:v>
      </x:c>
      <x:c r="J344" s="0">
        <x:v>52.88</x:v>
      </x:c>
    </x:row>
    <x:row r="345" spans="1:10">
      <x:c r="A345" s="0" t="s">
        <x:v>79</x:v>
      </x:c>
      <x:c r="B345" s="0" t="s">
        <x:v>80</x:v>
      </x:c>
      <x:c r="C345" s="0" t="s">
        <x:v>48</x:v>
      </x:c>
      <x:c r="D345" s="0" t="s">
        <x:v>71</x:v>
      </x:c>
      <x:c r="E345" s="0" t="s">
        <x:v>60</x:v>
      </x:c>
      <x:c r="F345" s="0" t="s">
        <x:v>60</x:v>
      </x:c>
      <x:c r="G345" s="0" t="s">
        <x:v>56</x:v>
      </x:c>
      <x:c r="H345" s="0" t="s">
        <x:v>57</x:v>
      </x:c>
      <x:c r="I345" s="0" t="s">
        <x:v>58</x:v>
      </x:c>
      <x:c r="J345" s="0">
        <x:v>42.6</x:v>
      </x:c>
    </x:row>
    <x:row r="346" spans="1:10">
      <x:c r="A346" s="0" t="s">
        <x:v>79</x:v>
      </x:c>
      <x:c r="B346" s="0" t="s">
        <x:v>80</x:v>
      </x:c>
      <x:c r="C346" s="0" t="s">
        <x:v>48</x:v>
      </x:c>
      <x:c r="D346" s="0" t="s">
        <x:v>71</x:v>
      </x:c>
      <x:c r="E346" s="0" t="s">
        <x:v>61</x:v>
      </x:c>
      <x:c r="F346" s="0" t="s">
        <x:v>61</x:v>
      </x:c>
      <x:c r="G346" s="0" t="s">
        <x:v>53</x:v>
      </x:c>
      <x:c r="H346" s="0" t="s">
        <x:v>54</x:v>
      </x:c>
      <x:c r="I346" s="0" t="s">
        <x:v>55</x:v>
      </x:c>
      <x:c r="J346" s="0">
        <x:v>62.08</x:v>
      </x:c>
    </x:row>
    <x:row r="347" spans="1:10">
      <x:c r="A347" s="0" t="s">
        <x:v>79</x:v>
      </x:c>
      <x:c r="B347" s="0" t="s">
        <x:v>80</x:v>
      </x:c>
      <x:c r="C347" s="0" t="s">
        <x:v>48</x:v>
      </x:c>
      <x:c r="D347" s="0" t="s">
        <x:v>71</x:v>
      </x:c>
      <x:c r="E347" s="0" t="s">
        <x:v>61</x:v>
      </x:c>
      <x:c r="F347" s="0" t="s">
        <x:v>61</x:v>
      </x:c>
      <x:c r="G347" s="0" t="s">
        <x:v>56</x:v>
      </x:c>
      <x:c r="H347" s="0" t="s">
        <x:v>57</x:v>
      </x:c>
      <x:c r="I347" s="0" t="s">
        <x:v>58</x:v>
      </x:c>
      <x:c r="J347" s="0">
        <x:v>41.5</x:v>
      </x:c>
    </x:row>
    <x:row r="348" spans="1:10">
      <x:c r="A348" s="0" t="s">
        <x:v>79</x:v>
      </x:c>
      <x:c r="B348" s="0" t="s">
        <x:v>80</x:v>
      </x:c>
      <x:c r="C348" s="0" t="s">
        <x:v>48</x:v>
      </x:c>
      <x:c r="D348" s="0" t="s">
        <x:v>71</x:v>
      </x:c>
      <x:c r="E348" s="0" t="s">
        <x:v>62</x:v>
      </x:c>
      <x:c r="F348" s="0" t="s">
        <x:v>62</x:v>
      </x:c>
      <x:c r="G348" s="0" t="s">
        <x:v>53</x:v>
      </x:c>
      <x:c r="H348" s="0" t="s">
        <x:v>54</x:v>
      </x:c>
      <x:c r="I348" s="0" t="s">
        <x:v>55</x:v>
      </x:c>
      <x:c r="J348" s="0">
        <x:v>72.48</x:v>
      </x:c>
    </x:row>
    <x:row r="349" spans="1:10">
      <x:c r="A349" s="0" t="s">
        <x:v>79</x:v>
      </x:c>
      <x:c r="B349" s="0" t="s">
        <x:v>80</x:v>
      </x:c>
      <x:c r="C349" s="0" t="s">
        <x:v>48</x:v>
      </x:c>
      <x:c r="D349" s="0" t="s">
        <x:v>71</x:v>
      </x:c>
      <x:c r="E349" s="0" t="s">
        <x:v>62</x:v>
      </x:c>
      <x:c r="F349" s="0" t="s">
        <x:v>62</x:v>
      </x:c>
      <x:c r="G349" s="0" t="s">
        <x:v>56</x:v>
      </x:c>
      <x:c r="H349" s="0" t="s">
        <x:v>57</x:v>
      </x:c>
      <x:c r="I349" s="0" t="s">
        <x:v>58</x:v>
      </x:c>
      <x:c r="J349" s="0">
        <x:v>41.1</x:v>
      </x:c>
    </x:row>
    <x:row r="350" spans="1:10">
      <x:c r="A350" s="0" t="s">
        <x:v>79</x:v>
      </x:c>
      <x:c r="B350" s="0" t="s">
        <x:v>80</x:v>
      </x:c>
      <x:c r="C350" s="0" t="s">
        <x:v>48</x:v>
      </x:c>
      <x:c r="D350" s="0" t="s">
        <x:v>71</x:v>
      </x:c>
      <x:c r="E350" s="0" t="s">
        <x:v>63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>
        <x:v>95.22</x:v>
      </x:c>
    </x:row>
    <x:row r="351" spans="1:10">
      <x:c r="A351" s="0" t="s">
        <x:v>79</x:v>
      </x:c>
      <x:c r="B351" s="0" t="s">
        <x:v>80</x:v>
      </x:c>
      <x:c r="C351" s="0" t="s">
        <x:v>48</x:v>
      </x:c>
      <x:c r="D351" s="0" t="s">
        <x:v>71</x:v>
      </x:c>
      <x:c r="E351" s="0" t="s">
        <x:v>63</x:v>
      </x:c>
      <x:c r="F351" s="0" t="s">
        <x:v>63</x:v>
      </x:c>
      <x:c r="G351" s="0" t="s">
        <x:v>56</x:v>
      </x:c>
      <x:c r="H351" s="0" t="s">
        <x:v>57</x:v>
      </x:c>
      <x:c r="I351" s="0" t="s">
        <x:v>58</x:v>
      </x:c>
      <x:c r="J351" s="0">
        <x:v>41</x:v>
      </x:c>
    </x:row>
    <x:row r="352" spans="1:10">
      <x:c r="A352" s="0" t="s">
        <x:v>79</x:v>
      </x:c>
      <x:c r="B352" s="0" t="s">
        <x:v>80</x:v>
      </x:c>
      <x:c r="C352" s="0" t="s">
        <x:v>48</x:v>
      </x:c>
      <x:c r="D352" s="0" t="s">
        <x:v>71</x:v>
      </x:c>
      <x:c r="E352" s="0" t="s">
        <x:v>64</x:v>
      </x:c>
      <x:c r="F352" s="0" t="s">
        <x:v>64</x:v>
      </x:c>
      <x:c r="G352" s="0" t="s">
        <x:v>53</x:v>
      </x:c>
      <x:c r="H352" s="0" t="s">
        <x:v>54</x:v>
      </x:c>
      <x:c r="I352" s="0" t="s">
        <x:v>55</x:v>
      </x:c>
      <x:c r="J352" s="0">
        <x:v>119.11</x:v>
      </x:c>
    </x:row>
    <x:row r="353" spans="1:10">
      <x:c r="A353" s="0" t="s">
        <x:v>79</x:v>
      </x:c>
      <x:c r="B353" s="0" t="s">
        <x:v>80</x:v>
      </x:c>
      <x:c r="C353" s="0" t="s">
        <x:v>48</x:v>
      </x:c>
      <x:c r="D353" s="0" t="s">
        <x:v>71</x:v>
      </x:c>
      <x:c r="E353" s="0" t="s">
        <x:v>64</x:v>
      </x:c>
      <x:c r="F353" s="0" t="s">
        <x:v>64</x:v>
      </x:c>
      <x:c r="G353" s="0" t="s">
        <x:v>56</x:v>
      </x:c>
      <x:c r="H353" s="0" t="s">
        <x:v>57</x:v>
      </x:c>
      <x:c r="I353" s="0" t="s">
        <x:v>58</x:v>
      </x:c>
      <x:c r="J353" s="0">
        <x:v>42.3</x:v>
      </x:c>
    </x:row>
    <x:row r="354" spans="1:10">
      <x:c r="A354" s="0" t="s">
        <x:v>79</x:v>
      </x:c>
      <x:c r="B354" s="0" t="s">
        <x:v>80</x:v>
      </x:c>
      <x:c r="C354" s="0" t="s">
        <x:v>48</x:v>
      </x:c>
      <x:c r="D354" s="0" t="s">
        <x:v>71</x:v>
      </x:c>
      <x:c r="E354" s="0" t="s">
        <x:v>65</x:v>
      </x:c>
      <x:c r="F354" s="0" t="s">
        <x:v>65</x:v>
      </x:c>
      <x:c r="G354" s="0" t="s">
        <x:v>53</x:v>
      </x:c>
      <x:c r="H354" s="0" t="s">
        <x:v>54</x:v>
      </x:c>
      <x:c r="I354" s="0" t="s">
        <x:v>55</x:v>
      </x:c>
      <x:c r="J354" s="0">
        <x:v>139.49</x:v>
      </x:c>
    </x:row>
    <x:row r="355" spans="1:10">
      <x:c r="A355" s="0" t="s">
        <x:v>79</x:v>
      </x:c>
      <x:c r="B355" s="0" t="s">
        <x:v>80</x:v>
      </x:c>
      <x:c r="C355" s="0" t="s">
        <x:v>48</x:v>
      </x:c>
      <x:c r="D355" s="0" t="s">
        <x:v>71</x:v>
      </x:c>
      <x:c r="E355" s="0" t="s">
        <x:v>65</x:v>
      </x:c>
      <x:c r="F355" s="0" t="s">
        <x:v>65</x:v>
      </x:c>
      <x:c r="G355" s="0" t="s">
        <x:v>56</x:v>
      </x:c>
      <x:c r="H355" s="0" t="s">
        <x:v>57</x:v>
      </x:c>
      <x:c r="I355" s="0" t="s">
        <x:v>58</x:v>
      </x:c>
      <x:c r="J355" s="0">
        <x:v>41.8</x:v>
      </x:c>
    </x:row>
    <x:row r="356" spans="1:10">
      <x:c r="A356" s="0" t="s">
        <x:v>79</x:v>
      </x:c>
      <x:c r="B356" s="0" t="s">
        <x:v>80</x:v>
      </x:c>
      <x:c r="C356" s="0" t="s">
        <x:v>48</x:v>
      </x:c>
      <x:c r="D356" s="0" t="s">
        <x:v>71</x:v>
      </x:c>
      <x:c r="E356" s="0" t="s">
        <x:v>66</x:v>
      </x:c>
      <x:c r="F356" s="0" t="s">
        <x:v>66</x:v>
      </x:c>
      <x:c r="G356" s="0" t="s">
        <x:v>53</x:v>
      </x:c>
      <x:c r="H356" s="0" t="s">
        <x:v>54</x:v>
      </x:c>
      <x:c r="I356" s="0" t="s">
        <x:v>55</x:v>
      </x:c>
      <x:c r="J356" s="0">
        <x:v>143.34</x:v>
      </x:c>
    </x:row>
    <x:row r="357" spans="1:10">
      <x:c r="A357" s="0" t="s">
        <x:v>79</x:v>
      </x:c>
      <x:c r="B357" s="0" t="s">
        <x:v>80</x:v>
      </x:c>
      <x:c r="C357" s="0" t="s">
        <x:v>48</x:v>
      </x:c>
      <x:c r="D357" s="0" t="s">
        <x:v>71</x:v>
      </x:c>
      <x:c r="E357" s="0" t="s">
        <x:v>66</x:v>
      </x:c>
      <x:c r="F357" s="0" t="s">
        <x:v>66</x:v>
      </x:c>
      <x:c r="G357" s="0" t="s">
        <x:v>56</x:v>
      </x:c>
      <x:c r="H357" s="0" t="s">
        <x:v>57</x:v>
      </x:c>
      <x:c r="I357" s="0" t="s">
        <x:v>58</x:v>
      </x:c>
      <x:c r="J357" s="0">
        <x:v>41.1</x:v>
      </x:c>
    </x:row>
    <x:row r="358" spans="1:10">
      <x:c r="A358" s="0" t="s">
        <x:v>79</x:v>
      </x:c>
      <x:c r="B358" s="0" t="s">
        <x:v>80</x:v>
      </x:c>
      <x:c r="C358" s="0" t="s">
        <x:v>48</x:v>
      </x:c>
      <x:c r="D358" s="0" t="s">
        <x:v>71</x:v>
      </x:c>
      <x:c r="E358" s="0" t="s">
        <x:v>67</x:v>
      </x:c>
      <x:c r="F358" s="0" t="s">
        <x:v>67</x:v>
      </x:c>
      <x:c r="G358" s="0" t="s">
        <x:v>53</x:v>
      </x:c>
      <x:c r="H358" s="0" t="s">
        <x:v>54</x:v>
      </x:c>
      <x:c r="I358" s="0" t="s">
        <x:v>55</x:v>
      </x:c>
      <x:c r="J358" s="0">
        <x:v>190.96</x:v>
      </x:c>
    </x:row>
    <x:row r="359" spans="1:10">
      <x:c r="A359" s="0" t="s">
        <x:v>79</x:v>
      </x:c>
      <x:c r="B359" s="0" t="s">
        <x:v>80</x:v>
      </x:c>
      <x:c r="C359" s="0" t="s">
        <x:v>48</x:v>
      </x:c>
      <x:c r="D359" s="0" t="s">
        <x:v>71</x:v>
      </x:c>
      <x:c r="E359" s="0" t="s">
        <x:v>67</x:v>
      </x:c>
      <x:c r="F359" s="0" t="s">
        <x:v>67</x:v>
      </x:c>
      <x:c r="G359" s="0" t="s">
        <x:v>56</x:v>
      </x:c>
      <x:c r="H359" s="0" t="s">
        <x:v>57</x:v>
      </x:c>
      <x:c r="I359" s="0" t="s">
        <x:v>58</x:v>
      </x:c>
      <x:c r="J359" s="0">
        <x:v>41.7</x:v>
      </x:c>
    </x:row>
    <x:row r="360" spans="1:10">
      <x:c r="A360" s="0" t="s">
        <x:v>79</x:v>
      </x:c>
      <x:c r="B360" s="0" t="s">
        <x:v>80</x:v>
      </x:c>
      <x:c r="C360" s="0" t="s">
        <x:v>48</x:v>
      </x:c>
      <x:c r="D360" s="0" t="s">
        <x:v>71</x:v>
      </x:c>
      <x:c r="E360" s="0" t="s">
        <x:v>68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  <x:c r="J360" s="0">
        <x:v>220.82</x:v>
      </x:c>
    </x:row>
    <x:row r="361" spans="1:10">
      <x:c r="A361" s="0" t="s">
        <x:v>79</x:v>
      </x:c>
      <x:c r="B361" s="0" t="s">
        <x:v>80</x:v>
      </x:c>
      <x:c r="C361" s="0" t="s">
        <x:v>48</x:v>
      </x:c>
      <x:c r="D361" s="0" t="s">
        <x:v>71</x:v>
      </x:c>
      <x:c r="E361" s="0" t="s">
        <x:v>68</x:v>
      </x:c>
      <x:c r="F361" s="0" t="s">
        <x:v>68</x:v>
      </x:c>
      <x:c r="G361" s="0" t="s">
        <x:v>56</x:v>
      </x:c>
      <x:c r="H361" s="0" t="s">
        <x:v>57</x:v>
      </x:c>
      <x:c r="I361" s="0" t="s">
        <x:v>58</x:v>
      </x:c>
      <x:c r="J361" s="0">
        <x:v>40.2</x:v>
      </x:c>
    </x:row>
    <x:row r="362" spans="1:10">
      <x:c r="A362" s="0" t="s">
        <x:v>79</x:v>
      </x:c>
      <x:c r="B362" s="0" t="s">
        <x:v>80</x:v>
      </x:c>
      <x:c r="C362" s="0" t="s">
        <x:v>48</x:v>
      </x:c>
      <x:c r="D362" s="0" t="s">
        <x:v>71</x:v>
      </x:c>
      <x:c r="E362" s="0" t="s">
        <x:v>69</x:v>
      </x:c>
      <x:c r="F362" s="0" t="s">
        <x:v>69</x:v>
      </x:c>
      <x:c r="G362" s="0" t="s">
        <x:v>53</x:v>
      </x:c>
      <x:c r="H362" s="0" t="s">
        <x:v>54</x:v>
      </x:c>
      <x:c r="I362" s="0" t="s">
        <x:v>55</x:v>
      </x:c>
      <x:c r="J362" s="0">
        <x:v>250.56</x:v>
      </x:c>
    </x:row>
    <x:row r="363" spans="1:10">
      <x:c r="A363" s="0" t="s">
        <x:v>79</x:v>
      </x:c>
      <x:c r="B363" s="0" t="s">
        <x:v>80</x:v>
      </x:c>
      <x:c r="C363" s="0" t="s">
        <x:v>48</x:v>
      </x:c>
      <x:c r="D363" s="0" t="s">
        <x:v>71</x:v>
      </x:c>
      <x:c r="E363" s="0" t="s">
        <x:v>69</x:v>
      </x:c>
      <x:c r="F363" s="0" t="s">
        <x:v>69</x:v>
      </x:c>
      <x:c r="G363" s="0" t="s">
        <x:v>56</x:v>
      </x:c>
      <x:c r="H363" s="0" t="s">
        <x:v>57</x:v>
      </x:c>
      <x:c r="I363" s="0" t="s">
        <x:v>58</x:v>
      </x:c>
      <x:c r="J363" s="0">
        <x:v>40.9</x:v>
      </x:c>
    </x:row>
    <x:row r="364" spans="1:10">
      <x:c r="A364" s="0" t="s">
        <x:v>79</x:v>
      </x:c>
      <x:c r="B364" s="0" t="s">
        <x:v>80</x:v>
      </x:c>
      <x:c r="C364" s="0" t="s">
        <x:v>48</x:v>
      </x:c>
      <x:c r="D364" s="0" t="s">
        <x:v>71</x:v>
      </x:c>
      <x:c r="E364" s="0" t="s">
        <x:v>70</x:v>
      </x:c>
      <x:c r="F364" s="0" t="s">
        <x:v>70</x:v>
      </x:c>
      <x:c r="G364" s="0" t="s">
        <x:v>53</x:v>
      </x:c>
      <x:c r="H364" s="0" t="s">
        <x:v>54</x:v>
      </x:c>
      <x:c r="I364" s="0" t="s">
        <x:v>55</x:v>
      </x:c>
      <x:c r="J364" s="0">
        <x:v>337.72</x:v>
      </x:c>
    </x:row>
    <x:row r="365" spans="1:10">
      <x:c r="A365" s="0" t="s">
        <x:v>79</x:v>
      </x:c>
      <x:c r="B365" s="0" t="s">
        <x:v>80</x:v>
      </x:c>
      <x:c r="C365" s="0" t="s">
        <x:v>48</x:v>
      </x:c>
      <x:c r="D365" s="0" t="s">
        <x:v>71</x:v>
      </x:c>
      <x:c r="E365" s="0" t="s">
        <x:v>70</x:v>
      </x:c>
      <x:c r="F365" s="0" t="s">
        <x:v>70</x:v>
      </x:c>
      <x:c r="G365" s="0" t="s">
        <x:v>56</x:v>
      </x:c>
      <x:c r="H365" s="0" t="s">
        <x:v>57</x:v>
      </x:c>
      <x:c r="I365" s="0" t="s">
        <x:v>58</x:v>
      </x:c>
      <x:c r="J365" s="0">
        <x:v>36.2</x:v>
      </x:c>
    </x:row>
    <x:row r="366" spans="1:10">
      <x:c r="A366" s="0" t="s">
        <x:v>79</x:v>
      </x:c>
      <x:c r="B366" s="0" t="s">
        <x:v>80</x:v>
      </x:c>
      <x:c r="C366" s="0" t="s">
        <x:v>72</x:v>
      </x:c>
      <x:c r="D366" s="0" t="s">
        <x:v>73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41.27</x:v>
      </x:c>
    </x:row>
    <x:row r="367" spans="1:10">
      <x:c r="A367" s="0" t="s">
        <x:v>79</x:v>
      </x:c>
      <x:c r="B367" s="0" t="s">
        <x:v>80</x:v>
      </x:c>
      <x:c r="C367" s="0" t="s">
        <x:v>72</x:v>
      </x:c>
      <x:c r="D367" s="0" t="s">
        <x:v>73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58</x:v>
      </x:c>
      <x:c r="J367" s="0">
        <x:v>43.2</x:v>
      </x:c>
    </x:row>
    <x:row r="368" spans="1:10">
      <x:c r="A368" s="0" t="s">
        <x:v>79</x:v>
      </x:c>
      <x:c r="B368" s="0" t="s">
        <x:v>80</x:v>
      </x:c>
      <x:c r="C368" s="0" t="s">
        <x:v>72</x:v>
      </x:c>
      <x:c r="D368" s="0" t="s">
        <x:v>73</x:v>
      </x:c>
      <x:c r="E368" s="0" t="s">
        <x:v>59</x:v>
      </x:c>
      <x:c r="F368" s="0" t="s">
        <x:v>59</x:v>
      </x:c>
      <x:c r="G368" s="0" t="s">
        <x:v>53</x:v>
      </x:c>
      <x:c r="H368" s="0" t="s">
        <x:v>54</x:v>
      </x:c>
      <x:c r="I368" s="0" t="s">
        <x:v>55</x:v>
      </x:c>
      <x:c r="J368" s="0">
        <x:v>56.62</x:v>
      </x:c>
    </x:row>
    <x:row r="369" spans="1:10">
      <x:c r="A369" s="0" t="s">
        <x:v>79</x:v>
      </x:c>
      <x:c r="B369" s="0" t="s">
        <x:v>80</x:v>
      </x:c>
      <x:c r="C369" s="0" t="s">
        <x:v>72</x:v>
      </x:c>
      <x:c r="D369" s="0" t="s">
        <x:v>73</x:v>
      </x:c>
      <x:c r="E369" s="0" t="s">
        <x:v>59</x:v>
      </x:c>
      <x:c r="F369" s="0" t="s">
        <x:v>59</x:v>
      </x:c>
      <x:c r="G369" s="0" t="s">
        <x:v>56</x:v>
      </x:c>
      <x:c r="H369" s="0" t="s">
        <x:v>57</x:v>
      </x:c>
      <x:c r="I369" s="0" t="s">
        <x:v>58</x:v>
      </x:c>
      <x:c r="J369" s="0">
        <x:v>42.6</x:v>
      </x:c>
    </x:row>
    <x:row r="370" spans="1:10">
      <x:c r="A370" s="0" t="s">
        <x:v>79</x:v>
      </x:c>
      <x:c r="B370" s="0" t="s">
        <x:v>80</x:v>
      </x:c>
      <x:c r="C370" s="0" t="s">
        <x:v>72</x:v>
      </x:c>
      <x:c r="D370" s="0" t="s">
        <x:v>73</x:v>
      </x:c>
      <x:c r="E370" s="0" t="s">
        <x:v>60</x:v>
      </x:c>
      <x:c r="F370" s="0" t="s">
        <x:v>60</x:v>
      </x:c>
      <x:c r="G370" s="0" t="s">
        <x:v>53</x:v>
      </x:c>
      <x:c r="H370" s="0" t="s">
        <x:v>54</x:v>
      </x:c>
      <x:c r="I370" s="0" t="s">
        <x:v>55</x:v>
      </x:c>
      <x:c r="J370" s="0">
        <x:v>64.06</x:v>
      </x:c>
    </x:row>
    <x:row r="371" spans="1:10">
      <x:c r="A371" s="0" t="s">
        <x:v>79</x:v>
      </x:c>
      <x:c r="B371" s="0" t="s">
        <x:v>80</x:v>
      </x:c>
      <x:c r="C371" s="0" t="s">
        <x:v>72</x:v>
      </x:c>
      <x:c r="D371" s="0" t="s">
        <x:v>73</x:v>
      </x:c>
      <x:c r="E371" s="0" t="s">
        <x:v>60</x:v>
      </x:c>
      <x:c r="F371" s="0" t="s">
        <x:v>60</x:v>
      </x:c>
      <x:c r="G371" s="0" t="s">
        <x:v>56</x:v>
      </x:c>
      <x:c r="H371" s="0" t="s">
        <x:v>57</x:v>
      </x:c>
      <x:c r="I371" s="0" t="s">
        <x:v>58</x:v>
      </x:c>
      <x:c r="J371" s="0">
        <x:v>42.5</x:v>
      </x:c>
    </x:row>
    <x:row r="372" spans="1:10">
      <x:c r="A372" s="0" t="s">
        <x:v>79</x:v>
      </x:c>
      <x:c r="B372" s="0" t="s">
        <x:v>80</x:v>
      </x:c>
      <x:c r="C372" s="0" t="s">
        <x:v>72</x:v>
      </x:c>
      <x:c r="D372" s="0" t="s">
        <x:v>73</x:v>
      </x:c>
      <x:c r="E372" s="0" t="s">
        <x:v>61</x:v>
      </x:c>
      <x:c r="F372" s="0" t="s">
        <x:v>61</x:v>
      </x:c>
      <x:c r="G372" s="0" t="s">
        <x:v>53</x:v>
      </x:c>
      <x:c r="H372" s="0" t="s">
        <x:v>54</x:v>
      </x:c>
      <x:c r="I372" s="0" t="s">
        <x:v>55</x:v>
      </x:c>
      <x:c r="J372" s="0">
        <x:v>73.95</x:v>
      </x:c>
    </x:row>
    <x:row r="373" spans="1:10">
      <x:c r="A373" s="0" t="s">
        <x:v>79</x:v>
      </x:c>
      <x:c r="B373" s="0" t="s">
        <x:v>80</x:v>
      </x:c>
      <x:c r="C373" s="0" t="s">
        <x:v>72</x:v>
      </x:c>
      <x:c r="D373" s="0" t="s">
        <x:v>73</x:v>
      </x:c>
      <x:c r="E373" s="0" t="s">
        <x:v>61</x:v>
      </x:c>
      <x:c r="F373" s="0" t="s">
        <x:v>61</x:v>
      </x:c>
      <x:c r="G373" s="0" t="s">
        <x:v>56</x:v>
      </x:c>
      <x:c r="H373" s="0" t="s">
        <x:v>57</x:v>
      </x:c>
      <x:c r="I373" s="0" t="s">
        <x:v>58</x:v>
      </x:c>
      <x:c r="J373" s="0">
        <x:v>41.9</x:v>
      </x:c>
    </x:row>
    <x:row r="374" spans="1:10">
      <x:c r="A374" s="0" t="s">
        <x:v>79</x:v>
      </x:c>
      <x:c r="B374" s="0" t="s">
        <x:v>80</x:v>
      </x:c>
      <x:c r="C374" s="0" t="s">
        <x:v>72</x:v>
      </x:c>
      <x:c r="D374" s="0" t="s">
        <x:v>73</x:v>
      </x:c>
      <x:c r="E374" s="0" t="s">
        <x:v>62</x:v>
      </x:c>
      <x:c r="F374" s="0" t="s">
        <x:v>62</x:v>
      </x:c>
      <x:c r="G374" s="0" t="s">
        <x:v>53</x:v>
      </x:c>
      <x:c r="H374" s="0" t="s">
        <x:v>54</x:v>
      </x:c>
      <x:c r="I374" s="0" t="s">
        <x:v>55</x:v>
      </x:c>
      <x:c r="J374" s="0">
        <x:v>89.14</x:v>
      </x:c>
    </x:row>
    <x:row r="375" spans="1:10">
      <x:c r="A375" s="0" t="s">
        <x:v>79</x:v>
      </x:c>
      <x:c r="B375" s="0" t="s">
        <x:v>80</x:v>
      </x:c>
      <x:c r="C375" s="0" t="s">
        <x:v>72</x:v>
      </x:c>
      <x:c r="D375" s="0" t="s">
        <x:v>73</x:v>
      </x:c>
      <x:c r="E375" s="0" t="s">
        <x:v>62</x:v>
      </x:c>
      <x:c r="F375" s="0" t="s">
        <x:v>62</x:v>
      </x:c>
      <x:c r="G375" s="0" t="s">
        <x:v>56</x:v>
      </x:c>
      <x:c r="H375" s="0" t="s">
        <x:v>57</x:v>
      </x:c>
      <x:c r="I375" s="0" t="s">
        <x:v>58</x:v>
      </x:c>
      <x:c r="J375" s="0">
        <x:v>40.9</x:v>
      </x:c>
    </x:row>
    <x:row r="376" spans="1:10">
      <x:c r="A376" s="0" t="s">
        <x:v>79</x:v>
      </x:c>
      <x:c r="B376" s="0" t="s">
        <x:v>80</x:v>
      </x:c>
      <x:c r="C376" s="0" t="s">
        <x:v>72</x:v>
      </x:c>
      <x:c r="D376" s="0" t="s">
        <x:v>73</x:v>
      </x:c>
      <x:c r="E376" s="0" t="s">
        <x:v>63</x:v>
      </x:c>
      <x:c r="F376" s="0" t="s">
        <x:v>63</x:v>
      </x:c>
      <x:c r="G376" s="0" t="s">
        <x:v>53</x:v>
      </x:c>
      <x:c r="H376" s="0" t="s">
        <x:v>54</x:v>
      </x:c>
      <x:c r="I376" s="0" t="s">
        <x:v>55</x:v>
      </x:c>
      <x:c r="J376" s="0">
        <x:v>109.21</x:v>
      </x:c>
    </x:row>
    <x:row r="377" spans="1:10">
      <x:c r="A377" s="0" t="s">
        <x:v>79</x:v>
      </x:c>
      <x:c r="B377" s="0" t="s">
        <x:v>80</x:v>
      </x:c>
      <x:c r="C377" s="0" t="s">
        <x:v>72</x:v>
      </x:c>
      <x:c r="D377" s="0" t="s">
        <x:v>73</x:v>
      </x:c>
      <x:c r="E377" s="0" t="s">
        <x:v>63</x:v>
      </x:c>
      <x:c r="F377" s="0" t="s">
        <x:v>63</x:v>
      </x:c>
      <x:c r="G377" s="0" t="s">
        <x:v>56</x:v>
      </x:c>
      <x:c r="H377" s="0" t="s">
        <x:v>57</x:v>
      </x:c>
      <x:c r="I377" s="0" t="s">
        <x:v>58</x:v>
      </x:c>
      <x:c r="J377" s="0">
        <x:v>41</x:v>
      </x:c>
    </x:row>
    <x:row r="378" spans="1:10">
      <x:c r="A378" s="0" t="s">
        <x:v>79</x:v>
      </x:c>
      <x:c r="B378" s="0" t="s">
        <x:v>80</x:v>
      </x:c>
      <x:c r="C378" s="0" t="s">
        <x:v>72</x:v>
      </x:c>
      <x:c r="D378" s="0" t="s">
        <x:v>73</x:v>
      </x:c>
      <x:c r="E378" s="0" t="s">
        <x:v>64</x:v>
      </x:c>
      <x:c r="F378" s="0" t="s">
        <x:v>64</x:v>
      </x:c>
      <x:c r="G378" s="0" t="s">
        <x:v>53</x:v>
      </x:c>
      <x:c r="H378" s="0" t="s">
        <x:v>54</x:v>
      </x:c>
      <x:c r="I378" s="0" t="s">
        <x:v>55</x:v>
      </x:c>
      <x:c r="J378" s="0">
        <x:v>132.28</x:v>
      </x:c>
    </x:row>
    <x:row r="379" spans="1:10">
      <x:c r="A379" s="0" t="s">
        <x:v>79</x:v>
      </x:c>
      <x:c r="B379" s="0" t="s">
        <x:v>80</x:v>
      </x:c>
      <x:c r="C379" s="0" t="s">
        <x:v>72</x:v>
      </x:c>
      <x:c r="D379" s="0" t="s">
        <x:v>73</x:v>
      </x:c>
      <x:c r="E379" s="0" t="s">
        <x:v>64</x:v>
      </x:c>
      <x:c r="F379" s="0" t="s">
        <x:v>64</x:v>
      </x:c>
      <x:c r="G379" s="0" t="s">
        <x:v>56</x:v>
      </x:c>
      <x:c r="H379" s="0" t="s">
        <x:v>57</x:v>
      </x:c>
      <x:c r="I379" s="0" t="s">
        <x:v>58</x:v>
      </x:c>
      <x:c r="J379" s="0">
        <x:v>41.19</x:v>
      </x:c>
    </x:row>
    <x:row r="380" spans="1:10">
      <x:c r="A380" s="0" t="s">
        <x:v>79</x:v>
      </x:c>
      <x:c r="B380" s="0" t="s">
        <x:v>80</x:v>
      </x:c>
      <x:c r="C380" s="0" t="s">
        <x:v>72</x:v>
      </x:c>
      <x:c r="D380" s="0" t="s">
        <x:v>73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>
        <x:v>146.67</x:v>
      </x:c>
    </x:row>
    <x:row r="381" spans="1:10">
      <x:c r="A381" s="0" t="s">
        <x:v>79</x:v>
      </x:c>
      <x:c r="B381" s="0" t="s">
        <x:v>80</x:v>
      </x:c>
      <x:c r="C381" s="0" t="s">
        <x:v>72</x:v>
      </x:c>
      <x:c r="D381" s="0" t="s">
        <x:v>73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58</x:v>
      </x:c>
      <x:c r="J381" s="0">
        <x:v>41.1</x:v>
      </x:c>
    </x:row>
    <x:row r="382" spans="1:10">
      <x:c r="A382" s="0" t="s">
        <x:v>79</x:v>
      </x:c>
      <x:c r="B382" s="0" t="s">
        <x:v>80</x:v>
      </x:c>
      <x:c r="C382" s="0" t="s">
        <x:v>72</x:v>
      </x:c>
      <x:c r="D382" s="0" t="s">
        <x:v>73</x:v>
      </x:c>
      <x:c r="E382" s="0" t="s">
        <x:v>66</x:v>
      </x:c>
      <x:c r="F382" s="0" t="s">
        <x:v>66</x:v>
      </x:c>
      <x:c r="G382" s="0" t="s">
        <x:v>53</x:v>
      </x:c>
      <x:c r="H382" s="0" t="s">
        <x:v>54</x:v>
      </x:c>
      <x:c r="I382" s="0" t="s">
        <x:v>55</x:v>
      </x:c>
      <x:c r="J382" s="0">
        <x:v>161.42</x:v>
      </x:c>
    </x:row>
    <x:row r="383" spans="1:10">
      <x:c r="A383" s="0" t="s">
        <x:v>79</x:v>
      </x:c>
      <x:c r="B383" s="0" t="s">
        <x:v>80</x:v>
      </x:c>
      <x:c r="C383" s="0" t="s">
        <x:v>72</x:v>
      </x:c>
      <x:c r="D383" s="0" t="s">
        <x:v>73</x:v>
      </x:c>
      <x:c r="E383" s="0" t="s">
        <x:v>66</x:v>
      </x:c>
      <x:c r="F383" s="0" t="s">
        <x:v>66</x:v>
      </x:c>
      <x:c r="G383" s="0" t="s">
        <x:v>56</x:v>
      </x:c>
      <x:c r="H383" s="0" t="s">
        <x:v>57</x:v>
      </x:c>
      <x:c r="I383" s="0" t="s">
        <x:v>58</x:v>
      </x:c>
      <x:c r="J383" s="0">
        <x:v>40.9</x:v>
      </x:c>
    </x:row>
    <x:row r="384" spans="1:10">
      <x:c r="A384" s="0" t="s">
        <x:v>79</x:v>
      </x:c>
      <x:c r="B384" s="0" t="s">
        <x:v>80</x:v>
      </x:c>
      <x:c r="C384" s="0" t="s">
        <x:v>72</x:v>
      </x:c>
      <x:c r="D384" s="0" t="s">
        <x:v>73</x:v>
      </x:c>
      <x:c r="E384" s="0" t="s">
        <x:v>67</x:v>
      </x:c>
      <x:c r="F384" s="0" t="s">
        <x:v>67</x:v>
      </x:c>
      <x:c r="G384" s="0" t="s">
        <x:v>53</x:v>
      </x:c>
      <x:c r="H384" s="0" t="s">
        <x:v>54</x:v>
      </x:c>
      <x:c r="I384" s="0" t="s">
        <x:v>55</x:v>
      </x:c>
      <x:c r="J384" s="0">
        <x:v>207.49</x:v>
      </x:c>
    </x:row>
    <x:row r="385" spans="1:10">
      <x:c r="A385" s="0" t="s">
        <x:v>79</x:v>
      </x:c>
      <x:c r="B385" s="0" t="s">
        <x:v>80</x:v>
      </x:c>
      <x:c r="C385" s="0" t="s">
        <x:v>72</x:v>
      </x:c>
      <x:c r="D385" s="0" t="s">
        <x:v>73</x:v>
      </x:c>
      <x:c r="E385" s="0" t="s">
        <x:v>67</x:v>
      </x:c>
      <x:c r="F385" s="0" t="s">
        <x:v>67</x:v>
      </x:c>
      <x:c r="G385" s="0" t="s">
        <x:v>56</x:v>
      </x:c>
      <x:c r="H385" s="0" t="s">
        <x:v>57</x:v>
      </x:c>
      <x:c r="I385" s="0" t="s">
        <x:v>58</x:v>
      </x:c>
      <x:c r="J385" s="0">
        <x:v>41.1</x:v>
      </x:c>
    </x:row>
    <x:row r="386" spans="1:10">
      <x:c r="A386" s="0" t="s">
        <x:v>79</x:v>
      </x:c>
      <x:c r="B386" s="0" t="s">
        <x:v>80</x:v>
      </x:c>
      <x:c r="C386" s="0" t="s">
        <x:v>72</x:v>
      </x:c>
      <x:c r="D386" s="0" t="s">
        <x:v>73</x:v>
      </x:c>
      <x:c r="E386" s="0" t="s">
        <x:v>68</x:v>
      </x:c>
      <x:c r="F386" s="0" t="s">
        <x:v>68</x:v>
      </x:c>
      <x:c r="G386" s="0" t="s">
        <x:v>53</x:v>
      </x:c>
      <x:c r="H386" s="0" t="s">
        <x:v>54</x:v>
      </x:c>
      <x:c r="I386" s="0" t="s">
        <x:v>55</x:v>
      </x:c>
      <x:c r="J386" s="0">
        <x:v>215.4</x:v>
      </x:c>
    </x:row>
    <x:row r="387" spans="1:10">
      <x:c r="A387" s="0" t="s">
        <x:v>79</x:v>
      </x:c>
      <x:c r="B387" s="0" t="s">
        <x:v>80</x:v>
      </x:c>
      <x:c r="C387" s="0" t="s">
        <x:v>72</x:v>
      </x:c>
      <x:c r="D387" s="0" t="s">
        <x:v>73</x:v>
      </x:c>
      <x:c r="E387" s="0" t="s">
        <x:v>68</x:v>
      </x:c>
      <x:c r="F387" s="0" t="s">
        <x:v>68</x:v>
      </x:c>
      <x:c r="G387" s="0" t="s">
        <x:v>56</x:v>
      </x:c>
      <x:c r="H387" s="0" t="s">
        <x:v>57</x:v>
      </x:c>
      <x:c r="I387" s="0" t="s">
        <x:v>58</x:v>
      </x:c>
      <x:c r="J387" s="0">
        <x:v>40.1</x:v>
      </x:c>
    </x:row>
    <x:row r="388" spans="1:10">
      <x:c r="A388" s="0" t="s">
        <x:v>79</x:v>
      </x:c>
      <x:c r="B388" s="0" t="s">
        <x:v>80</x:v>
      </x:c>
      <x:c r="C388" s="0" t="s">
        <x:v>72</x:v>
      </x:c>
      <x:c r="D388" s="0" t="s">
        <x:v>73</x:v>
      </x:c>
      <x:c r="E388" s="0" t="s">
        <x:v>69</x:v>
      </x:c>
      <x:c r="F388" s="0" t="s">
        <x:v>69</x:v>
      </x:c>
      <x:c r="G388" s="0" t="s">
        <x:v>53</x:v>
      </x:c>
      <x:c r="H388" s="0" t="s">
        <x:v>54</x:v>
      </x:c>
      <x:c r="I388" s="0" t="s">
        <x:v>55</x:v>
      </x:c>
      <x:c r="J388" s="0">
        <x:v>262.81</x:v>
      </x:c>
    </x:row>
    <x:row r="389" spans="1:10">
      <x:c r="A389" s="0" t="s">
        <x:v>79</x:v>
      </x:c>
      <x:c r="B389" s="0" t="s">
        <x:v>80</x:v>
      </x:c>
      <x:c r="C389" s="0" t="s">
        <x:v>72</x:v>
      </x:c>
      <x:c r="D389" s="0" t="s">
        <x:v>73</x:v>
      </x:c>
      <x:c r="E389" s="0" t="s">
        <x:v>69</x:v>
      </x:c>
      <x:c r="F389" s="0" t="s">
        <x:v>69</x:v>
      </x:c>
      <x:c r="G389" s="0" t="s">
        <x:v>56</x:v>
      </x:c>
      <x:c r="H389" s="0" t="s">
        <x:v>57</x:v>
      </x:c>
      <x:c r="I389" s="0" t="s">
        <x:v>58</x:v>
      </x:c>
      <x:c r="J389" s="0">
        <x:v>41.4</x:v>
      </x:c>
    </x:row>
    <x:row r="390" spans="1:10">
      <x:c r="A390" s="0" t="s">
        <x:v>79</x:v>
      </x:c>
      <x:c r="B390" s="0" t="s">
        <x:v>80</x:v>
      </x:c>
      <x:c r="C390" s="0" t="s">
        <x:v>72</x:v>
      </x:c>
      <x:c r="D390" s="0" t="s">
        <x:v>73</x:v>
      </x:c>
      <x:c r="E390" s="0" t="s">
        <x:v>70</x:v>
      </x:c>
      <x:c r="F390" s="0" t="s">
        <x:v>70</x:v>
      </x:c>
      <x:c r="G390" s="0" t="s">
        <x:v>53</x:v>
      </x:c>
      <x:c r="H390" s="0" t="s">
        <x:v>54</x:v>
      </x:c>
      <x:c r="I390" s="0" t="s">
        <x:v>55</x:v>
      </x:c>
      <x:c r="J390" s="0">
        <x:v>320.12</x:v>
      </x:c>
    </x:row>
    <x:row r="391" spans="1:10">
      <x:c r="A391" s="0" t="s">
        <x:v>79</x:v>
      </x:c>
      <x:c r="B391" s="0" t="s">
        <x:v>80</x:v>
      </x:c>
      <x:c r="C391" s="0" t="s">
        <x:v>72</x:v>
      </x:c>
      <x:c r="D391" s="0" t="s">
        <x:v>73</x:v>
      </x:c>
      <x:c r="E391" s="0" t="s">
        <x:v>70</x:v>
      </x:c>
      <x:c r="F391" s="0" t="s">
        <x:v>70</x:v>
      </x:c>
      <x:c r="G391" s="0" t="s">
        <x:v>56</x:v>
      </x:c>
      <x:c r="H391" s="0" t="s">
        <x:v>57</x:v>
      </x:c>
      <x:c r="I391" s="0" t="s">
        <x:v>58</x:v>
      </x:c>
      <x:c r="J391" s="0">
        <x:v>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KLAGE">
      <x:sharedItems count="5">
        <x:s v="01"/>
        <x:s v="02"/>
        <x:s v="03"/>
        <x:s v="04"/>
        <x:s v="05"/>
      </x:sharedItems>
    </x:cacheField>
    <x:cacheField name="Age Group">
      <x:sharedItems count="5">
        <x:s v="Under 21"/>
        <x:s v="From 21 to 29"/>
        <x:s v="From 30 to 44"/>
        <x:s v="From 45 to 54"/>
        <x:s v="55 and Over"/>
      </x:sharedItems>
    </x:cacheField>
    <x:cacheField name="ASKLBEN">
      <x:sharedItems count="3">
        <x:s v="0"/>
        <x:s v="01"/>
        <x:s v="02"/>
      </x:sharedItems>
    </x:cacheField>
    <x:cacheField name="Receiving Benefits or Not">
      <x:sharedItems count="3">
        <x:s v="Total"/>
        <x:s v="Receiving Benefits"/>
        <x:s v="Not Receiving Benefits"/>
      </x:sharedItems>
    </x:cacheField>
    <x:cacheField name="TLIST(A1)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Year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STATISTIC">
      <x:sharedItems count="2">
        <x:s v="ASKLC3"/>
        <x:s v="ASKLC4"/>
      </x:sharedItems>
    </x:cacheField>
    <x:cacheField name="Statistic Label">
      <x:sharedItems count="2">
        <x:s v="Average Weekly Earnings for Permanent Agricultural Workers"/>
        <x:s v="Average Number of Paid Hours per week for Permanent Agricultural Worke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31.87" maxValue="356.14" count="257">
        <x:n v="34.92"/>
        <x:n v="43.9"/>
        <x:n v="47.48"/>
        <x:n v="43.2"/>
        <x:n v="56.92"/>
        <x:n v="42.9"/>
        <x:n v="67.99"/>
        <x:n v="42.1"/>
        <x:n v="78.18"/>
        <x:n v="42.7"/>
        <x:n v="100.55"/>
        <x:n v="43.1"/>
        <x:n v="111.53"/>
        <x:n v="42.88"/>
        <x:n v="126.19"/>
        <x:n v="134.3"/>
        <x:n v="42.4"/>
        <x:n v="160.29"/>
        <x:n v="41.1"/>
        <x:n v="165.36"/>
        <x:n v="40.9"/>
        <x:n v="221.9"/>
        <x:n v="269.35"/>
        <x:n v="40"/>
        <x:n v="31.87"/>
        <x:n v="44.9"/>
        <x:n v="47.23"/>
        <x:n v="43.5"/>
        <x:n v="55.35"/>
        <x:n v="44"/>
        <x:n v="67.89"/>
        <x:n v="42.8"/>
        <x:n v="77.91"/>
        <x:n v="43.6"/>
        <x:n v="99.01"/>
        <x:n v="44.6"/>
        <x:n v="112.32"/>
        <x:n v="43.93"/>
        <x:n v="125.32"/>
        <x:n v="131.72"/>
        <x:n v="42.5"/>
        <x:n v="152.88"/>
        <x:n v="41.6"/>
        <x:n v="170.53"/>
        <x:n v="222.36"/>
        <x:n v="44.1"/>
        <x:n v="244.85"/>
        <x:n v="35.8"/>
        <x:n v="36.06"/>
        <x:n v="47.63"/>
        <x:n v="57.81"/>
        <x:n v="42.3"/>
        <x:n v="68.06"/>
        <x:n v="78.38"/>
        <x:n v="41.9"/>
        <x:n v="101.45"/>
        <x:n v="42.2"/>
        <x:n v="110.96"/>
        <x:n v="42.11"/>
        <x:n v="126.73"/>
        <x:n v="136.07"/>
        <x:n v="165.97"/>
        <x:n v="40.8"/>
        <x:n v="163.31"/>
        <x:n v="40.1"/>
        <x:n v="221.48"/>
        <x:n v="41.8"/>
        <x:n v="279.25"/>
        <x:n v="41.7"/>
        <x:n v="41.77"/>
        <x:n v="44.4"/>
        <x:n v="55.89"/>
        <x:n v="65.99"/>
        <x:n v="43.4"/>
        <x:n v="77.21"/>
        <x:n v="92.84"/>
        <x:n v="114.78"/>
        <x:n v="138.34"/>
        <x:n v="43.03"/>
        <x:n v="154.82"/>
        <x:n v="43.3"/>
        <x:n v="164.34"/>
        <x:n v="199.03"/>
        <x:n v="219.25"/>
        <x:n v="259.41"/>
        <x:n v="43"/>
        <x:n v="332.7"/>
        <x:n v="39.49"/>
        <x:n v="45.5"/>
        <x:n v="52.76"/>
        <x:n v="62.92"/>
        <x:n v="44.2"/>
        <x:n v="76.78"/>
        <x:n v="43.8"/>
        <x:n v="90.53"/>
        <x:n v="44.7"/>
        <x:n v="112.45"/>
        <x:n v="137.44"/>
        <x:n v="44.09"/>
        <x:n v="155.3"/>
        <x:n v="44.8"/>
        <x:n v="158.77"/>
        <x:n v="199.92"/>
        <x:n v="217.54"/>
        <x:n v="256.92"/>
        <x:n v="324.88"/>
        <x:n v="42.66"/>
        <x:n v="57.56"/>
        <x:n v="67.74"/>
        <x:n v="77.48"/>
        <x:n v="94.34"/>
        <x:n v="116.41"/>
        <x:n v="138.91"/>
        <x:n v="42.35"/>
        <x:n v="154.46"/>
        <x:n v="168.41"/>
        <x:n v="198.5"/>
        <x:n v="220.25"/>
        <x:n v="261.32"/>
        <x:n v="338.53"/>
        <x:n v="42.92"/>
        <x:n v="56.62"/>
        <x:n v="65.96"/>
        <x:n v="78.91"/>
        <x:n v="140.99"/>
        <x:n v="42.95"/>
        <x:n v="162.69"/>
        <x:n v="176.23"/>
        <x:n v="220.67"/>
        <x:n v="235.75"/>
        <x:n v="41.5"/>
        <x:n v="270.09"/>
        <x:n v="42.6"/>
        <x:n v="351.06"/>
        <x:n v="41.4"/>
        <x:n v="39.87"/>
        <x:n v="52.48"/>
        <x:n v="62.12"/>
        <x:n v="74.67"/>
        <x:n v="86.99"/>
        <x:n v="112.21"/>
        <x:n v="132.7"/>
        <x:n v="43.88"/>
        <x:n v="158.83"/>
        <x:n v="167.72"/>
        <x:n v="218.71"/>
        <x:n v="240.48"/>
        <x:n v="280.66"/>
        <x:n v="356.14"/>
        <x:n v="44.44"/>
        <x:n v="44.3"/>
        <x:n v="59.2"/>
        <x:n v="68.55"/>
        <x:n v="81.2"/>
        <x:n v="96.34"/>
        <x:n v="42"/>
        <x:n v="119.03"/>
        <x:n v="146.58"/>
        <x:n v="42.33"/>
        <x:n v="165.05"/>
        <x:n v="181.86"/>
        <x:n v="221.61"/>
        <x:n v="233.97"/>
        <x:n v="41.2"/>
        <x:n v="264.18"/>
        <x:n v="348.89"/>
        <x:n v="40.63"/>
        <x:n v="55.22"/>
        <x:n v="63.42"/>
        <x:n v="72.88"/>
        <x:n v="88.87"/>
        <x:n v="112.13"/>
        <x:n v="132.9"/>
        <x:n v="41.88"/>
        <x:n v="155.7"/>
        <x:n v="167.82"/>
        <x:n v="216.55"/>
        <x:n v="242.25"/>
        <x:n v="276.36"/>
        <x:n v="323.29"/>
        <x:n v="38.1"/>
        <x:n v="37.58"/>
        <x:n v="50.57"/>
        <x:n v="58.08"/>
        <x:n v="65.8"/>
        <x:n v="81.53"/>
        <x:n v="103.17"/>
        <x:n v="125.21"/>
        <x:n v="42.27"/>
        <x:n v="142.97"/>
        <x:n v="148.24"/>
        <x:n v="217.96"/>
        <x:n v="243.26"/>
        <x:n v="296.33"/>
        <x:n v="329.4"/>
        <x:n v="37.8"/>
        <x:n v="42.28"/>
        <x:n v="58.13"/>
        <x:n v="67.31"/>
        <x:n v="78.08"/>
        <x:n v="94.57"/>
        <x:n v="117.55"/>
        <x:n v="137.84"/>
        <x:n v="41.63"/>
        <x:n v="163.48"/>
        <x:n v="181.41"/>
        <x:n v="215.98"/>
        <x:n v="241.94"/>
        <x:n v="267.75"/>
        <x:n v="320.32"/>
        <x:n v="38.2"/>
        <x:n v="37.97"/>
        <x:n v="51.56"/>
        <x:n v="59.59"/>
        <x:n v="69"/>
        <x:n v="82.37"/>
        <x:n v="41"/>
        <x:n v="103.33"/>
        <x:n v="126.75"/>
        <x:n v="41.65"/>
        <x:n v="143.71"/>
        <x:n v="153.82"/>
        <x:n v="201.18"/>
        <x:n v="41.3"/>
        <x:n v="217.18"/>
        <x:n v="259.2"/>
        <x:n v="325.12"/>
        <x:n v="37.7"/>
        <x:n v="33.14"/>
        <x:n v="44.99"/>
        <x:n v="52.88"/>
        <x:n v="62.08"/>
        <x:n v="72.48"/>
        <x:n v="95.22"/>
        <x:n v="119.11"/>
        <x:n v="139.49"/>
        <x:n v="143.34"/>
        <x:n v="190.96"/>
        <x:n v="220.82"/>
        <x:n v="40.2"/>
        <x:n v="250.56"/>
        <x:n v="337.72"/>
        <x:n v="36.2"/>
        <x:n v="41.27"/>
        <x:n v="64.06"/>
        <x:n v="73.95"/>
        <x:n v="89.14"/>
        <x:n v="109.21"/>
        <x:n v="132.28"/>
        <x:n v="41.19"/>
        <x:n v="146.67"/>
        <x:n v="161.42"/>
        <x:n v="207.49"/>
        <x:n v="215.4"/>
        <x:n v="262.81"/>
        <x:n v="320.12"/>
        <x:n v="3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Under 21"/>
    <s v="0"/>
    <s v="Total"/>
    <s v="1975"/>
    <s v="1975"/>
    <s v="ASKLC3"/>
    <s v="Average Weekly Earnings for Permanent Agricultural Workers"/>
    <s v="Euro"/>
    <n v="34.92"/>
  </r>
  <r>
    <s v="01"/>
    <s v="Under 21"/>
    <s v="0"/>
    <s v="Total"/>
    <s v="1975"/>
    <s v="1975"/>
    <s v="ASKLC4"/>
    <s v="Average Number of Paid Hours per week for Permanent Agricultural Workers"/>
    <s v="Number"/>
    <n v="43.9"/>
  </r>
  <r>
    <s v="01"/>
    <s v="Under 21"/>
    <s v="0"/>
    <s v="Total"/>
    <s v="1977"/>
    <s v="1977"/>
    <s v="ASKLC3"/>
    <s v="Average Weekly Earnings for Permanent Agricultural Workers"/>
    <s v="Euro"/>
    <n v="47.48"/>
  </r>
  <r>
    <s v="01"/>
    <s v="Under 21"/>
    <s v="0"/>
    <s v="Total"/>
    <s v="1977"/>
    <s v="1977"/>
    <s v="ASKLC4"/>
    <s v="Average Number of Paid Hours per week for Permanent Agricultural Workers"/>
    <s v="Number"/>
    <n v="43.2"/>
  </r>
  <r>
    <s v="01"/>
    <s v="Under 21"/>
    <s v="0"/>
    <s v="Total"/>
    <s v="1978"/>
    <s v="1978"/>
    <s v="ASKLC3"/>
    <s v="Average Weekly Earnings for Permanent Agricultural Workers"/>
    <s v="Euro"/>
    <n v="56.92"/>
  </r>
  <r>
    <s v="01"/>
    <s v="Under 21"/>
    <s v="0"/>
    <s v="Total"/>
    <s v="1978"/>
    <s v="1978"/>
    <s v="ASKLC4"/>
    <s v="Average Number of Paid Hours per week for Permanent Agricultural Workers"/>
    <s v="Number"/>
    <n v="42.9"/>
  </r>
  <r>
    <s v="01"/>
    <s v="Under 21"/>
    <s v="0"/>
    <s v="Total"/>
    <s v="1979"/>
    <s v="1979"/>
    <s v="ASKLC3"/>
    <s v="Average Weekly Earnings for Permanent Agricultural Workers"/>
    <s v="Euro"/>
    <n v="67.99"/>
  </r>
  <r>
    <s v="01"/>
    <s v="Under 21"/>
    <s v="0"/>
    <s v="Total"/>
    <s v="1979"/>
    <s v="1979"/>
    <s v="ASKLC4"/>
    <s v="Average Number of Paid Hours per week for Permanent Agricultural Workers"/>
    <s v="Number"/>
    <n v="42.1"/>
  </r>
  <r>
    <s v="01"/>
    <s v="Under 21"/>
    <s v="0"/>
    <s v="Total"/>
    <s v="1980"/>
    <s v="1980"/>
    <s v="ASKLC3"/>
    <s v="Average Weekly Earnings for Permanent Agricultural Workers"/>
    <s v="Euro"/>
    <n v="78.18"/>
  </r>
  <r>
    <s v="01"/>
    <s v="Under 21"/>
    <s v="0"/>
    <s v="Total"/>
    <s v="1980"/>
    <s v="1980"/>
    <s v="ASKLC4"/>
    <s v="Average Number of Paid Hours per week for Permanent Agricultural Workers"/>
    <s v="Number"/>
    <n v="42.7"/>
  </r>
  <r>
    <s v="01"/>
    <s v="Under 21"/>
    <s v="0"/>
    <s v="Total"/>
    <s v="1982"/>
    <s v="1982"/>
    <s v="ASKLC3"/>
    <s v="Average Weekly Earnings for Permanent Agricultural Workers"/>
    <s v="Euro"/>
    <n v="100.55"/>
  </r>
  <r>
    <s v="01"/>
    <s v="Under 21"/>
    <s v="0"/>
    <s v="Total"/>
    <s v="1982"/>
    <s v="1982"/>
    <s v="ASKLC4"/>
    <s v="Average Number of Paid Hours per week for Permanent Agricultural Workers"/>
    <s v="Number"/>
    <n v="43.1"/>
  </r>
  <r>
    <s v="01"/>
    <s v="Under 21"/>
    <s v="0"/>
    <s v="Total"/>
    <s v="1984"/>
    <s v="1984"/>
    <s v="ASKLC3"/>
    <s v="Average Weekly Earnings for Permanent Agricultural Workers"/>
    <s v="Euro"/>
    <n v="111.53"/>
  </r>
  <r>
    <s v="01"/>
    <s v="Under 21"/>
    <s v="0"/>
    <s v="Total"/>
    <s v="1984"/>
    <s v="1984"/>
    <s v="ASKLC4"/>
    <s v="Average Number of Paid Hours per week for Permanent Agricultural Workers"/>
    <s v="Number"/>
    <n v="42.88"/>
  </r>
  <r>
    <s v="01"/>
    <s v="Under 21"/>
    <s v="0"/>
    <s v="Total"/>
    <s v="1986"/>
    <s v="1986"/>
    <s v="ASKLC3"/>
    <s v="Average Weekly Earnings for Permanent Agricultural Workers"/>
    <s v="Euro"/>
    <n v="126.19"/>
  </r>
  <r>
    <s v="01"/>
    <s v="Under 21"/>
    <s v="0"/>
    <s v="Total"/>
    <s v="1986"/>
    <s v="1986"/>
    <s v="ASKLC4"/>
    <s v="Average Number of Paid Hours per week for Permanent Agricultural Workers"/>
    <s v="Number"/>
    <n v="43.1"/>
  </r>
  <r>
    <s v="01"/>
    <s v="Under 21"/>
    <s v="0"/>
    <s v="Total"/>
    <s v="1988"/>
    <s v="1988"/>
    <s v="ASKLC3"/>
    <s v="Average Weekly Earnings for Permanent Agricultural Workers"/>
    <s v="Euro"/>
    <n v="134.3"/>
  </r>
  <r>
    <s v="01"/>
    <s v="Under 21"/>
    <s v="0"/>
    <s v="Total"/>
    <s v="1988"/>
    <s v="1988"/>
    <s v="ASKLC4"/>
    <s v="Average Number of Paid Hours per week for Permanent Agricultural Workers"/>
    <s v="Number"/>
    <n v="42.4"/>
  </r>
  <r>
    <s v="01"/>
    <s v="Under 21"/>
    <s v="0"/>
    <s v="Total"/>
    <s v="1992"/>
    <s v="1992"/>
    <s v="ASKLC3"/>
    <s v="Average Weekly Earnings for Permanent Agricultural Workers"/>
    <s v="Euro"/>
    <n v="160.29"/>
  </r>
  <r>
    <s v="01"/>
    <s v="Under 21"/>
    <s v="0"/>
    <s v="Total"/>
    <s v="1992"/>
    <s v="1992"/>
    <s v="ASKLC4"/>
    <s v="Average Number of Paid Hours per week for Permanent Agricultural Workers"/>
    <s v="Number"/>
    <n v="41.1"/>
  </r>
  <r>
    <s v="01"/>
    <s v="Under 21"/>
    <s v="0"/>
    <s v="Total"/>
    <s v="1994"/>
    <s v="1994"/>
    <s v="ASKLC3"/>
    <s v="Average Weekly Earnings for Permanent Agricultural Workers"/>
    <s v="Euro"/>
    <n v="165.36"/>
  </r>
  <r>
    <s v="01"/>
    <s v="Under 21"/>
    <s v="0"/>
    <s v="Total"/>
    <s v="1994"/>
    <s v="1994"/>
    <s v="ASKLC4"/>
    <s v="Average Number of Paid Hours per week for Permanent Agricultural Workers"/>
    <s v="Number"/>
    <n v="40.9"/>
  </r>
  <r>
    <s v="01"/>
    <s v="Under 21"/>
    <s v="0"/>
    <s v="Total"/>
    <s v="1997"/>
    <s v="1997"/>
    <s v="ASKLC3"/>
    <s v="Average Weekly Earnings for Permanent Agricultural Workers"/>
    <s v="Euro"/>
    <n v="221.9"/>
  </r>
  <r>
    <s v="01"/>
    <s v="Under 21"/>
    <s v="0"/>
    <s v="Total"/>
    <s v="1997"/>
    <s v="1997"/>
    <s v="ASKLC4"/>
    <s v="Average Number of Paid Hours per week for Permanent Agricultural Workers"/>
    <s v="Number"/>
    <n v="42.9"/>
  </r>
  <r>
    <s v="01"/>
    <s v="Under 21"/>
    <s v="0"/>
    <s v="Total"/>
    <s v="2001"/>
    <s v="2001"/>
    <s v="ASKLC3"/>
    <s v="Average Weekly Earnings for Permanent Agricultural Workers"/>
    <s v="Euro"/>
    <n v="269.35"/>
  </r>
  <r>
    <s v="01"/>
    <s v="Under 21"/>
    <s v="0"/>
    <s v="Total"/>
    <s v="2001"/>
    <s v="2001"/>
    <s v="ASKLC4"/>
    <s v="Average Number of Paid Hours per week for Permanent Agricultural Workers"/>
    <s v="Number"/>
    <n v="40"/>
  </r>
  <r>
    <s v="01"/>
    <s v="Under 21"/>
    <s v="01"/>
    <s v="Receiving Benefits"/>
    <s v="1975"/>
    <s v="1975"/>
    <s v="ASKLC3"/>
    <s v="Average Weekly Earnings for Permanent Agricultural Workers"/>
    <s v="Euro"/>
    <n v="31.87"/>
  </r>
  <r>
    <s v="01"/>
    <s v="Under 21"/>
    <s v="01"/>
    <s v="Receiving Benefits"/>
    <s v="1975"/>
    <s v="1975"/>
    <s v="ASKLC4"/>
    <s v="Average Number of Paid Hours per week for Permanent Agricultural Workers"/>
    <s v="Number"/>
    <n v="44.9"/>
  </r>
  <r>
    <s v="01"/>
    <s v="Under 21"/>
    <s v="01"/>
    <s v="Receiving Benefits"/>
    <s v="1977"/>
    <s v="1977"/>
    <s v="ASKLC3"/>
    <s v="Average Weekly Earnings for Permanent Agricultural Workers"/>
    <s v="Euro"/>
    <n v="47.23"/>
  </r>
  <r>
    <s v="01"/>
    <s v="Under 21"/>
    <s v="01"/>
    <s v="Receiving Benefits"/>
    <s v="1977"/>
    <s v="1977"/>
    <s v="ASKLC4"/>
    <s v="Average Number of Paid Hours per week for Permanent Agricultural Workers"/>
    <s v="Number"/>
    <n v="43.5"/>
  </r>
  <r>
    <s v="01"/>
    <s v="Under 21"/>
    <s v="01"/>
    <s v="Receiving Benefits"/>
    <s v="1978"/>
    <s v="1978"/>
    <s v="ASKLC3"/>
    <s v="Average Weekly Earnings for Permanent Agricultural Workers"/>
    <s v="Euro"/>
    <n v="55.35"/>
  </r>
  <r>
    <s v="01"/>
    <s v="Under 21"/>
    <s v="01"/>
    <s v="Receiving Benefits"/>
    <s v="1978"/>
    <s v="1978"/>
    <s v="ASKLC4"/>
    <s v="Average Number of Paid Hours per week for Permanent Agricultural Workers"/>
    <s v="Number"/>
    <n v="44"/>
  </r>
  <r>
    <s v="01"/>
    <s v="Under 21"/>
    <s v="01"/>
    <s v="Receiving Benefits"/>
    <s v="1979"/>
    <s v="1979"/>
    <s v="ASKLC3"/>
    <s v="Average Weekly Earnings for Permanent Agricultural Workers"/>
    <s v="Euro"/>
    <n v="67.89"/>
  </r>
  <r>
    <s v="01"/>
    <s v="Under 21"/>
    <s v="01"/>
    <s v="Receiving Benefits"/>
    <s v="1979"/>
    <s v="1979"/>
    <s v="ASKLC4"/>
    <s v="Average Number of Paid Hours per week for Permanent Agricultural Workers"/>
    <s v="Number"/>
    <n v="42.8"/>
  </r>
  <r>
    <s v="01"/>
    <s v="Under 21"/>
    <s v="01"/>
    <s v="Receiving Benefits"/>
    <s v="1980"/>
    <s v="1980"/>
    <s v="ASKLC3"/>
    <s v="Average Weekly Earnings for Permanent Agricultural Workers"/>
    <s v="Euro"/>
    <n v="77.91"/>
  </r>
  <r>
    <s v="01"/>
    <s v="Under 21"/>
    <s v="01"/>
    <s v="Receiving Benefits"/>
    <s v="1980"/>
    <s v="1980"/>
    <s v="ASKLC4"/>
    <s v="Average Number of Paid Hours per week for Permanent Agricultural Workers"/>
    <s v="Number"/>
    <n v="43.6"/>
  </r>
  <r>
    <s v="01"/>
    <s v="Under 21"/>
    <s v="01"/>
    <s v="Receiving Benefits"/>
    <s v="1982"/>
    <s v="1982"/>
    <s v="ASKLC3"/>
    <s v="Average Weekly Earnings for Permanent Agricultural Workers"/>
    <s v="Euro"/>
    <n v="99.01"/>
  </r>
  <r>
    <s v="01"/>
    <s v="Under 21"/>
    <s v="01"/>
    <s v="Receiving Benefits"/>
    <s v="1982"/>
    <s v="1982"/>
    <s v="ASKLC4"/>
    <s v="Average Number of Paid Hours per week for Permanent Agricultural Workers"/>
    <s v="Number"/>
    <n v="44.6"/>
  </r>
  <r>
    <s v="01"/>
    <s v="Under 21"/>
    <s v="01"/>
    <s v="Receiving Benefits"/>
    <s v="1984"/>
    <s v="1984"/>
    <s v="ASKLC3"/>
    <s v="Average Weekly Earnings for Permanent Agricultural Workers"/>
    <s v="Euro"/>
    <n v="112.32"/>
  </r>
  <r>
    <s v="01"/>
    <s v="Under 21"/>
    <s v="01"/>
    <s v="Receiving Benefits"/>
    <s v="1984"/>
    <s v="1984"/>
    <s v="ASKLC4"/>
    <s v="Average Number of Paid Hours per week for Permanent Agricultural Workers"/>
    <s v="Number"/>
    <n v="43.93"/>
  </r>
  <r>
    <s v="01"/>
    <s v="Under 21"/>
    <s v="01"/>
    <s v="Receiving Benefits"/>
    <s v="1986"/>
    <s v="1986"/>
    <s v="ASKLC3"/>
    <s v="Average Weekly Earnings for Permanent Agricultural Workers"/>
    <s v="Euro"/>
    <n v="125.32"/>
  </r>
  <r>
    <s v="01"/>
    <s v="Under 21"/>
    <s v="01"/>
    <s v="Receiving Benefits"/>
    <s v="1986"/>
    <s v="1986"/>
    <s v="ASKLC4"/>
    <s v="Average Number of Paid Hours per week for Permanent Agricultural Workers"/>
    <s v="Number"/>
    <n v="44.6"/>
  </r>
  <r>
    <s v="01"/>
    <s v="Under 21"/>
    <s v="01"/>
    <s v="Receiving Benefits"/>
    <s v="1988"/>
    <s v="1988"/>
    <s v="ASKLC3"/>
    <s v="Average Weekly Earnings for Permanent Agricultural Workers"/>
    <s v="Euro"/>
    <n v="131.72"/>
  </r>
  <r>
    <s v="01"/>
    <s v="Under 21"/>
    <s v="01"/>
    <s v="Receiving Benefits"/>
    <s v="1988"/>
    <s v="1988"/>
    <s v="ASKLC4"/>
    <s v="Average Number of Paid Hours per week for Permanent Agricultural Workers"/>
    <s v="Number"/>
    <n v="42.5"/>
  </r>
  <r>
    <s v="01"/>
    <s v="Under 21"/>
    <s v="01"/>
    <s v="Receiving Benefits"/>
    <s v="1992"/>
    <s v="1992"/>
    <s v="ASKLC3"/>
    <s v="Average Weekly Earnings for Permanent Agricultural Workers"/>
    <s v="Euro"/>
    <n v="152.88"/>
  </r>
  <r>
    <s v="01"/>
    <s v="Under 21"/>
    <s v="01"/>
    <s v="Receiving Benefits"/>
    <s v="1992"/>
    <s v="1992"/>
    <s v="ASKLC4"/>
    <s v="Average Number of Paid Hours per week for Permanent Agricultural Workers"/>
    <s v="Number"/>
    <n v="41.6"/>
  </r>
  <r>
    <s v="01"/>
    <s v="Under 21"/>
    <s v="01"/>
    <s v="Receiving Benefits"/>
    <s v="1994"/>
    <s v="1994"/>
    <s v="ASKLC3"/>
    <s v="Average Weekly Earnings for Permanent Agricultural Workers"/>
    <s v="Euro"/>
    <n v="170.53"/>
  </r>
  <r>
    <s v="01"/>
    <s v="Under 21"/>
    <s v="01"/>
    <s v="Receiving Benefits"/>
    <s v="1994"/>
    <s v="1994"/>
    <s v="ASKLC4"/>
    <s v="Average Number of Paid Hours per week for Permanent Agricultural Workers"/>
    <s v="Number"/>
    <n v="43.1"/>
  </r>
  <r>
    <s v="01"/>
    <s v="Under 21"/>
    <s v="01"/>
    <s v="Receiving Benefits"/>
    <s v="1997"/>
    <s v="1997"/>
    <s v="ASKLC3"/>
    <s v="Average Weekly Earnings for Permanent Agricultural Workers"/>
    <s v="Euro"/>
    <n v="222.36"/>
  </r>
  <r>
    <s v="01"/>
    <s v="Under 21"/>
    <s v="01"/>
    <s v="Receiving Benefits"/>
    <s v="1997"/>
    <s v="1997"/>
    <s v="ASKLC4"/>
    <s v="Average Number of Paid Hours per week for Permanent Agricultural Workers"/>
    <s v="Number"/>
    <n v="44.1"/>
  </r>
  <r>
    <s v="01"/>
    <s v="Under 21"/>
    <s v="01"/>
    <s v="Receiving Benefits"/>
    <s v="2001"/>
    <s v="2001"/>
    <s v="ASKLC3"/>
    <s v="Average Weekly Earnings for Permanent Agricultural Workers"/>
    <s v="Euro"/>
    <n v="244.85"/>
  </r>
  <r>
    <s v="01"/>
    <s v="Under 21"/>
    <s v="01"/>
    <s v="Receiving Benefits"/>
    <s v="2001"/>
    <s v="2001"/>
    <s v="ASKLC4"/>
    <s v="Average Number of Paid Hours per week for Permanent Agricultural Workers"/>
    <s v="Number"/>
    <n v="35.8"/>
  </r>
  <r>
    <s v="01"/>
    <s v="Under 21"/>
    <s v="02"/>
    <s v="Not Receiving Benefits"/>
    <s v="1975"/>
    <s v="1975"/>
    <s v="ASKLC3"/>
    <s v="Average Weekly Earnings for Permanent Agricultural Workers"/>
    <s v="Euro"/>
    <n v="36.06"/>
  </r>
  <r>
    <s v="01"/>
    <s v="Under 21"/>
    <s v="02"/>
    <s v="Not Receiving Benefits"/>
    <s v="1975"/>
    <s v="1975"/>
    <s v="ASKLC4"/>
    <s v="Average Number of Paid Hours per week for Permanent Agricultural Workers"/>
    <s v="Number"/>
    <n v="43.5"/>
  </r>
  <r>
    <s v="01"/>
    <s v="Under 21"/>
    <s v="02"/>
    <s v="Not Receiving Benefits"/>
    <s v="1977"/>
    <s v="1977"/>
    <s v="ASKLC3"/>
    <s v="Average Weekly Earnings for Permanent Agricultural Workers"/>
    <s v="Euro"/>
    <n v="47.63"/>
  </r>
  <r>
    <s v="01"/>
    <s v="Under 21"/>
    <s v="02"/>
    <s v="Not Receiving Benefits"/>
    <s v="1977"/>
    <s v="1977"/>
    <s v="ASKLC4"/>
    <s v="Average Number of Paid Hours per week for Permanent Agricultural Workers"/>
    <s v="Number"/>
    <n v="43.1"/>
  </r>
  <r>
    <s v="01"/>
    <s v="Under 21"/>
    <s v="02"/>
    <s v="Not Receiving Benefits"/>
    <s v="1978"/>
    <s v="1978"/>
    <s v="ASKLC3"/>
    <s v="Average Weekly Earnings for Permanent Agricultural Workers"/>
    <s v="Euro"/>
    <n v="57.81"/>
  </r>
  <r>
    <s v="01"/>
    <s v="Under 21"/>
    <s v="02"/>
    <s v="Not Receiving Benefits"/>
    <s v="1978"/>
    <s v="1978"/>
    <s v="ASKLC4"/>
    <s v="Average Number of Paid Hours per week for Permanent Agricultural Workers"/>
    <s v="Number"/>
    <n v="42.3"/>
  </r>
  <r>
    <s v="01"/>
    <s v="Under 21"/>
    <s v="02"/>
    <s v="Not Receiving Benefits"/>
    <s v="1979"/>
    <s v="1979"/>
    <s v="ASKLC3"/>
    <s v="Average Weekly Earnings for Permanent Agricultural Workers"/>
    <s v="Euro"/>
    <n v="68.06"/>
  </r>
  <r>
    <s v="01"/>
    <s v="Under 21"/>
    <s v="02"/>
    <s v="Not Receiving Benefits"/>
    <s v="1979"/>
    <s v="1979"/>
    <s v="ASKLC4"/>
    <s v="Average Number of Paid Hours per week for Permanent Agricultural Workers"/>
    <s v="Number"/>
    <n v="41.6"/>
  </r>
  <r>
    <s v="01"/>
    <s v="Under 21"/>
    <s v="02"/>
    <s v="Not Receiving Benefits"/>
    <s v="1980"/>
    <s v="1980"/>
    <s v="ASKLC3"/>
    <s v="Average Weekly Earnings for Permanent Agricultural Workers"/>
    <s v="Euro"/>
    <n v="78.38"/>
  </r>
  <r>
    <s v="01"/>
    <s v="Under 21"/>
    <s v="02"/>
    <s v="Not Receiving Benefits"/>
    <s v="1980"/>
    <s v="1980"/>
    <s v="ASKLC4"/>
    <s v="Average Number of Paid Hours per week for Permanent Agricultural Workers"/>
    <s v="Number"/>
    <n v="41.9"/>
  </r>
  <r>
    <s v="01"/>
    <s v="Under 21"/>
    <s v="02"/>
    <s v="Not Receiving Benefits"/>
    <s v="1982"/>
    <s v="1982"/>
    <s v="ASKLC3"/>
    <s v="Average Weekly Earnings for Permanent Agricultural Workers"/>
    <s v="Euro"/>
    <n v="101.45"/>
  </r>
  <r>
    <s v="01"/>
    <s v="Under 21"/>
    <s v="02"/>
    <s v="Not Receiving Benefits"/>
    <s v="1982"/>
    <s v="1982"/>
    <s v="ASKLC4"/>
    <s v="Average Number of Paid Hours per week for Permanent Agricultural Workers"/>
    <s v="Number"/>
    <n v="42.2"/>
  </r>
  <r>
    <s v="01"/>
    <s v="Under 21"/>
    <s v="02"/>
    <s v="Not Receiving Benefits"/>
    <s v="1984"/>
    <s v="1984"/>
    <s v="ASKLC3"/>
    <s v="Average Weekly Earnings for Permanent Agricultural Workers"/>
    <s v="Euro"/>
    <n v="110.96"/>
  </r>
  <r>
    <s v="01"/>
    <s v="Under 21"/>
    <s v="02"/>
    <s v="Not Receiving Benefits"/>
    <s v="1984"/>
    <s v="1984"/>
    <s v="ASKLC4"/>
    <s v="Average Number of Paid Hours per week for Permanent Agricultural Workers"/>
    <s v="Number"/>
    <n v="42.11"/>
  </r>
  <r>
    <s v="01"/>
    <s v="Under 21"/>
    <s v="02"/>
    <s v="Not Receiving Benefits"/>
    <s v="1986"/>
    <s v="1986"/>
    <s v="ASKLC3"/>
    <s v="Average Weekly Earnings for Permanent Agricultural Workers"/>
    <s v="Euro"/>
    <n v="126.73"/>
  </r>
  <r>
    <s v="01"/>
    <s v="Under 21"/>
    <s v="02"/>
    <s v="Not Receiving Benefits"/>
    <s v="1986"/>
    <s v="1986"/>
    <s v="ASKLC4"/>
    <s v="Average Number of Paid Hours per week for Permanent Agricultural Workers"/>
    <s v="Number"/>
    <n v="42.2"/>
  </r>
  <r>
    <s v="01"/>
    <s v="Under 21"/>
    <s v="02"/>
    <s v="Not Receiving Benefits"/>
    <s v="1988"/>
    <s v="1988"/>
    <s v="ASKLC3"/>
    <s v="Average Weekly Earnings for Permanent Agricultural Workers"/>
    <s v="Euro"/>
    <n v="136.07"/>
  </r>
  <r>
    <s v="01"/>
    <s v="Under 21"/>
    <s v="02"/>
    <s v="Not Receiving Benefits"/>
    <s v="1988"/>
    <s v="1988"/>
    <s v="ASKLC4"/>
    <s v="Average Number of Paid Hours per week for Permanent Agricultural Workers"/>
    <s v="Number"/>
    <n v="42.4"/>
  </r>
  <r>
    <s v="01"/>
    <s v="Under 21"/>
    <s v="02"/>
    <s v="Not Receiving Benefits"/>
    <s v="1992"/>
    <s v="1992"/>
    <s v="ASKLC3"/>
    <s v="Average Weekly Earnings for Permanent Agricultural Workers"/>
    <s v="Euro"/>
    <n v="165.97"/>
  </r>
  <r>
    <s v="01"/>
    <s v="Under 21"/>
    <s v="02"/>
    <s v="Not Receiving Benefits"/>
    <s v="1992"/>
    <s v="1992"/>
    <s v="ASKLC4"/>
    <s v="Average Number of Paid Hours per week for Permanent Agricultural Workers"/>
    <s v="Number"/>
    <n v="40.8"/>
  </r>
  <r>
    <s v="01"/>
    <s v="Under 21"/>
    <s v="02"/>
    <s v="Not Receiving Benefits"/>
    <s v="1994"/>
    <s v="1994"/>
    <s v="ASKLC3"/>
    <s v="Average Weekly Earnings for Permanent Agricultural Workers"/>
    <s v="Euro"/>
    <n v="163.31"/>
  </r>
  <r>
    <s v="01"/>
    <s v="Under 21"/>
    <s v="02"/>
    <s v="Not Receiving Benefits"/>
    <s v="1994"/>
    <s v="1994"/>
    <s v="ASKLC4"/>
    <s v="Average Number of Paid Hours per week for Permanent Agricultural Workers"/>
    <s v="Number"/>
    <n v="40.1"/>
  </r>
  <r>
    <s v="01"/>
    <s v="Under 21"/>
    <s v="02"/>
    <s v="Not Receiving Benefits"/>
    <s v="1997"/>
    <s v="1997"/>
    <s v="ASKLC3"/>
    <s v="Average Weekly Earnings for Permanent Agricultural Workers"/>
    <s v="Euro"/>
    <n v="221.48"/>
  </r>
  <r>
    <s v="01"/>
    <s v="Under 21"/>
    <s v="02"/>
    <s v="Not Receiving Benefits"/>
    <s v="1997"/>
    <s v="1997"/>
    <s v="ASKLC4"/>
    <s v="Average Number of Paid Hours per week for Permanent Agricultural Workers"/>
    <s v="Number"/>
    <n v="41.8"/>
  </r>
  <r>
    <s v="01"/>
    <s v="Under 21"/>
    <s v="02"/>
    <s v="Not Receiving Benefits"/>
    <s v="2001"/>
    <s v="2001"/>
    <s v="ASKLC3"/>
    <s v="Average Weekly Earnings for Permanent Agricultural Workers"/>
    <s v="Euro"/>
    <n v="279.25"/>
  </r>
  <r>
    <s v="01"/>
    <s v="Under 21"/>
    <s v="02"/>
    <s v="Not Receiving Benefits"/>
    <s v="2001"/>
    <s v="2001"/>
    <s v="ASKLC4"/>
    <s v="Average Number of Paid Hours per week for Permanent Agricultural Workers"/>
    <s v="Number"/>
    <n v="41.7"/>
  </r>
  <r>
    <s v="02"/>
    <s v="From 21 to 29"/>
    <s v="0"/>
    <s v="Total"/>
    <s v="1975"/>
    <s v="1975"/>
    <s v="ASKLC3"/>
    <s v="Average Weekly Earnings for Permanent Agricultural Workers"/>
    <s v="Euro"/>
    <n v="41.77"/>
  </r>
  <r>
    <s v="02"/>
    <s v="From 21 to 29"/>
    <s v="0"/>
    <s v="Total"/>
    <s v="1975"/>
    <s v="1975"/>
    <s v="ASKLC4"/>
    <s v="Average Number of Paid Hours per week for Permanent Agricultural Workers"/>
    <s v="Number"/>
    <n v="44.4"/>
  </r>
  <r>
    <s v="02"/>
    <s v="From 21 to 29"/>
    <s v="0"/>
    <s v="Total"/>
    <s v="1977"/>
    <s v="1977"/>
    <s v="ASKLC3"/>
    <s v="Average Weekly Earnings for Permanent Agricultural Workers"/>
    <s v="Euro"/>
    <n v="55.89"/>
  </r>
  <r>
    <s v="02"/>
    <s v="From 21 to 29"/>
    <s v="0"/>
    <s v="Total"/>
    <s v="1977"/>
    <s v="1977"/>
    <s v="ASKLC4"/>
    <s v="Average Number of Paid Hours per week for Permanent Agricultural Workers"/>
    <s v="Number"/>
    <n v="43.9"/>
  </r>
  <r>
    <s v="02"/>
    <s v="From 21 to 29"/>
    <s v="0"/>
    <s v="Total"/>
    <s v="1978"/>
    <s v="1978"/>
    <s v="ASKLC3"/>
    <s v="Average Weekly Earnings for Permanent Agricultural Workers"/>
    <s v="Euro"/>
    <n v="65.99"/>
  </r>
  <r>
    <s v="02"/>
    <s v="From 21 to 29"/>
    <s v="0"/>
    <s v="Total"/>
    <s v="1978"/>
    <s v="1978"/>
    <s v="ASKLC4"/>
    <s v="Average Number of Paid Hours per week for Permanent Agricultural Workers"/>
    <s v="Number"/>
    <n v="43.4"/>
  </r>
  <r>
    <s v="02"/>
    <s v="From 21 to 29"/>
    <s v="0"/>
    <s v="Total"/>
    <s v="1979"/>
    <s v="1979"/>
    <s v="ASKLC3"/>
    <s v="Average Weekly Earnings for Permanent Agricultural Workers"/>
    <s v="Euro"/>
    <n v="77.21"/>
  </r>
  <r>
    <s v="02"/>
    <s v="From 21 to 29"/>
    <s v="0"/>
    <s v="Total"/>
    <s v="1979"/>
    <s v="1979"/>
    <s v="ASKLC4"/>
    <s v="Average Number of Paid Hours per week for Permanent Agricultural Workers"/>
    <s v="Number"/>
    <n v="42.7"/>
  </r>
  <r>
    <s v="02"/>
    <s v="From 21 to 29"/>
    <s v="0"/>
    <s v="Total"/>
    <s v="1980"/>
    <s v="1980"/>
    <s v="ASKLC3"/>
    <s v="Average Weekly Earnings for Permanent Agricultural Workers"/>
    <s v="Euro"/>
    <n v="92.84"/>
  </r>
  <r>
    <s v="02"/>
    <s v="From 21 to 29"/>
    <s v="0"/>
    <s v="Total"/>
    <s v="1980"/>
    <s v="1980"/>
    <s v="ASKLC4"/>
    <s v="Average Number of Paid Hours per week for Permanent Agricultural Workers"/>
    <s v="Number"/>
    <n v="43.2"/>
  </r>
  <r>
    <s v="02"/>
    <s v="From 21 to 29"/>
    <s v="0"/>
    <s v="Total"/>
    <s v="1982"/>
    <s v="1982"/>
    <s v="ASKLC3"/>
    <s v="Average Weekly Earnings for Permanent Agricultural Workers"/>
    <s v="Euro"/>
    <n v="114.78"/>
  </r>
  <r>
    <s v="02"/>
    <s v="From 21 to 29"/>
    <s v="0"/>
    <s v="Total"/>
    <s v="1982"/>
    <s v="1982"/>
    <s v="ASKLC4"/>
    <s v="Average Number of Paid Hours per week for Permanent Agricultural Workers"/>
    <s v="Number"/>
    <n v="42.9"/>
  </r>
  <r>
    <s v="02"/>
    <s v="From 21 to 29"/>
    <s v="0"/>
    <s v="Total"/>
    <s v="1984"/>
    <s v="1984"/>
    <s v="ASKLC3"/>
    <s v="Average Weekly Earnings for Permanent Agricultural Workers"/>
    <s v="Euro"/>
    <n v="138.34"/>
  </r>
  <r>
    <s v="02"/>
    <s v="From 21 to 29"/>
    <s v="0"/>
    <s v="Total"/>
    <s v="1984"/>
    <s v="1984"/>
    <s v="ASKLC4"/>
    <s v="Average Number of Paid Hours per week for Permanent Agricultural Workers"/>
    <s v="Number"/>
    <n v="43.03"/>
  </r>
  <r>
    <s v="02"/>
    <s v="From 21 to 29"/>
    <s v="0"/>
    <s v="Total"/>
    <s v="1986"/>
    <s v="1986"/>
    <s v="ASKLC3"/>
    <s v="Average Weekly Earnings for Permanent Agricultural Workers"/>
    <s v="Euro"/>
    <n v="154.82"/>
  </r>
  <r>
    <s v="02"/>
    <s v="From 21 to 29"/>
    <s v="0"/>
    <s v="Total"/>
    <s v="1986"/>
    <s v="1986"/>
    <s v="ASKLC4"/>
    <s v="Average Number of Paid Hours per week for Permanent Agricultural Workers"/>
    <s v="Number"/>
    <n v="43.3"/>
  </r>
  <r>
    <s v="02"/>
    <s v="From 21 to 29"/>
    <s v="0"/>
    <s v="Total"/>
    <s v="1988"/>
    <s v="1988"/>
    <s v="ASKLC3"/>
    <s v="Average Weekly Earnings for Permanent Agricultural Workers"/>
    <s v="Euro"/>
    <n v="164.34"/>
  </r>
  <r>
    <s v="02"/>
    <s v="From 21 to 29"/>
    <s v="0"/>
    <s v="Total"/>
    <s v="1988"/>
    <s v="1988"/>
    <s v="ASKLC4"/>
    <s v="Average Number of Paid Hours per week for Permanent Agricultural Workers"/>
    <s v="Number"/>
    <n v="42.7"/>
  </r>
  <r>
    <s v="02"/>
    <s v="From 21 to 29"/>
    <s v="0"/>
    <s v="Total"/>
    <s v="1992"/>
    <s v="1992"/>
    <s v="ASKLC3"/>
    <s v="Average Weekly Earnings for Permanent Agricultural Workers"/>
    <s v="Euro"/>
    <n v="199.03"/>
  </r>
  <r>
    <s v="02"/>
    <s v="From 21 to 29"/>
    <s v="0"/>
    <s v="Total"/>
    <s v="1992"/>
    <s v="1992"/>
    <s v="ASKLC4"/>
    <s v="Average Number of Paid Hours per week for Permanent Agricultural Workers"/>
    <s v="Number"/>
    <n v="42.3"/>
  </r>
  <r>
    <s v="02"/>
    <s v="From 21 to 29"/>
    <s v="0"/>
    <s v="Total"/>
    <s v="1994"/>
    <s v="1994"/>
    <s v="ASKLC3"/>
    <s v="Average Weekly Earnings for Permanent Agricultural Workers"/>
    <s v="Euro"/>
    <n v="219.25"/>
  </r>
  <r>
    <s v="02"/>
    <s v="From 21 to 29"/>
    <s v="0"/>
    <s v="Total"/>
    <s v="1994"/>
    <s v="1994"/>
    <s v="ASKLC4"/>
    <s v="Average Number of Paid Hours per week for Permanent Agricultural Workers"/>
    <s v="Number"/>
    <n v="42.4"/>
  </r>
  <r>
    <s v="02"/>
    <s v="From 21 to 29"/>
    <s v="0"/>
    <s v="Total"/>
    <s v="1997"/>
    <s v="1997"/>
    <s v="ASKLC3"/>
    <s v="Average Weekly Earnings for Permanent Agricultural Workers"/>
    <s v="Euro"/>
    <n v="259.41"/>
  </r>
  <r>
    <s v="02"/>
    <s v="From 21 to 29"/>
    <s v="0"/>
    <s v="Total"/>
    <s v="1997"/>
    <s v="1997"/>
    <s v="ASKLC4"/>
    <s v="Average Number of Paid Hours per week for Permanent Agricultural Workers"/>
    <s v="Number"/>
    <n v="43"/>
  </r>
  <r>
    <s v="02"/>
    <s v="From 21 to 29"/>
    <s v="0"/>
    <s v="Total"/>
    <s v="2001"/>
    <s v="2001"/>
    <s v="ASKLC3"/>
    <s v="Average Weekly Earnings for Permanent Agricultural Workers"/>
    <s v="Euro"/>
    <n v="332.7"/>
  </r>
  <r>
    <s v="02"/>
    <s v="From 21 to 29"/>
    <s v="0"/>
    <s v="Total"/>
    <s v="2001"/>
    <s v="2001"/>
    <s v="ASKLC4"/>
    <s v="Average Number of Paid Hours per week for Permanent Agricultural Workers"/>
    <s v="Number"/>
    <n v="43"/>
  </r>
  <r>
    <s v="02"/>
    <s v="From 21 to 29"/>
    <s v="01"/>
    <s v="Receiving Benefits"/>
    <s v="1975"/>
    <s v="1975"/>
    <s v="ASKLC3"/>
    <s v="Average Weekly Earnings for Permanent Agricultural Workers"/>
    <s v="Euro"/>
    <n v="39.49"/>
  </r>
  <r>
    <s v="02"/>
    <s v="From 21 to 29"/>
    <s v="01"/>
    <s v="Receiving Benefits"/>
    <s v="1975"/>
    <s v="1975"/>
    <s v="ASKLC4"/>
    <s v="Average Number of Paid Hours per week for Permanent Agricultural Workers"/>
    <s v="Number"/>
    <n v="45.5"/>
  </r>
  <r>
    <s v="02"/>
    <s v="From 21 to 29"/>
    <s v="01"/>
    <s v="Receiving Benefits"/>
    <s v="1977"/>
    <s v="1977"/>
    <s v="ASKLC3"/>
    <s v="Average Weekly Earnings for Permanent Agricultural Workers"/>
    <s v="Euro"/>
    <n v="52.76"/>
  </r>
  <r>
    <s v="02"/>
    <s v="From 21 to 29"/>
    <s v="01"/>
    <s v="Receiving Benefits"/>
    <s v="1977"/>
    <s v="1977"/>
    <s v="ASKLC4"/>
    <s v="Average Number of Paid Hours per week for Permanent Agricultural Workers"/>
    <s v="Number"/>
    <n v="44.9"/>
  </r>
  <r>
    <s v="02"/>
    <s v="From 21 to 29"/>
    <s v="01"/>
    <s v="Receiving Benefits"/>
    <s v="1978"/>
    <s v="1978"/>
    <s v="ASKLC3"/>
    <s v="Average Weekly Earnings for Permanent Agricultural Workers"/>
    <s v="Euro"/>
    <n v="62.92"/>
  </r>
  <r>
    <s v="02"/>
    <s v="From 21 to 29"/>
    <s v="01"/>
    <s v="Receiving Benefits"/>
    <s v="1978"/>
    <s v="1978"/>
    <s v="ASKLC4"/>
    <s v="Average Number of Paid Hours per week for Permanent Agricultural Workers"/>
    <s v="Number"/>
    <n v="44.2"/>
  </r>
  <r>
    <s v="02"/>
    <s v="From 21 to 29"/>
    <s v="01"/>
    <s v="Receiving Benefits"/>
    <s v="1979"/>
    <s v="1979"/>
    <s v="ASKLC3"/>
    <s v="Average Weekly Earnings for Permanent Agricultural Workers"/>
    <s v="Euro"/>
    <n v="76.78"/>
  </r>
  <r>
    <s v="02"/>
    <s v="From 21 to 29"/>
    <s v="01"/>
    <s v="Receiving Benefits"/>
    <s v="1979"/>
    <s v="1979"/>
    <s v="ASKLC4"/>
    <s v="Average Number of Paid Hours per week for Permanent Agricultural Workers"/>
    <s v="Number"/>
    <n v="43.8"/>
  </r>
  <r>
    <s v="02"/>
    <s v="From 21 to 29"/>
    <s v="01"/>
    <s v="Receiving Benefits"/>
    <s v="1980"/>
    <s v="1980"/>
    <s v="ASKLC3"/>
    <s v="Average Weekly Earnings for Permanent Agricultural Workers"/>
    <s v="Euro"/>
    <n v="90.53"/>
  </r>
  <r>
    <s v="02"/>
    <s v="From 21 to 29"/>
    <s v="01"/>
    <s v="Receiving Benefits"/>
    <s v="1980"/>
    <s v="1980"/>
    <s v="ASKLC4"/>
    <s v="Average Number of Paid Hours per week for Permanent Agricultural Workers"/>
    <s v="Number"/>
    <n v="44.7"/>
  </r>
  <r>
    <s v="02"/>
    <s v="From 21 to 29"/>
    <s v="01"/>
    <s v="Receiving Benefits"/>
    <s v="1982"/>
    <s v="1982"/>
    <s v="ASKLC3"/>
    <s v="Average Weekly Earnings for Permanent Agricultural Workers"/>
    <s v="Euro"/>
    <n v="112.45"/>
  </r>
  <r>
    <s v="02"/>
    <s v="From 21 to 29"/>
    <s v="01"/>
    <s v="Receiving Benefits"/>
    <s v="1982"/>
    <s v="1982"/>
    <s v="ASKLC4"/>
    <s v="Average Number of Paid Hours per week for Permanent Agricultural Workers"/>
    <s v="Number"/>
    <n v="44.1"/>
  </r>
  <r>
    <s v="02"/>
    <s v="From 21 to 29"/>
    <s v="01"/>
    <s v="Receiving Benefits"/>
    <s v="1984"/>
    <s v="1984"/>
    <s v="ASKLC3"/>
    <s v="Average Weekly Earnings for Permanent Agricultural Workers"/>
    <s v="Euro"/>
    <n v="137.44"/>
  </r>
  <r>
    <s v="02"/>
    <s v="From 21 to 29"/>
    <s v="01"/>
    <s v="Receiving Benefits"/>
    <s v="1984"/>
    <s v="1984"/>
    <s v="ASKLC4"/>
    <s v="Average Number of Paid Hours per week for Permanent Agricultural Workers"/>
    <s v="Number"/>
    <n v="44.09"/>
  </r>
  <r>
    <s v="02"/>
    <s v="From 21 to 29"/>
    <s v="01"/>
    <s v="Receiving Benefits"/>
    <s v="1986"/>
    <s v="1986"/>
    <s v="ASKLC3"/>
    <s v="Average Weekly Earnings for Permanent Agricultural Workers"/>
    <s v="Euro"/>
    <n v="155.3"/>
  </r>
  <r>
    <s v="02"/>
    <s v="From 21 to 29"/>
    <s v="01"/>
    <s v="Receiving Benefits"/>
    <s v="1986"/>
    <s v="1986"/>
    <s v="ASKLC4"/>
    <s v="Average Number of Paid Hours per week for Permanent Agricultural Workers"/>
    <s v="Number"/>
    <n v="44.8"/>
  </r>
  <r>
    <s v="02"/>
    <s v="From 21 to 29"/>
    <s v="01"/>
    <s v="Receiving Benefits"/>
    <s v="1988"/>
    <s v="1988"/>
    <s v="ASKLC3"/>
    <s v="Average Weekly Earnings for Permanent Agricultural Workers"/>
    <s v="Euro"/>
    <n v="158.77"/>
  </r>
  <r>
    <s v="02"/>
    <s v="From 21 to 29"/>
    <s v="01"/>
    <s v="Receiving Benefits"/>
    <s v="1988"/>
    <s v="1988"/>
    <s v="ASKLC4"/>
    <s v="Average Number of Paid Hours per week for Permanent Agricultural Workers"/>
    <s v="Number"/>
    <n v="43.1"/>
  </r>
  <r>
    <s v="02"/>
    <s v="From 21 to 29"/>
    <s v="01"/>
    <s v="Receiving Benefits"/>
    <s v="1992"/>
    <s v="1992"/>
    <s v="ASKLC3"/>
    <s v="Average Weekly Earnings for Permanent Agricultural Workers"/>
    <s v="Euro"/>
    <n v="199.92"/>
  </r>
  <r>
    <s v="02"/>
    <s v="From 21 to 29"/>
    <s v="01"/>
    <s v="Receiving Benefits"/>
    <s v="1992"/>
    <s v="1992"/>
    <s v="ASKLC4"/>
    <s v="Average Number of Paid Hours per week for Permanent Agricultural Workers"/>
    <s v="Number"/>
    <n v="43.4"/>
  </r>
  <r>
    <s v="02"/>
    <s v="From 21 to 29"/>
    <s v="01"/>
    <s v="Receiving Benefits"/>
    <s v="1994"/>
    <s v="1994"/>
    <s v="ASKLC3"/>
    <s v="Average Weekly Earnings for Permanent Agricultural Workers"/>
    <s v="Euro"/>
    <n v="217.54"/>
  </r>
  <r>
    <s v="02"/>
    <s v="From 21 to 29"/>
    <s v="01"/>
    <s v="Receiving Benefits"/>
    <s v="1994"/>
    <s v="1994"/>
    <s v="ASKLC4"/>
    <s v="Average Number of Paid Hours per week for Permanent Agricultural Workers"/>
    <s v="Number"/>
    <n v="43.8"/>
  </r>
  <r>
    <s v="02"/>
    <s v="From 21 to 29"/>
    <s v="01"/>
    <s v="Receiving Benefits"/>
    <s v="1997"/>
    <s v="1997"/>
    <s v="ASKLC3"/>
    <s v="Average Weekly Earnings for Permanent Agricultural Workers"/>
    <s v="Euro"/>
    <n v="256.92"/>
  </r>
  <r>
    <s v="02"/>
    <s v="From 21 to 29"/>
    <s v="01"/>
    <s v="Receiving Benefits"/>
    <s v="1997"/>
    <s v="1997"/>
    <s v="ASKLC4"/>
    <s v="Average Number of Paid Hours per week for Permanent Agricultural Workers"/>
    <s v="Number"/>
    <n v="44.1"/>
  </r>
  <r>
    <s v="02"/>
    <s v="From 21 to 29"/>
    <s v="01"/>
    <s v="Receiving Benefits"/>
    <s v="2001"/>
    <s v="2001"/>
    <s v="ASKLC3"/>
    <s v="Average Weekly Earnings for Permanent Agricultural Workers"/>
    <s v="Euro"/>
    <n v="324.88"/>
  </r>
  <r>
    <s v="02"/>
    <s v="From 21 to 29"/>
    <s v="01"/>
    <s v="Receiving Benefits"/>
    <s v="2001"/>
    <s v="2001"/>
    <s v="ASKLC4"/>
    <s v="Average Number of Paid Hours per week for Permanent Agricultural Workers"/>
    <s v="Number"/>
    <n v="43"/>
  </r>
  <r>
    <s v="02"/>
    <s v="From 21 to 29"/>
    <s v="02"/>
    <s v="Not Receiving Benefits"/>
    <s v="1975"/>
    <s v="1975"/>
    <s v="ASKLC3"/>
    <s v="Average Weekly Earnings for Permanent Agricultural Workers"/>
    <s v="Euro"/>
    <n v="42.66"/>
  </r>
  <r>
    <s v="02"/>
    <s v="From 21 to 29"/>
    <s v="02"/>
    <s v="Not Receiving Benefits"/>
    <s v="1975"/>
    <s v="1975"/>
    <s v="ASKLC4"/>
    <s v="Average Number of Paid Hours per week for Permanent Agricultural Workers"/>
    <s v="Number"/>
    <n v="43.9"/>
  </r>
  <r>
    <s v="02"/>
    <s v="From 21 to 29"/>
    <s v="02"/>
    <s v="Not Receiving Benefits"/>
    <s v="1977"/>
    <s v="1977"/>
    <s v="ASKLC3"/>
    <s v="Average Weekly Earnings for Permanent Agricultural Workers"/>
    <s v="Euro"/>
    <n v="57.56"/>
  </r>
  <r>
    <s v="02"/>
    <s v="From 21 to 29"/>
    <s v="02"/>
    <s v="Not Receiving Benefits"/>
    <s v="1977"/>
    <s v="1977"/>
    <s v="ASKLC4"/>
    <s v="Average Number of Paid Hours per week for Permanent Agricultural Workers"/>
    <s v="Number"/>
    <n v="43.4"/>
  </r>
  <r>
    <s v="02"/>
    <s v="From 21 to 29"/>
    <s v="02"/>
    <s v="Not Receiving Benefits"/>
    <s v="1978"/>
    <s v="1978"/>
    <s v="ASKLC3"/>
    <s v="Average Weekly Earnings for Permanent Agricultural Workers"/>
    <s v="Euro"/>
    <n v="67.74"/>
  </r>
  <r>
    <s v="02"/>
    <s v="From 21 to 29"/>
    <s v="02"/>
    <s v="Not Receiving Benefits"/>
    <s v="1978"/>
    <s v="1978"/>
    <s v="ASKLC4"/>
    <s v="Average Number of Paid Hours per week for Permanent Agricultural Workers"/>
    <s v="Number"/>
    <n v="43"/>
  </r>
  <r>
    <s v="02"/>
    <s v="From 21 to 29"/>
    <s v="02"/>
    <s v="Not Receiving Benefits"/>
    <s v="1979"/>
    <s v="1979"/>
    <s v="ASKLC3"/>
    <s v="Average Weekly Earnings for Permanent Agricultural Workers"/>
    <s v="Euro"/>
    <n v="77.48"/>
  </r>
  <r>
    <s v="02"/>
    <s v="From 21 to 29"/>
    <s v="02"/>
    <s v="Not Receiving Benefits"/>
    <s v="1979"/>
    <s v="1979"/>
    <s v="ASKLC4"/>
    <s v="Average Number of Paid Hours per week for Permanent Agricultural Workers"/>
    <s v="Number"/>
    <n v="41.9"/>
  </r>
  <r>
    <s v="02"/>
    <s v="From 21 to 29"/>
    <s v="02"/>
    <s v="Not Receiving Benefits"/>
    <s v="1980"/>
    <s v="1980"/>
    <s v="ASKLC3"/>
    <s v="Average Weekly Earnings for Permanent Agricultural Workers"/>
    <s v="Euro"/>
    <n v="94.34"/>
  </r>
  <r>
    <s v="02"/>
    <s v="From 21 to 29"/>
    <s v="02"/>
    <s v="Not Receiving Benefits"/>
    <s v="1980"/>
    <s v="1980"/>
    <s v="ASKLC4"/>
    <s v="Average Number of Paid Hours per week for Permanent Agricultural Workers"/>
    <s v="Number"/>
    <n v="42.2"/>
  </r>
  <r>
    <s v="02"/>
    <s v="From 21 to 29"/>
    <s v="02"/>
    <s v="Not Receiving Benefits"/>
    <s v="1982"/>
    <s v="1982"/>
    <s v="ASKLC3"/>
    <s v="Average Weekly Earnings for Permanent Agricultural Workers"/>
    <s v="Euro"/>
    <n v="116.41"/>
  </r>
  <r>
    <s v="02"/>
    <s v="From 21 to 29"/>
    <s v="02"/>
    <s v="Not Receiving Benefits"/>
    <s v="1982"/>
    <s v="1982"/>
    <s v="ASKLC4"/>
    <s v="Average Number of Paid Hours per week for Permanent Agricultural Workers"/>
    <s v="Number"/>
    <n v="42.1"/>
  </r>
  <r>
    <s v="02"/>
    <s v="From 21 to 29"/>
    <s v="02"/>
    <s v="Not Receiving Benefits"/>
    <s v="1984"/>
    <s v="1984"/>
    <s v="ASKLC3"/>
    <s v="Average Weekly Earnings for Permanent Agricultural Workers"/>
    <s v="Euro"/>
    <n v="138.91"/>
  </r>
  <r>
    <s v="02"/>
    <s v="From 21 to 29"/>
    <s v="02"/>
    <s v="Not Receiving Benefits"/>
    <s v="1984"/>
    <s v="1984"/>
    <s v="ASKLC4"/>
    <s v="Average Number of Paid Hours per week for Permanent Agricultural Workers"/>
    <s v="Number"/>
    <n v="42.35"/>
  </r>
  <r>
    <s v="02"/>
    <s v="From 21 to 29"/>
    <s v="02"/>
    <s v="Not Receiving Benefits"/>
    <s v="1986"/>
    <s v="1986"/>
    <s v="ASKLC3"/>
    <s v="Average Weekly Earnings for Permanent Agricultural Workers"/>
    <s v="Euro"/>
    <n v="154.46"/>
  </r>
  <r>
    <s v="02"/>
    <s v="From 21 to 29"/>
    <s v="02"/>
    <s v="Not Receiving Benefits"/>
    <s v="1986"/>
    <s v="1986"/>
    <s v="ASKLC4"/>
    <s v="Average Number of Paid Hours per week for Permanent Agricultural Workers"/>
    <s v="Number"/>
    <n v="42.3"/>
  </r>
  <r>
    <s v="02"/>
    <s v="From 21 to 29"/>
    <s v="02"/>
    <s v="Not Receiving Benefits"/>
    <s v="1988"/>
    <s v="1988"/>
    <s v="ASKLC3"/>
    <s v="Average Weekly Earnings for Permanent Agricultural Workers"/>
    <s v="Euro"/>
    <n v="168.41"/>
  </r>
  <r>
    <s v="02"/>
    <s v="From 21 to 29"/>
    <s v="02"/>
    <s v="Not Receiving Benefits"/>
    <s v="1988"/>
    <s v="1988"/>
    <s v="ASKLC4"/>
    <s v="Average Number of Paid Hours per week for Permanent Agricultural Workers"/>
    <s v="Number"/>
    <n v="42.3"/>
  </r>
  <r>
    <s v="02"/>
    <s v="From 21 to 29"/>
    <s v="02"/>
    <s v="Not Receiving Benefits"/>
    <s v="1992"/>
    <s v="1992"/>
    <s v="ASKLC3"/>
    <s v="Average Weekly Earnings for Permanent Agricultural Workers"/>
    <s v="Euro"/>
    <n v="198.5"/>
  </r>
  <r>
    <s v="02"/>
    <s v="From 21 to 29"/>
    <s v="02"/>
    <s v="Not Receiving Benefits"/>
    <s v="1992"/>
    <s v="1992"/>
    <s v="ASKLC4"/>
    <s v="Average Number of Paid Hours per week for Permanent Agricultural Workers"/>
    <s v="Number"/>
    <n v="41.6"/>
  </r>
  <r>
    <s v="02"/>
    <s v="From 21 to 29"/>
    <s v="02"/>
    <s v="Not Receiving Benefits"/>
    <s v="1994"/>
    <s v="1994"/>
    <s v="ASKLC3"/>
    <s v="Average Weekly Earnings for Permanent Agricultural Workers"/>
    <s v="Euro"/>
    <n v="220.25"/>
  </r>
  <r>
    <s v="02"/>
    <s v="From 21 to 29"/>
    <s v="02"/>
    <s v="Not Receiving Benefits"/>
    <s v="1994"/>
    <s v="1994"/>
    <s v="ASKLC4"/>
    <s v="Average Number of Paid Hours per week for Permanent Agricultural Workers"/>
    <s v="Number"/>
    <n v="41.6"/>
  </r>
  <r>
    <s v="02"/>
    <s v="From 21 to 29"/>
    <s v="02"/>
    <s v="Not Receiving Benefits"/>
    <s v="1997"/>
    <s v="1997"/>
    <s v="ASKLC3"/>
    <s v="Average Weekly Earnings for Permanent Agricultural Workers"/>
    <s v="Euro"/>
    <n v="261.32"/>
  </r>
  <r>
    <s v="02"/>
    <s v="From 21 to 29"/>
    <s v="02"/>
    <s v="Not Receiving Benefits"/>
    <s v="1997"/>
    <s v="1997"/>
    <s v="ASKLC4"/>
    <s v="Average Number of Paid Hours per week for Permanent Agricultural Workers"/>
    <s v="Number"/>
    <n v="42.2"/>
  </r>
  <r>
    <s v="02"/>
    <s v="From 21 to 29"/>
    <s v="02"/>
    <s v="Not Receiving Benefits"/>
    <s v="2001"/>
    <s v="2001"/>
    <s v="ASKLC3"/>
    <s v="Average Weekly Earnings for Permanent Agricultural Workers"/>
    <s v="Euro"/>
    <n v="338.53"/>
  </r>
  <r>
    <s v="02"/>
    <s v="From 21 to 29"/>
    <s v="02"/>
    <s v="Not Receiving Benefits"/>
    <s v="2001"/>
    <s v="2001"/>
    <s v="ASKLC4"/>
    <s v="Average Number of Paid Hours per week for Permanent Agricultural Workers"/>
    <s v="Number"/>
    <n v="43.1"/>
  </r>
  <r>
    <s v="03"/>
    <s v="From 30 to 44"/>
    <s v="0"/>
    <s v="Total"/>
    <s v="1975"/>
    <s v="1975"/>
    <s v="ASKLC3"/>
    <s v="Average Weekly Earnings for Permanent Agricultural Workers"/>
    <s v="Euro"/>
    <n v="42.92"/>
  </r>
  <r>
    <s v="03"/>
    <s v="From 30 to 44"/>
    <s v="0"/>
    <s v="Total"/>
    <s v="1975"/>
    <s v="1975"/>
    <s v="ASKLC4"/>
    <s v="Average Number of Paid Hours per week for Permanent Agricultural Workers"/>
    <s v="Number"/>
    <n v="44.4"/>
  </r>
  <r>
    <s v="03"/>
    <s v="From 30 to 44"/>
    <s v="0"/>
    <s v="Total"/>
    <s v="1977"/>
    <s v="1977"/>
    <s v="ASKLC3"/>
    <s v="Average Weekly Earnings for Permanent Agricultural Workers"/>
    <s v="Euro"/>
    <n v="56.62"/>
  </r>
  <r>
    <s v="03"/>
    <s v="From 30 to 44"/>
    <s v="0"/>
    <s v="Total"/>
    <s v="1977"/>
    <s v="1977"/>
    <s v="ASKLC4"/>
    <s v="Average Number of Paid Hours per week for Permanent Agricultural Workers"/>
    <s v="Number"/>
    <n v="43.8"/>
  </r>
  <r>
    <s v="03"/>
    <s v="From 30 to 44"/>
    <s v="0"/>
    <s v="Total"/>
    <s v="1978"/>
    <s v="1978"/>
    <s v="ASKLC3"/>
    <s v="Average Weekly Earnings for Permanent Agricultural Workers"/>
    <s v="Euro"/>
    <n v="65.96"/>
  </r>
  <r>
    <s v="03"/>
    <s v="From 30 to 44"/>
    <s v="0"/>
    <s v="Total"/>
    <s v="1978"/>
    <s v="1978"/>
    <s v="ASKLC4"/>
    <s v="Average Number of Paid Hours per week for Permanent Agricultural Workers"/>
    <s v="Number"/>
    <n v="43.9"/>
  </r>
  <r>
    <s v="03"/>
    <s v="From 30 to 44"/>
    <s v="0"/>
    <s v="Total"/>
    <s v="1979"/>
    <s v="1979"/>
    <s v="ASKLC3"/>
    <s v="Average Weekly Earnings for Permanent Agricultural Workers"/>
    <s v="Euro"/>
    <n v="78.91"/>
  </r>
  <r>
    <s v="03"/>
    <s v="From 30 to 44"/>
    <s v="0"/>
    <s v="Total"/>
    <s v="1979"/>
    <s v="1979"/>
    <s v="ASKLC4"/>
    <s v="Average Number of Paid Hours per week for Permanent Agricultural Workers"/>
    <s v="Number"/>
    <n v="42.8"/>
  </r>
  <r>
    <s v="03"/>
    <s v="From 30 to 44"/>
    <s v="0"/>
    <s v="Total"/>
    <s v="1980"/>
    <s v="1980"/>
    <s v="ASKLC3"/>
    <s v="Average Weekly Earnings for Permanent Agricultural Workers"/>
    <s v="Euro"/>
    <n v="92.84"/>
  </r>
  <r>
    <s v="03"/>
    <s v="From 30 to 44"/>
    <s v="0"/>
    <s v="Total"/>
    <s v="1980"/>
    <s v="1980"/>
    <s v="ASKLC4"/>
    <s v="Average Number of Paid Hours per week for Permanent Agricultural Workers"/>
    <s v="Number"/>
    <n v="42.4"/>
  </r>
  <r>
    <s v="03"/>
    <s v="From 30 to 44"/>
    <s v="0"/>
    <s v="Total"/>
    <s v="1982"/>
    <s v="1982"/>
    <s v="ASKLC3"/>
    <s v="Average Weekly Earnings for Permanent Agricultural Workers"/>
    <s v="Euro"/>
    <n v="116.41"/>
  </r>
  <r>
    <s v="03"/>
    <s v="From 30 to 44"/>
    <s v="0"/>
    <s v="Total"/>
    <s v="1982"/>
    <s v="1982"/>
    <s v="ASKLC4"/>
    <s v="Average Number of Paid Hours per week for Permanent Agricultural Workers"/>
    <s v="Number"/>
    <n v="42.4"/>
  </r>
  <r>
    <s v="03"/>
    <s v="From 30 to 44"/>
    <s v="0"/>
    <s v="Total"/>
    <s v="1984"/>
    <s v="1984"/>
    <s v="ASKLC3"/>
    <s v="Average Weekly Earnings for Permanent Agricultural Workers"/>
    <s v="Euro"/>
    <n v="140.99"/>
  </r>
  <r>
    <s v="03"/>
    <s v="From 30 to 44"/>
    <s v="0"/>
    <s v="Total"/>
    <s v="1984"/>
    <s v="1984"/>
    <s v="ASKLC4"/>
    <s v="Average Number of Paid Hours per week for Permanent Agricultural Workers"/>
    <s v="Number"/>
    <n v="42.95"/>
  </r>
  <r>
    <s v="03"/>
    <s v="From 30 to 44"/>
    <s v="0"/>
    <s v="Total"/>
    <s v="1986"/>
    <s v="1986"/>
    <s v="ASKLC3"/>
    <s v="Average Weekly Earnings for Permanent Agricultural Workers"/>
    <s v="Euro"/>
    <n v="162.69"/>
  </r>
  <r>
    <s v="03"/>
    <s v="From 30 to 44"/>
    <s v="0"/>
    <s v="Total"/>
    <s v="1986"/>
    <s v="1986"/>
    <s v="ASKLC4"/>
    <s v="Average Number of Paid Hours per week for Permanent Agricultural Workers"/>
    <s v="Number"/>
    <n v="42.9"/>
  </r>
  <r>
    <s v="03"/>
    <s v="From 30 to 44"/>
    <s v="0"/>
    <s v="Total"/>
    <s v="1988"/>
    <s v="1988"/>
    <s v="ASKLC3"/>
    <s v="Average Weekly Earnings for Permanent Agricultural Workers"/>
    <s v="Euro"/>
    <n v="176.23"/>
  </r>
  <r>
    <s v="03"/>
    <s v="From 30 to 44"/>
    <s v="0"/>
    <s v="Total"/>
    <s v="1988"/>
    <s v="1988"/>
    <s v="ASKLC4"/>
    <s v="Average Number of Paid Hours per week for Permanent Agricultural Workers"/>
    <s v="Number"/>
    <n v="42.8"/>
  </r>
  <r>
    <s v="03"/>
    <s v="From 30 to 44"/>
    <s v="0"/>
    <s v="Total"/>
    <s v="1992"/>
    <s v="1992"/>
    <s v="ASKLC3"/>
    <s v="Average Weekly Earnings for Permanent Agricultural Workers"/>
    <s v="Euro"/>
    <n v="220.67"/>
  </r>
  <r>
    <s v="03"/>
    <s v="From 30 to 44"/>
    <s v="0"/>
    <s v="Total"/>
    <s v="1992"/>
    <s v="1992"/>
    <s v="ASKLC4"/>
    <s v="Average Number of Paid Hours per week for Permanent Agricultural Workers"/>
    <s v="Number"/>
    <n v="42.8"/>
  </r>
  <r>
    <s v="03"/>
    <s v="From 30 to 44"/>
    <s v="0"/>
    <s v="Total"/>
    <s v="1994"/>
    <s v="1994"/>
    <s v="ASKLC3"/>
    <s v="Average Weekly Earnings for Permanent Agricultural Workers"/>
    <s v="Euro"/>
    <n v="235.75"/>
  </r>
  <r>
    <s v="03"/>
    <s v="From 30 to 44"/>
    <s v="0"/>
    <s v="Total"/>
    <s v="1994"/>
    <s v="1994"/>
    <s v="ASKLC4"/>
    <s v="Average Number of Paid Hours per week for Permanent Agricultural Workers"/>
    <s v="Number"/>
    <n v="41.5"/>
  </r>
  <r>
    <s v="03"/>
    <s v="From 30 to 44"/>
    <s v="0"/>
    <s v="Total"/>
    <s v="1997"/>
    <s v="1997"/>
    <s v="ASKLC3"/>
    <s v="Average Weekly Earnings for Permanent Agricultural Workers"/>
    <s v="Euro"/>
    <n v="270.09"/>
  </r>
  <r>
    <s v="03"/>
    <s v="From 30 to 44"/>
    <s v="0"/>
    <s v="Total"/>
    <s v="1997"/>
    <s v="1997"/>
    <s v="ASKLC4"/>
    <s v="Average Number of Paid Hours per week for Permanent Agricultural Workers"/>
    <s v="Number"/>
    <n v="42.6"/>
  </r>
  <r>
    <s v="03"/>
    <s v="From 30 to 44"/>
    <s v="0"/>
    <s v="Total"/>
    <s v="2001"/>
    <s v="2001"/>
    <s v="ASKLC3"/>
    <s v="Average Weekly Earnings for Permanent Agricultural Workers"/>
    <s v="Euro"/>
    <n v="351.06"/>
  </r>
  <r>
    <s v="03"/>
    <s v="From 30 to 44"/>
    <s v="0"/>
    <s v="Total"/>
    <s v="2001"/>
    <s v="2001"/>
    <s v="ASKLC4"/>
    <s v="Average Number of Paid Hours per week for Permanent Agricultural Workers"/>
    <s v="Number"/>
    <n v="41.4"/>
  </r>
  <r>
    <s v="03"/>
    <s v="From 30 to 44"/>
    <s v="01"/>
    <s v="Receiving Benefits"/>
    <s v="1975"/>
    <s v="1975"/>
    <s v="ASKLC3"/>
    <s v="Average Weekly Earnings for Permanent Agricultural Workers"/>
    <s v="Euro"/>
    <n v="39.87"/>
  </r>
  <r>
    <s v="03"/>
    <s v="From 30 to 44"/>
    <s v="01"/>
    <s v="Receiving Benefits"/>
    <s v="1975"/>
    <s v="1975"/>
    <s v="ASKLC4"/>
    <s v="Average Number of Paid Hours per week for Permanent Agricultural Workers"/>
    <s v="Number"/>
    <n v="44.7"/>
  </r>
  <r>
    <s v="03"/>
    <s v="From 30 to 44"/>
    <s v="01"/>
    <s v="Receiving Benefits"/>
    <s v="1977"/>
    <s v="1977"/>
    <s v="ASKLC3"/>
    <s v="Average Weekly Earnings for Permanent Agricultural Workers"/>
    <s v="Euro"/>
    <n v="52.48"/>
  </r>
  <r>
    <s v="03"/>
    <s v="From 30 to 44"/>
    <s v="01"/>
    <s v="Receiving Benefits"/>
    <s v="1977"/>
    <s v="1977"/>
    <s v="ASKLC4"/>
    <s v="Average Number of Paid Hours per week for Permanent Agricultural Workers"/>
    <s v="Number"/>
    <n v="44.4"/>
  </r>
  <r>
    <s v="03"/>
    <s v="From 30 to 44"/>
    <s v="01"/>
    <s v="Receiving Benefits"/>
    <s v="1978"/>
    <s v="1978"/>
    <s v="ASKLC3"/>
    <s v="Average Weekly Earnings for Permanent Agricultural Workers"/>
    <s v="Euro"/>
    <n v="62.12"/>
  </r>
  <r>
    <s v="03"/>
    <s v="From 30 to 44"/>
    <s v="01"/>
    <s v="Receiving Benefits"/>
    <s v="1978"/>
    <s v="1978"/>
    <s v="ASKLC4"/>
    <s v="Average Number of Paid Hours per week for Permanent Agricultural Workers"/>
    <s v="Number"/>
    <n v="44.7"/>
  </r>
  <r>
    <s v="03"/>
    <s v="From 30 to 44"/>
    <s v="01"/>
    <s v="Receiving Benefits"/>
    <s v="1979"/>
    <s v="1979"/>
    <s v="ASKLC3"/>
    <s v="Average Weekly Earnings for Permanent Agricultural Workers"/>
    <s v="Euro"/>
    <n v="74.67"/>
  </r>
  <r>
    <s v="03"/>
    <s v="From 30 to 44"/>
    <s v="01"/>
    <s v="Receiving Benefits"/>
    <s v="1979"/>
    <s v="1979"/>
    <s v="ASKLC4"/>
    <s v="Average Number of Paid Hours per week for Permanent Agricultural Workers"/>
    <s v="Number"/>
    <n v="43.5"/>
  </r>
  <r>
    <s v="03"/>
    <s v="From 30 to 44"/>
    <s v="01"/>
    <s v="Receiving Benefits"/>
    <s v="1980"/>
    <s v="1980"/>
    <s v="ASKLC3"/>
    <s v="Average Weekly Earnings for Permanent Agricultural Workers"/>
    <s v="Euro"/>
    <n v="86.99"/>
  </r>
  <r>
    <s v="03"/>
    <s v="From 30 to 44"/>
    <s v="01"/>
    <s v="Receiving Benefits"/>
    <s v="1980"/>
    <s v="1980"/>
    <s v="ASKLC4"/>
    <s v="Average Number of Paid Hours per week for Permanent Agricultural Workers"/>
    <s v="Number"/>
    <n v="42.9"/>
  </r>
  <r>
    <s v="03"/>
    <s v="From 30 to 44"/>
    <s v="01"/>
    <s v="Receiving Benefits"/>
    <s v="1982"/>
    <s v="1982"/>
    <s v="ASKLC3"/>
    <s v="Average Weekly Earnings for Permanent Agricultural Workers"/>
    <s v="Euro"/>
    <n v="112.21"/>
  </r>
  <r>
    <s v="03"/>
    <s v="From 30 to 44"/>
    <s v="01"/>
    <s v="Receiving Benefits"/>
    <s v="1982"/>
    <s v="1982"/>
    <s v="ASKLC4"/>
    <s v="Average Number of Paid Hours per week for Permanent Agricultural Workers"/>
    <s v="Number"/>
    <n v="43.1"/>
  </r>
  <r>
    <s v="03"/>
    <s v="From 30 to 44"/>
    <s v="01"/>
    <s v="Receiving Benefits"/>
    <s v="1984"/>
    <s v="1984"/>
    <s v="ASKLC3"/>
    <s v="Average Weekly Earnings for Permanent Agricultural Workers"/>
    <s v="Euro"/>
    <n v="132.7"/>
  </r>
  <r>
    <s v="03"/>
    <s v="From 30 to 44"/>
    <s v="01"/>
    <s v="Receiving Benefits"/>
    <s v="1984"/>
    <s v="1984"/>
    <s v="ASKLC4"/>
    <s v="Average Number of Paid Hours per week for Permanent Agricultural Workers"/>
    <s v="Number"/>
    <n v="43.88"/>
  </r>
  <r>
    <s v="03"/>
    <s v="From 30 to 44"/>
    <s v="01"/>
    <s v="Receiving Benefits"/>
    <s v="1986"/>
    <s v="1986"/>
    <s v="ASKLC3"/>
    <s v="Average Weekly Earnings for Permanent Agricultural Workers"/>
    <s v="Euro"/>
    <n v="158.83"/>
  </r>
  <r>
    <s v="03"/>
    <s v="From 30 to 44"/>
    <s v="01"/>
    <s v="Receiving Benefits"/>
    <s v="1986"/>
    <s v="1986"/>
    <s v="ASKLC4"/>
    <s v="Average Number of Paid Hours per week for Permanent Agricultural Workers"/>
    <s v="Number"/>
    <n v="43.3"/>
  </r>
  <r>
    <s v="03"/>
    <s v="From 30 to 44"/>
    <s v="01"/>
    <s v="Receiving Benefits"/>
    <s v="1988"/>
    <s v="1988"/>
    <s v="ASKLC3"/>
    <s v="Average Weekly Earnings for Permanent Agricultural Workers"/>
    <s v="Euro"/>
    <n v="167.72"/>
  </r>
  <r>
    <s v="03"/>
    <s v="From 30 to 44"/>
    <s v="01"/>
    <s v="Receiving Benefits"/>
    <s v="1988"/>
    <s v="1988"/>
    <s v="ASKLC4"/>
    <s v="Average Number of Paid Hours per week for Permanent Agricultural Workers"/>
    <s v="Number"/>
    <n v="43.1"/>
  </r>
  <r>
    <s v="03"/>
    <s v="From 30 to 44"/>
    <s v="01"/>
    <s v="Receiving Benefits"/>
    <s v="1992"/>
    <s v="1992"/>
    <s v="ASKLC3"/>
    <s v="Average Weekly Earnings for Permanent Agricultural Workers"/>
    <s v="Euro"/>
    <n v="218.71"/>
  </r>
  <r>
    <s v="03"/>
    <s v="From 30 to 44"/>
    <s v="01"/>
    <s v="Receiving Benefits"/>
    <s v="1992"/>
    <s v="1992"/>
    <s v="ASKLC4"/>
    <s v="Average Number of Paid Hours per week for Permanent Agricultural Workers"/>
    <s v="Number"/>
    <n v="43.9"/>
  </r>
  <r>
    <s v="03"/>
    <s v="From 30 to 44"/>
    <s v="01"/>
    <s v="Receiving Benefits"/>
    <s v="1994"/>
    <s v="1994"/>
    <s v="ASKLC3"/>
    <s v="Average Weekly Earnings for Permanent Agricultural Workers"/>
    <s v="Euro"/>
    <n v="240.48"/>
  </r>
  <r>
    <s v="03"/>
    <s v="From 30 to 44"/>
    <s v="01"/>
    <s v="Receiving Benefits"/>
    <s v="1994"/>
    <s v="1994"/>
    <s v="ASKLC4"/>
    <s v="Average Number of Paid Hours per week for Permanent Agricultural Workers"/>
    <s v="Number"/>
    <n v="42.5"/>
  </r>
  <r>
    <s v="03"/>
    <s v="From 30 to 44"/>
    <s v="01"/>
    <s v="Receiving Benefits"/>
    <s v="1997"/>
    <s v="1997"/>
    <s v="ASKLC3"/>
    <s v="Average Weekly Earnings for Permanent Agricultural Workers"/>
    <s v="Euro"/>
    <n v="280.66"/>
  </r>
  <r>
    <s v="03"/>
    <s v="From 30 to 44"/>
    <s v="01"/>
    <s v="Receiving Benefits"/>
    <s v="1997"/>
    <s v="1997"/>
    <s v="ASKLC4"/>
    <s v="Average Number of Paid Hours per week for Permanent Agricultural Workers"/>
    <s v="Number"/>
    <n v="43.4"/>
  </r>
  <r>
    <s v="03"/>
    <s v="From 30 to 44"/>
    <s v="01"/>
    <s v="Receiving Benefits"/>
    <s v="2001"/>
    <s v="2001"/>
    <s v="ASKLC3"/>
    <s v="Average Weekly Earnings for Permanent Agricultural Workers"/>
    <s v="Euro"/>
    <n v="356.14"/>
  </r>
  <r>
    <s v="03"/>
    <s v="From 30 to 44"/>
    <s v="01"/>
    <s v="Receiving Benefits"/>
    <s v="2001"/>
    <s v="2001"/>
    <s v="ASKLC4"/>
    <s v="Average Number of Paid Hours per week for Permanent Agricultural Workers"/>
    <s v="Number"/>
    <n v="41.8"/>
  </r>
  <r>
    <s v="03"/>
    <s v="From 30 to 44"/>
    <s v="02"/>
    <s v="Not Receiving Benefits"/>
    <s v="1975"/>
    <s v="1975"/>
    <s v="ASKLC3"/>
    <s v="Average Weekly Earnings for Permanent Agricultural Workers"/>
    <s v="Euro"/>
    <n v="44.44"/>
  </r>
  <r>
    <s v="03"/>
    <s v="From 30 to 44"/>
    <s v="02"/>
    <s v="Not Receiving Benefits"/>
    <s v="1975"/>
    <s v="1975"/>
    <s v="ASKLC4"/>
    <s v="Average Number of Paid Hours per week for Permanent Agricultural Workers"/>
    <s v="Number"/>
    <n v="44.3"/>
  </r>
  <r>
    <s v="03"/>
    <s v="From 30 to 44"/>
    <s v="02"/>
    <s v="Not Receiving Benefits"/>
    <s v="1977"/>
    <s v="1977"/>
    <s v="ASKLC3"/>
    <s v="Average Weekly Earnings for Permanent Agricultural Workers"/>
    <s v="Euro"/>
    <n v="59.2"/>
  </r>
  <r>
    <s v="03"/>
    <s v="From 30 to 44"/>
    <s v="02"/>
    <s v="Not Receiving Benefits"/>
    <s v="1977"/>
    <s v="1977"/>
    <s v="ASKLC4"/>
    <s v="Average Number of Paid Hours per week for Permanent Agricultural Workers"/>
    <s v="Number"/>
    <n v="43.4"/>
  </r>
  <r>
    <s v="03"/>
    <s v="From 30 to 44"/>
    <s v="02"/>
    <s v="Not Receiving Benefits"/>
    <s v="1978"/>
    <s v="1978"/>
    <s v="ASKLC3"/>
    <s v="Average Weekly Earnings for Permanent Agricultural Workers"/>
    <s v="Euro"/>
    <n v="68.55"/>
  </r>
  <r>
    <s v="03"/>
    <s v="From 30 to 44"/>
    <s v="02"/>
    <s v="Not Receiving Benefits"/>
    <s v="1978"/>
    <s v="1978"/>
    <s v="ASKLC4"/>
    <s v="Average Number of Paid Hours per week for Permanent Agricultural Workers"/>
    <s v="Number"/>
    <n v="43.4"/>
  </r>
  <r>
    <s v="03"/>
    <s v="From 30 to 44"/>
    <s v="02"/>
    <s v="Not Receiving Benefits"/>
    <s v="1979"/>
    <s v="1979"/>
    <s v="ASKLC3"/>
    <s v="Average Weekly Earnings for Permanent Agricultural Workers"/>
    <s v="Euro"/>
    <n v="81.2"/>
  </r>
  <r>
    <s v="03"/>
    <s v="From 30 to 44"/>
    <s v="02"/>
    <s v="Not Receiving Benefits"/>
    <s v="1979"/>
    <s v="1979"/>
    <s v="ASKLC4"/>
    <s v="Average Number of Paid Hours per week for Permanent Agricultural Workers"/>
    <s v="Number"/>
    <n v="42.4"/>
  </r>
  <r>
    <s v="03"/>
    <s v="From 30 to 44"/>
    <s v="02"/>
    <s v="Not Receiving Benefits"/>
    <s v="1980"/>
    <s v="1980"/>
    <s v="ASKLC3"/>
    <s v="Average Weekly Earnings for Permanent Agricultural Workers"/>
    <s v="Euro"/>
    <n v="96.34"/>
  </r>
  <r>
    <s v="03"/>
    <s v="From 30 to 44"/>
    <s v="02"/>
    <s v="Not Receiving Benefits"/>
    <s v="1980"/>
    <s v="1980"/>
    <s v="ASKLC4"/>
    <s v="Average Number of Paid Hours per week for Permanent Agricultural Workers"/>
    <s v="Number"/>
    <n v="42"/>
  </r>
  <r>
    <s v="03"/>
    <s v="From 30 to 44"/>
    <s v="02"/>
    <s v="Not Receiving Benefits"/>
    <s v="1982"/>
    <s v="1982"/>
    <s v="ASKLC3"/>
    <s v="Average Weekly Earnings for Permanent Agricultural Workers"/>
    <s v="Euro"/>
    <n v="119.03"/>
  </r>
  <r>
    <s v="03"/>
    <s v="From 30 to 44"/>
    <s v="02"/>
    <s v="Not Receiving Benefits"/>
    <s v="1982"/>
    <s v="1982"/>
    <s v="ASKLC4"/>
    <s v="Average Number of Paid Hours per week for Permanent Agricultural Workers"/>
    <s v="Number"/>
    <n v="42"/>
  </r>
  <r>
    <s v="03"/>
    <s v="From 30 to 44"/>
    <s v="02"/>
    <s v="Not Receiving Benefits"/>
    <s v="1984"/>
    <s v="1984"/>
    <s v="ASKLC3"/>
    <s v="Average Weekly Earnings for Permanent Agricultural Workers"/>
    <s v="Euro"/>
    <n v="146.58"/>
  </r>
  <r>
    <s v="03"/>
    <s v="From 30 to 44"/>
    <s v="02"/>
    <s v="Not Receiving Benefits"/>
    <s v="1984"/>
    <s v="1984"/>
    <s v="ASKLC4"/>
    <s v="Average Number of Paid Hours per week for Permanent Agricultural Workers"/>
    <s v="Number"/>
    <n v="42.33"/>
  </r>
  <r>
    <s v="03"/>
    <s v="From 30 to 44"/>
    <s v="02"/>
    <s v="Not Receiving Benefits"/>
    <s v="1986"/>
    <s v="1986"/>
    <s v="ASKLC3"/>
    <s v="Average Weekly Earnings for Permanent Agricultural Workers"/>
    <s v="Euro"/>
    <n v="165.05"/>
  </r>
  <r>
    <s v="03"/>
    <s v="From 30 to 44"/>
    <s v="02"/>
    <s v="Not Receiving Benefits"/>
    <s v="1986"/>
    <s v="1986"/>
    <s v="ASKLC4"/>
    <s v="Average Number of Paid Hours per week for Permanent Agricultural Workers"/>
    <s v="Number"/>
    <n v="42.6"/>
  </r>
  <r>
    <s v="03"/>
    <s v="From 30 to 44"/>
    <s v="02"/>
    <s v="Not Receiving Benefits"/>
    <s v="1988"/>
    <s v="1988"/>
    <s v="ASKLC3"/>
    <s v="Average Weekly Earnings for Permanent Agricultural Workers"/>
    <s v="Euro"/>
    <n v="181.86"/>
  </r>
  <r>
    <s v="03"/>
    <s v="From 30 to 44"/>
    <s v="02"/>
    <s v="Not Receiving Benefits"/>
    <s v="1988"/>
    <s v="1988"/>
    <s v="ASKLC4"/>
    <s v="Average Number of Paid Hours per week for Permanent Agricultural Workers"/>
    <s v="Number"/>
    <n v="42.5"/>
  </r>
  <r>
    <s v="03"/>
    <s v="From 30 to 44"/>
    <s v="02"/>
    <s v="Not Receiving Benefits"/>
    <s v="1992"/>
    <s v="1992"/>
    <s v="ASKLC3"/>
    <s v="Average Weekly Earnings for Permanent Agricultural Workers"/>
    <s v="Euro"/>
    <n v="221.61"/>
  </r>
  <r>
    <s v="03"/>
    <s v="From 30 to 44"/>
    <s v="02"/>
    <s v="Not Receiving Benefits"/>
    <s v="1992"/>
    <s v="1992"/>
    <s v="ASKLC4"/>
    <s v="Average Number of Paid Hours per week for Permanent Agricultural Workers"/>
    <s v="Number"/>
    <n v="42.3"/>
  </r>
  <r>
    <s v="03"/>
    <s v="From 30 to 44"/>
    <s v="02"/>
    <s v="Not Receiving Benefits"/>
    <s v="1994"/>
    <s v="1994"/>
    <s v="ASKLC3"/>
    <s v="Average Weekly Earnings for Permanent Agricultural Workers"/>
    <s v="Euro"/>
    <n v="233.97"/>
  </r>
  <r>
    <s v="03"/>
    <s v="From 30 to 44"/>
    <s v="02"/>
    <s v="Not Receiving Benefits"/>
    <s v="1994"/>
    <s v="1994"/>
    <s v="ASKLC4"/>
    <s v="Average Number of Paid Hours per week for Permanent Agricultural Workers"/>
    <s v="Number"/>
    <n v="41.2"/>
  </r>
  <r>
    <s v="03"/>
    <s v="From 30 to 44"/>
    <s v="02"/>
    <s v="Not Receiving Benefits"/>
    <s v="1997"/>
    <s v="1997"/>
    <s v="ASKLC3"/>
    <s v="Average Weekly Earnings for Permanent Agricultural Workers"/>
    <s v="Euro"/>
    <n v="264.18"/>
  </r>
  <r>
    <s v="03"/>
    <s v="From 30 to 44"/>
    <s v="02"/>
    <s v="Not Receiving Benefits"/>
    <s v="1997"/>
    <s v="1997"/>
    <s v="ASKLC4"/>
    <s v="Average Number of Paid Hours per week for Permanent Agricultural Workers"/>
    <s v="Number"/>
    <n v="42.2"/>
  </r>
  <r>
    <s v="03"/>
    <s v="From 30 to 44"/>
    <s v="02"/>
    <s v="Not Receiving Benefits"/>
    <s v="2001"/>
    <s v="2001"/>
    <s v="ASKLC3"/>
    <s v="Average Weekly Earnings for Permanent Agricultural Workers"/>
    <s v="Euro"/>
    <n v="348.89"/>
  </r>
  <r>
    <s v="03"/>
    <s v="From 30 to 44"/>
    <s v="02"/>
    <s v="Not Receiving Benefits"/>
    <s v="2001"/>
    <s v="2001"/>
    <s v="ASKLC4"/>
    <s v="Average Number of Paid Hours per week for Permanent Agricultural Workers"/>
    <s v="Number"/>
    <n v="41.2"/>
  </r>
  <r>
    <s v="04"/>
    <s v="From 45 to 54"/>
    <s v="0"/>
    <s v="Total"/>
    <s v="1975"/>
    <s v="1975"/>
    <s v="ASKLC3"/>
    <s v="Average Weekly Earnings for Permanent Agricultural Workers"/>
    <s v="Euro"/>
    <n v="40.63"/>
  </r>
  <r>
    <s v="04"/>
    <s v="From 45 to 54"/>
    <s v="0"/>
    <s v="Total"/>
    <s v="1975"/>
    <s v="1975"/>
    <s v="ASKLC4"/>
    <s v="Average Number of Paid Hours per week for Permanent Agricultural Workers"/>
    <s v="Number"/>
    <n v="43.6"/>
  </r>
  <r>
    <s v="04"/>
    <s v="From 45 to 54"/>
    <s v="0"/>
    <s v="Total"/>
    <s v="1977"/>
    <s v="1977"/>
    <s v="ASKLC3"/>
    <s v="Average Weekly Earnings for Permanent Agricultural Workers"/>
    <s v="Euro"/>
    <n v="55.22"/>
  </r>
  <r>
    <s v="04"/>
    <s v="From 45 to 54"/>
    <s v="0"/>
    <s v="Total"/>
    <s v="1977"/>
    <s v="1977"/>
    <s v="ASKLC4"/>
    <s v="Average Number of Paid Hours per week for Permanent Agricultural Workers"/>
    <s v="Number"/>
    <n v="43.5"/>
  </r>
  <r>
    <s v="04"/>
    <s v="From 45 to 54"/>
    <s v="0"/>
    <s v="Total"/>
    <s v="1978"/>
    <s v="1978"/>
    <s v="ASKLC3"/>
    <s v="Average Weekly Earnings for Permanent Agricultural Workers"/>
    <s v="Euro"/>
    <n v="63.42"/>
  </r>
  <r>
    <s v="04"/>
    <s v="From 45 to 54"/>
    <s v="0"/>
    <s v="Total"/>
    <s v="1978"/>
    <s v="1978"/>
    <s v="ASKLC4"/>
    <s v="Average Number of Paid Hours per week for Permanent Agricultural Workers"/>
    <s v="Number"/>
    <n v="43.2"/>
  </r>
  <r>
    <s v="04"/>
    <s v="From 45 to 54"/>
    <s v="0"/>
    <s v="Total"/>
    <s v="1979"/>
    <s v="1979"/>
    <s v="ASKLC3"/>
    <s v="Average Weekly Earnings for Permanent Agricultural Workers"/>
    <s v="Euro"/>
    <n v="72.88"/>
  </r>
  <r>
    <s v="04"/>
    <s v="From 45 to 54"/>
    <s v="0"/>
    <s v="Total"/>
    <s v="1979"/>
    <s v="1979"/>
    <s v="ASKLC4"/>
    <s v="Average Number of Paid Hours per week for Permanent Agricultural Workers"/>
    <s v="Number"/>
    <n v="42.3"/>
  </r>
  <r>
    <s v="04"/>
    <s v="From 45 to 54"/>
    <s v="0"/>
    <s v="Total"/>
    <s v="1980"/>
    <s v="1980"/>
    <s v="ASKLC3"/>
    <s v="Average Weekly Earnings for Permanent Agricultural Workers"/>
    <s v="Euro"/>
    <n v="88.87"/>
  </r>
  <r>
    <s v="04"/>
    <s v="From 45 to 54"/>
    <s v="0"/>
    <s v="Total"/>
    <s v="1980"/>
    <s v="1980"/>
    <s v="ASKLC4"/>
    <s v="Average Number of Paid Hours per week for Permanent Agricultural Workers"/>
    <s v="Number"/>
    <n v="42.3"/>
  </r>
  <r>
    <s v="04"/>
    <s v="From 45 to 54"/>
    <s v="0"/>
    <s v="Total"/>
    <s v="1982"/>
    <s v="1982"/>
    <s v="ASKLC3"/>
    <s v="Average Weekly Earnings for Permanent Agricultural Workers"/>
    <s v="Euro"/>
    <n v="112.13"/>
  </r>
  <r>
    <s v="04"/>
    <s v="From 45 to 54"/>
    <s v="0"/>
    <s v="Total"/>
    <s v="1982"/>
    <s v="1982"/>
    <s v="ASKLC4"/>
    <s v="Average Number of Paid Hours per week for Permanent Agricultural Workers"/>
    <s v="Number"/>
    <n v="41.8"/>
  </r>
  <r>
    <s v="04"/>
    <s v="From 45 to 54"/>
    <s v="0"/>
    <s v="Total"/>
    <s v="1984"/>
    <s v="1984"/>
    <s v="ASKLC3"/>
    <s v="Average Weekly Earnings for Permanent Agricultural Workers"/>
    <s v="Euro"/>
    <n v="132.9"/>
  </r>
  <r>
    <s v="04"/>
    <s v="From 45 to 54"/>
    <s v="0"/>
    <s v="Total"/>
    <s v="1984"/>
    <s v="1984"/>
    <s v="ASKLC4"/>
    <s v="Average Number of Paid Hours per week for Permanent Agricultural Workers"/>
    <s v="Number"/>
    <n v="41.88"/>
  </r>
  <r>
    <s v="04"/>
    <s v="From 45 to 54"/>
    <s v="0"/>
    <s v="Total"/>
    <s v="1986"/>
    <s v="1986"/>
    <s v="ASKLC3"/>
    <s v="Average Weekly Earnings for Permanent Agricultural Workers"/>
    <s v="Euro"/>
    <n v="155.7"/>
  </r>
  <r>
    <s v="04"/>
    <s v="From 45 to 54"/>
    <s v="0"/>
    <s v="Total"/>
    <s v="1986"/>
    <s v="1986"/>
    <s v="ASKLC4"/>
    <s v="Average Number of Paid Hours per week for Permanent Agricultural Workers"/>
    <s v="Number"/>
    <n v="42.4"/>
  </r>
  <r>
    <s v="04"/>
    <s v="From 45 to 54"/>
    <s v="0"/>
    <s v="Total"/>
    <s v="1988"/>
    <s v="1988"/>
    <s v="ASKLC3"/>
    <s v="Average Weekly Earnings for Permanent Agricultural Workers"/>
    <s v="Euro"/>
    <n v="167.82"/>
  </r>
  <r>
    <s v="04"/>
    <s v="From 45 to 54"/>
    <s v="0"/>
    <s v="Total"/>
    <s v="1988"/>
    <s v="1988"/>
    <s v="ASKLC4"/>
    <s v="Average Number of Paid Hours per week for Permanent Agricultural Workers"/>
    <s v="Number"/>
    <n v="42"/>
  </r>
  <r>
    <s v="04"/>
    <s v="From 45 to 54"/>
    <s v="0"/>
    <s v="Total"/>
    <s v="1992"/>
    <s v="1992"/>
    <s v="ASKLC3"/>
    <s v="Average Weekly Earnings for Permanent Agricultural Workers"/>
    <s v="Euro"/>
    <n v="216.55"/>
  </r>
  <r>
    <s v="04"/>
    <s v="From 45 to 54"/>
    <s v="0"/>
    <s v="Total"/>
    <s v="1992"/>
    <s v="1992"/>
    <s v="ASKLC4"/>
    <s v="Average Number of Paid Hours per week for Permanent Agricultural Workers"/>
    <s v="Number"/>
    <n v="41.5"/>
  </r>
  <r>
    <s v="04"/>
    <s v="From 45 to 54"/>
    <s v="0"/>
    <s v="Total"/>
    <s v="1994"/>
    <s v="1994"/>
    <s v="ASKLC3"/>
    <s v="Average Weekly Earnings for Permanent Agricultural Workers"/>
    <s v="Euro"/>
    <n v="242.25"/>
  </r>
  <r>
    <s v="04"/>
    <s v="From 45 to 54"/>
    <s v="0"/>
    <s v="Total"/>
    <s v="1994"/>
    <s v="1994"/>
    <s v="ASKLC4"/>
    <s v="Average Number of Paid Hours per week for Permanent Agricultural Workers"/>
    <s v="Number"/>
    <n v="41.6"/>
  </r>
  <r>
    <s v="04"/>
    <s v="From 45 to 54"/>
    <s v="0"/>
    <s v="Total"/>
    <s v="1997"/>
    <s v="1997"/>
    <s v="ASKLC3"/>
    <s v="Average Weekly Earnings for Permanent Agricultural Workers"/>
    <s v="Euro"/>
    <n v="276.36"/>
  </r>
  <r>
    <s v="04"/>
    <s v="From 45 to 54"/>
    <s v="0"/>
    <s v="Total"/>
    <s v="1997"/>
    <s v="1997"/>
    <s v="ASKLC4"/>
    <s v="Average Number of Paid Hours per week for Permanent Agricultural Workers"/>
    <s v="Number"/>
    <n v="42.4"/>
  </r>
  <r>
    <s v="04"/>
    <s v="From 45 to 54"/>
    <s v="0"/>
    <s v="Total"/>
    <s v="2001"/>
    <s v="2001"/>
    <s v="ASKLC3"/>
    <s v="Average Weekly Earnings for Permanent Agricultural Workers"/>
    <s v="Euro"/>
    <n v="323.29"/>
  </r>
  <r>
    <s v="04"/>
    <s v="From 45 to 54"/>
    <s v="0"/>
    <s v="Total"/>
    <s v="2001"/>
    <s v="2001"/>
    <s v="ASKLC4"/>
    <s v="Average Number of Paid Hours per week for Permanent Agricultural Workers"/>
    <s v="Number"/>
    <n v="38.1"/>
  </r>
  <r>
    <s v="04"/>
    <s v="From 45 to 54"/>
    <s v="01"/>
    <s v="Receiving Benefits"/>
    <s v="1975"/>
    <s v="1975"/>
    <s v="ASKLC3"/>
    <s v="Average Weekly Earnings for Permanent Agricultural Workers"/>
    <s v="Euro"/>
    <n v="37.58"/>
  </r>
  <r>
    <s v="04"/>
    <s v="From 45 to 54"/>
    <s v="01"/>
    <s v="Receiving Benefits"/>
    <s v="1975"/>
    <s v="1975"/>
    <s v="ASKLC4"/>
    <s v="Average Number of Paid Hours per week for Permanent Agricultural Workers"/>
    <s v="Number"/>
    <n v="43.9"/>
  </r>
  <r>
    <s v="04"/>
    <s v="From 45 to 54"/>
    <s v="01"/>
    <s v="Receiving Benefits"/>
    <s v="1977"/>
    <s v="1977"/>
    <s v="ASKLC3"/>
    <s v="Average Weekly Earnings for Permanent Agricultural Workers"/>
    <s v="Euro"/>
    <n v="50.57"/>
  </r>
  <r>
    <s v="04"/>
    <s v="From 45 to 54"/>
    <s v="01"/>
    <s v="Receiving Benefits"/>
    <s v="1977"/>
    <s v="1977"/>
    <s v="ASKLC4"/>
    <s v="Average Number of Paid Hours per week for Permanent Agricultural Workers"/>
    <s v="Number"/>
    <n v="43.6"/>
  </r>
  <r>
    <s v="04"/>
    <s v="From 45 to 54"/>
    <s v="01"/>
    <s v="Receiving Benefits"/>
    <s v="1978"/>
    <s v="1978"/>
    <s v="ASKLC3"/>
    <s v="Average Weekly Earnings for Permanent Agricultural Workers"/>
    <s v="Euro"/>
    <n v="58.08"/>
  </r>
  <r>
    <s v="04"/>
    <s v="From 45 to 54"/>
    <s v="01"/>
    <s v="Receiving Benefits"/>
    <s v="1978"/>
    <s v="1978"/>
    <s v="ASKLC4"/>
    <s v="Average Number of Paid Hours per week for Permanent Agricultural Workers"/>
    <s v="Number"/>
    <n v="43.4"/>
  </r>
  <r>
    <s v="04"/>
    <s v="From 45 to 54"/>
    <s v="01"/>
    <s v="Receiving Benefits"/>
    <s v="1979"/>
    <s v="1979"/>
    <s v="ASKLC3"/>
    <s v="Average Weekly Earnings for Permanent Agricultural Workers"/>
    <s v="Euro"/>
    <n v="65.8"/>
  </r>
  <r>
    <s v="04"/>
    <s v="From 45 to 54"/>
    <s v="01"/>
    <s v="Receiving Benefits"/>
    <s v="1979"/>
    <s v="1979"/>
    <s v="ASKLC4"/>
    <s v="Average Number of Paid Hours per week for Permanent Agricultural Workers"/>
    <s v="Number"/>
    <n v="42.1"/>
  </r>
  <r>
    <s v="04"/>
    <s v="From 45 to 54"/>
    <s v="01"/>
    <s v="Receiving Benefits"/>
    <s v="1980"/>
    <s v="1980"/>
    <s v="ASKLC3"/>
    <s v="Average Weekly Earnings for Permanent Agricultural Workers"/>
    <s v="Euro"/>
    <n v="81.53"/>
  </r>
  <r>
    <s v="04"/>
    <s v="From 45 to 54"/>
    <s v="01"/>
    <s v="Receiving Benefits"/>
    <s v="1980"/>
    <s v="1980"/>
    <s v="ASKLC4"/>
    <s v="Average Number of Paid Hours per week for Permanent Agricultural Workers"/>
    <s v="Number"/>
    <n v="42.4"/>
  </r>
  <r>
    <s v="04"/>
    <s v="From 45 to 54"/>
    <s v="01"/>
    <s v="Receiving Benefits"/>
    <s v="1982"/>
    <s v="1982"/>
    <s v="ASKLC3"/>
    <s v="Average Weekly Earnings for Permanent Agricultural Workers"/>
    <s v="Euro"/>
    <n v="103.17"/>
  </r>
  <r>
    <s v="04"/>
    <s v="From 45 to 54"/>
    <s v="01"/>
    <s v="Receiving Benefits"/>
    <s v="1982"/>
    <s v="1982"/>
    <s v="ASKLC4"/>
    <s v="Average Number of Paid Hours per week for Permanent Agricultural Workers"/>
    <s v="Number"/>
    <n v="41.4"/>
  </r>
  <r>
    <s v="04"/>
    <s v="From 45 to 54"/>
    <s v="01"/>
    <s v="Receiving Benefits"/>
    <s v="1984"/>
    <s v="1984"/>
    <s v="ASKLC3"/>
    <s v="Average Weekly Earnings for Permanent Agricultural Workers"/>
    <s v="Euro"/>
    <n v="125.21"/>
  </r>
  <r>
    <s v="04"/>
    <s v="From 45 to 54"/>
    <s v="01"/>
    <s v="Receiving Benefits"/>
    <s v="1984"/>
    <s v="1984"/>
    <s v="ASKLC4"/>
    <s v="Average Number of Paid Hours per week for Permanent Agricultural Workers"/>
    <s v="Number"/>
    <n v="42.27"/>
  </r>
  <r>
    <s v="04"/>
    <s v="From 45 to 54"/>
    <s v="01"/>
    <s v="Receiving Benefits"/>
    <s v="1986"/>
    <s v="1986"/>
    <s v="ASKLC3"/>
    <s v="Average Weekly Earnings for Permanent Agricultural Workers"/>
    <s v="Euro"/>
    <n v="142.97"/>
  </r>
  <r>
    <s v="04"/>
    <s v="From 45 to 54"/>
    <s v="01"/>
    <s v="Receiving Benefits"/>
    <s v="1986"/>
    <s v="1986"/>
    <s v="ASKLC4"/>
    <s v="Average Number of Paid Hours per week for Permanent Agricultural Workers"/>
    <s v="Number"/>
    <n v="42.6"/>
  </r>
  <r>
    <s v="04"/>
    <s v="From 45 to 54"/>
    <s v="01"/>
    <s v="Receiving Benefits"/>
    <s v="1988"/>
    <s v="1988"/>
    <s v="ASKLC3"/>
    <s v="Average Weekly Earnings for Permanent Agricultural Workers"/>
    <s v="Euro"/>
    <n v="148.24"/>
  </r>
  <r>
    <s v="04"/>
    <s v="From 45 to 54"/>
    <s v="01"/>
    <s v="Receiving Benefits"/>
    <s v="1988"/>
    <s v="1988"/>
    <s v="ASKLC4"/>
    <s v="Average Number of Paid Hours per week for Permanent Agricultural Workers"/>
    <s v="Number"/>
    <n v="41.7"/>
  </r>
  <r>
    <s v="04"/>
    <s v="From 45 to 54"/>
    <s v="01"/>
    <s v="Receiving Benefits"/>
    <s v="1992"/>
    <s v="1992"/>
    <s v="ASKLC3"/>
    <s v="Average Weekly Earnings for Permanent Agricultural Workers"/>
    <s v="Euro"/>
    <n v="217.96"/>
  </r>
  <r>
    <s v="04"/>
    <s v="From 45 to 54"/>
    <s v="01"/>
    <s v="Receiving Benefits"/>
    <s v="1992"/>
    <s v="1992"/>
    <s v="ASKLC4"/>
    <s v="Average Number of Paid Hours per week for Permanent Agricultural Workers"/>
    <s v="Number"/>
    <n v="42.4"/>
  </r>
  <r>
    <s v="04"/>
    <s v="From 45 to 54"/>
    <s v="01"/>
    <s v="Receiving Benefits"/>
    <s v="1994"/>
    <s v="1994"/>
    <s v="ASKLC3"/>
    <s v="Average Weekly Earnings for Permanent Agricultural Workers"/>
    <s v="Euro"/>
    <n v="243.26"/>
  </r>
  <r>
    <s v="04"/>
    <s v="From 45 to 54"/>
    <s v="01"/>
    <s v="Receiving Benefits"/>
    <s v="1994"/>
    <s v="1994"/>
    <s v="ASKLC4"/>
    <s v="Average Number of Paid Hours per week for Permanent Agricultural Workers"/>
    <s v="Number"/>
    <n v="42.2"/>
  </r>
  <r>
    <s v="04"/>
    <s v="From 45 to 54"/>
    <s v="01"/>
    <s v="Receiving Benefits"/>
    <s v="1997"/>
    <s v="1997"/>
    <s v="ASKLC3"/>
    <s v="Average Weekly Earnings for Permanent Agricultural Workers"/>
    <s v="Euro"/>
    <n v="296.33"/>
  </r>
  <r>
    <s v="04"/>
    <s v="From 45 to 54"/>
    <s v="01"/>
    <s v="Receiving Benefits"/>
    <s v="1997"/>
    <s v="1997"/>
    <s v="ASKLC4"/>
    <s v="Average Number of Paid Hours per week for Permanent Agricultural Workers"/>
    <s v="Number"/>
    <n v="42.8"/>
  </r>
  <r>
    <s v="04"/>
    <s v="From 45 to 54"/>
    <s v="01"/>
    <s v="Receiving Benefits"/>
    <s v="2001"/>
    <s v="2001"/>
    <s v="ASKLC3"/>
    <s v="Average Weekly Earnings for Permanent Agricultural Workers"/>
    <s v="Euro"/>
    <n v="329.4"/>
  </r>
  <r>
    <s v="04"/>
    <s v="From 45 to 54"/>
    <s v="01"/>
    <s v="Receiving Benefits"/>
    <s v="2001"/>
    <s v="2001"/>
    <s v="ASKLC4"/>
    <s v="Average Number of Paid Hours per week for Permanent Agricultural Workers"/>
    <s v="Number"/>
    <n v="37.8"/>
  </r>
  <r>
    <s v="04"/>
    <s v="From 45 to 54"/>
    <s v="02"/>
    <s v="Not Receiving Benefits"/>
    <s v="1975"/>
    <s v="1975"/>
    <s v="ASKLC3"/>
    <s v="Average Weekly Earnings for Permanent Agricultural Workers"/>
    <s v="Euro"/>
    <n v="42.28"/>
  </r>
  <r>
    <s v="04"/>
    <s v="From 45 to 54"/>
    <s v="02"/>
    <s v="Not Receiving Benefits"/>
    <s v="1975"/>
    <s v="1975"/>
    <s v="ASKLC4"/>
    <s v="Average Number of Paid Hours per week for Permanent Agricultural Workers"/>
    <s v="Number"/>
    <n v="43.4"/>
  </r>
  <r>
    <s v="04"/>
    <s v="From 45 to 54"/>
    <s v="02"/>
    <s v="Not Receiving Benefits"/>
    <s v="1977"/>
    <s v="1977"/>
    <s v="ASKLC3"/>
    <s v="Average Weekly Earnings for Permanent Agricultural Workers"/>
    <s v="Euro"/>
    <n v="58.13"/>
  </r>
  <r>
    <s v="04"/>
    <s v="From 45 to 54"/>
    <s v="02"/>
    <s v="Not Receiving Benefits"/>
    <s v="1977"/>
    <s v="1977"/>
    <s v="ASKLC4"/>
    <s v="Average Number of Paid Hours per week for Permanent Agricultural Workers"/>
    <s v="Number"/>
    <n v="43.3"/>
  </r>
  <r>
    <s v="04"/>
    <s v="From 45 to 54"/>
    <s v="02"/>
    <s v="Not Receiving Benefits"/>
    <s v="1978"/>
    <s v="1978"/>
    <s v="ASKLC3"/>
    <s v="Average Weekly Earnings for Permanent Agricultural Workers"/>
    <s v="Euro"/>
    <n v="67.31"/>
  </r>
  <r>
    <s v="04"/>
    <s v="From 45 to 54"/>
    <s v="02"/>
    <s v="Not Receiving Benefits"/>
    <s v="1978"/>
    <s v="1978"/>
    <s v="ASKLC4"/>
    <s v="Average Number of Paid Hours per week for Permanent Agricultural Workers"/>
    <s v="Number"/>
    <n v="43"/>
  </r>
  <r>
    <s v="04"/>
    <s v="From 45 to 54"/>
    <s v="02"/>
    <s v="Not Receiving Benefits"/>
    <s v="1979"/>
    <s v="1979"/>
    <s v="ASKLC3"/>
    <s v="Average Weekly Earnings for Permanent Agricultural Workers"/>
    <s v="Euro"/>
    <n v="78.08"/>
  </r>
  <r>
    <s v="04"/>
    <s v="From 45 to 54"/>
    <s v="02"/>
    <s v="Not Receiving Benefits"/>
    <s v="1979"/>
    <s v="1979"/>
    <s v="ASKLC4"/>
    <s v="Average Number of Paid Hours per week for Permanent Agricultural Workers"/>
    <s v="Number"/>
    <n v="42.4"/>
  </r>
  <r>
    <s v="04"/>
    <s v="From 45 to 54"/>
    <s v="02"/>
    <s v="Not Receiving Benefits"/>
    <s v="1980"/>
    <s v="1980"/>
    <s v="ASKLC3"/>
    <s v="Average Weekly Earnings for Permanent Agricultural Workers"/>
    <s v="Euro"/>
    <n v="94.57"/>
  </r>
  <r>
    <s v="04"/>
    <s v="From 45 to 54"/>
    <s v="02"/>
    <s v="Not Receiving Benefits"/>
    <s v="1980"/>
    <s v="1980"/>
    <s v="ASKLC4"/>
    <s v="Average Number of Paid Hours per week for Permanent Agricultural Workers"/>
    <s v="Number"/>
    <n v="42.3"/>
  </r>
  <r>
    <s v="04"/>
    <s v="From 45 to 54"/>
    <s v="02"/>
    <s v="Not Receiving Benefits"/>
    <s v="1982"/>
    <s v="1982"/>
    <s v="ASKLC3"/>
    <s v="Average Weekly Earnings for Permanent Agricultural Workers"/>
    <s v="Euro"/>
    <n v="117.55"/>
  </r>
  <r>
    <s v="04"/>
    <s v="From 45 to 54"/>
    <s v="02"/>
    <s v="Not Receiving Benefits"/>
    <s v="1982"/>
    <s v="1982"/>
    <s v="ASKLC4"/>
    <s v="Average Number of Paid Hours per week for Permanent Agricultural Workers"/>
    <s v="Number"/>
    <n v="42.1"/>
  </r>
  <r>
    <s v="04"/>
    <s v="From 45 to 54"/>
    <s v="02"/>
    <s v="Not Receiving Benefits"/>
    <s v="1984"/>
    <s v="1984"/>
    <s v="ASKLC3"/>
    <s v="Average Weekly Earnings for Permanent Agricultural Workers"/>
    <s v="Euro"/>
    <n v="137.84"/>
  </r>
  <r>
    <s v="04"/>
    <s v="From 45 to 54"/>
    <s v="02"/>
    <s v="Not Receiving Benefits"/>
    <s v="1984"/>
    <s v="1984"/>
    <s v="ASKLC4"/>
    <s v="Average Number of Paid Hours per week for Permanent Agricultural Workers"/>
    <s v="Number"/>
    <n v="41.63"/>
  </r>
  <r>
    <s v="04"/>
    <s v="From 45 to 54"/>
    <s v="02"/>
    <s v="Not Receiving Benefits"/>
    <s v="1986"/>
    <s v="1986"/>
    <s v="ASKLC3"/>
    <s v="Average Weekly Earnings for Permanent Agricultural Workers"/>
    <s v="Euro"/>
    <n v="163.48"/>
  </r>
  <r>
    <s v="04"/>
    <s v="From 45 to 54"/>
    <s v="02"/>
    <s v="Not Receiving Benefits"/>
    <s v="1986"/>
    <s v="1986"/>
    <s v="ASKLC4"/>
    <s v="Average Number of Paid Hours per week for Permanent Agricultural Workers"/>
    <s v="Number"/>
    <n v="42.2"/>
  </r>
  <r>
    <s v="04"/>
    <s v="From 45 to 54"/>
    <s v="02"/>
    <s v="Not Receiving Benefits"/>
    <s v="1988"/>
    <s v="1988"/>
    <s v="ASKLC3"/>
    <s v="Average Weekly Earnings for Permanent Agricultural Workers"/>
    <s v="Euro"/>
    <n v="181.41"/>
  </r>
  <r>
    <s v="04"/>
    <s v="From 45 to 54"/>
    <s v="02"/>
    <s v="Not Receiving Benefits"/>
    <s v="1988"/>
    <s v="1988"/>
    <s v="ASKLC4"/>
    <s v="Average Number of Paid Hours per week for Permanent Agricultural Workers"/>
    <s v="Number"/>
    <n v="42.1"/>
  </r>
  <r>
    <s v="04"/>
    <s v="From 45 to 54"/>
    <s v="02"/>
    <s v="Not Receiving Benefits"/>
    <s v="1992"/>
    <s v="1992"/>
    <s v="ASKLC3"/>
    <s v="Average Weekly Earnings for Permanent Agricultural Workers"/>
    <s v="Euro"/>
    <n v="215.98"/>
  </r>
  <r>
    <s v="04"/>
    <s v="From 45 to 54"/>
    <s v="02"/>
    <s v="Not Receiving Benefits"/>
    <s v="1992"/>
    <s v="1992"/>
    <s v="ASKLC4"/>
    <s v="Average Number of Paid Hours per week for Permanent Agricultural Workers"/>
    <s v="Number"/>
    <n v="41.1"/>
  </r>
  <r>
    <s v="04"/>
    <s v="From 45 to 54"/>
    <s v="02"/>
    <s v="Not Receiving Benefits"/>
    <s v="1994"/>
    <s v="1994"/>
    <s v="ASKLC3"/>
    <s v="Average Weekly Earnings for Permanent Agricultural Workers"/>
    <s v="Euro"/>
    <n v="241.94"/>
  </r>
  <r>
    <s v="04"/>
    <s v="From 45 to 54"/>
    <s v="02"/>
    <s v="Not Receiving Benefits"/>
    <s v="1994"/>
    <s v="1994"/>
    <s v="ASKLC4"/>
    <s v="Average Number of Paid Hours per week for Permanent Agricultural Workers"/>
    <s v="Number"/>
    <n v="41.4"/>
  </r>
  <r>
    <s v="04"/>
    <s v="From 45 to 54"/>
    <s v="02"/>
    <s v="Not Receiving Benefits"/>
    <s v="1997"/>
    <s v="1997"/>
    <s v="ASKLC3"/>
    <s v="Average Weekly Earnings for Permanent Agricultural Workers"/>
    <s v="Euro"/>
    <n v="267.75"/>
  </r>
  <r>
    <s v="04"/>
    <s v="From 45 to 54"/>
    <s v="02"/>
    <s v="Not Receiving Benefits"/>
    <s v="1997"/>
    <s v="1997"/>
    <s v="ASKLC4"/>
    <s v="Average Number of Paid Hours per week for Permanent Agricultural Workers"/>
    <s v="Number"/>
    <n v="42.3"/>
  </r>
  <r>
    <s v="04"/>
    <s v="From 45 to 54"/>
    <s v="02"/>
    <s v="Not Receiving Benefits"/>
    <s v="2001"/>
    <s v="2001"/>
    <s v="ASKLC3"/>
    <s v="Average Weekly Earnings for Permanent Agricultural Workers"/>
    <s v="Euro"/>
    <n v="320.32"/>
  </r>
  <r>
    <s v="04"/>
    <s v="From 45 to 54"/>
    <s v="02"/>
    <s v="Not Receiving Benefits"/>
    <s v="2001"/>
    <s v="2001"/>
    <s v="ASKLC4"/>
    <s v="Average Number of Paid Hours per week for Permanent Agricultural Workers"/>
    <s v="Number"/>
    <n v="38.2"/>
  </r>
  <r>
    <s v="05"/>
    <s v="55 and Over"/>
    <s v="0"/>
    <s v="Total"/>
    <s v="1975"/>
    <s v="1975"/>
    <s v="ASKLC3"/>
    <s v="Average Weekly Earnings for Permanent Agricultural Workers"/>
    <s v="Euro"/>
    <n v="37.97"/>
  </r>
  <r>
    <s v="05"/>
    <s v="55 and Over"/>
    <s v="0"/>
    <s v="Total"/>
    <s v="1975"/>
    <s v="1975"/>
    <s v="ASKLC4"/>
    <s v="Average Number of Paid Hours per week for Permanent Agricultural Workers"/>
    <s v="Number"/>
    <n v="42.9"/>
  </r>
  <r>
    <s v="05"/>
    <s v="55 and Over"/>
    <s v="0"/>
    <s v="Total"/>
    <s v="1977"/>
    <s v="1977"/>
    <s v="ASKLC3"/>
    <s v="Average Weekly Earnings for Permanent Agricultural Workers"/>
    <s v="Euro"/>
    <n v="51.56"/>
  </r>
  <r>
    <s v="05"/>
    <s v="55 and Over"/>
    <s v="0"/>
    <s v="Total"/>
    <s v="1977"/>
    <s v="1977"/>
    <s v="ASKLC4"/>
    <s v="Average Number of Paid Hours per week for Permanent Agricultural Workers"/>
    <s v="Number"/>
    <n v="42.5"/>
  </r>
  <r>
    <s v="05"/>
    <s v="55 and Over"/>
    <s v="0"/>
    <s v="Total"/>
    <s v="1978"/>
    <s v="1978"/>
    <s v="ASKLC3"/>
    <s v="Average Weekly Earnings for Permanent Agricultural Workers"/>
    <s v="Euro"/>
    <n v="59.59"/>
  </r>
  <r>
    <s v="05"/>
    <s v="55 and Over"/>
    <s v="0"/>
    <s v="Total"/>
    <s v="1978"/>
    <s v="1978"/>
    <s v="ASKLC4"/>
    <s v="Average Number of Paid Hours per week for Permanent Agricultural Workers"/>
    <s v="Number"/>
    <n v="42.5"/>
  </r>
  <r>
    <s v="05"/>
    <s v="55 and Over"/>
    <s v="0"/>
    <s v="Total"/>
    <s v="1979"/>
    <s v="1979"/>
    <s v="ASKLC3"/>
    <s v="Average Weekly Earnings for Permanent Agricultural Workers"/>
    <s v="Euro"/>
    <n v="69"/>
  </r>
  <r>
    <s v="05"/>
    <s v="55 and Over"/>
    <s v="0"/>
    <s v="Total"/>
    <s v="1979"/>
    <s v="1979"/>
    <s v="ASKLC4"/>
    <s v="Average Number of Paid Hours per week for Permanent Agricultural Workers"/>
    <s v="Number"/>
    <n v="41.8"/>
  </r>
  <r>
    <s v="05"/>
    <s v="55 and Over"/>
    <s v="0"/>
    <s v="Total"/>
    <s v="1980"/>
    <s v="1980"/>
    <s v="ASKLC3"/>
    <s v="Average Weekly Earnings for Permanent Agricultural Workers"/>
    <s v="Euro"/>
    <n v="82.37"/>
  </r>
  <r>
    <s v="05"/>
    <s v="55 and Over"/>
    <s v="0"/>
    <s v="Total"/>
    <s v="1980"/>
    <s v="1980"/>
    <s v="ASKLC4"/>
    <s v="Average Number of Paid Hours per week for Permanent Agricultural Workers"/>
    <s v="Number"/>
    <n v="41"/>
  </r>
  <r>
    <s v="05"/>
    <s v="55 and Over"/>
    <s v="0"/>
    <s v="Total"/>
    <s v="1982"/>
    <s v="1982"/>
    <s v="ASKLC3"/>
    <s v="Average Weekly Earnings for Permanent Agricultural Workers"/>
    <s v="Euro"/>
    <n v="103.33"/>
  </r>
  <r>
    <s v="05"/>
    <s v="55 and Over"/>
    <s v="0"/>
    <s v="Total"/>
    <s v="1982"/>
    <s v="1982"/>
    <s v="ASKLC4"/>
    <s v="Average Number of Paid Hours per week for Permanent Agricultural Workers"/>
    <s v="Number"/>
    <n v="41"/>
  </r>
  <r>
    <s v="05"/>
    <s v="55 and Over"/>
    <s v="0"/>
    <s v="Total"/>
    <s v="1984"/>
    <s v="1984"/>
    <s v="ASKLC3"/>
    <s v="Average Weekly Earnings for Permanent Agricultural Workers"/>
    <s v="Euro"/>
    <n v="126.75"/>
  </r>
  <r>
    <s v="05"/>
    <s v="55 and Over"/>
    <s v="0"/>
    <s v="Total"/>
    <s v="1984"/>
    <s v="1984"/>
    <s v="ASKLC4"/>
    <s v="Average Number of Paid Hours per week for Permanent Agricultural Workers"/>
    <s v="Number"/>
    <n v="41.65"/>
  </r>
  <r>
    <s v="05"/>
    <s v="55 and Over"/>
    <s v="0"/>
    <s v="Total"/>
    <s v="1986"/>
    <s v="1986"/>
    <s v="ASKLC3"/>
    <s v="Average Weekly Earnings for Permanent Agricultural Workers"/>
    <s v="Euro"/>
    <n v="143.71"/>
  </r>
  <r>
    <s v="05"/>
    <s v="55 and Over"/>
    <s v="0"/>
    <s v="Total"/>
    <s v="1986"/>
    <s v="1986"/>
    <s v="ASKLC4"/>
    <s v="Average Number of Paid Hours per week for Permanent Agricultural Workers"/>
    <s v="Number"/>
    <n v="41.4"/>
  </r>
  <r>
    <s v="05"/>
    <s v="55 and Over"/>
    <s v="0"/>
    <s v="Total"/>
    <s v="1988"/>
    <s v="1988"/>
    <s v="ASKLC3"/>
    <s v="Average Weekly Earnings for Permanent Agricultural Workers"/>
    <s v="Euro"/>
    <n v="153.82"/>
  </r>
  <r>
    <s v="05"/>
    <s v="55 and Over"/>
    <s v="0"/>
    <s v="Total"/>
    <s v="1988"/>
    <s v="1988"/>
    <s v="ASKLC4"/>
    <s v="Average Number of Paid Hours per week for Permanent Agricultural Workers"/>
    <s v="Number"/>
    <n v="40.9"/>
  </r>
  <r>
    <s v="05"/>
    <s v="55 and Over"/>
    <s v="0"/>
    <s v="Total"/>
    <s v="1992"/>
    <s v="1992"/>
    <s v="ASKLC3"/>
    <s v="Average Weekly Earnings for Permanent Agricultural Workers"/>
    <s v="Euro"/>
    <n v="201.18"/>
  </r>
  <r>
    <s v="05"/>
    <s v="55 and Over"/>
    <s v="0"/>
    <s v="Total"/>
    <s v="1992"/>
    <s v="1992"/>
    <s v="ASKLC4"/>
    <s v="Average Number of Paid Hours per week for Permanent Agricultural Workers"/>
    <s v="Number"/>
    <n v="41.3"/>
  </r>
  <r>
    <s v="05"/>
    <s v="55 and Over"/>
    <s v="0"/>
    <s v="Total"/>
    <s v="1994"/>
    <s v="1994"/>
    <s v="ASKLC3"/>
    <s v="Average Weekly Earnings for Permanent Agricultural Workers"/>
    <s v="Euro"/>
    <n v="217.18"/>
  </r>
  <r>
    <s v="05"/>
    <s v="55 and Over"/>
    <s v="0"/>
    <s v="Total"/>
    <s v="1994"/>
    <s v="1994"/>
    <s v="ASKLC4"/>
    <s v="Average Number of Paid Hours per week for Permanent Agricultural Workers"/>
    <s v="Number"/>
    <n v="40.1"/>
  </r>
  <r>
    <s v="05"/>
    <s v="55 and Over"/>
    <s v="0"/>
    <s v="Total"/>
    <s v="1997"/>
    <s v="1997"/>
    <s v="ASKLC3"/>
    <s v="Average Weekly Earnings for Permanent Agricultural Workers"/>
    <s v="Euro"/>
    <n v="259.2"/>
  </r>
  <r>
    <s v="05"/>
    <s v="55 and Over"/>
    <s v="0"/>
    <s v="Total"/>
    <s v="1997"/>
    <s v="1997"/>
    <s v="ASKLC4"/>
    <s v="Average Number of Paid Hours per week for Permanent Agricultural Workers"/>
    <s v="Number"/>
    <n v="41.2"/>
  </r>
  <r>
    <s v="05"/>
    <s v="55 and Over"/>
    <s v="0"/>
    <s v="Total"/>
    <s v="2001"/>
    <s v="2001"/>
    <s v="ASKLC3"/>
    <s v="Average Weekly Earnings for Permanent Agricultural Workers"/>
    <s v="Euro"/>
    <n v="325.12"/>
  </r>
  <r>
    <s v="05"/>
    <s v="55 and Over"/>
    <s v="0"/>
    <s v="Total"/>
    <s v="2001"/>
    <s v="2001"/>
    <s v="ASKLC4"/>
    <s v="Average Number of Paid Hours per week for Permanent Agricultural Workers"/>
    <s v="Number"/>
    <n v="37.7"/>
  </r>
  <r>
    <s v="05"/>
    <s v="55 and Over"/>
    <s v="01"/>
    <s v="Receiving Benefits"/>
    <s v="1975"/>
    <s v="1975"/>
    <s v="ASKLC3"/>
    <s v="Average Weekly Earnings for Permanent Agricultural Workers"/>
    <s v="Euro"/>
    <n v="33.14"/>
  </r>
  <r>
    <s v="05"/>
    <s v="55 and Over"/>
    <s v="01"/>
    <s v="Receiving Benefits"/>
    <s v="1975"/>
    <s v="1975"/>
    <s v="ASKLC4"/>
    <s v="Average Number of Paid Hours per week for Permanent Agricultural Workers"/>
    <s v="Number"/>
    <n v="43.3"/>
  </r>
  <r>
    <s v="05"/>
    <s v="55 and Over"/>
    <s v="01"/>
    <s v="Receiving Benefits"/>
    <s v="1977"/>
    <s v="1977"/>
    <s v="ASKLC3"/>
    <s v="Average Weekly Earnings for Permanent Agricultural Workers"/>
    <s v="Euro"/>
    <n v="44.99"/>
  </r>
  <r>
    <s v="05"/>
    <s v="55 and Over"/>
    <s v="01"/>
    <s v="Receiving Benefits"/>
    <s v="1977"/>
    <s v="1977"/>
    <s v="ASKLC4"/>
    <s v="Average Number of Paid Hours per week for Permanent Agricultural Workers"/>
    <s v="Number"/>
    <n v="42.4"/>
  </r>
  <r>
    <s v="05"/>
    <s v="55 and Over"/>
    <s v="01"/>
    <s v="Receiving Benefits"/>
    <s v="1978"/>
    <s v="1978"/>
    <s v="ASKLC3"/>
    <s v="Average Weekly Earnings for Permanent Agricultural Workers"/>
    <s v="Euro"/>
    <n v="52.88"/>
  </r>
  <r>
    <s v="05"/>
    <s v="55 and Over"/>
    <s v="01"/>
    <s v="Receiving Benefits"/>
    <s v="1978"/>
    <s v="1978"/>
    <s v="ASKLC4"/>
    <s v="Average Number of Paid Hours per week for Permanent Agricultural Workers"/>
    <s v="Number"/>
    <n v="42.6"/>
  </r>
  <r>
    <s v="05"/>
    <s v="55 and Over"/>
    <s v="01"/>
    <s v="Receiving Benefits"/>
    <s v="1979"/>
    <s v="1979"/>
    <s v="ASKLC3"/>
    <s v="Average Weekly Earnings for Permanent Agricultural Workers"/>
    <s v="Euro"/>
    <n v="62.08"/>
  </r>
  <r>
    <s v="05"/>
    <s v="55 and Over"/>
    <s v="01"/>
    <s v="Receiving Benefits"/>
    <s v="1979"/>
    <s v="1979"/>
    <s v="ASKLC4"/>
    <s v="Average Number of Paid Hours per week for Permanent Agricultural Workers"/>
    <s v="Number"/>
    <n v="41.5"/>
  </r>
  <r>
    <s v="05"/>
    <s v="55 and Over"/>
    <s v="01"/>
    <s v="Receiving Benefits"/>
    <s v="1980"/>
    <s v="1980"/>
    <s v="ASKLC3"/>
    <s v="Average Weekly Earnings for Permanent Agricultural Workers"/>
    <s v="Euro"/>
    <n v="72.48"/>
  </r>
  <r>
    <s v="05"/>
    <s v="55 and Over"/>
    <s v="01"/>
    <s v="Receiving Benefits"/>
    <s v="1980"/>
    <s v="1980"/>
    <s v="ASKLC4"/>
    <s v="Average Number of Paid Hours per week for Permanent Agricultural Workers"/>
    <s v="Number"/>
    <n v="41.1"/>
  </r>
  <r>
    <s v="05"/>
    <s v="55 and Over"/>
    <s v="01"/>
    <s v="Receiving Benefits"/>
    <s v="1982"/>
    <s v="1982"/>
    <s v="ASKLC3"/>
    <s v="Average Weekly Earnings for Permanent Agricultural Workers"/>
    <s v="Euro"/>
    <n v="95.22"/>
  </r>
  <r>
    <s v="05"/>
    <s v="55 and Over"/>
    <s v="01"/>
    <s v="Receiving Benefits"/>
    <s v="1982"/>
    <s v="1982"/>
    <s v="ASKLC4"/>
    <s v="Average Number of Paid Hours per week for Permanent Agricultural Workers"/>
    <s v="Number"/>
    <n v="41"/>
  </r>
  <r>
    <s v="05"/>
    <s v="55 and Over"/>
    <s v="01"/>
    <s v="Receiving Benefits"/>
    <s v="1984"/>
    <s v="1984"/>
    <s v="ASKLC3"/>
    <s v="Average Weekly Earnings for Permanent Agricultural Workers"/>
    <s v="Euro"/>
    <n v="119.11"/>
  </r>
  <r>
    <s v="05"/>
    <s v="55 and Over"/>
    <s v="01"/>
    <s v="Receiving Benefits"/>
    <s v="1984"/>
    <s v="1984"/>
    <s v="ASKLC4"/>
    <s v="Average Number of Paid Hours per week for Permanent Agricultural Workers"/>
    <s v="Number"/>
    <n v="42.3"/>
  </r>
  <r>
    <s v="05"/>
    <s v="55 and Over"/>
    <s v="01"/>
    <s v="Receiving Benefits"/>
    <s v="1986"/>
    <s v="1986"/>
    <s v="ASKLC3"/>
    <s v="Average Weekly Earnings for Permanent Agricultural Workers"/>
    <s v="Euro"/>
    <n v="139.49"/>
  </r>
  <r>
    <s v="05"/>
    <s v="55 and Over"/>
    <s v="01"/>
    <s v="Receiving Benefits"/>
    <s v="1986"/>
    <s v="1986"/>
    <s v="ASKLC4"/>
    <s v="Average Number of Paid Hours per week for Permanent Agricultural Workers"/>
    <s v="Number"/>
    <n v="41.8"/>
  </r>
  <r>
    <s v="05"/>
    <s v="55 and Over"/>
    <s v="01"/>
    <s v="Receiving Benefits"/>
    <s v="1988"/>
    <s v="1988"/>
    <s v="ASKLC3"/>
    <s v="Average Weekly Earnings for Permanent Agricultural Workers"/>
    <s v="Euro"/>
    <n v="143.34"/>
  </r>
  <r>
    <s v="05"/>
    <s v="55 and Over"/>
    <s v="01"/>
    <s v="Receiving Benefits"/>
    <s v="1988"/>
    <s v="1988"/>
    <s v="ASKLC4"/>
    <s v="Average Number of Paid Hours per week for Permanent Agricultural Workers"/>
    <s v="Number"/>
    <n v="41.1"/>
  </r>
  <r>
    <s v="05"/>
    <s v="55 and Over"/>
    <s v="01"/>
    <s v="Receiving Benefits"/>
    <s v="1992"/>
    <s v="1992"/>
    <s v="ASKLC3"/>
    <s v="Average Weekly Earnings for Permanent Agricultural Workers"/>
    <s v="Euro"/>
    <n v="190.96"/>
  </r>
  <r>
    <s v="05"/>
    <s v="55 and Over"/>
    <s v="01"/>
    <s v="Receiving Benefits"/>
    <s v="1992"/>
    <s v="1992"/>
    <s v="ASKLC4"/>
    <s v="Average Number of Paid Hours per week for Permanent Agricultural Workers"/>
    <s v="Number"/>
    <n v="41.7"/>
  </r>
  <r>
    <s v="05"/>
    <s v="55 and Over"/>
    <s v="01"/>
    <s v="Receiving Benefits"/>
    <s v="1994"/>
    <s v="1994"/>
    <s v="ASKLC3"/>
    <s v="Average Weekly Earnings for Permanent Agricultural Workers"/>
    <s v="Euro"/>
    <n v="220.82"/>
  </r>
  <r>
    <s v="05"/>
    <s v="55 and Over"/>
    <s v="01"/>
    <s v="Receiving Benefits"/>
    <s v="1994"/>
    <s v="1994"/>
    <s v="ASKLC4"/>
    <s v="Average Number of Paid Hours per week for Permanent Agricultural Workers"/>
    <s v="Number"/>
    <n v="40.2"/>
  </r>
  <r>
    <s v="05"/>
    <s v="55 and Over"/>
    <s v="01"/>
    <s v="Receiving Benefits"/>
    <s v="1997"/>
    <s v="1997"/>
    <s v="ASKLC3"/>
    <s v="Average Weekly Earnings for Permanent Agricultural Workers"/>
    <s v="Euro"/>
    <n v="250.56"/>
  </r>
  <r>
    <s v="05"/>
    <s v="55 and Over"/>
    <s v="01"/>
    <s v="Receiving Benefits"/>
    <s v="1997"/>
    <s v="1997"/>
    <s v="ASKLC4"/>
    <s v="Average Number of Paid Hours per week for Permanent Agricultural Workers"/>
    <s v="Number"/>
    <n v="40.9"/>
  </r>
  <r>
    <s v="05"/>
    <s v="55 and Over"/>
    <s v="01"/>
    <s v="Receiving Benefits"/>
    <s v="2001"/>
    <s v="2001"/>
    <s v="ASKLC3"/>
    <s v="Average Weekly Earnings for Permanent Agricultural Workers"/>
    <s v="Euro"/>
    <n v="337.72"/>
  </r>
  <r>
    <s v="05"/>
    <s v="55 and Over"/>
    <s v="01"/>
    <s v="Receiving Benefits"/>
    <s v="2001"/>
    <s v="2001"/>
    <s v="ASKLC4"/>
    <s v="Average Number of Paid Hours per week for Permanent Agricultural Workers"/>
    <s v="Number"/>
    <n v="36.2"/>
  </r>
  <r>
    <s v="05"/>
    <s v="55 and Over"/>
    <s v="02"/>
    <s v="Not Receiving Benefits"/>
    <s v="1975"/>
    <s v="1975"/>
    <s v="ASKLC3"/>
    <s v="Average Weekly Earnings for Permanent Agricultural Workers"/>
    <s v="Euro"/>
    <n v="41.27"/>
  </r>
  <r>
    <s v="05"/>
    <s v="55 and Over"/>
    <s v="02"/>
    <s v="Not Receiving Benefits"/>
    <s v="1975"/>
    <s v="1975"/>
    <s v="ASKLC4"/>
    <s v="Average Number of Paid Hours per week for Permanent Agricultural Workers"/>
    <s v="Number"/>
    <n v="43.2"/>
  </r>
  <r>
    <s v="05"/>
    <s v="55 and Over"/>
    <s v="02"/>
    <s v="Not Receiving Benefits"/>
    <s v="1977"/>
    <s v="1977"/>
    <s v="ASKLC3"/>
    <s v="Average Weekly Earnings for Permanent Agricultural Workers"/>
    <s v="Euro"/>
    <n v="56.62"/>
  </r>
  <r>
    <s v="05"/>
    <s v="55 and Over"/>
    <s v="02"/>
    <s v="Not Receiving Benefits"/>
    <s v="1977"/>
    <s v="1977"/>
    <s v="ASKLC4"/>
    <s v="Average Number of Paid Hours per week for Permanent Agricultural Workers"/>
    <s v="Number"/>
    <n v="42.6"/>
  </r>
  <r>
    <s v="05"/>
    <s v="55 and Over"/>
    <s v="02"/>
    <s v="Not Receiving Benefits"/>
    <s v="1978"/>
    <s v="1978"/>
    <s v="ASKLC3"/>
    <s v="Average Weekly Earnings for Permanent Agricultural Workers"/>
    <s v="Euro"/>
    <n v="64.06"/>
  </r>
  <r>
    <s v="05"/>
    <s v="55 and Over"/>
    <s v="02"/>
    <s v="Not Receiving Benefits"/>
    <s v="1978"/>
    <s v="1978"/>
    <s v="ASKLC4"/>
    <s v="Average Number of Paid Hours per week for Permanent Agricultural Workers"/>
    <s v="Number"/>
    <n v="42.5"/>
  </r>
  <r>
    <s v="05"/>
    <s v="55 and Over"/>
    <s v="02"/>
    <s v="Not Receiving Benefits"/>
    <s v="1979"/>
    <s v="1979"/>
    <s v="ASKLC3"/>
    <s v="Average Weekly Earnings for Permanent Agricultural Workers"/>
    <s v="Euro"/>
    <n v="73.95"/>
  </r>
  <r>
    <s v="05"/>
    <s v="55 and Over"/>
    <s v="02"/>
    <s v="Not Receiving Benefits"/>
    <s v="1979"/>
    <s v="1979"/>
    <s v="ASKLC4"/>
    <s v="Average Number of Paid Hours per week for Permanent Agricultural Workers"/>
    <s v="Number"/>
    <n v="41.9"/>
  </r>
  <r>
    <s v="05"/>
    <s v="55 and Over"/>
    <s v="02"/>
    <s v="Not Receiving Benefits"/>
    <s v="1980"/>
    <s v="1980"/>
    <s v="ASKLC3"/>
    <s v="Average Weekly Earnings for Permanent Agricultural Workers"/>
    <s v="Euro"/>
    <n v="89.14"/>
  </r>
  <r>
    <s v="05"/>
    <s v="55 and Over"/>
    <s v="02"/>
    <s v="Not Receiving Benefits"/>
    <s v="1980"/>
    <s v="1980"/>
    <s v="ASKLC4"/>
    <s v="Average Number of Paid Hours per week for Permanent Agricultural Workers"/>
    <s v="Number"/>
    <n v="40.9"/>
  </r>
  <r>
    <s v="05"/>
    <s v="55 and Over"/>
    <s v="02"/>
    <s v="Not Receiving Benefits"/>
    <s v="1982"/>
    <s v="1982"/>
    <s v="ASKLC3"/>
    <s v="Average Weekly Earnings for Permanent Agricultural Workers"/>
    <s v="Euro"/>
    <n v="109.21"/>
  </r>
  <r>
    <s v="05"/>
    <s v="55 and Over"/>
    <s v="02"/>
    <s v="Not Receiving Benefits"/>
    <s v="1982"/>
    <s v="1982"/>
    <s v="ASKLC4"/>
    <s v="Average Number of Paid Hours per week for Permanent Agricultural Workers"/>
    <s v="Number"/>
    <n v="41"/>
  </r>
  <r>
    <s v="05"/>
    <s v="55 and Over"/>
    <s v="02"/>
    <s v="Not Receiving Benefits"/>
    <s v="1984"/>
    <s v="1984"/>
    <s v="ASKLC3"/>
    <s v="Average Weekly Earnings for Permanent Agricultural Workers"/>
    <s v="Euro"/>
    <n v="132.28"/>
  </r>
  <r>
    <s v="05"/>
    <s v="55 and Over"/>
    <s v="02"/>
    <s v="Not Receiving Benefits"/>
    <s v="1984"/>
    <s v="1984"/>
    <s v="ASKLC4"/>
    <s v="Average Number of Paid Hours per week for Permanent Agricultural Workers"/>
    <s v="Number"/>
    <n v="41.19"/>
  </r>
  <r>
    <s v="05"/>
    <s v="55 and Over"/>
    <s v="02"/>
    <s v="Not Receiving Benefits"/>
    <s v="1986"/>
    <s v="1986"/>
    <s v="ASKLC3"/>
    <s v="Average Weekly Earnings for Permanent Agricultural Workers"/>
    <s v="Euro"/>
    <n v="146.67"/>
  </r>
  <r>
    <s v="05"/>
    <s v="55 and Over"/>
    <s v="02"/>
    <s v="Not Receiving Benefits"/>
    <s v="1986"/>
    <s v="1986"/>
    <s v="ASKLC4"/>
    <s v="Average Number of Paid Hours per week for Permanent Agricultural Workers"/>
    <s v="Number"/>
    <n v="41.1"/>
  </r>
  <r>
    <s v="05"/>
    <s v="55 and Over"/>
    <s v="02"/>
    <s v="Not Receiving Benefits"/>
    <s v="1988"/>
    <s v="1988"/>
    <s v="ASKLC3"/>
    <s v="Average Weekly Earnings for Permanent Agricultural Workers"/>
    <s v="Euro"/>
    <n v="161.42"/>
  </r>
  <r>
    <s v="05"/>
    <s v="55 and Over"/>
    <s v="02"/>
    <s v="Not Receiving Benefits"/>
    <s v="1988"/>
    <s v="1988"/>
    <s v="ASKLC4"/>
    <s v="Average Number of Paid Hours per week for Permanent Agricultural Workers"/>
    <s v="Number"/>
    <n v="40.9"/>
  </r>
  <r>
    <s v="05"/>
    <s v="55 and Over"/>
    <s v="02"/>
    <s v="Not Receiving Benefits"/>
    <s v="1992"/>
    <s v="1992"/>
    <s v="ASKLC3"/>
    <s v="Average Weekly Earnings for Permanent Agricultural Workers"/>
    <s v="Euro"/>
    <n v="207.49"/>
  </r>
  <r>
    <s v="05"/>
    <s v="55 and Over"/>
    <s v="02"/>
    <s v="Not Receiving Benefits"/>
    <s v="1992"/>
    <s v="1992"/>
    <s v="ASKLC4"/>
    <s v="Average Number of Paid Hours per week for Permanent Agricultural Workers"/>
    <s v="Number"/>
    <n v="41.1"/>
  </r>
  <r>
    <s v="05"/>
    <s v="55 and Over"/>
    <s v="02"/>
    <s v="Not Receiving Benefits"/>
    <s v="1994"/>
    <s v="1994"/>
    <s v="ASKLC3"/>
    <s v="Average Weekly Earnings for Permanent Agricultural Workers"/>
    <s v="Euro"/>
    <n v="215.4"/>
  </r>
  <r>
    <s v="05"/>
    <s v="55 and Over"/>
    <s v="02"/>
    <s v="Not Receiving Benefits"/>
    <s v="1994"/>
    <s v="1994"/>
    <s v="ASKLC4"/>
    <s v="Average Number of Paid Hours per week for Permanent Agricultural Workers"/>
    <s v="Number"/>
    <n v="40.1"/>
  </r>
  <r>
    <s v="05"/>
    <s v="55 and Over"/>
    <s v="02"/>
    <s v="Not Receiving Benefits"/>
    <s v="1997"/>
    <s v="1997"/>
    <s v="ASKLC3"/>
    <s v="Average Weekly Earnings for Permanent Agricultural Workers"/>
    <s v="Euro"/>
    <n v="262.81"/>
  </r>
  <r>
    <s v="05"/>
    <s v="55 and Over"/>
    <s v="02"/>
    <s v="Not Receiving Benefits"/>
    <s v="1997"/>
    <s v="1997"/>
    <s v="ASKLC4"/>
    <s v="Average Number of Paid Hours per week for Permanent Agricultural Workers"/>
    <s v="Number"/>
    <n v="41.4"/>
  </r>
  <r>
    <s v="05"/>
    <s v="55 and Over"/>
    <s v="02"/>
    <s v="Not Receiving Benefits"/>
    <s v="2001"/>
    <s v="2001"/>
    <s v="ASKLC3"/>
    <s v="Average Weekly Earnings for Permanent Agricultural Workers"/>
    <s v="Euro"/>
    <n v="320.12"/>
  </r>
  <r>
    <s v="05"/>
    <s v="55 and Over"/>
    <s v="02"/>
    <s v="Not Receiving Benefits"/>
    <s v="2001"/>
    <s v="2001"/>
    <s v="ASKLC4"/>
    <s v="Average Number of Paid Hours per week for Permanent Agricultural Workers"/>
    <s v="Number"/>
    <n v="38.3"/>
  </r>
</pivotCacheRecords>
</file>