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4f68c0ebcc47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305157c580477cbd43fc104c962fd9.psmdcp" Id="R8f32f9684d4a49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<x:sst xmlns:x="http://schemas.openxmlformats.org/spreadsheetml/2006/main">
  <x:si>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</x:si>
  <x:si>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</x:si>
  <x:si>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ASJA4</x:t>
  </x:si>
  <x:si>
    <x:t>Name</x:t>
  </x:si>
  <x:si>
    <x:t>Family Farms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</x:si>
  <x:si>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</x:si>
  <x:si>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</x:si>
  <x:si>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</x:si>
  <x:si>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</x:si>
  <x:si>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</x:si>
  <x:si>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</x:si>
  <x:si>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https://ws.cso.ie/public/api.restful/PxStat.Data.Cube_API.ReadDataset/ASJA4/XLSX/2007/en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</x:si>
  <x:si>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</x:si>
  <x:si>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</x:si>
  <x:si>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</x:si>
  <x:si>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</x:si>
  <x:si>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</x:si>
  <x:si>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</x:si>
  <x:si>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</x:si>
  <x:si>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</x:si>
  <x:si>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</x:si>
  <x:si>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</x:si>
  <x:si>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</x:si>
  <x:si>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</x:si>
  <x:si>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</x:si>
  <x:si>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</x:si>
  <x:si>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</x:si>
  <x:si>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</x:si>
  <x:si>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</x:si>
  <x:si>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</x:si>
  <x:si>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</x:si>
  <x:si>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</x:si>
  <x:si>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</x:si>
  <x:si>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</x:si>
  <x:si>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</x:si>
  <x:si>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</x:si>
  <x:si>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</x:si>
  <x:si>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</x:si>
  <x:si>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HOLDERP</x:t>
  </x:si>
  <x:si>
    <x:t>Age of Farm Holder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</x:si>
  <x:si>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</x:si>
  <x:si>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</x:si>
  <x:si>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</x:si>
  <x:si>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</x:si>
  <x:si>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</x:si>
  <x:si>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</x:si>
  <x:si>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</x:si>
  <x:si>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Ages</x:t>
  </x:si>
  <x:si>
    <x:t>1991</x:t>
  </x:si>
  <x:si>
    <x:t>ASJAC7</x:t>
  </x:si>
  <x:si>
    <x:t>Number of Family Farms</x:t>
  </x:si>
  <x:si>
    <x:t>Thousand</x:t>
  </x:si>
  <x:si>
    <x:t/>
  </x:si>
  <x:si>
    <x:t>ASJAC8</x:t>
  </x:si>
  <x:si>
    <x:t>Number of Farm Workers on Family Farms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</x:si>
  <x:si>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</x:si>
  <x:si>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</x:si>
  <x:si>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</x:si>
  <x:si>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</x:si>
  <x:si>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</x:si>
  <x:si>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</x:si>
  <x:si>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</x:si>
  <x:si>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</x:si>
  <x:si>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</x:si>
  <x:si>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</x:si>
  <x:si>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</x:si>
  <x:si>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</x:si>
  <x:si>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Under 35 Years</x:t>
  </x:si>
  <x:si>
    <x:t>02</x:t>
  </x:si>
  <x:si>
    <x:t>35-44 Years</x:t>
  </x:si>
  <x:si>
    <x:t>03</x:t>
  </x:si>
  <x:si>
    <x:t>45-54 Years</x:t>
  </x:si>
  <x:si>
    <x:t>04</x:t>
  </x:si>
  <x:si>
    <x:t>55-64 Years</x:t>
  </x:si>
  <x:si>
    <x:t>05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</x:si>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</x:sst>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HOLDERP" axis="axisRow" showAll="0" defaultSubtotal="0">
      <items count="6">
        <item x="0"/>
        <item x="1"/>
        <item x="2"/>
        <item x="3"/>
        <item x="4"/>
        <item x="5"/>
      </items>
    </pivotField>
    <pivotField name="Age of Farm Holde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HOLDERP"/>
    <x:tableColumn id="2" name="Age of Farm Holde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JA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710625" style="0" customWidth="1"/>
    <x:col min="2" max="2" width="2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>
        <x:v>312.7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51</x:v>
      </x:c>
      <x:c r="H5" s="0">
        <x:v>324.3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 t="s">
        <x:v>52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51</x:v>
      </x:c>
      <x:c r="H7" s="0">
        <x:v>320.3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51</x:v>
      </x:c>
      <x:c r="H9" s="0">
        <x:v>310.2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 t="s">
        <x:v>52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51</x:v>
      </x:c>
      <x:c r="H11" s="0">
        <x:v>293.3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 t="s">
        <x:v>52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51</x:v>
      </x:c>
      <x:c r="H13" s="0">
        <x:v>301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 t="s">
        <x:v>52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51</x:v>
      </x:c>
      <x:c r="H15" s="0">
        <x:v>281.9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 t="s">
        <x:v>52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51</x:v>
      </x:c>
      <x:c r="H17" s="0">
        <x:v>275.1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51</x:v>
      </x:c>
      <x:c r="H19" s="0">
        <x:v>270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51</x:v>
      </x:c>
      <x:c r="H21" s="0">
        <x:v>257.9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 t="s">
        <x:v>52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51</x:v>
      </x:c>
      <x:c r="H23" s="0">
        <x:v>252.6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51</x:v>
      </x:c>
      <x:c r="H24" s="0" t="s">
        <x:v>52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51</x:v>
      </x:c>
      <x:c r="H25" s="0">
        <x:v>240.1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22.4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53</x:v>
      </x:c>
      <x:c r="F27" s="0" t="s">
        <x:v>54</x:v>
      </x:c>
      <x:c r="G27" s="0" t="s">
        <x:v>51</x:v>
      </x:c>
      <x:c r="H27" s="0">
        <x:v>80.1</x:v>
      </x:c>
    </x:row>
    <x:row r="28" spans="1:8">
      <x:c r="A28" s="0" t="s">
        <x:v>66</x:v>
      </x:c>
      <x:c r="B28" s="0" t="s">
        <x:v>67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20.2</x:v>
      </x:c>
    </x:row>
    <x:row r="29" spans="1:8">
      <x:c r="A29" s="0" t="s">
        <x:v>66</x:v>
      </x:c>
      <x:c r="B29" s="0" t="s">
        <x:v>67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51</x:v>
      </x:c>
      <x:c r="H29" s="0">
        <x:v>95.8</x:v>
      </x:c>
    </x:row>
    <x:row r="30" spans="1:8">
      <x:c r="A30" s="0" t="s">
        <x:v>66</x:v>
      </x:c>
      <x:c r="B30" s="0" t="s">
        <x:v>67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23.6</x:v>
      </x:c>
    </x:row>
    <x:row r="31" spans="1:8">
      <x:c r="A31" s="0" t="s">
        <x:v>66</x:v>
      </x:c>
      <x:c r="B31" s="0" t="s">
        <x:v>67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51</x:v>
      </x:c>
      <x:c r="H31" s="0">
        <x:v>100.7</x:v>
      </x:c>
    </x:row>
    <x:row r="32" spans="1:8">
      <x:c r="A32" s="0" t="s">
        <x:v>66</x:v>
      </x:c>
      <x:c r="B32" s="0" t="s">
        <x:v>67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21.6</x:v>
      </x:c>
    </x:row>
    <x:row r="33" spans="1:8">
      <x:c r="A33" s="0" t="s">
        <x:v>66</x:v>
      </x:c>
      <x:c r="B33" s="0" t="s">
        <x:v>67</x:v>
      </x:c>
      <x:c r="C33" s="0" t="s">
        <x:v>57</x:v>
      </x:c>
      <x:c r="D33" s="0" t="s">
        <x:v>57</x:v>
      </x:c>
      <x:c r="E33" s="0" t="s">
        <x:v>53</x:v>
      </x:c>
      <x:c r="F33" s="0" t="s">
        <x:v>54</x:v>
      </x:c>
      <x:c r="G33" s="0" t="s">
        <x:v>51</x:v>
      </x:c>
      <x:c r="H33" s="0">
        <x:v>98.5</x:v>
      </x:c>
    </x:row>
    <x:row r="34" spans="1:8">
      <x:c r="A34" s="0" t="s">
        <x:v>66</x:v>
      </x:c>
      <x:c r="B34" s="0" t="s">
        <x:v>67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20.9</x:v>
      </x:c>
    </x:row>
    <x:row r="35" spans="1:8">
      <x:c r="A35" s="0" t="s">
        <x:v>66</x:v>
      </x:c>
      <x:c r="B35" s="0" t="s">
        <x:v>67</x:v>
      </x:c>
      <x:c r="C35" s="0" t="s">
        <x:v>58</x:v>
      </x:c>
      <x:c r="D35" s="0" t="s">
        <x:v>58</x:v>
      </x:c>
      <x:c r="E35" s="0" t="s">
        <x:v>53</x:v>
      </x:c>
      <x:c r="F35" s="0" t="s">
        <x:v>54</x:v>
      </x:c>
      <x:c r="G35" s="0" t="s">
        <x:v>51</x:v>
      </x:c>
      <x:c r="H35" s="0">
        <x:v>88.3</x:v>
      </x:c>
    </x:row>
    <x:row r="36" spans="1:8">
      <x:c r="A36" s="0" t="s">
        <x:v>66</x:v>
      </x:c>
      <x:c r="B36" s="0" t="s">
        <x:v>67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18</x:v>
      </x:c>
    </x:row>
    <x:row r="37" spans="1:8">
      <x:c r="A37" s="0" t="s">
        <x:v>66</x:v>
      </x:c>
      <x:c r="B37" s="0" t="s">
        <x:v>67</x:v>
      </x:c>
      <x:c r="C37" s="0" t="s">
        <x:v>59</x:v>
      </x:c>
      <x:c r="D37" s="0" t="s">
        <x:v>59</x:v>
      </x:c>
      <x:c r="E37" s="0" t="s">
        <x:v>53</x:v>
      </x:c>
      <x:c r="F37" s="0" t="s">
        <x:v>54</x:v>
      </x:c>
      <x:c r="G37" s="0" t="s">
        <x:v>51</x:v>
      </x:c>
      <x:c r="H37" s="0">
        <x:v>85.4</x:v>
      </x:c>
    </x:row>
    <x:row r="38" spans="1:8">
      <x:c r="A38" s="0" t="s">
        <x:v>66</x:v>
      </x:c>
      <x:c r="B38" s="0" t="s">
        <x:v>67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17.7</x:v>
      </x:c>
    </x:row>
    <x:row r="39" spans="1:8">
      <x:c r="A39" s="0" t="s">
        <x:v>66</x:v>
      </x:c>
      <x:c r="B39" s="0" t="s">
        <x:v>67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51</x:v>
      </x:c>
      <x:c r="H39" s="0">
        <x:v>83.2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49</x:v>
      </x:c>
      <x:c r="F40" s="0" t="s">
        <x:v>50</x:v>
      </x:c>
      <x:c r="G40" s="0" t="s">
        <x:v>51</x:v>
      </x:c>
      <x:c r="H40" s="0">
        <x:v>17.1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53</x:v>
      </x:c>
      <x:c r="F41" s="0" t="s">
        <x:v>54</x:v>
      </x:c>
      <x:c r="G41" s="0" t="s">
        <x:v>51</x:v>
      </x:c>
      <x:c r="H41" s="0">
        <x:v>79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15.8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51</x:v>
      </x:c>
      <x:c r="H43" s="0">
        <x:v>75.3</x:v>
      </x:c>
    </x:row>
    <x:row r="44" spans="1:8">
      <x:c r="A44" s="0" t="s">
        <x:v>66</x:v>
      </x:c>
      <x:c r="B44" s="0" t="s">
        <x:v>67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18.4</x:v>
      </x:c>
    </x:row>
    <x:row r="45" spans="1:8">
      <x:c r="A45" s="0" t="s">
        <x:v>66</x:v>
      </x:c>
      <x:c r="B45" s="0" t="s">
        <x:v>67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51</x:v>
      </x:c>
      <x:c r="H45" s="0">
        <x:v>74.2</x:v>
      </x:c>
    </x:row>
    <x:row r="46" spans="1:8">
      <x:c r="A46" s="0" t="s">
        <x:v>66</x:v>
      </x:c>
      <x:c r="B46" s="0" t="s">
        <x:v>67</x:v>
      </x:c>
      <x:c r="C46" s="0" t="s">
        <x:v>64</x:v>
      </x:c>
      <x:c r="D46" s="0" t="s">
        <x:v>64</x:v>
      </x:c>
      <x:c r="E46" s="0" t="s">
        <x:v>49</x:v>
      </x:c>
      <x:c r="F46" s="0" t="s">
        <x:v>50</x:v>
      </x:c>
      <x:c r="G46" s="0" t="s">
        <x:v>51</x:v>
      </x:c>
      <x:c r="H46" s="0">
        <x:v>17.4</x:v>
      </x:c>
    </x:row>
    <x:row r="47" spans="1:8">
      <x:c r="A47" s="0" t="s">
        <x:v>66</x:v>
      </x:c>
      <x:c r="B47" s="0" t="s">
        <x:v>67</x:v>
      </x:c>
      <x:c r="C47" s="0" t="s">
        <x:v>64</x:v>
      </x:c>
      <x:c r="D47" s="0" t="s">
        <x:v>64</x:v>
      </x:c>
      <x:c r="E47" s="0" t="s">
        <x:v>53</x:v>
      </x:c>
      <x:c r="F47" s="0" t="s">
        <x:v>54</x:v>
      </x:c>
      <x:c r="G47" s="0" t="s">
        <x:v>51</x:v>
      </x:c>
      <x:c r="H47" s="0">
        <x:v>71.1</x:v>
      </x:c>
    </x:row>
    <x:row r="48" spans="1:8">
      <x:c r="A48" s="0" t="s">
        <x:v>66</x:v>
      </x:c>
      <x:c r="B48" s="0" t="s">
        <x:v>67</x:v>
      </x:c>
      <x:c r="C48" s="0" t="s">
        <x:v>65</x:v>
      </x:c>
      <x:c r="D48" s="0" t="s">
        <x:v>65</x:v>
      </x:c>
      <x:c r="E48" s="0" t="s">
        <x:v>49</x:v>
      </x:c>
      <x:c r="F48" s="0" t="s">
        <x:v>50</x:v>
      </x:c>
      <x:c r="G48" s="0" t="s">
        <x:v>51</x:v>
      </x:c>
      <x:c r="H48" s="0">
        <x:v>17.8</x:v>
      </x:c>
    </x:row>
    <x:row r="49" spans="1:8">
      <x:c r="A49" s="0" t="s">
        <x:v>66</x:v>
      </x:c>
      <x:c r="B49" s="0" t="s">
        <x:v>67</x:v>
      </x:c>
      <x:c r="C49" s="0" t="s">
        <x:v>65</x:v>
      </x:c>
      <x:c r="D49" s="0" t="s">
        <x:v>65</x:v>
      </x:c>
      <x:c r="E49" s="0" t="s">
        <x:v>53</x:v>
      </x:c>
      <x:c r="F49" s="0" t="s">
        <x:v>54</x:v>
      </x:c>
      <x:c r="G49" s="0" t="s">
        <x:v>51</x:v>
      </x:c>
      <x:c r="H49" s="0">
        <x:v>66.5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33.8</x:v>
      </x:c>
    </x:row>
    <x:row r="51" spans="1:8">
      <x:c r="A51" s="0" t="s">
        <x:v>68</x:v>
      </x:c>
      <x:c r="B51" s="0" t="s">
        <x:v>69</x:v>
      </x:c>
      <x:c r="C51" s="0" t="s">
        <x:v>48</x:v>
      </x:c>
      <x:c r="D51" s="0" t="s">
        <x:v>48</x:v>
      </x:c>
      <x:c r="E51" s="0" t="s">
        <x:v>53</x:v>
      </x:c>
      <x:c r="F51" s="0" t="s">
        <x:v>54</x:v>
      </x:c>
      <x:c r="G51" s="0" t="s">
        <x:v>51</x:v>
      </x:c>
      <x:c r="H51" s="0">
        <x:v>58.2</x:v>
      </x:c>
    </x:row>
    <x:row r="52" spans="1:8">
      <x:c r="A52" s="0" t="s">
        <x:v>68</x:v>
      </x:c>
      <x:c r="B52" s="0" t="s">
        <x:v>69</x:v>
      </x:c>
      <x:c r="C52" s="0" t="s">
        <x:v>55</x:v>
      </x:c>
      <x:c r="D52" s="0" t="s">
        <x:v>55</x:v>
      </x:c>
      <x:c r="E52" s="0" t="s">
        <x:v>49</x:v>
      </x:c>
      <x:c r="F52" s="0" t="s">
        <x:v>50</x:v>
      </x:c>
      <x:c r="G52" s="0" t="s">
        <x:v>51</x:v>
      </x:c>
      <x:c r="H52" s="0">
        <x:v>29.3</x:v>
      </x:c>
    </x:row>
    <x:row r="53" spans="1:8">
      <x:c r="A53" s="0" t="s">
        <x:v>68</x:v>
      </x:c>
      <x:c r="B53" s="0" t="s">
        <x:v>69</x:v>
      </x:c>
      <x:c r="C53" s="0" t="s">
        <x:v>55</x:v>
      </x:c>
      <x:c r="D53" s="0" t="s">
        <x:v>55</x:v>
      </x:c>
      <x:c r="E53" s="0" t="s">
        <x:v>53</x:v>
      </x:c>
      <x:c r="F53" s="0" t="s">
        <x:v>54</x:v>
      </x:c>
      <x:c r="G53" s="0" t="s">
        <x:v>51</x:v>
      </x:c>
      <x:c r="H53" s="0">
        <x:v>54.3</x:v>
      </x:c>
    </x:row>
    <x:row r="54" spans="1:8">
      <x:c r="A54" s="0" t="s">
        <x:v>68</x:v>
      </x:c>
      <x:c r="B54" s="0" t="s">
        <x:v>69</x:v>
      </x:c>
      <x:c r="C54" s="0" t="s">
        <x:v>56</x:v>
      </x:c>
      <x:c r="D54" s="0" t="s">
        <x:v>56</x:v>
      </x:c>
      <x:c r="E54" s="0" t="s">
        <x:v>49</x:v>
      </x:c>
      <x:c r="F54" s="0" t="s">
        <x:v>50</x:v>
      </x:c>
      <x:c r="G54" s="0" t="s">
        <x:v>51</x:v>
      </x:c>
      <x:c r="H54" s="0">
        <x:v>31.6</x:v>
      </x:c>
    </x:row>
    <x:row r="55" spans="1:8">
      <x:c r="A55" s="0" t="s">
        <x:v>68</x:v>
      </x:c>
      <x:c r="B55" s="0" t="s">
        <x:v>69</x:v>
      </x:c>
      <x:c r="C55" s="0" t="s">
        <x:v>56</x:v>
      </x:c>
      <x:c r="D55" s="0" t="s">
        <x:v>56</x:v>
      </x:c>
      <x:c r="E55" s="0" t="s">
        <x:v>53</x:v>
      </x:c>
      <x:c r="F55" s="0" t="s">
        <x:v>54</x:v>
      </x:c>
      <x:c r="G55" s="0" t="s">
        <x:v>51</x:v>
      </x:c>
      <x:c r="H55" s="0">
        <x:v>55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29.8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53</x:v>
      </x:c>
      <x:c r="F57" s="0" t="s">
        <x:v>54</x:v>
      </x:c>
      <x:c r="G57" s="0" t="s">
        <x:v>51</x:v>
      </x:c>
      <x:c r="H57" s="0">
        <x:v>52</x:v>
      </x:c>
    </x:row>
    <x:row r="58" spans="1:8">
      <x:c r="A58" s="0" t="s">
        <x:v>68</x:v>
      </x:c>
      <x:c r="B58" s="0" t="s">
        <x:v>69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29.8</x:v>
      </x:c>
    </x:row>
    <x:row r="59" spans="1:8">
      <x:c r="A59" s="0" t="s">
        <x:v>68</x:v>
      </x:c>
      <x:c r="B59" s="0" t="s">
        <x:v>69</x:v>
      </x:c>
      <x:c r="C59" s="0" t="s">
        <x:v>58</x:v>
      </x:c>
      <x:c r="D59" s="0" t="s">
        <x:v>58</x:v>
      </x:c>
      <x:c r="E59" s="0" t="s">
        <x:v>53</x:v>
      </x:c>
      <x:c r="F59" s="0" t="s">
        <x:v>54</x:v>
      </x:c>
      <x:c r="G59" s="0" t="s">
        <x:v>51</x:v>
      </x:c>
      <x:c r="H59" s="0">
        <x:v>51.3</x:v>
      </x:c>
    </x:row>
    <x:row r="60" spans="1:8">
      <x:c r="A60" s="0" t="s">
        <x:v>68</x:v>
      </x:c>
      <x:c r="B60" s="0" t="s">
        <x:v>69</x:v>
      </x:c>
      <x:c r="C60" s="0" t="s">
        <x:v>59</x:v>
      </x:c>
      <x:c r="D60" s="0" t="s">
        <x:v>59</x:v>
      </x:c>
      <x:c r="E60" s="0" t="s">
        <x:v>49</x:v>
      </x:c>
      <x:c r="F60" s="0" t="s">
        <x:v>50</x:v>
      </x:c>
      <x:c r="G60" s="0" t="s">
        <x:v>51</x:v>
      </x:c>
      <x:c r="H60" s="0">
        <x:v>28.5</x:v>
      </x:c>
    </x:row>
    <x:row r="61" spans="1:8">
      <x:c r="A61" s="0" t="s">
        <x:v>68</x:v>
      </x:c>
      <x:c r="B61" s="0" t="s">
        <x:v>69</x:v>
      </x:c>
      <x:c r="C61" s="0" t="s">
        <x:v>59</x:v>
      </x:c>
      <x:c r="D61" s="0" t="s">
        <x:v>59</x:v>
      </x:c>
      <x:c r="E61" s="0" t="s">
        <x:v>53</x:v>
      </x:c>
      <x:c r="F61" s="0" t="s">
        <x:v>54</x:v>
      </x:c>
      <x:c r="G61" s="0" t="s">
        <x:v>51</x:v>
      </x:c>
      <x:c r="H61" s="0">
        <x:v>51</x:v>
      </x:c>
    </x:row>
    <x:row r="62" spans="1:8">
      <x:c r="A62" s="0" t="s">
        <x:v>68</x:v>
      </x:c>
      <x:c r="B62" s="0" t="s">
        <x:v>69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28.7</x:v>
      </x:c>
    </x:row>
    <x:row r="63" spans="1:8">
      <x:c r="A63" s="0" t="s">
        <x:v>68</x:v>
      </x:c>
      <x:c r="B63" s="0" t="s">
        <x:v>69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51</x:v>
      </x:c>
      <x:c r="H63" s="0">
        <x:v>49.6</x:v>
      </x:c>
    </x:row>
    <x:row r="64" spans="1:8">
      <x:c r="A64" s="0" t="s">
        <x:v>68</x:v>
      </x:c>
      <x:c r="B64" s="0" t="s">
        <x:v>69</x:v>
      </x:c>
      <x:c r="C64" s="0" t="s">
        <x:v>61</x:v>
      </x:c>
      <x:c r="D64" s="0" t="s">
        <x:v>61</x:v>
      </x:c>
      <x:c r="E64" s="0" t="s">
        <x:v>49</x:v>
      </x:c>
      <x:c r="F64" s="0" t="s">
        <x:v>50</x:v>
      </x:c>
      <x:c r="G64" s="0" t="s">
        <x:v>51</x:v>
      </x:c>
      <x:c r="H64" s="0">
        <x:v>27.9</x:v>
      </x:c>
    </x:row>
    <x:row r="65" spans="1:8">
      <x:c r="A65" s="0" t="s">
        <x:v>68</x:v>
      </x:c>
      <x:c r="B65" s="0" t="s">
        <x:v>69</x:v>
      </x:c>
      <x:c r="C65" s="0" t="s">
        <x:v>61</x:v>
      </x:c>
      <x:c r="D65" s="0" t="s">
        <x:v>61</x:v>
      </x:c>
      <x:c r="E65" s="0" t="s">
        <x:v>53</x:v>
      </x:c>
      <x:c r="F65" s="0" t="s">
        <x:v>54</x:v>
      </x:c>
      <x:c r="G65" s="0" t="s">
        <x:v>51</x:v>
      </x:c>
      <x:c r="H65" s="0">
        <x:v>48.3</x:v>
      </x:c>
    </x:row>
    <x:row r="66" spans="1:8">
      <x:c r="A66" s="0" t="s">
        <x:v>68</x:v>
      </x:c>
      <x:c r="B66" s="0" t="s">
        <x:v>69</x:v>
      </x:c>
      <x:c r="C66" s="0" t="s">
        <x:v>62</x:v>
      </x:c>
      <x:c r="D66" s="0" t="s">
        <x:v>62</x:v>
      </x:c>
      <x:c r="E66" s="0" t="s">
        <x:v>49</x:v>
      </x:c>
      <x:c r="F66" s="0" t="s">
        <x:v>50</x:v>
      </x:c>
      <x:c r="G66" s="0" t="s">
        <x:v>51</x:v>
      </x:c>
      <x:c r="H66" s="0">
        <x:v>27.5</x:v>
      </x:c>
    </x:row>
    <x:row r="67" spans="1:8">
      <x:c r="A67" s="0" t="s">
        <x:v>68</x:v>
      </x:c>
      <x:c r="B67" s="0" t="s">
        <x:v>69</x:v>
      </x:c>
      <x:c r="C67" s="0" t="s">
        <x:v>62</x:v>
      </x:c>
      <x:c r="D67" s="0" t="s">
        <x:v>62</x:v>
      </x:c>
      <x:c r="E67" s="0" t="s">
        <x:v>53</x:v>
      </x:c>
      <x:c r="F67" s="0" t="s">
        <x:v>54</x:v>
      </x:c>
      <x:c r="G67" s="0" t="s">
        <x:v>51</x:v>
      </x:c>
      <x:c r="H67" s="0">
        <x:v>47</x:v>
      </x:c>
    </x:row>
    <x:row r="68" spans="1:8">
      <x:c r="A68" s="0" t="s">
        <x:v>68</x:v>
      </x:c>
      <x:c r="B68" s="0" t="s">
        <x:v>69</x:v>
      </x:c>
      <x:c r="C68" s="0" t="s">
        <x:v>63</x:v>
      </x:c>
      <x:c r="D68" s="0" t="s">
        <x:v>63</x:v>
      </x:c>
      <x:c r="E68" s="0" t="s">
        <x:v>49</x:v>
      </x:c>
      <x:c r="F68" s="0" t="s">
        <x:v>50</x:v>
      </x:c>
      <x:c r="G68" s="0" t="s">
        <x:v>51</x:v>
      </x:c>
      <x:c r="H68" s="0">
        <x:v>30.8</x:v>
      </x:c>
    </x:row>
    <x:row r="69" spans="1:8">
      <x:c r="A69" s="0" t="s">
        <x:v>68</x:v>
      </x:c>
      <x:c r="B69" s="0" t="s">
        <x:v>69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51</x:v>
      </x:c>
      <x:c r="H69" s="0">
        <x:v>50.7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49</x:v>
      </x:c>
      <x:c r="F70" s="0" t="s">
        <x:v>50</x:v>
      </x:c>
      <x:c r="G70" s="0" t="s">
        <x:v>51</x:v>
      </x:c>
      <x:c r="H70" s="0">
        <x:v>30.3</x:v>
      </x:c>
    </x:row>
    <x:row r="71" spans="1:8">
      <x:c r="A71" s="0" t="s">
        <x:v>68</x:v>
      </x:c>
      <x:c r="B71" s="0" t="s">
        <x:v>69</x:v>
      </x:c>
      <x:c r="C71" s="0" t="s">
        <x:v>64</x:v>
      </x:c>
      <x:c r="D71" s="0" t="s">
        <x:v>64</x:v>
      </x:c>
      <x:c r="E71" s="0" t="s">
        <x:v>53</x:v>
      </x:c>
      <x:c r="F71" s="0" t="s">
        <x:v>54</x:v>
      </x:c>
      <x:c r="G71" s="0" t="s">
        <x:v>51</x:v>
      </x:c>
      <x:c r="H71" s="0">
        <x:v>49.6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29.9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53</x:v>
      </x:c>
      <x:c r="F73" s="0" t="s">
        <x:v>54</x:v>
      </x:c>
      <x:c r="G73" s="0" t="s">
        <x:v>51</x:v>
      </x:c>
      <x:c r="H73" s="0">
        <x:v>47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53</x:v>
      </x:c>
      <x:c r="F75" s="0" t="s">
        <x:v>54</x:v>
      </x:c>
      <x:c r="G75" s="0" t="s">
        <x:v>51</x:v>
      </x:c>
      <x:c r="H75" s="0">
        <x:v>59.3</x:v>
      </x:c>
    </x:row>
    <x:row r="76" spans="1:8">
      <x:c r="A76" s="0" t="s">
        <x:v>70</x:v>
      </x:c>
      <x:c r="B76" s="0" t="s">
        <x:v>71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35.1</x:v>
      </x:c>
    </x:row>
    <x:row r="77" spans="1:8">
      <x:c r="A77" s="0" t="s">
        <x:v>70</x:v>
      </x:c>
      <x:c r="B77" s="0" t="s">
        <x:v>71</x:v>
      </x:c>
      <x:c r="C77" s="0" t="s">
        <x:v>55</x:v>
      </x:c>
      <x:c r="D77" s="0" t="s">
        <x:v>55</x:v>
      </x:c>
      <x:c r="E77" s="0" t="s">
        <x:v>53</x:v>
      </x:c>
      <x:c r="F77" s="0" t="s">
        <x:v>54</x:v>
      </x:c>
      <x:c r="G77" s="0" t="s">
        <x:v>51</x:v>
      </x:c>
      <x:c r="H77" s="0">
        <x:v>59.1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34.7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53</x:v>
      </x:c>
      <x:c r="F79" s="0" t="s">
        <x:v>54</x:v>
      </x:c>
      <x:c r="G79" s="0" t="s">
        <x:v>51</x:v>
      </x:c>
      <x:c r="H79" s="0">
        <x:v>58.6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33.6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51</x:v>
      </x:c>
      <x:c r="H81" s="0">
        <x:v>57.3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34.5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53</x:v>
      </x:c>
      <x:c r="F83" s="0" t="s">
        <x:v>54</x:v>
      </x:c>
      <x:c r="G83" s="0" t="s">
        <x:v>51</x:v>
      </x:c>
      <x:c r="H83" s="0">
        <x:v>56.3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34.7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53</x:v>
      </x:c>
      <x:c r="F85" s="0" t="s">
        <x:v>54</x:v>
      </x:c>
      <x:c r="G85" s="0" t="s">
        <x:v>51</x:v>
      </x:c>
      <x:c r="H85" s="0">
        <x:v>59.3</x:v>
      </x:c>
    </x:row>
    <x:row r="86" spans="1:8">
      <x:c r="A86" s="0" t="s">
        <x:v>70</x:v>
      </x:c>
      <x:c r="B86" s="0" t="s">
        <x:v>71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35.5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51</x:v>
      </x:c>
      <x:c r="H87" s="0">
        <x:v>57.1</x:v>
      </x:c>
    </x:row>
    <x:row r="88" spans="1:8">
      <x:c r="A88" s="0" t="s">
        <x:v>70</x:v>
      </x:c>
      <x:c r="B88" s="0" t="s">
        <x:v>71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>
        <x:v>35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53</x:v>
      </x:c>
      <x:c r="F89" s="0" t="s">
        <x:v>54</x:v>
      </x:c>
      <x:c r="G89" s="0" t="s">
        <x:v>51</x:v>
      </x:c>
      <x:c r="H89" s="0">
        <x:v>55.9</x:v>
      </x:c>
    </x:row>
    <x:row r="90" spans="1:8">
      <x:c r="A90" s="0" t="s">
        <x:v>70</x:v>
      </x:c>
      <x:c r="B90" s="0" t="s">
        <x:v>71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>
        <x:v>35.2</x:v>
      </x:c>
    </x:row>
    <x:row r="91" spans="1:8">
      <x:c r="A91" s="0" t="s">
        <x:v>70</x:v>
      </x:c>
      <x:c r="B91" s="0" t="s">
        <x:v>71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51</x:v>
      </x:c>
      <x:c r="H91" s="0">
        <x:v>56.7</x:v>
      </x:c>
    </x:row>
    <x:row r="92" spans="1:8">
      <x:c r="A92" s="0" t="s">
        <x:v>70</x:v>
      </x:c>
      <x:c r="B92" s="0" t="s">
        <x:v>71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36.3</x:v>
      </x:c>
    </x:row>
    <x:row r="93" spans="1:8">
      <x:c r="A93" s="0" t="s">
        <x:v>70</x:v>
      </x:c>
      <x:c r="B93" s="0" t="s">
        <x:v>71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51</x:v>
      </x:c>
      <x:c r="H93" s="0">
        <x:v>56.1</x:v>
      </x:c>
    </x:row>
    <x:row r="94" spans="1:8">
      <x:c r="A94" s="0" t="s">
        <x:v>70</x:v>
      </x:c>
      <x:c r="B94" s="0" t="s">
        <x:v>71</x:v>
      </x:c>
      <x:c r="C94" s="0" t="s">
        <x:v>64</x:v>
      </x:c>
      <x:c r="D94" s="0" t="s">
        <x:v>64</x:v>
      </x:c>
      <x:c r="E94" s="0" t="s">
        <x:v>49</x:v>
      </x:c>
      <x:c r="F94" s="0" t="s">
        <x:v>50</x:v>
      </x:c>
      <x:c r="G94" s="0" t="s">
        <x:v>51</x:v>
      </x:c>
      <x:c r="H94" s="0">
        <x:v>34.7</x:v>
      </x:c>
    </x:row>
    <x:row r="95" spans="1:8">
      <x:c r="A95" s="0" t="s">
        <x:v>70</x:v>
      </x:c>
      <x:c r="B95" s="0" t="s">
        <x:v>71</x:v>
      </x:c>
      <x:c r="C95" s="0" t="s">
        <x:v>64</x:v>
      </x:c>
      <x:c r="D95" s="0" t="s">
        <x:v>64</x:v>
      </x:c>
      <x:c r="E95" s="0" t="s">
        <x:v>53</x:v>
      </x:c>
      <x:c r="F95" s="0" t="s">
        <x:v>54</x:v>
      </x:c>
      <x:c r="G95" s="0" t="s">
        <x:v>51</x:v>
      </x:c>
      <x:c r="H95" s="0">
        <x:v>54.4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49</x:v>
      </x:c>
      <x:c r="F96" s="0" t="s">
        <x:v>50</x:v>
      </x:c>
      <x:c r="G96" s="0" t="s">
        <x:v>51</x:v>
      </x:c>
      <x:c r="H96" s="0">
        <x:v>33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53</x:v>
      </x:c>
      <x:c r="F97" s="0" t="s">
        <x:v>54</x:v>
      </x:c>
      <x:c r="G97" s="0" t="s">
        <x:v>51</x:v>
      </x:c>
      <x:c r="H97" s="0">
        <x:v>50.9</x:v>
      </x:c>
    </x:row>
    <x:row r="98" spans="1:8">
      <x:c r="A98" s="0" t="s">
        <x:v>72</x:v>
      </x:c>
      <x:c r="B98" s="0" t="s">
        <x:v>73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38</x:v>
      </x:c>
    </x:row>
    <x:row r="99" spans="1:8">
      <x:c r="A99" s="0" t="s">
        <x:v>72</x:v>
      </x:c>
      <x:c r="B99" s="0" t="s">
        <x:v>73</x:v>
      </x:c>
      <x:c r="C99" s="0" t="s">
        <x:v>48</x:v>
      </x:c>
      <x:c r="D99" s="0" t="s">
        <x:v>48</x:v>
      </x:c>
      <x:c r="E99" s="0" t="s">
        <x:v>53</x:v>
      </x:c>
      <x:c r="F99" s="0" t="s">
        <x:v>54</x:v>
      </x:c>
      <x:c r="G99" s="0" t="s">
        <x:v>51</x:v>
      </x:c>
      <x:c r="H99" s="0">
        <x:v>57.7</x:v>
      </x:c>
    </x:row>
    <x:row r="100" spans="1:8">
      <x:c r="A100" s="0" t="s">
        <x:v>72</x:v>
      </x:c>
      <x:c r="B100" s="0" t="s">
        <x:v>73</x:v>
      </x:c>
      <x:c r="C100" s="0" t="s">
        <x:v>55</x:v>
      </x:c>
      <x:c r="D100" s="0" t="s">
        <x:v>55</x:v>
      </x:c>
      <x:c r="E100" s="0" t="s">
        <x:v>49</x:v>
      </x:c>
      <x:c r="F100" s="0" t="s">
        <x:v>50</x:v>
      </x:c>
      <x:c r="G100" s="0" t="s">
        <x:v>51</x:v>
      </x:c>
      <x:c r="H100" s="0">
        <x:v>39</x:v>
      </x:c>
    </x:row>
    <x:row r="101" spans="1:8">
      <x:c r="A101" s="0" t="s">
        <x:v>72</x:v>
      </x:c>
      <x:c r="B101" s="0" t="s">
        <x:v>73</x:v>
      </x:c>
      <x:c r="C101" s="0" t="s">
        <x:v>55</x:v>
      </x:c>
      <x:c r="D101" s="0" t="s">
        <x:v>55</x:v>
      </x:c>
      <x:c r="E101" s="0" t="s">
        <x:v>53</x:v>
      </x:c>
      <x:c r="F101" s="0" t="s">
        <x:v>54</x:v>
      </x:c>
      <x:c r="G101" s="0" t="s">
        <x:v>51</x:v>
      </x:c>
      <x:c r="H101" s="0">
        <x:v>61.4</x:v>
      </x:c>
    </x:row>
    <x:row r="102" spans="1:8">
      <x:c r="A102" s="0" t="s">
        <x:v>72</x:v>
      </x:c>
      <x:c r="B102" s="0" t="s">
        <x:v>73</x:v>
      </x:c>
      <x:c r="C102" s="0" t="s">
        <x:v>56</x:v>
      </x:c>
      <x:c r="D102" s="0" t="s">
        <x:v>56</x:v>
      </x:c>
      <x:c r="E102" s="0" t="s">
        <x:v>49</x:v>
      </x:c>
      <x:c r="F102" s="0" t="s">
        <x:v>50</x:v>
      </x:c>
      <x:c r="G102" s="0" t="s">
        <x:v>51</x:v>
      </x:c>
      <x:c r="H102" s="0">
        <x:v>36.8</x:v>
      </x:c>
    </x:row>
    <x:row r="103" spans="1:8">
      <x:c r="A103" s="0" t="s">
        <x:v>72</x:v>
      </x:c>
      <x:c r="B103" s="0" t="s">
        <x:v>73</x:v>
      </x:c>
      <x:c r="C103" s="0" t="s">
        <x:v>56</x:v>
      </x:c>
      <x:c r="D103" s="0" t="s">
        <x:v>56</x:v>
      </x:c>
      <x:c r="E103" s="0" t="s">
        <x:v>53</x:v>
      </x:c>
      <x:c r="F103" s="0" t="s">
        <x:v>54</x:v>
      </x:c>
      <x:c r="G103" s="0" t="s">
        <x:v>51</x:v>
      </x:c>
      <x:c r="H103" s="0">
        <x:v>57.3</x:v>
      </x:c>
    </x:row>
    <x:row r="104" spans="1:8">
      <x:c r="A104" s="0" t="s">
        <x:v>72</x:v>
      </x:c>
      <x:c r="B104" s="0" t="s">
        <x:v>73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36</x:v>
      </x:c>
    </x:row>
    <x:row r="105" spans="1:8">
      <x:c r="A105" s="0" t="s">
        <x:v>72</x:v>
      </x:c>
      <x:c r="B105" s="0" t="s">
        <x:v>73</x:v>
      </x:c>
      <x:c r="C105" s="0" t="s">
        <x:v>57</x:v>
      </x:c>
      <x:c r="D105" s="0" t="s">
        <x:v>57</x:v>
      </x:c>
      <x:c r="E105" s="0" t="s">
        <x:v>53</x:v>
      </x:c>
      <x:c r="F105" s="0" t="s">
        <x:v>54</x:v>
      </x:c>
      <x:c r="G105" s="0" t="s">
        <x:v>51</x:v>
      </x:c>
      <x:c r="H105" s="0">
        <x:v>55.5</x:v>
      </x:c>
    </x:row>
    <x:row r="106" spans="1:8">
      <x:c r="A106" s="0" t="s">
        <x:v>72</x:v>
      </x:c>
      <x:c r="B106" s="0" t="s">
        <x:v>73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51</x:v>
      </x:c>
      <x:c r="H106" s="0">
        <x:v>35.3</x:v>
      </x:c>
    </x:row>
    <x:row r="107" spans="1:8">
      <x:c r="A107" s="0" t="s">
        <x:v>72</x:v>
      </x:c>
      <x:c r="B107" s="0" t="s">
        <x:v>73</x:v>
      </x:c>
      <x:c r="C107" s="0" t="s">
        <x:v>58</x:v>
      </x:c>
      <x:c r="D107" s="0" t="s">
        <x:v>58</x:v>
      </x:c>
      <x:c r="E107" s="0" t="s">
        <x:v>53</x:v>
      </x:c>
      <x:c r="F107" s="0" t="s">
        <x:v>54</x:v>
      </x:c>
      <x:c r="G107" s="0" t="s">
        <x:v>51</x:v>
      </x:c>
      <x:c r="H107" s="0">
        <x:v>52.1</x:v>
      </x:c>
    </x:row>
    <x:row r="108" spans="1:8">
      <x:c r="A108" s="0" t="s">
        <x:v>72</x:v>
      </x:c>
      <x:c r="B108" s="0" t="s">
        <x:v>73</x:v>
      </x:c>
      <x:c r="C108" s="0" t="s">
        <x:v>59</x:v>
      </x:c>
      <x:c r="D108" s="0" t="s">
        <x:v>59</x:v>
      </x:c>
      <x:c r="E108" s="0" t="s">
        <x:v>49</x:v>
      </x:c>
      <x:c r="F108" s="0" t="s">
        <x:v>50</x:v>
      </x:c>
      <x:c r="G108" s="0" t="s">
        <x:v>51</x:v>
      </x:c>
      <x:c r="H108" s="0">
        <x:v>34.9</x:v>
      </x:c>
    </x:row>
    <x:row r="109" spans="1:8">
      <x:c r="A109" s="0" t="s">
        <x:v>72</x:v>
      </x:c>
      <x:c r="B109" s="0" t="s">
        <x:v>73</x:v>
      </x:c>
      <x:c r="C109" s="0" t="s">
        <x:v>59</x:v>
      </x:c>
      <x:c r="D109" s="0" t="s">
        <x:v>59</x:v>
      </x:c>
      <x:c r="E109" s="0" t="s">
        <x:v>53</x:v>
      </x:c>
      <x:c r="F109" s="0" t="s">
        <x:v>54</x:v>
      </x:c>
      <x:c r="G109" s="0" t="s">
        <x:v>51</x:v>
      </x:c>
      <x:c r="H109" s="0">
        <x:v>55.3</x:v>
      </x:c>
    </x:row>
    <x:row r="110" spans="1:8">
      <x:c r="A110" s="0" t="s">
        <x:v>72</x:v>
      </x:c>
      <x:c r="B110" s="0" t="s">
        <x:v>73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51</x:v>
      </x:c>
      <x:c r="H110" s="0">
        <x:v>33.4</x:v>
      </x:c>
    </x:row>
    <x:row r="111" spans="1:8">
      <x:c r="A111" s="0" t="s">
        <x:v>72</x:v>
      </x:c>
      <x:c r="B111" s="0" t="s">
        <x:v>73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51</x:v>
      </x:c>
      <x:c r="H111" s="0">
        <x:v>48.6</x:v>
      </x:c>
    </x:row>
    <x:row r="112" spans="1:8">
      <x:c r="A112" s="0" t="s">
        <x:v>72</x:v>
      </x:c>
      <x:c r="B112" s="0" t="s">
        <x:v>73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33.5</x:v>
      </x:c>
    </x:row>
    <x:row r="113" spans="1:8">
      <x:c r="A113" s="0" t="s">
        <x:v>72</x:v>
      </x:c>
      <x:c r="B113" s="0" t="s">
        <x:v>73</x:v>
      </x:c>
      <x:c r="C113" s="0" t="s">
        <x:v>61</x:v>
      </x:c>
      <x:c r="D113" s="0" t="s">
        <x:v>61</x:v>
      </x:c>
      <x:c r="E113" s="0" t="s">
        <x:v>53</x:v>
      </x:c>
      <x:c r="F113" s="0" t="s">
        <x:v>54</x:v>
      </x:c>
      <x:c r="G113" s="0" t="s">
        <x:v>51</x:v>
      </x:c>
      <x:c r="H113" s="0">
        <x:v>48.7</x:v>
      </x:c>
    </x:row>
    <x:row r="114" spans="1:8">
      <x:c r="A114" s="0" t="s">
        <x:v>72</x:v>
      </x:c>
      <x:c r="B114" s="0" t="s">
        <x:v>73</x:v>
      </x:c>
      <x:c r="C114" s="0" t="s">
        <x:v>62</x:v>
      </x:c>
      <x:c r="D114" s="0" t="s">
        <x:v>62</x:v>
      </x:c>
      <x:c r="E114" s="0" t="s">
        <x:v>49</x:v>
      </x:c>
      <x:c r="F114" s="0" t="s">
        <x:v>50</x:v>
      </x:c>
      <x:c r="G114" s="0" t="s">
        <x:v>51</x:v>
      </x:c>
      <x:c r="H114" s="0">
        <x:v>32.3</x:v>
      </x:c>
    </x:row>
    <x:row r="115" spans="1:8">
      <x:c r="A115" s="0" t="s">
        <x:v>72</x:v>
      </x:c>
      <x:c r="B115" s="0" t="s">
        <x:v>73</x:v>
      </x:c>
      <x:c r="C115" s="0" t="s">
        <x:v>62</x:v>
      </x:c>
      <x:c r="D115" s="0" t="s">
        <x:v>62</x:v>
      </x:c>
      <x:c r="E115" s="0" t="s">
        <x:v>53</x:v>
      </x:c>
      <x:c r="F115" s="0" t="s">
        <x:v>54</x:v>
      </x:c>
      <x:c r="G115" s="0" t="s">
        <x:v>51</x:v>
      </x:c>
      <x:c r="H115" s="0">
        <x:v>47</x:v>
      </x:c>
    </x:row>
    <x:row r="116" spans="1:8">
      <x:c r="A116" s="0" t="s">
        <x:v>72</x:v>
      </x:c>
      <x:c r="B116" s="0" t="s">
        <x:v>73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27.8</x:v>
      </x:c>
    </x:row>
    <x:row r="117" spans="1:8">
      <x:c r="A117" s="0" t="s">
        <x:v>72</x:v>
      </x:c>
      <x:c r="B117" s="0" t="s">
        <x:v>73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51</x:v>
      </x:c>
      <x:c r="H117" s="0">
        <x:v>40.2</x:v>
      </x:c>
    </x:row>
    <x:row r="118" spans="1:8">
      <x:c r="A118" s="0" t="s">
        <x:v>72</x:v>
      </x:c>
      <x:c r="B118" s="0" t="s">
        <x:v>73</x:v>
      </x:c>
      <x:c r="C118" s="0" t="s">
        <x:v>64</x:v>
      </x:c>
      <x:c r="D118" s="0" t="s">
        <x:v>64</x:v>
      </x:c>
      <x:c r="E118" s="0" t="s">
        <x:v>49</x:v>
      </x:c>
      <x:c r="F118" s="0" t="s">
        <x:v>50</x:v>
      </x:c>
      <x:c r="G118" s="0" t="s">
        <x:v>51</x:v>
      </x:c>
      <x:c r="H118" s="0">
        <x:v>28</x:v>
      </x:c>
    </x:row>
    <x:row r="119" spans="1:8">
      <x:c r="A119" s="0" t="s">
        <x:v>72</x:v>
      </x:c>
      <x:c r="B119" s="0" t="s">
        <x:v>73</x:v>
      </x:c>
      <x:c r="C119" s="0" t="s">
        <x:v>64</x:v>
      </x:c>
      <x:c r="D119" s="0" t="s">
        <x:v>64</x:v>
      </x:c>
      <x:c r="E119" s="0" t="s">
        <x:v>53</x:v>
      </x:c>
      <x:c r="F119" s="0" t="s">
        <x:v>54</x:v>
      </x:c>
      <x:c r="G119" s="0" t="s">
        <x:v>51</x:v>
      </x:c>
      <x:c r="H119" s="0">
        <x:v>40.5</x:v>
      </x:c>
    </x:row>
    <x:row r="120" spans="1:8">
      <x:c r="A120" s="0" t="s">
        <x:v>72</x:v>
      </x:c>
      <x:c r="B120" s="0" t="s">
        <x:v>73</x:v>
      </x:c>
      <x:c r="C120" s="0" t="s">
        <x:v>65</x:v>
      </x:c>
      <x:c r="D120" s="0" t="s">
        <x:v>65</x:v>
      </x:c>
      <x:c r="E120" s="0" t="s">
        <x:v>49</x:v>
      </x:c>
      <x:c r="F120" s="0" t="s">
        <x:v>50</x:v>
      </x:c>
      <x:c r="G120" s="0" t="s">
        <x:v>51</x:v>
      </x:c>
      <x:c r="H120" s="0">
        <x:v>28.2</x:v>
      </x:c>
    </x:row>
    <x:row r="121" spans="1:8">
      <x:c r="A121" s="0" t="s">
        <x:v>72</x:v>
      </x:c>
      <x:c r="B121" s="0" t="s">
        <x:v>73</x:v>
      </x:c>
      <x:c r="C121" s="0" t="s">
        <x:v>65</x:v>
      </x:c>
      <x:c r="D121" s="0" t="s">
        <x:v>65</x:v>
      </x:c>
      <x:c r="E121" s="0" t="s">
        <x:v>53</x:v>
      </x:c>
      <x:c r="F121" s="0" t="s">
        <x:v>54</x:v>
      </x:c>
      <x:c r="G121" s="0" t="s">
        <x:v>51</x:v>
      </x:c>
      <x:c r="H121" s="0">
        <x:v>40.8</x:v>
      </x:c>
    </x:row>
    <x:row r="122" spans="1:8">
      <x:c r="A122" s="0" t="s">
        <x:v>74</x:v>
      </x:c>
      <x:c r="B122" s="0" t="s">
        <x:v>75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38.7</x:v>
      </x:c>
    </x:row>
    <x:row r="123" spans="1:8">
      <x:c r="A123" s="0" t="s">
        <x:v>74</x:v>
      </x:c>
      <x:c r="B123" s="0" t="s">
        <x:v>75</x:v>
      </x:c>
      <x:c r="C123" s="0" t="s">
        <x:v>48</x:v>
      </x:c>
      <x:c r="D123" s="0" t="s">
        <x:v>48</x:v>
      </x:c>
      <x:c r="E123" s="0" t="s">
        <x:v>53</x:v>
      </x:c>
      <x:c r="F123" s="0" t="s">
        <x:v>54</x:v>
      </x:c>
      <x:c r="G123" s="0" t="s">
        <x:v>51</x:v>
      </x:c>
      <x:c r="H123" s="0">
        <x:v>57.5</x:v>
      </x:c>
    </x:row>
    <x:row r="124" spans="1:8">
      <x:c r="A124" s="0" t="s">
        <x:v>74</x:v>
      </x:c>
      <x:c r="B124" s="0" t="s">
        <x:v>75</x:v>
      </x:c>
      <x:c r="C124" s="0" t="s">
        <x:v>55</x:v>
      </x:c>
      <x:c r="D124" s="0" t="s">
        <x:v>55</x:v>
      </x:c>
      <x:c r="E124" s="0" t="s">
        <x:v>49</x:v>
      </x:c>
      <x:c r="F124" s="0" t="s">
        <x:v>50</x:v>
      </x:c>
      <x:c r="G124" s="0" t="s">
        <x:v>51</x:v>
      </x:c>
      <x:c r="H124" s="0">
        <x:v>37.5</x:v>
      </x:c>
    </x:row>
    <x:row r="125" spans="1:8">
      <x:c r="A125" s="0" t="s">
        <x:v>74</x:v>
      </x:c>
      <x:c r="B125" s="0" t="s">
        <x:v>75</x:v>
      </x:c>
      <x:c r="C125" s="0" t="s">
        <x:v>55</x:v>
      </x:c>
      <x:c r="D125" s="0" t="s">
        <x:v>55</x:v>
      </x:c>
      <x:c r="E125" s="0" t="s">
        <x:v>53</x:v>
      </x:c>
      <x:c r="F125" s="0" t="s">
        <x:v>54</x:v>
      </x:c>
      <x:c r="G125" s="0" t="s">
        <x:v>51</x:v>
      </x:c>
      <x:c r="H125" s="0">
        <x:v>53.8</x:v>
      </x:c>
    </x:row>
    <x:row r="126" spans="1:8">
      <x:c r="A126" s="0" t="s">
        <x:v>74</x:v>
      </x:c>
      <x:c r="B126" s="0" t="s">
        <x:v>75</x:v>
      </x:c>
      <x:c r="C126" s="0" t="s">
        <x:v>56</x:v>
      </x:c>
      <x:c r="D126" s="0" t="s">
        <x:v>56</x:v>
      </x:c>
      <x:c r="E126" s="0" t="s">
        <x:v>49</x:v>
      </x:c>
      <x:c r="F126" s="0" t="s">
        <x:v>50</x:v>
      </x:c>
      <x:c r="G126" s="0" t="s">
        <x:v>51</x:v>
      </x:c>
      <x:c r="H126" s="0">
        <x:v>32.3</x:v>
      </x:c>
    </x:row>
    <x:row r="127" spans="1:8">
      <x:c r="A127" s="0" t="s">
        <x:v>74</x:v>
      </x:c>
      <x:c r="B127" s="0" t="s">
        <x:v>75</x:v>
      </x:c>
      <x:c r="C127" s="0" t="s">
        <x:v>56</x:v>
      </x:c>
      <x:c r="D127" s="0" t="s">
        <x:v>56</x:v>
      </x:c>
      <x:c r="E127" s="0" t="s">
        <x:v>53</x:v>
      </x:c>
      <x:c r="F127" s="0" t="s">
        <x:v>54</x:v>
      </x:c>
      <x:c r="G127" s="0" t="s">
        <x:v>51</x:v>
      </x:c>
      <x:c r="H127" s="0">
        <x:v>48.6</x:v>
      </x:c>
    </x:row>
    <x:row r="128" spans="1:8">
      <x:c r="A128" s="0" t="s">
        <x:v>74</x:v>
      </x:c>
      <x:c r="B128" s="0" t="s">
        <x:v>75</x:v>
      </x:c>
      <x:c r="C128" s="0" t="s">
        <x:v>57</x:v>
      </x:c>
      <x:c r="D128" s="0" t="s">
        <x:v>57</x:v>
      </x:c>
      <x:c r="E128" s="0" t="s">
        <x:v>49</x:v>
      </x:c>
      <x:c r="F128" s="0" t="s">
        <x:v>50</x:v>
      </x:c>
      <x:c r="G128" s="0" t="s">
        <x:v>51</x:v>
      </x:c>
      <x:c r="H128" s="0">
        <x:v>32</x:v>
      </x:c>
    </x:row>
    <x:row r="129" spans="1:8">
      <x:c r="A129" s="0" t="s">
        <x:v>74</x:v>
      </x:c>
      <x:c r="B129" s="0" t="s">
        <x:v>75</x:v>
      </x:c>
      <x:c r="C129" s="0" t="s">
        <x:v>57</x:v>
      </x:c>
      <x:c r="D129" s="0" t="s">
        <x:v>57</x:v>
      </x:c>
      <x:c r="E129" s="0" t="s">
        <x:v>53</x:v>
      </x:c>
      <x:c r="F129" s="0" t="s">
        <x:v>54</x:v>
      </x:c>
      <x:c r="G129" s="0" t="s">
        <x:v>51</x:v>
      </x:c>
      <x:c r="H129" s="0">
        <x:v>46.9</x:v>
      </x:c>
    </x:row>
    <x:row r="130" spans="1:8">
      <x:c r="A130" s="0" t="s">
        <x:v>74</x:v>
      </x:c>
      <x:c r="B130" s="0" t="s">
        <x:v>75</x:v>
      </x:c>
      <x:c r="C130" s="0" t="s">
        <x:v>58</x:v>
      </x:c>
      <x:c r="D130" s="0" t="s">
        <x:v>58</x:v>
      </x:c>
      <x:c r="E130" s="0" t="s">
        <x:v>49</x:v>
      </x:c>
      <x:c r="F130" s="0" t="s">
        <x:v>50</x:v>
      </x:c>
      <x:c r="G130" s="0" t="s">
        <x:v>51</x:v>
      </x:c>
      <x:c r="H130" s="0">
        <x:v>32.5</x:v>
      </x:c>
    </x:row>
    <x:row r="131" spans="1:8">
      <x:c r="A131" s="0" t="s">
        <x:v>74</x:v>
      </x:c>
      <x:c r="B131" s="0" t="s">
        <x:v>75</x:v>
      </x:c>
      <x:c r="C131" s="0" t="s">
        <x:v>58</x:v>
      </x:c>
      <x:c r="D131" s="0" t="s">
        <x:v>58</x:v>
      </x:c>
      <x:c r="E131" s="0" t="s">
        <x:v>53</x:v>
      </x:c>
      <x:c r="F131" s="0" t="s">
        <x:v>54</x:v>
      </x:c>
      <x:c r="G131" s="0" t="s">
        <x:v>51</x:v>
      </x:c>
      <x:c r="H131" s="0">
        <x:v>45.4</x:v>
      </x:c>
    </x:row>
    <x:row r="132" spans="1:8">
      <x:c r="A132" s="0" t="s">
        <x:v>74</x:v>
      </x:c>
      <x:c r="B132" s="0" t="s">
        <x:v>75</x:v>
      </x:c>
      <x:c r="C132" s="0" t="s">
        <x:v>59</x:v>
      </x:c>
      <x:c r="D132" s="0" t="s">
        <x:v>59</x:v>
      </x:c>
      <x:c r="E132" s="0" t="s">
        <x:v>49</x:v>
      </x:c>
      <x:c r="F132" s="0" t="s">
        <x:v>50</x:v>
      </x:c>
      <x:c r="G132" s="0" t="s">
        <x:v>51</x:v>
      </x:c>
      <x:c r="H132" s="0">
        <x:v>33.1</x:v>
      </x:c>
    </x:row>
    <x:row r="133" spans="1:8">
      <x:c r="A133" s="0" t="s">
        <x:v>74</x:v>
      </x:c>
      <x:c r="B133" s="0" t="s">
        <x:v>75</x:v>
      </x:c>
      <x:c r="C133" s="0" t="s">
        <x:v>59</x:v>
      </x:c>
      <x:c r="D133" s="0" t="s">
        <x:v>59</x:v>
      </x:c>
      <x:c r="E133" s="0" t="s">
        <x:v>53</x:v>
      </x:c>
      <x:c r="F133" s="0" t="s">
        <x:v>54</x:v>
      </x:c>
      <x:c r="G133" s="0" t="s">
        <x:v>51</x:v>
      </x:c>
      <x:c r="H133" s="0">
        <x:v>50</x:v>
      </x:c>
    </x:row>
    <x:row r="134" spans="1:8">
      <x:c r="A134" s="0" t="s">
        <x:v>74</x:v>
      </x:c>
      <x:c r="B134" s="0" t="s">
        <x:v>75</x:v>
      </x:c>
      <x:c r="C134" s="0" t="s">
        <x:v>60</x:v>
      </x:c>
      <x:c r="D134" s="0" t="s">
        <x:v>60</x:v>
      </x:c>
      <x:c r="E134" s="0" t="s">
        <x:v>49</x:v>
      </x:c>
      <x:c r="F134" s="0" t="s">
        <x:v>50</x:v>
      </x:c>
      <x:c r="G134" s="0" t="s">
        <x:v>51</x:v>
      </x:c>
      <x:c r="H134" s="0">
        <x:v>32.3</x:v>
      </x:c>
    </x:row>
    <x:row r="135" spans="1:8">
      <x:c r="A135" s="0" t="s">
        <x:v>74</x:v>
      </x:c>
      <x:c r="B135" s="0" t="s">
        <x:v>75</x:v>
      </x:c>
      <x:c r="C135" s="0" t="s">
        <x:v>60</x:v>
      </x:c>
      <x:c r="D135" s="0" t="s">
        <x:v>60</x:v>
      </x:c>
      <x:c r="E135" s="0" t="s">
        <x:v>53</x:v>
      </x:c>
      <x:c r="F135" s="0" t="s">
        <x:v>54</x:v>
      </x:c>
      <x:c r="G135" s="0" t="s">
        <x:v>51</x:v>
      </x:c>
      <x:c r="H135" s="0">
        <x:v>43.4</x:v>
      </x:c>
    </x:row>
    <x:row r="136" spans="1:8">
      <x:c r="A136" s="0" t="s">
        <x:v>74</x:v>
      </x:c>
      <x:c r="B136" s="0" t="s">
        <x:v>75</x:v>
      </x:c>
      <x:c r="C136" s="0" t="s">
        <x:v>61</x:v>
      </x:c>
      <x:c r="D136" s="0" t="s">
        <x:v>61</x:v>
      </x:c>
      <x:c r="E136" s="0" t="s">
        <x:v>49</x:v>
      </x:c>
      <x:c r="F136" s="0" t="s">
        <x:v>50</x:v>
      </x:c>
      <x:c r="G136" s="0" t="s">
        <x:v>51</x:v>
      </x:c>
      <x:c r="H136" s="0">
        <x:v>32.6</x:v>
      </x:c>
    </x:row>
    <x:row r="137" spans="1:8">
      <x:c r="A137" s="0" t="s">
        <x:v>74</x:v>
      </x:c>
      <x:c r="B137" s="0" t="s">
        <x:v>75</x:v>
      </x:c>
      <x:c r="C137" s="0" t="s">
        <x:v>61</x:v>
      </x:c>
      <x:c r="D137" s="0" t="s">
        <x:v>61</x:v>
      </x:c>
      <x:c r="E137" s="0" t="s">
        <x:v>53</x:v>
      </x:c>
      <x:c r="F137" s="0" t="s">
        <x:v>54</x:v>
      </x:c>
      <x:c r="G137" s="0" t="s">
        <x:v>51</x:v>
      </x:c>
      <x:c r="H137" s="0">
        <x:v>43.3</x:v>
      </x:c>
    </x:row>
    <x:row r="138" spans="1:8">
      <x:c r="A138" s="0" t="s">
        <x:v>74</x:v>
      </x:c>
      <x:c r="B138" s="0" t="s">
        <x:v>75</x:v>
      </x:c>
      <x:c r="C138" s="0" t="s">
        <x:v>62</x:v>
      </x:c>
      <x:c r="D138" s="0" t="s">
        <x:v>62</x:v>
      </x:c>
      <x:c r="E138" s="0" t="s">
        <x:v>49</x:v>
      </x:c>
      <x:c r="F138" s="0" t="s">
        <x:v>50</x:v>
      </x:c>
      <x:c r="G138" s="0" t="s">
        <x:v>51</x:v>
      </x:c>
      <x:c r="H138" s="0">
        <x:v>33</x:v>
      </x:c>
    </x:row>
    <x:row r="139" spans="1:8">
      <x:c r="A139" s="0" t="s">
        <x:v>74</x:v>
      </x:c>
      <x:c r="B139" s="0" t="s">
        <x:v>75</x:v>
      </x:c>
      <x:c r="C139" s="0" t="s">
        <x:v>62</x:v>
      </x:c>
      <x:c r="D139" s="0" t="s">
        <x:v>62</x:v>
      </x:c>
      <x:c r="E139" s="0" t="s">
        <x:v>53</x:v>
      </x:c>
      <x:c r="F139" s="0" t="s">
        <x:v>54</x:v>
      </x:c>
      <x:c r="G139" s="0" t="s">
        <x:v>51</x:v>
      </x:c>
      <x:c r="H139" s="0">
        <x:v>43.9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49</x:v>
      </x:c>
      <x:c r="F140" s="0" t="s">
        <x:v>50</x:v>
      </x:c>
      <x:c r="G140" s="0" t="s">
        <x:v>51</x:v>
      </x:c>
      <x:c r="H140" s="0">
        <x:v>28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53</x:v>
      </x:c>
      <x:c r="F141" s="0" t="s">
        <x:v>54</x:v>
      </x:c>
      <x:c r="G141" s="0" t="s">
        <x:v>51</x:v>
      </x:c>
      <x:c r="H141" s="0">
        <x:v>36.7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49</x:v>
      </x:c>
      <x:c r="F142" s="0" t="s">
        <x:v>50</x:v>
      </x:c>
      <x:c r="G142" s="0" t="s">
        <x:v>51</x:v>
      </x:c>
      <x:c r="H142" s="0">
        <x:v>28.9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51</x:v>
      </x:c>
      <x:c r="H143" s="0">
        <x:v>36.9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49</x:v>
      </x:c>
      <x:c r="F144" s="0" t="s">
        <x:v>50</x:v>
      </x:c>
      <x:c r="G144" s="0" t="s">
        <x:v>51</x:v>
      </x:c>
      <x:c r="H144" s="0">
        <x:v>27.4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53</x:v>
      </x:c>
      <x:c r="F145" s="0" t="s">
        <x:v>54</x:v>
      </x:c>
      <x:c r="G145" s="0" t="s">
        <x:v>51</x:v>
      </x:c>
      <x:c r="H145" s="0">
        <x:v>34.8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HOLDERP">
      <x:sharedItems count="6">
        <x:s v="0"/>
        <x:s v="01"/>
        <x:s v="02"/>
        <x:s v="03"/>
        <x:s v="04"/>
        <x:s v="05"/>
      </x:sharedItems>
    </x:cacheField>
    <x:cacheField name="Age of Farm Holder">
      <x:sharedItems count="6">
        <x:s v="All Ages"/>
        <x:s v="Under 35 Years"/>
        <x:s v="35-44 Years"/>
        <x:s v="45-54 Years"/>
        <x:s v="55-64 Years"/>
        <x:s v="65 Years and Over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2">
        <x:s v="ASJAC7"/>
        <x:s v="ASJAC8"/>
      </x:sharedItems>
    </x:cacheField>
    <x:cacheField name="Statistic Label">
      <x:sharedItems count="2">
        <x:s v="Number of Family Farms"/>
        <x:s v="Number of Farm Workers on Family Farm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5.8" maxValue="324.3" count="120">
        <x:s v=""/>
        <x:n v="312.7"/>
        <x:n v="324.3"/>
        <x:n v="320.3"/>
        <x:n v="310.2"/>
        <x:n v="293.3"/>
        <x:n v="301"/>
        <x:n v="281.9"/>
        <x:n v="275.1"/>
        <x:n v="270"/>
        <x:n v="257.9"/>
        <x:n v="252.6"/>
        <x:n v="240.1"/>
        <x:n v="22.4"/>
        <x:n v="80.1"/>
        <x:n v="20.2"/>
        <x:n v="95.8"/>
        <x:n v="23.6"/>
        <x:n v="100.7"/>
        <x:n v="21.6"/>
        <x:n v="98.5"/>
        <x:n v="20.9"/>
        <x:n v="88.3"/>
        <x:n v="18"/>
        <x:n v="85.4"/>
        <x:n v="17.7"/>
        <x:n v="83.2"/>
        <x:n v="17.1"/>
        <x:n v="79"/>
        <x:n v="15.8"/>
        <x:n v="75.3"/>
        <x:n v="18.4"/>
        <x:n v="74.2"/>
        <x:n v="17.4"/>
        <x:n v="71.1"/>
        <x:n v="17.8"/>
        <x:n v="66.5"/>
        <x:n v="33.8"/>
        <x:n v="58.2"/>
        <x:n v="29.3"/>
        <x:n v="54.3"/>
        <x:n v="31.6"/>
        <x:n v="55"/>
        <x:n v="29.8"/>
        <x:n v="52"/>
        <x:n v="51.3"/>
        <x:n v="28.5"/>
        <x:n v="51"/>
        <x:n v="28.7"/>
        <x:n v="49.6"/>
        <x:n v="27.9"/>
        <x:n v="48.3"/>
        <x:n v="27.5"/>
        <x:n v="47"/>
        <x:n v="30.8"/>
        <x:n v="50.7"/>
        <x:n v="30.3"/>
        <x:n v="29.9"/>
        <x:n v="37"/>
        <x:n v="59.3"/>
        <x:n v="35.1"/>
        <x:n v="59.1"/>
        <x:n v="34.7"/>
        <x:n v="58.6"/>
        <x:n v="33.6"/>
        <x:n v="57.3"/>
        <x:n v="34.5"/>
        <x:n v="56.3"/>
        <x:n v="35.5"/>
        <x:n v="57.1"/>
        <x:n v="35"/>
        <x:n v="55.9"/>
        <x:n v="35.2"/>
        <x:n v="56.7"/>
        <x:n v="36.3"/>
        <x:n v="56.1"/>
        <x:n v="54.4"/>
        <x:n v="33"/>
        <x:n v="50.9"/>
        <x:n v="38"/>
        <x:n v="57.7"/>
        <x:n v="39"/>
        <x:n v="61.4"/>
        <x:n v="36.8"/>
        <x:n v="36"/>
        <x:n v="55.5"/>
        <x:n v="35.3"/>
        <x:n v="52.1"/>
        <x:n v="34.9"/>
        <x:n v="55.3"/>
        <x:n v="33.4"/>
        <x:n v="48.6"/>
        <x:n v="33.5"/>
        <x:n v="48.7"/>
        <x:n v="32.3"/>
        <x:n v="27.8"/>
        <x:n v="40.2"/>
        <x:n v="28"/>
        <x:n v="40.5"/>
        <x:n v="28.2"/>
        <x:n v="40.8"/>
        <x:n v="38.7"/>
        <x:n v="57.5"/>
        <x:n v="37.5"/>
        <x:n v="53.8"/>
        <x:n v="32"/>
        <x:n v="46.9"/>
        <x:n v="32.5"/>
        <x:n v="45.4"/>
        <x:n v="33.1"/>
        <x:n v="50"/>
        <x:n v="43.4"/>
        <x:n v="32.6"/>
        <x:n v="43.3"/>
        <x:n v="43.9"/>
        <x:n v="36.7"/>
        <x:n v="28.9"/>
        <x:n v="36.9"/>
        <x:n v="27.4"/>
        <x:n v="3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Ages"/>
    <s v="1991"/>
    <s v="1991"/>
    <s v="ASJAC7"/>
    <s v="Number of Family Farms"/>
    <s v="Thousand"/>
    <s v=""/>
  </r>
  <r>
    <s v="0"/>
    <s v="All Ages"/>
    <s v="1991"/>
    <s v="1991"/>
    <s v="ASJAC8"/>
    <s v="Number of Farm Workers on Family Farms"/>
    <s v="Thousand"/>
    <n v="312.7"/>
  </r>
  <r>
    <s v="0"/>
    <s v="All Ages"/>
    <s v="1992"/>
    <s v="1992"/>
    <s v="ASJAC7"/>
    <s v="Number of Family Farms"/>
    <s v="Thousand"/>
    <s v=""/>
  </r>
  <r>
    <s v="0"/>
    <s v="All Ages"/>
    <s v="1992"/>
    <s v="1992"/>
    <s v="ASJAC8"/>
    <s v="Number of Farm Workers on Family Farms"/>
    <s v="Thousand"/>
    <n v="324.3"/>
  </r>
  <r>
    <s v="0"/>
    <s v="All Ages"/>
    <s v="1993"/>
    <s v="1993"/>
    <s v="ASJAC7"/>
    <s v="Number of Family Farms"/>
    <s v="Thousand"/>
    <s v=""/>
  </r>
  <r>
    <s v="0"/>
    <s v="All Ages"/>
    <s v="1993"/>
    <s v="1993"/>
    <s v="ASJAC8"/>
    <s v="Number of Farm Workers on Family Farms"/>
    <s v="Thousand"/>
    <n v="320.3"/>
  </r>
  <r>
    <s v="0"/>
    <s v="All Ages"/>
    <s v="1994"/>
    <s v="1994"/>
    <s v="ASJAC7"/>
    <s v="Number of Family Farms"/>
    <s v="Thousand"/>
    <s v=""/>
  </r>
  <r>
    <s v="0"/>
    <s v="All Ages"/>
    <s v="1994"/>
    <s v="1994"/>
    <s v="ASJAC8"/>
    <s v="Number of Farm Workers on Family Farms"/>
    <s v="Thousand"/>
    <n v="310.2"/>
  </r>
  <r>
    <s v="0"/>
    <s v="All Ages"/>
    <s v="1995"/>
    <s v="1995"/>
    <s v="ASJAC7"/>
    <s v="Number of Family Farms"/>
    <s v="Thousand"/>
    <s v=""/>
  </r>
  <r>
    <s v="0"/>
    <s v="All Ages"/>
    <s v="1995"/>
    <s v="1995"/>
    <s v="ASJAC8"/>
    <s v="Number of Farm Workers on Family Farms"/>
    <s v="Thousand"/>
    <n v="293.3"/>
  </r>
  <r>
    <s v="0"/>
    <s v="All Ages"/>
    <s v="1996"/>
    <s v="1996"/>
    <s v="ASJAC7"/>
    <s v="Number of Family Farms"/>
    <s v="Thousand"/>
    <s v=""/>
  </r>
  <r>
    <s v="0"/>
    <s v="All Ages"/>
    <s v="1996"/>
    <s v="1996"/>
    <s v="ASJAC8"/>
    <s v="Number of Farm Workers on Family Farms"/>
    <s v="Thousand"/>
    <n v="301"/>
  </r>
  <r>
    <s v="0"/>
    <s v="All Ages"/>
    <s v="1997"/>
    <s v="1997"/>
    <s v="ASJAC7"/>
    <s v="Number of Family Farms"/>
    <s v="Thousand"/>
    <s v=""/>
  </r>
  <r>
    <s v="0"/>
    <s v="All Ages"/>
    <s v="1997"/>
    <s v="1997"/>
    <s v="ASJAC8"/>
    <s v="Number of Farm Workers on Family Farms"/>
    <s v="Thousand"/>
    <n v="281.9"/>
  </r>
  <r>
    <s v="0"/>
    <s v="All Ages"/>
    <s v="1998"/>
    <s v="1998"/>
    <s v="ASJAC7"/>
    <s v="Number of Family Farms"/>
    <s v="Thousand"/>
    <s v=""/>
  </r>
  <r>
    <s v="0"/>
    <s v="All Ages"/>
    <s v="1998"/>
    <s v="1998"/>
    <s v="ASJAC8"/>
    <s v="Number of Farm Workers on Family Farms"/>
    <s v="Thousand"/>
    <n v="275.1"/>
  </r>
  <r>
    <s v="0"/>
    <s v="All Ages"/>
    <s v="1999"/>
    <s v="1999"/>
    <s v="ASJAC7"/>
    <s v="Number of Family Farms"/>
    <s v="Thousand"/>
    <s v=""/>
  </r>
  <r>
    <s v="0"/>
    <s v="All Ages"/>
    <s v="1999"/>
    <s v="1999"/>
    <s v="ASJAC8"/>
    <s v="Number of Farm Workers on Family Farms"/>
    <s v="Thousand"/>
    <n v="270"/>
  </r>
  <r>
    <s v="0"/>
    <s v="All Ages"/>
    <s v="2000"/>
    <s v="2000"/>
    <s v="ASJAC7"/>
    <s v="Number of Family Farms"/>
    <s v="Thousand"/>
    <s v=""/>
  </r>
  <r>
    <s v="0"/>
    <s v="All Ages"/>
    <s v="2000"/>
    <s v="2000"/>
    <s v="ASJAC8"/>
    <s v="Number of Farm Workers on Family Farms"/>
    <s v="Thousand"/>
    <n v="257.9"/>
  </r>
  <r>
    <s v="0"/>
    <s v="All Ages"/>
    <s v="2001"/>
    <s v="2001"/>
    <s v="ASJAC7"/>
    <s v="Number of Family Farms"/>
    <s v="Thousand"/>
    <s v=""/>
  </r>
  <r>
    <s v="0"/>
    <s v="All Ages"/>
    <s v="2001"/>
    <s v="2001"/>
    <s v="ASJAC8"/>
    <s v="Number of Farm Workers on Family Farms"/>
    <s v="Thousand"/>
    <n v="252.6"/>
  </r>
  <r>
    <s v="0"/>
    <s v="All Ages"/>
    <s v="2002"/>
    <s v="2002"/>
    <s v="ASJAC7"/>
    <s v="Number of Family Farms"/>
    <s v="Thousand"/>
    <s v=""/>
  </r>
  <r>
    <s v="0"/>
    <s v="All Ages"/>
    <s v="2002"/>
    <s v="2002"/>
    <s v="ASJAC8"/>
    <s v="Number of Farm Workers on Family Farms"/>
    <s v="Thousand"/>
    <n v="240.1"/>
  </r>
  <r>
    <s v="01"/>
    <s v="Under 35 Years"/>
    <s v="1991"/>
    <s v="1991"/>
    <s v="ASJAC7"/>
    <s v="Number of Family Farms"/>
    <s v="Thousand"/>
    <n v="22.4"/>
  </r>
  <r>
    <s v="01"/>
    <s v="Under 35 Years"/>
    <s v="1991"/>
    <s v="1991"/>
    <s v="ASJAC8"/>
    <s v="Number of Farm Workers on Family Farms"/>
    <s v="Thousand"/>
    <n v="80.1"/>
  </r>
  <r>
    <s v="01"/>
    <s v="Under 35 Years"/>
    <s v="1992"/>
    <s v="1992"/>
    <s v="ASJAC7"/>
    <s v="Number of Family Farms"/>
    <s v="Thousand"/>
    <n v="20.2"/>
  </r>
  <r>
    <s v="01"/>
    <s v="Under 35 Years"/>
    <s v="1992"/>
    <s v="1992"/>
    <s v="ASJAC8"/>
    <s v="Number of Farm Workers on Family Farms"/>
    <s v="Thousand"/>
    <n v="95.8"/>
  </r>
  <r>
    <s v="01"/>
    <s v="Under 35 Years"/>
    <s v="1993"/>
    <s v="1993"/>
    <s v="ASJAC7"/>
    <s v="Number of Family Farms"/>
    <s v="Thousand"/>
    <n v="23.6"/>
  </r>
  <r>
    <s v="01"/>
    <s v="Under 35 Years"/>
    <s v="1993"/>
    <s v="1993"/>
    <s v="ASJAC8"/>
    <s v="Number of Farm Workers on Family Farms"/>
    <s v="Thousand"/>
    <n v="100.7"/>
  </r>
  <r>
    <s v="01"/>
    <s v="Under 35 Years"/>
    <s v="1994"/>
    <s v="1994"/>
    <s v="ASJAC7"/>
    <s v="Number of Family Farms"/>
    <s v="Thousand"/>
    <n v="21.6"/>
  </r>
  <r>
    <s v="01"/>
    <s v="Under 35 Years"/>
    <s v="1994"/>
    <s v="1994"/>
    <s v="ASJAC8"/>
    <s v="Number of Farm Workers on Family Farms"/>
    <s v="Thousand"/>
    <n v="98.5"/>
  </r>
  <r>
    <s v="01"/>
    <s v="Under 35 Years"/>
    <s v="1995"/>
    <s v="1995"/>
    <s v="ASJAC7"/>
    <s v="Number of Family Farms"/>
    <s v="Thousand"/>
    <n v="20.9"/>
  </r>
  <r>
    <s v="01"/>
    <s v="Under 35 Years"/>
    <s v="1995"/>
    <s v="1995"/>
    <s v="ASJAC8"/>
    <s v="Number of Farm Workers on Family Farms"/>
    <s v="Thousand"/>
    <n v="88.3"/>
  </r>
  <r>
    <s v="01"/>
    <s v="Under 35 Years"/>
    <s v="1996"/>
    <s v="1996"/>
    <s v="ASJAC7"/>
    <s v="Number of Family Farms"/>
    <s v="Thousand"/>
    <n v="18"/>
  </r>
  <r>
    <s v="01"/>
    <s v="Under 35 Years"/>
    <s v="1996"/>
    <s v="1996"/>
    <s v="ASJAC8"/>
    <s v="Number of Farm Workers on Family Farms"/>
    <s v="Thousand"/>
    <n v="85.4"/>
  </r>
  <r>
    <s v="01"/>
    <s v="Under 35 Years"/>
    <s v="1997"/>
    <s v="1997"/>
    <s v="ASJAC7"/>
    <s v="Number of Family Farms"/>
    <s v="Thousand"/>
    <n v="17.7"/>
  </r>
  <r>
    <s v="01"/>
    <s v="Under 35 Years"/>
    <s v="1997"/>
    <s v="1997"/>
    <s v="ASJAC8"/>
    <s v="Number of Farm Workers on Family Farms"/>
    <s v="Thousand"/>
    <n v="83.2"/>
  </r>
  <r>
    <s v="01"/>
    <s v="Under 35 Years"/>
    <s v="1998"/>
    <s v="1998"/>
    <s v="ASJAC7"/>
    <s v="Number of Family Farms"/>
    <s v="Thousand"/>
    <n v="17.1"/>
  </r>
  <r>
    <s v="01"/>
    <s v="Under 35 Years"/>
    <s v="1998"/>
    <s v="1998"/>
    <s v="ASJAC8"/>
    <s v="Number of Farm Workers on Family Farms"/>
    <s v="Thousand"/>
    <n v="79"/>
  </r>
  <r>
    <s v="01"/>
    <s v="Under 35 Years"/>
    <s v="1999"/>
    <s v="1999"/>
    <s v="ASJAC7"/>
    <s v="Number of Family Farms"/>
    <s v="Thousand"/>
    <n v="15.8"/>
  </r>
  <r>
    <s v="01"/>
    <s v="Under 35 Years"/>
    <s v="1999"/>
    <s v="1999"/>
    <s v="ASJAC8"/>
    <s v="Number of Farm Workers on Family Farms"/>
    <s v="Thousand"/>
    <n v="75.3"/>
  </r>
  <r>
    <s v="01"/>
    <s v="Under 35 Years"/>
    <s v="2000"/>
    <s v="2000"/>
    <s v="ASJAC7"/>
    <s v="Number of Family Farms"/>
    <s v="Thousand"/>
    <n v="18.4"/>
  </r>
  <r>
    <s v="01"/>
    <s v="Under 35 Years"/>
    <s v="2000"/>
    <s v="2000"/>
    <s v="ASJAC8"/>
    <s v="Number of Farm Workers on Family Farms"/>
    <s v="Thousand"/>
    <n v="74.2"/>
  </r>
  <r>
    <s v="01"/>
    <s v="Under 35 Years"/>
    <s v="2001"/>
    <s v="2001"/>
    <s v="ASJAC7"/>
    <s v="Number of Family Farms"/>
    <s v="Thousand"/>
    <n v="17.4"/>
  </r>
  <r>
    <s v="01"/>
    <s v="Under 35 Years"/>
    <s v="2001"/>
    <s v="2001"/>
    <s v="ASJAC8"/>
    <s v="Number of Farm Workers on Family Farms"/>
    <s v="Thousand"/>
    <n v="71.1"/>
  </r>
  <r>
    <s v="01"/>
    <s v="Under 35 Years"/>
    <s v="2002"/>
    <s v="2002"/>
    <s v="ASJAC7"/>
    <s v="Number of Family Farms"/>
    <s v="Thousand"/>
    <n v="17.8"/>
  </r>
  <r>
    <s v="01"/>
    <s v="Under 35 Years"/>
    <s v="2002"/>
    <s v="2002"/>
    <s v="ASJAC8"/>
    <s v="Number of Farm Workers on Family Farms"/>
    <s v="Thousand"/>
    <n v="66.5"/>
  </r>
  <r>
    <s v="02"/>
    <s v="35-44 Years"/>
    <s v="1991"/>
    <s v="1991"/>
    <s v="ASJAC7"/>
    <s v="Number of Family Farms"/>
    <s v="Thousand"/>
    <n v="33.8"/>
  </r>
  <r>
    <s v="02"/>
    <s v="35-44 Years"/>
    <s v="1991"/>
    <s v="1991"/>
    <s v="ASJAC8"/>
    <s v="Number of Farm Workers on Family Farms"/>
    <s v="Thousand"/>
    <n v="58.2"/>
  </r>
  <r>
    <s v="02"/>
    <s v="35-44 Years"/>
    <s v="1992"/>
    <s v="1992"/>
    <s v="ASJAC7"/>
    <s v="Number of Family Farms"/>
    <s v="Thousand"/>
    <n v="29.3"/>
  </r>
  <r>
    <s v="02"/>
    <s v="35-44 Years"/>
    <s v="1992"/>
    <s v="1992"/>
    <s v="ASJAC8"/>
    <s v="Number of Farm Workers on Family Farms"/>
    <s v="Thousand"/>
    <n v="54.3"/>
  </r>
  <r>
    <s v="02"/>
    <s v="35-44 Years"/>
    <s v="1993"/>
    <s v="1993"/>
    <s v="ASJAC7"/>
    <s v="Number of Family Farms"/>
    <s v="Thousand"/>
    <n v="31.6"/>
  </r>
  <r>
    <s v="02"/>
    <s v="35-44 Years"/>
    <s v="1993"/>
    <s v="1993"/>
    <s v="ASJAC8"/>
    <s v="Number of Farm Workers on Family Farms"/>
    <s v="Thousand"/>
    <n v="55"/>
  </r>
  <r>
    <s v="02"/>
    <s v="35-44 Years"/>
    <s v="1994"/>
    <s v="1994"/>
    <s v="ASJAC7"/>
    <s v="Number of Family Farms"/>
    <s v="Thousand"/>
    <n v="29.8"/>
  </r>
  <r>
    <s v="02"/>
    <s v="35-44 Years"/>
    <s v="1994"/>
    <s v="1994"/>
    <s v="ASJAC8"/>
    <s v="Number of Farm Workers on Family Farms"/>
    <s v="Thousand"/>
    <n v="52"/>
  </r>
  <r>
    <s v="02"/>
    <s v="35-44 Years"/>
    <s v="1995"/>
    <s v="1995"/>
    <s v="ASJAC7"/>
    <s v="Number of Family Farms"/>
    <s v="Thousand"/>
    <n v="29.8"/>
  </r>
  <r>
    <s v="02"/>
    <s v="35-44 Years"/>
    <s v="1995"/>
    <s v="1995"/>
    <s v="ASJAC8"/>
    <s v="Number of Farm Workers on Family Farms"/>
    <s v="Thousand"/>
    <n v="51.3"/>
  </r>
  <r>
    <s v="02"/>
    <s v="35-44 Years"/>
    <s v="1996"/>
    <s v="1996"/>
    <s v="ASJAC7"/>
    <s v="Number of Family Farms"/>
    <s v="Thousand"/>
    <n v="28.5"/>
  </r>
  <r>
    <s v="02"/>
    <s v="35-44 Years"/>
    <s v="1996"/>
    <s v="1996"/>
    <s v="ASJAC8"/>
    <s v="Number of Farm Workers on Family Farms"/>
    <s v="Thousand"/>
    <n v="51"/>
  </r>
  <r>
    <s v="02"/>
    <s v="35-44 Years"/>
    <s v="1997"/>
    <s v="1997"/>
    <s v="ASJAC7"/>
    <s v="Number of Family Farms"/>
    <s v="Thousand"/>
    <n v="28.7"/>
  </r>
  <r>
    <s v="02"/>
    <s v="35-44 Years"/>
    <s v="1997"/>
    <s v="1997"/>
    <s v="ASJAC8"/>
    <s v="Number of Farm Workers on Family Farms"/>
    <s v="Thousand"/>
    <n v="49.6"/>
  </r>
  <r>
    <s v="02"/>
    <s v="35-44 Years"/>
    <s v="1998"/>
    <s v="1998"/>
    <s v="ASJAC7"/>
    <s v="Number of Family Farms"/>
    <s v="Thousand"/>
    <n v="27.9"/>
  </r>
  <r>
    <s v="02"/>
    <s v="35-44 Years"/>
    <s v="1998"/>
    <s v="1998"/>
    <s v="ASJAC8"/>
    <s v="Number of Farm Workers on Family Farms"/>
    <s v="Thousand"/>
    <n v="48.3"/>
  </r>
  <r>
    <s v="02"/>
    <s v="35-44 Years"/>
    <s v="1999"/>
    <s v="1999"/>
    <s v="ASJAC7"/>
    <s v="Number of Family Farms"/>
    <s v="Thousand"/>
    <n v="27.5"/>
  </r>
  <r>
    <s v="02"/>
    <s v="35-44 Years"/>
    <s v="1999"/>
    <s v="1999"/>
    <s v="ASJAC8"/>
    <s v="Number of Farm Workers on Family Farms"/>
    <s v="Thousand"/>
    <n v="47"/>
  </r>
  <r>
    <s v="02"/>
    <s v="35-44 Years"/>
    <s v="2000"/>
    <s v="2000"/>
    <s v="ASJAC7"/>
    <s v="Number of Family Farms"/>
    <s v="Thousand"/>
    <n v="30.8"/>
  </r>
  <r>
    <s v="02"/>
    <s v="35-44 Years"/>
    <s v="2000"/>
    <s v="2000"/>
    <s v="ASJAC8"/>
    <s v="Number of Farm Workers on Family Farms"/>
    <s v="Thousand"/>
    <n v="50.7"/>
  </r>
  <r>
    <s v="02"/>
    <s v="35-44 Years"/>
    <s v="2001"/>
    <s v="2001"/>
    <s v="ASJAC7"/>
    <s v="Number of Family Farms"/>
    <s v="Thousand"/>
    <n v="30.3"/>
  </r>
  <r>
    <s v="02"/>
    <s v="35-44 Years"/>
    <s v="2001"/>
    <s v="2001"/>
    <s v="ASJAC8"/>
    <s v="Number of Farm Workers on Family Farms"/>
    <s v="Thousand"/>
    <n v="49.6"/>
  </r>
  <r>
    <s v="02"/>
    <s v="35-44 Years"/>
    <s v="2002"/>
    <s v="2002"/>
    <s v="ASJAC7"/>
    <s v="Number of Family Farms"/>
    <s v="Thousand"/>
    <n v="29.9"/>
  </r>
  <r>
    <s v="02"/>
    <s v="35-44 Years"/>
    <s v="2002"/>
    <s v="2002"/>
    <s v="ASJAC8"/>
    <s v="Number of Farm Workers on Family Farms"/>
    <s v="Thousand"/>
    <n v="47"/>
  </r>
  <r>
    <s v="03"/>
    <s v="45-54 Years"/>
    <s v="1991"/>
    <s v="1991"/>
    <s v="ASJAC7"/>
    <s v="Number of Family Farms"/>
    <s v="Thousand"/>
    <n v="37"/>
  </r>
  <r>
    <s v="03"/>
    <s v="45-54 Years"/>
    <s v="1991"/>
    <s v="1991"/>
    <s v="ASJAC8"/>
    <s v="Number of Farm Workers on Family Farms"/>
    <s v="Thousand"/>
    <n v="59.3"/>
  </r>
  <r>
    <s v="03"/>
    <s v="45-54 Years"/>
    <s v="1992"/>
    <s v="1992"/>
    <s v="ASJAC7"/>
    <s v="Number of Family Farms"/>
    <s v="Thousand"/>
    <n v="35.1"/>
  </r>
  <r>
    <s v="03"/>
    <s v="45-54 Years"/>
    <s v="1992"/>
    <s v="1992"/>
    <s v="ASJAC8"/>
    <s v="Number of Farm Workers on Family Farms"/>
    <s v="Thousand"/>
    <n v="59.1"/>
  </r>
  <r>
    <s v="03"/>
    <s v="45-54 Years"/>
    <s v="1993"/>
    <s v="1993"/>
    <s v="ASJAC7"/>
    <s v="Number of Family Farms"/>
    <s v="Thousand"/>
    <n v="34.7"/>
  </r>
  <r>
    <s v="03"/>
    <s v="45-54 Years"/>
    <s v="1993"/>
    <s v="1993"/>
    <s v="ASJAC8"/>
    <s v="Number of Farm Workers on Family Farms"/>
    <s v="Thousand"/>
    <n v="58.6"/>
  </r>
  <r>
    <s v="03"/>
    <s v="45-54 Years"/>
    <s v="1994"/>
    <s v="1994"/>
    <s v="ASJAC7"/>
    <s v="Number of Family Farms"/>
    <s v="Thousand"/>
    <n v="33.6"/>
  </r>
  <r>
    <s v="03"/>
    <s v="45-54 Years"/>
    <s v="1994"/>
    <s v="1994"/>
    <s v="ASJAC8"/>
    <s v="Number of Farm Workers on Family Farms"/>
    <s v="Thousand"/>
    <n v="57.3"/>
  </r>
  <r>
    <s v="03"/>
    <s v="45-54 Years"/>
    <s v="1995"/>
    <s v="1995"/>
    <s v="ASJAC7"/>
    <s v="Number of Family Farms"/>
    <s v="Thousand"/>
    <n v="34.5"/>
  </r>
  <r>
    <s v="03"/>
    <s v="45-54 Years"/>
    <s v="1995"/>
    <s v="1995"/>
    <s v="ASJAC8"/>
    <s v="Number of Farm Workers on Family Farms"/>
    <s v="Thousand"/>
    <n v="56.3"/>
  </r>
  <r>
    <s v="03"/>
    <s v="45-54 Years"/>
    <s v="1996"/>
    <s v="1996"/>
    <s v="ASJAC7"/>
    <s v="Number of Family Farms"/>
    <s v="Thousand"/>
    <n v="34.7"/>
  </r>
  <r>
    <s v="03"/>
    <s v="45-54 Years"/>
    <s v="1996"/>
    <s v="1996"/>
    <s v="ASJAC8"/>
    <s v="Number of Farm Workers on Family Farms"/>
    <s v="Thousand"/>
    <n v="59.3"/>
  </r>
  <r>
    <s v="03"/>
    <s v="45-54 Years"/>
    <s v="1997"/>
    <s v="1997"/>
    <s v="ASJAC7"/>
    <s v="Number of Family Farms"/>
    <s v="Thousand"/>
    <n v="35.5"/>
  </r>
  <r>
    <s v="03"/>
    <s v="45-54 Years"/>
    <s v="1997"/>
    <s v="1997"/>
    <s v="ASJAC8"/>
    <s v="Number of Farm Workers on Family Farms"/>
    <s v="Thousand"/>
    <n v="57.1"/>
  </r>
  <r>
    <s v="03"/>
    <s v="45-54 Years"/>
    <s v="1998"/>
    <s v="1998"/>
    <s v="ASJAC7"/>
    <s v="Number of Family Farms"/>
    <s v="Thousand"/>
    <n v="35"/>
  </r>
  <r>
    <s v="03"/>
    <s v="45-54 Years"/>
    <s v="1998"/>
    <s v="1998"/>
    <s v="ASJAC8"/>
    <s v="Number of Farm Workers on Family Farms"/>
    <s v="Thousand"/>
    <n v="55.9"/>
  </r>
  <r>
    <s v="03"/>
    <s v="45-54 Years"/>
    <s v="1999"/>
    <s v="1999"/>
    <s v="ASJAC7"/>
    <s v="Number of Family Farms"/>
    <s v="Thousand"/>
    <n v="35.2"/>
  </r>
  <r>
    <s v="03"/>
    <s v="45-54 Years"/>
    <s v="1999"/>
    <s v="1999"/>
    <s v="ASJAC8"/>
    <s v="Number of Farm Workers on Family Farms"/>
    <s v="Thousand"/>
    <n v="56.7"/>
  </r>
  <r>
    <s v="03"/>
    <s v="45-54 Years"/>
    <s v="2000"/>
    <s v="2000"/>
    <s v="ASJAC7"/>
    <s v="Number of Family Farms"/>
    <s v="Thousand"/>
    <n v="36.3"/>
  </r>
  <r>
    <s v="03"/>
    <s v="45-54 Years"/>
    <s v="2000"/>
    <s v="2000"/>
    <s v="ASJAC8"/>
    <s v="Number of Farm Workers on Family Farms"/>
    <s v="Thousand"/>
    <n v="56.1"/>
  </r>
  <r>
    <s v="03"/>
    <s v="45-54 Years"/>
    <s v="2001"/>
    <s v="2001"/>
    <s v="ASJAC7"/>
    <s v="Number of Family Farms"/>
    <s v="Thousand"/>
    <n v="34.7"/>
  </r>
  <r>
    <s v="03"/>
    <s v="45-54 Years"/>
    <s v="2001"/>
    <s v="2001"/>
    <s v="ASJAC8"/>
    <s v="Number of Farm Workers on Family Farms"/>
    <s v="Thousand"/>
    <n v="54.4"/>
  </r>
  <r>
    <s v="03"/>
    <s v="45-54 Years"/>
    <s v="2002"/>
    <s v="2002"/>
    <s v="ASJAC7"/>
    <s v="Number of Family Farms"/>
    <s v="Thousand"/>
    <n v="33"/>
  </r>
  <r>
    <s v="03"/>
    <s v="45-54 Years"/>
    <s v="2002"/>
    <s v="2002"/>
    <s v="ASJAC8"/>
    <s v="Number of Farm Workers on Family Farms"/>
    <s v="Thousand"/>
    <n v="50.9"/>
  </r>
  <r>
    <s v="04"/>
    <s v="55-64 Years"/>
    <s v="1991"/>
    <s v="1991"/>
    <s v="ASJAC7"/>
    <s v="Number of Family Farms"/>
    <s v="Thousand"/>
    <n v="38"/>
  </r>
  <r>
    <s v="04"/>
    <s v="55-64 Years"/>
    <s v="1991"/>
    <s v="1991"/>
    <s v="ASJAC8"/>
    <s v="Number of Farm Workers on Family Farms"/>
    <s v="Thousand"/>
    <n v="57.7"/>
  </r>
  <r>
    <s v="04"/>
    <s v="55-64 Years"/>
    <s v="1992"/>
    <s v="1992"/>
    <s v="ASJAC7"/>
    <s v="Number of Family Farms"/>
    <s v="Thousand"/>
    <n v="39"/>
  </r>
  <r>
    <s v="04"/>
    <s v="55-64 Years"/>
    <s v="1992"/>
    <s v="1992"/>
    <s v="ASJAC8"/>
    <s v="Number of Farm Workers on Family Farms"/>
    <s v="Thousand"/>
    <n v="61.4"/>
  </r>
  <r>
    <s v="04"/>
    <s v="55-64 Years"/>
    <s v="1993"/>
    <s v="1993"/>
    <s v="ASJAC7"/>
    <s v="Number of Family Farms"/>
    <s v="Thousand"/>
    <n v="36.8"/>
  </r>
  <r>
    <s v="04"/>
    <s v="55-64 Years"/>
    <s v="1993"/>
    <s v="1993"/>
    <s v="ASJAC8"/>
    <s v="Number of Farm Workers on Family Farms"/>
    <s v="Thousand"/>
    <n v="57.3"/>
  </r>
  <r>
    <s v="04"/>
    <s v="55-64 Years"/>
    <s v="1994"/>
    <s v="1994"/>
    <s v="ASJAC7"/>
    <s v="Number of Family Farms"/>
    <s v="Thousand"/>
    <n v="36"/>
  </r>
  <r>
    <s v="04"/>
    <s v="55-64 Years"/>
    <s v="1994"/>
    <s v="1994"/>
    <s v="ASJAC8"/>
    <s v="Number of Farm Workers on Family Farms"/>
    <s v="Thousand"/>
    <n v="55.5"/>
  </r>
  <r>
    <s v="04"/>
    <s v="55-64 Years"/>
    <s v="1995"/>
    <s v="1995"/>
    <s v="ASJAC7"/>
    <s v="Number of Family Farms"/>
    <s v="Thousand"/>
    <n v="35.3"/>
  </r>
  <r>
    <s v="04"/>
    <s v="55-64 Years"/>
    <s v="1995"/>
    <s v="1995"/>
    <s v="ASJAC8"/>
    <s v="Number of Farm Workers on Family Farms"/>
    <s v="Thousand"/>
    <n v="52.1"/>
  </r>
  <r>
    <s v="04"/>
    <s v="55-64 Years"/>
    <s v="1996"/>
    <s v="1996"/>
    <s v="ASJAC7"/>
    <s v="Number of Family Farms"/>
    <s v="Thousand"/>
    <n v="34.9"/>
  </r>
  <r>
    <s v="04"/>
    <s v="55-64 Years"/>
    <s v="1996"/>
    <s v="1996"/>
    <s v="ASJAC8"/>
    <s v="Number of Farm Workers on Family Farms"/>
    <s v="Thousand"/>
    <n v="55.3"/>
  </r>
  <r>
    <s v="04"/>
    <s v="55-64 Years"/>
    <s v="1997"/>
    <s v="1997"/>
    <s v="ASJAC7"/>
    <s v="Number of Family Farms"/>
    <s v="Thousand"/>
    <n v="33.4"/>
  </r>
  <r>
    <s v="04"/>
    <s v="55-64 Years"/>
    <s v="1997"/>
    <s v="1997"/>
    <s v="ASJAC8"/>
    <s v="Number of Farm Workers on Family Farms"/>
    <s v="Thousand"/>
    <n v="48.6"/>
  </r>
  <r>
    <s v="04"/>
    <s v="55-64 Years"/>
    <s v="1998"/>
    <s v="1998"/>
    <s v="ASJAC7"/>
    <s v="Number of Family Farms"/>
    <s v="Thousand"/>
    <n v="33.5"/>
  </r>
  <r>
    <s v="04"/>
    <s v="55-64 Years"/>
    <s v="1998"/>
    <s v="1998"/>
    <s v="ASJAC8"/>
    <s v="Number of Farm Workers on Family Farms"/>
    <s v="Thousand"/>
    <n v="48.7"/>
  </r>
  <r>
    <s v="04"/>
    <s v="55-64 Years"/>
    <s v="1999"/>
    <s v="1999"/>
    <s v="ASJAC7"/>
    <s v="Number of Family Farms"/>
    <s v="Thousand"/>
    <n v="32.3"/>
  </r>
  <r>
    <s v="04"/>
    <s v="55-64 Years"/>
    <s v="1999"/>
    <s v="1999"/>
    <s v="ASJAC8"/>
    <s v="Number of Farm Workers on Family Farms"/>
    <s v="Thousand"/>
    <n v="47"/>
  </r>
  <r>
    <s v="04"/>
    <s v="55-64 Years"/>
    <s v="2000"/>
    <s v="2000"/>
    <s v="ASJAC7"/>
    <s v="Number of Family Farms"/>
    <s v="Thousand"/>
    <n v="27.8"/>
  </r>
  <r>
    <s v="04"/>
    <s v="55-64 Years"/>
    <s v="2000"/>
    <s v="2000"/>
    <s v="ASJAC8"/>
    <s v="Number of Farm Workers on Family Farms"/>
    <s v="Thousand"/>
    <n v="40.2"/>
  </r>
  <r>
    <s v="04"/>
    <s v="55-64 Years"/>
    <s v="2001"/>
    <s v="2001"/>
    <s v="ASJAC7"/>
    <s v="Number of Family Farms"/>
    <s v="Thousand"/>
    <n v="28"/>
  </r>
  <r>
    <s v="04"/>
    <s v="55-64 Years"/>
    <s v="2001"/>
    <s v="2001"/>
    <s v="ASJAC8"/>
    <s v="Number of Farm Workers on Family Farms"/>
    <s v="Thousand"/>
    <n v="40.5"/>
  </r>
  <r>
    <s v="04"/>
    <s v="55-64 Years"/>
    <s v="2002"/>
    <s v="2002"/>
    <s v="ASJAC7"/>
    <s v="Number of Family Farms"/>
    <s v="Thousand"/>
    <n v="28.2"/>
  </r>
  <r>
    <s v="04"/>
    <s v="55-64 Years"/>
    <s v="2002"/>
    <s v="2002"/>
    <s v="ASJAC8"/>
    <s v="Number of Farm Workers on Family Farms"/>
    <s v="Thousand"/>
    <n v="40.8"/>
  </r>
  <r>
    <s v="05"/>
    <s v="65 Years and Over"/>
    <s v="1991"/>
    <s v="1991"/>
    <s v="ASJAC7"/>
    <s v="Number of Family Farms"/>
    <s v="Thousand"/>
    <n v="38.7"/>
  </r>
  <r>
    <s v="05"/>
    <s v="65 Years and Over"/>
    <s v="1991"/>
    <s v="1991"/>
    <s v="ASJAC8"/>
    <s v="Number of Farm Workers on Family Farms"/>
    <s v="Thousand"/>
    <n v="57.5"/>
  </r>
  <r>
    <s v="05"/>
    <s v="65 Years and Over"/>
    <s v="1992"/>
    <s v="1992"/>
    <s v="ASJAC7"/>
    <s v="Number of Family Farms"/>
    <s v="Thousand"/>
    <n v="37.5"/>
  </r>
  <r>
    <s v="05"/>
    <s v="65 Years and Over"/>
    <s v="1992"/>
    <s v="1992"/>
    <s v="ASJAC8"/>
    <s v="Number of Farm Workers on Family Farms"/>
    <s v="Thousand"/>
    <n v="53.8"/>
  </r>
  <r>
    <s v="05"/>
    <s v="65 Years and Over"/>
    <s v="1993"/>
    <s v="1993"/>
    <s v="ASJAC7"/>
    <s v="Number of Family Farms"/>
    <s v="Thousand"/>
    <n v="32.3"/>
  </r>
  <r>
    <s v="05"/>
    <s v="65 Years and Over"/>
    <s v="1993"/>
    <s v="1993"/>
    <s v="ASJAC8"/>
    <s v="Number of Farm Workers on Family Farms"/>
    <s v="Thousand"/>
    <n v="48.6"/>
  </r>
  <r>
    <s v="05"/>
    <s v="65 Years and Over"/>
    <s v="1994"/>
    <s v="1994"/>
    <s v="ASJAC7"/>
    <s v="Number of Family Farms"/>
    <s v="Thousand"/>
    <n v="32"/>
  </r>
  <r>
    <s v="05"/>
    <s v="65 Years and Over"/>
    <s v="1994"/>
    <s v="1994"/>
    <s v="ASJAC8"/>
    <s v="Number of Farm Workers on Family Farms"/>
    <s v="Thousand"/>
    <n v="46.9"/>
  </r>
  <r>
    <s v="05"/>
    <s v="65 Years and Over"/>
    <s v="1995"/>
    <s v="1995"/>
    <s v="ASJAC7"/>
    <s v="Number of Family Farms"/>
    <s v="Thousand"/>
    <n v="32.5"/>
  </r>
  <r>
    <s v="05"/>
    <s v="65 Years and Over"/>
    <s v="1995"/>
    <s v="1995"/>
    <s v="ASJAC8"/>
    <s v="Number of Farm Workers on Family Farms"/>
    <s v="Thousand"/>
    <n v="45.4"/>
  </r>
  <r>
    <s v="05"/>
    <s v="65 Years and Over"/>
    <s v="1996"/>
    <s v="1996"/>
    <s v="ASJAC7"/>
    <s v="Number of Family Farms"/>
    <s v="Thousand"/>
    <n v="33.1"/>
  </r>
  <r>
    <s v="05"/>
    <s v="65 Years and Over"/>
    <s v="1996"/>
    <s v="1996"/>
    <s v="ASJAC8"/>
    <s v="Number of Farm Workers on Family Farms"/>
    <s v="Thousand"/>
    <n v="50"/>
  </r>
  <r>
    <s v="05"/>
    <s v="65 Years and Over"/>
    <s v="1997"/>
    <s v="1997"/>
    <s v="ASJAC7"/>
    <s v="Number of Family Farms"/>
    <s v="Thousand"/>
    <n v="32.3"/>
  </r>
  <r>
    <s v="05"/>
    <s v="65 Years and Over"/>
    <s v="1997"/>
    <s v="1997"/>
    <s v="ASJAC8"/>
    <s v="Number of Farm Workers on Family Farms"/>
    <s v="Thousand"/>
    <n v="43.4"/>
  </r>
  <r>
    <s v="05"/>
    <s v="65 Years and Over"/>
    <s v="1998"/>
    <s v="1998"/>
    <s v="ASJAC7"/>
    <s v="Number of Family Farms"/>
    <s v="Thousand"/>
    <n v="32.6"/>
  </r>
  <r>
    <s v="05"/>
    <s v="65 Years and Over"/>
    <s v="1998"/>
    <s v="1998"/>
    <s v="ASJAC8"/>
    <s v="Number of Farm Workers on Family Farms"/>
    <s v="Thousand"/>
    <n v="43.3"/>
  </r>
  <r>
    <s v="05"/>
    <s v="65 Years and Over"/>
    <s v="1999"/>
    <s v="1999"/>
    <s v="ASJAC7"/>
    <s v="Number of Family Farms"/>
    <s v="Thousand"/>
    <n v="33"/>
  </r>
  <r>
    <s v="05"/>
    <s v="65 Years and Over"/>
    <s v="1999"/>
    <s v="1999"/>
    <s v="ASJAC8"/>
    <s v="Number of Farm Workers on Family Farms"/>
    <s v="Thousand"/>
    <n v="43.9"/>
  </r>
  <r>
    <s v="05"/>
    <s v="65 Years and Over"/>
    <s v="2000"/>
    <s v="2000"/>
    <s v="ASJAC7"/>
    <s v="Number of Family Farms"/>
    <s v="Thousand"/>
    <n v="28"/>
  </r>
  <r>
    <s v="05"/>
    <s v="65 Years and Over"/>
    <s v="2000"/>
    <s v="2000"/>
    <s v="ASJAC8"/>
    <s v="Number of Farm Workers on Family Farms"/>
    <s v="Thousand"/>
    <n v="36.7"/>
  </r>
  <r>
    <s v="05"/>
    <s v="65 Years and Over"/>
    <s v="2001"/>
    <s v="2001"/>
    <s v="ASJAC7"/>
    <s v="Number of Family Farms"/>
    <s v="Thousand"/>
    <n v="28.9"/>
  </r>
  <r>
    <s v="05"/>
    <s v="65 Years and Over"/>
    <s v="2001"/>
    <s v="2001"/>
    <s v="ASJAC8"/>
    <s v="Number of Farm Workers on Family Farms"/>
    <s v="Thousand"/>
    <n v="36.9"/>
  </r>
  <r>
    <s v="05"/>
    <s v="65 Years and Over"/>
    <s v="2002"/>
    <s v="2002"/>
    <s v="ASJAC7"/>
    <s v="Number of Family Farms"/>
    <s v="Thousand"/>
    <n v="27.4"/>
  </r>
  <r>
    <s v="05"/>
    <s v="65 Years and Over"/>
    <s v="2002"/>
    <s v="2002"/>
    <s v="ASJAC8"/>
    <s v="Number of Farm Workers on Family Farms"/>
    <s v="Thousand"/>
    <n v="34.8"/>
  </r>
</pivotCacheRecords>
</file>