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30d3a73b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f711f17394b479c4ec0a9359b0ea8.psmdcp" Id="R0bf749f77556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<x:sst xmlns:x="http://schemas.openxmlformats.org/spreadsheetml/2006/main">
  <x:si>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</x:si>
  <x:si>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</x:si>
  <x:si>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ASEA3</x:t>
  </x:si>
  <x:si>
    <x:t>Name</x:t>
  </x:si>
  <x:si>
    <x:t>Value of Agricultural Output (1990-2003) Base 1995=100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</x:si>
  <x:si>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</x:si>
  <x:si>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</x:si>
  <x:si>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</x:si>
  <x:si>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</x:si>
  <x:si>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</x:si>
  <x:si>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</x:si>
  <x:si>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https://ws.cso.ie/public/api.restful/PxStat.Data.Cube_API.ReadDataset/ASEA3/XLSX/2007/en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</x:si>
  <x:si>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</x:si>
  <x:si>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</x:si>
  <x:si>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</x:si>
  <x:si>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</x:si>
  <x:si>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</x:si>
  <x:si>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</x:si>
  <x:si>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</x:si>
  <x:si>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</x:si>
  <x:si>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</x:si>
  <x:si>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</x:si>
  <x:si>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</x:si>
  <x:si>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</x:si>
  <x:si>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</x:si>
  <x:si>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</x:si>
  <x:si>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</x:si>
  <x:si>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</x:si>
  <x:si>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</x:si>
  <x:si>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</x:si>
  <x:si>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</x:si>
  <x:si>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</x:si>
  <x:si>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</x:si>
  <x:si>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</x:si>
  <x:si>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</x:si>
  <x:si>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</x:si>
  <x:si>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</x:si>
  <x:si>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</x:si>
  <x:si>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</x:si>
  <x:si>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</x:si>
  <x:si>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ASEOUT</x:t>
  </x:si>
  <x:si>
    <x:t>TLIST(A1)</x:t>
  </x:si>
  <x:si>
    <x:t>Year</x:t>
  </x:si>
  <x:si>
    <x:t>UNIT</x:t>
  </x:si>
  <x:si>
    <x:t>VALUE</x:t>
  </x:si>
  <x:si>
    <x:t>0</x:t>
  </x:si>
  <x:si>
    <x:t>All Products</x:t>
  </x:si>
  <x:si>
    <x:t>1990</x:t>
  </x:si>
  <x:si>
    <x:t>Euro Million</x:t>
  </x:si>
  <x:si>
    <x:t/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</x:si>
  <x:si>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</x:si>
  <x:si>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</x:si>
  <x:si>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</x:si>
  <x:si>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</x:si>
  <x:si>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</x:si>
  <x:si>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</x:si>
  <x:si>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</x:si>
  <x:si>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</x:si>
  <x:si>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</x:si>
  <x:si>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</x:si>
  <x:si>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</x:si>
  <x:si>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</x:si>
  <x:si>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</x:si>
  <x:si>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01</x:t>
  </x:si>
  <x:si>
    <x:t>Goods Output at Producer Prices</x:t>
  </x:si>
  <x:si>
    <x:t>02</x:t>
  </x:si>
  <x:si>
    <x:t>Value of Livestock and Crop Stock Changes</x:t>
  </x:si>
  <x:si>
    <x:t>03</x:t>
  </x:si>
  <x:si>
    <x:t>Contract Work</x:t>
  </x:si>
  <x:si>
    <x:t>04</x:t>
  </x:si>
  <x:si>
    <x:t>Subsidies on Products</x:t>
  </x:si>
  <x:si>
    <x:t>05</x:t>
  </x:si>
  <x:si>
    <x:t>Taxes on Products</x:t>
  </x:si>
  <x:si>
    <x:t>06</x:t>
  </x:si>
  <x:si>
    <x:t>Agricultural Output at Basic Prices</x:t>
  </x:si>
  <x:si>
    <x:t>07</x:t>
  </x:si>
  <x:si>
    <x:t>Total Livestock (Incl. Stock Changes)</x:t>
  </x:si>
  <x:si>
    <x:t>071</x:t>
  </x:si>
  <x:si>
    <x:t>Total Cattle</x:t>
  </x:si>
  <x:si>
    <x:t>072</x:t>
  </x:si>
  <x:si>
    <x:t>Total Pigs</x:t>
  </x:si>
  <x:si>
    <x:t>073</x:t>
  </x:si>
  <x:si>
    <x:t>Total Sheep</x:t>
  </x:si>
  <x:si>
    <x:t>074</x:t>
  </x:si>
  <x:si>
    <x:t>Total Horses</x:t>
  </x:si>
  <x:si>
    <x:t>075</x:t>
  </x:si>
  <x:si>
    <x:t>Total Poultry</x:t>
  </x:si>
  <x:si>
    <x:t>0751</x:t>
  </x:si>
  <x:si>
    <x:t>Ordinary Fowl</x:t>
  </x:si>
  <x:si>
    <x:t>0752</x:t>
  </x:si>
  <x:si>
    <x:t>Turkeys</x:t>
  </x:si>
  <x:si>
    <x:t>0753</x:t>
  </x:si>
  <x:si>
    <x:t>Other Poultry</x:t>
  </x:si>
  <x:si>
    <x:t>08</x:t>
  </x:si>
  <x:si>
    <x:t>Total Livestock Products</x:t>
  </x:si>
  <x:si>
    <x:t>081</x:t>
  </x:si>
  <x:si>
    <x:t>Milk (m litres)</x:t>
  </x:si>
  <x:si>
    <x:t>082</x:t>
  </x:si>
  <x:si>
    <x:t>Eggs (million)</x:t>
  </x:si>
  <x:si>
    <x:t>083</x:t>
  </x:si>
  <x:si>
    <x:t>Other Livestock Products</x:t>
  </x:si>
  <x:si>
    <x:t>09</x:t>
  </x:si>
  <x:si>
    <x:t>Crops</x:t>
  </x:si>
  <x:si>
    <x:t>091</x:t>
  </x:si>
  <x:si>
    <x:t>Total Cereals</x:t>
  </x:si>
  <x:si>
    <x:t>0911</x:t>
  </x:si>
  <x:si>
    <x:t>Barley</x:t>
  </x:si>
  <x:si>
    <x:t>0912</x:t>
  </x:si>
  <x:si>
    <x:t>Wheat</x:t>
  </x:si>
  <x:si>
    <x:t>0913</x:t>
  </x:si>
  <x:si>
    <x:t>Oats</x:t>
  </x:si>
  <x:si>
    <x:t>092</x:t>
  </x:si>
  <x:si>
    <x:t>Root Crops</x:t>
  </x:si>
  <x:si>
    <x:t>0921</x:t>
  </x:si>
  <x:si>
    <x:t>Potatoes</x:t>
  </x:si>
  <x:si>
    <x:t>0922</x:t>
  </x:si>
  <x:si>
    <x:t>Sugar Beet</x:t>
  </x:si>
  <x:si>
    <x:t>093</x:t>
  </x:si>
  <x:si>
    <x:t>Vegetables</x:t>
  </x:si>
  <x:si>
    <x:t>0931</x:t>
  </x:si>
  <x:si>
    <x:t>Mushrooms</x:t>
  </x:si>
  <x:si>
    <x:t>0932</x:t>
  </x:si>
  <x:si>
    <x:t>Tomatoes</x:t>
  </x:si>
  <x:si>
    <x:t>0933</x:t>
  </x:si>
  <x:si>
    <x:t>Cabbage</x:t>
  </x:si>
  <x:si>
    <x:t>0934</x:t>
  </x:si>
  <x:si>
    <x:t>Carrots</x:t>
  </x:si>
  <x:si>
    <x:t>0935</x:t>
  </x:si>
  <x:si>
    <x:t>Fresh Fruits</x:t>
  </x:si>
  <x:si>
    <x:t>0936</x:t>
  </x:si>
  <x:si>
    <x:t>Other Crops (Including Turf)</x:t>
  </x:si>
  <x:si>
    <x:t>09361</x:t>
  </x:si>
  <x:si>
    <x:t>Turf</x:t>
  </x:si>
  <x:si>
    <x:t>0937</x:t>
  </x:si>
  <x:si>
    <x:t>Forage Plants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</x:si>
</x:sst>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ASEOUT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Product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9" totalsRowShown="0">
  <x:autoFilter ref="A1:H519"/>
  <x:tableColumns count="8">
    <x:tableColumn id="1" name="STATISTIC"/>
    <x:tableColumn id="2" name="Statistic Label"/>
    <x:tableColumn id="3" name="ASEOUT"/>
    <x:tableColumn id="4" name="Product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E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0.424911" style="0" customWidth="1"/>
    <x:col min="4" max="4" width="39.282054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12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47</x:v>
      </x:c>
      <x:c r="G2" s="0" t="s">
        <x:v>48</x:v>
      </x:c>
      <x:c r="H2" s="0" t="s">
        <x:v>49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50</x:v>
      </x:c>
      <x:c r="G3" s="0" t="s">
        <x:v>48</x:v>
      </x:c>
      <x:c r="H3" s="0" t="s">
        <x:v>49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51</x:v>
      </x:c>
      <x:c r="F4" s="0" t="s">
        <x:v>51</x:v>
      </x:c>
      <x:c r="G4" s="0" t="s">
        <x:v>48</x:v>
      </x:c>
      <x:c r="H4" s="0" t="s">
        <x:v>49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52</x:v>
      </x:c>
      <x:c r="F5" s="0" t="s">
        <x:v>52</x:v>
      </x:c>
      <x:c r="G5" s="0" t="s">
        <x:v>48</x:v>
      </x:c>
      <x:c r="H5" s="0" t="s">
        <x:v>49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53</x:v>
      </x:c>
      <x:c r="F6" s="0" t="s">
        <x:v>53</x:v>
      </x:c>
      <x:c r="G6" s="0" t="s">
        <x:v>48</x:v>
      </x:c>
      <x:c r="H6" s="0" t="s">
        <x:v>49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54</x:v>
      </x:c>
      <x:c r="F7" s="0" t="s">
        <x:v>54</x:v>
      </x:c>
      <x:c r="G7" s="0" t="s">
        <x:v>48</x:v>
      </x:c>
      <x:c r="H7" s="0" t="s">
        <x:v>49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55</x:v>
      </x:c>
      <x:c r="F8" s="0" t="s">
        <x:v>55</x:v>
      </x:c>
      <x:c r="G8" s="0" t="s">
        <x:v>48</x:v>
      </x:c>
      <x:c r="H8" s="0" t="s">
        <x:v>49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56</x:v>
      </x:c>
      <x:c r="F9" s="0" t="s">
        <x:v>56</x:v>
      </x:c>
      <x:c r="G9" s="0" t="s">
        <x:v>48</x:v>
      </x:c>
      <x:c r="H9" s="0" t="s">
        <x:v>49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57</x:v>
      </x:c>
      <x:c r="F10" s="0" t="s">
        <x:v>57</x:v>
      </x:c>
      <x:c r="G10" s="0" t="s">
        <x:v>48</x:v>
      </x:c>
      <x:c r="H10" s="0" t="s">
        <x:v>49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58</x:v>
      </x:c>
      <x:c r="F11" s="0" t="s">
        <x:v>58</x:v>
      </x:c>
      <x:c r="G11" s="0" t="s">
        <x:v>48</x:v>
      </x:c>
      <x:c r="H11" s="0" t="s">
        <x:v>49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59</x:v>
      </x:c>
      <x:c r="F12" s="0" t="s">
        <x:v>59</x:v>
      </x:c>
      <x:c r="G12" s="0" t="s">
        <x:v>48</x:v>
      </x:c>
      <x:c r="H12" s="0" t="s">
        <x:v>49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60</x:v>
      </x:c>
      <x:c r="F13" s="0" t="s">
        <x:v>60</x:v>
      </x:c>
      <x:c r="G13" s="0" t="s">
        <x:v>48</x:v>
      </x:c>
      <x:c r="H13" s="0" t="s">
        <x:v>49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61</x:v>
      </x:c>
      <x:c r="F14" s="0" t="s">
        <x:v>61</x:v>
      </x:c>
      <x:c r="G14" s="0" t="s">
        <x:v>48</x:v>
      </x:c>
      <x:c r="H14" s="0" t="s">
        <x:v>49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62</x:v>
      </x:c>
      <x:c r="F15" s="0" t="s">
        <x:v>62</x:v>
      </x:c>
      <x:c r="G15" s="0" t="s">
        <x:v>48</x:v>
      </x:c>
      <x:c r="H15" s="0" t="s">
        <x:v>49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47</x:v>
      </x:c>
      <x:c r="F16" s="0" t="s">
        <x:v>47</x:v>
      </x:c>
      <x:c r="G16" s="0" t="s">
        <x:v>48</x:v>
      </x:c>
      <x:c r="H16" s="0">
        <x:v>4523.4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48</x:v>
      </x:c>
      <x:c r="H17" s="0">
        <x:v>4441.2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51</x:v>
      </x:c>
      <x:c r="F18" s="0" t="s">
        <x:v>51</x:v>
      </x:c>
      <x:c r="G18" s="0" t="s">
        <x:v>48</x:v>
      </x:c>
      <x:c r="H18" s="0">
        <x:v>4735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48</x:v>
      </x:c>
      <x:c r="H19" s="0">
        <x:v>4907.4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48</x:v>
      </x:c>
      <x:c r="H20" s="0">
        <x:v>4812.8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54</x:v>
      </x:c>
      <x:c r="F21" s="0" t="s">
        <x:v>54</x:v>
      </x:c>
      <x:c r="G21" s="0" t="s">
        <x:v>48</x:v>
      </x:c>
      <x:c r="H21" s="0">
        <x:v>5026.7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55</x:v>
      </x:c>
      <x:c r="F22" s="0" t="s">
        <x:v>55</x:v>
      </x:c>
      <x:c r="G22" s="0" t="s">
        <x:v>48</x:v>
      </x:c>
      <x:c r="H22" s="0">
        <x:v>4986.5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56</x:v>
      </x:c>
      <x:c r="F23" s="0" t="s">
        <x:v>56</x:v>
      </x:c>
      <x:c r="G23" s="0" t="s">
        <x:v>48</x:v>
      </x:c>
      <x:c r="H23" s="0">
        <x:v>4633.9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57</x:v>
      </x:c>
      <x:c r="G24" s="0" t="s">
        <x:v>48</x:v>
      </x:c>
      <x:c r="H24" s="0">
        <x:v>4662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48</x:v>
      </x:c>
      <x:c r="H25" s="0">
        <x:v>4602.5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59</x:v>
      </x:c>
      <x:c r="G26" s="0" t="s">
        <x:v>48</x:v>
      </x:c>
      <x:c r="H26" s="0">
        <x:v>4764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48</x:v>
      </x:c>
      <x:c r="H27" s="0">
        <x:v>4963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61</x:v>
      </x:c>
      <x:c r="F28" s="0" t="s">
        <x:v>61</x:v>
      </x:c>
      <x:c r="G28" s="0" t="s">
        <x:v>48</x:v>
      </x:c>
      <x:c r="H28" s="0">
        <x:v>4581.7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62</x:v>
      </x:c>
      <x:c r="F29" s="0" t="s">
        <x:v>62</x:v>
      </x:c>
      <x:c r="G29" s="0" t="s">
        <x:v>48</x:v>
      </x:c>
      <x:c r="H29" s="0">
        <x:v>4730.6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47</x:v>
      </x:c>
      <x:c r="F30" s="0" t="s">
        <x:v>47</x:v>
      </x:c>
      <x:c r="G30" s="0" t="s">
        <x:v>48</x:v>
      </x:c>
      <x:c r="H30" s="0">
        <x:v>101.9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48</x:v>
      </x:c>
      <x:c r="H31" s="0">
        <x:v>35.3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48</x:v>
      </x:c>
      <x:c r="H32" s="0">
        <x:v>113.8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48</x:v>
      </x:c>
      <x:c r="H33" s="0">
        <x:v>-1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48</x:v>
      </x:c>
      <x:c r="H34" s="0">
        <x:v>76.9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54</x:v>
      </x:c>
      <x:c r="F35" s="0" t="s">
        <x:v>54</x:v>
      </x:c>
      <x:c r="G35" s="0" t="s">
        <x:v>48</x:v>
      </x:c>
      <x:c r="H35" s="0">
        <x:v>91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55</x:v>
      </x:c>
      <x:c r="F36" s="0" t="s">
        <x:v>55</x:v>
      </x:c>
      <x:c r="G36" s="0" t="s">
        <x:v>48</x:v>
      </x:c>
      <x:c r="H36" s="0">
        <x:v>134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56</x:v>
      </x:c>
      <x:c r="F37" s="0" t="s">
        <x:v>56</x:v>
      </x:c>
      <x:c r="G37" s="0" t="s">
        <x:v>48</x:v>
      </x:c>
      <x:c r="H37" s="0">
        <x:v>126.8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57</x:v>
      </x:c>
      <x:c r="F38" s="0" t="s">
        <x:v>57</x:v>
      </x:c>
      <x:c r="G38" s="0" t="s">
        <x:v>48</x:v>
      </x:c>
      <x:c r="H38" s="0">
        <x:v>43.3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58</x:v>
      </x:c>
      <x:c r="F39" s="0" t="s">
        <x:v>58</x:v>
      </x:c>
      <x:c r="G39" s="0" t="s">
        <x:v>48</x:v>
      </x:c>
      <x:c r="H39" s="0">
        <x:v>-178.5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59</x:v>
      </x:c>
      <x:c r="F40" s="0" t="s">
        <x:v>59</x:v>
      </x:c>
      <x:c r="G40" s="0" t="s">
        <x:v>48</x:v>
      </x:c>
      <x:c r="H40" s="0">
        <x:v>-150.8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60</x:v>
      </x:c>
      <x:c r="F41" s="0" t="s">
        <x:v>60</x:v>
      </x:c>
      <x:c r="G41" s="0" t="s">
        <x:v>48</x:v>
      </x:c>
      <x:c r="H41" s="0">
        <x:v>-12.9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61</x:v>
      </x:c>
      <x:c r="F42" s="0" t="s">
        <x:v>61</x:v>
      </x:c>
      <x:c r="G42" s="0" t="s">
        <x:v>48</x:v>
      </x:c>
      <x:c r="H42" s="0">
        <x:v>-39.8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62</x:v>
      </x:c>
      <x:c r="F43" s="0" t="s">
        <x:v>62</x:v>
      </x:c>
      <x:c r="G43" s="0" t="s">
        <x:v>48</x:v>
      </x:c>
      <x:c r="H43" s="0" t="s">
        <x:v>49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47</x:v>
      </x:c>
      <x:c r="F44" s="0" t="s">
        <x:v>47</x:v>
      </x:c>
      <x:c r="G44" s="0" t="s">
        <x:v>48</x:v>
      </x:c>
      <x:c r="H44" s="0">
        <x:v>197.6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50</x:v>
      </x:c>
      <x:c r="F45" s="0" t="s">
        <x:v>50</x:v>
      </x:c>
      <x:c r="G45" s="0" t="s">
        <x:v>48</x:v>
      </x:c>
      <x:c r="H45" s="0">
        <x:v>192.4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48</x:v>
      </x:c>
      <x:c r="H46" s="0">
        <x:v>200.4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52</x:v>
      </x:c>
      <x:c r="F47" s="0" t="s">
        <x:v>52</x:v>
      </x:c>
      <x:c r="G47" s="0" t="s">
        <x:v>48</x:v>
      </x:c>
      <x:c r="H47" s="0">
        <x:v>221.6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48</x:v>
      </x:c>
      <x:c r="H48" s="0">
        <x:v>227.7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54</x:v>
      </x:c>
      <x:c r="F49" s="0" t="s">
        <x:v>54</x:v>
      </x:c>
      <x:c r="G49" s="0" t="s">
        <x:v>48</x:v>
      </x:c>
      <x:c r="H49" s="0">
        <x:v>234.8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55</x:v>
      </x:c>
      <x:c r="F50" s="0" t="s">
        <x:v>55</x:v>
      </x:c>
      <x:c r="G50" s="0" t="s">
        <x:v>48</x:v>
      </x:c>
      <x:c r="H50" s="0">
        <x:v>245.4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56</x:v>
      </x:c>
      <x:c r="F51" s="0" t="s">
        <x:v>56</x:v>
      </x:c>
      <x:c r="G51" s="0" t="s">
        <x:v>48</x:v>
      </x:c>
      <x:c r="H51" s="0">
        <x:v>250.4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57</x:v>
      </x:c>
      <x:c r="F52" s="0" t="s">
        <x:v>57</x:v>
      </x:c>
      <x:c r="G52" s="0" t="s">
        <x:v>48</x:v>
      </x:c>
      <x:c r="H52" s="0">
        <x:v>250.6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58</x:v>
      </x:c>
      <x:c r="F53" s="0" t="s">
        <x:v>58</x:v>
      </x:c>
      <x:c r="G53" s="0" t="s">
        <x:v>48</x:v>
      </x:c>
      <x:c r="H53" s="0">
        <x:v>272.9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59</x:v>
      </x:c>
      <x:c r="F54" s="0" t="s">
        <x:v>59</x:v>
      </x:c>
      <x:c r="G54" s="0" t="s">
        <x:v>48</x:v>
      </x:c>
      <x:c r="H54" s="0">
        <x:v>288.4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60</x:v>
      </x:c>
      <x:c r="F55" s="0" t="s">
        <x:v>60</x:v>
      </x:c>
      <x:c r="G55" s="0" t="s">
        <x:v>48</x:v>
      </x:c>
      <x:c r="H55" s="0">
        <x:v>312.1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61</x:v>
      </x:c>
      <x:c r="F56" s="0" t="s">
        <x:v>61</x:v>
      </x:c>
      <x:c r="G56" s="0" t="s">
        <x:v>48</x:v>
      </x:c>
      <x:c r="H56" s="0">
        <x:v>287.2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62</x:v>
      </x:c>
      <x:c r="F57" s="0" t="s">
        <x:v>62</x:v>
      </x:c>
      <x:c r="G57" s="0" t="s">
        <x:v>48</x:v>
      </x:c>
      <x:c r="H57" s="0">
        <x:v>303.6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47</x:v>
      </x:c>
      <x:c r="F58" s="0" t="s">
        <x:v>47</x:v>
      </x:c>
      <x:c r="G58" s="0" t="s">
        <x:v>48</x:v>
      </x:c>
      <x:c r="H58" s="0">
        <x:v>408.9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50</x:v>
      </x:c>
      <x:c r="F59" s="0" t="s">
        <x:v>50</x:v>
      </x:c>
      <x:c r="G59" s="0" t="s">
        <x:v>48</x:v>
      </x:c>
      <x:c r="H59" s="0">
        <x:v>357.3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48</x:v>
      </x:c>
      <x:c r="H60" s="0">
        <x:v>446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52</x:v>
      </x:c>
      <x:c r="F61" s="0" t="s">
        <x:v>52</x:v>
      </x:c>
      <x:c r="G61" s="0" t="s">
        <x:v>48</x:v>
      </x:c>
      <x:c r="H61" s="0">
        <x:v>466.4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53</x:v>
      </x:c>
      <x:c r="F62" s="0" t="s">
        <x:v>53</x:v>
      </x:c>
      <x:c r="G62" s="0" t="s">
        <x:v>48</x:v>
      </x:c>
      <x:c r="H62" s="0">
        <x:v>666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54</x:v>
      </x:c>
      <x:c r="F63" s="0" t="s">
        <x:v>54</x:v>
      </x:c>
      <x:c r="G63" s="0" t="s">
        <x:v>48</x:v>
      </x:c>
      <x:c r="H63" s="0">
        <x:v>735.5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55</x:v>
      </x:c>
      <x:c r="F64" s="0" t="s">
        <x:v>55</x:v>
      </x:c>
      <x:c r="G64" s="0" t="s">
        <x:v>48</x:v>
      </x:c>
      <x:c r="H64" s="0">
        <x:v>806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56</x:v>
      </x:c>
      <x:c r="F65" s="0" t="s">
        <x:v>56</x:v>
      </x:c>
      <x:c r="G65" s="0" t="s">
        <x:v>48</x:v>
      </x:c>
      <x:c r="H65" s="0">
        <x:v>808.7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57</x:v>
      </x:c>
      <x:c r="F66" s="0" t="s">
        <x:v>57</x:v>
      </x:c>
      <x:c r="G66" s="0" t="s">
        <x:v>48</x:v>
      </x:c>
      <x:c r="H66" s="0">
        <x:v>899.6</x:v>
      </x:c>
    </x:row>
    <x:row r="67" spans="1:8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58</x:v>
      </x:c>
      <x:c r="F67" s="0" t="s">
        <x:v>58</x:v>
      </x:c>
      <x:c r="G67" s="0" t="s">
        <x:v>48</x:v>
      </x:c>
      <x:c r="H67" s="0">
        <x:v>743.7</x:v>
      </x:c>
    </x:row>
    <x:row r="68" spans="1:8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59</x:v>
      </x:c>
      <x:c r="F68" s="0" t="s">
        <x:v>59</x:v>
      </x:c>
      <x:c r="G68" s="0" t="s">
        <x:v>48</x:v>
      </x:c>
      <x:c r="H68" s="0">
        <x:v>876.7</x:v>
      </x:c>
    </x:row>
    <x:row r="69" spans="1:8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60</x:v>
      </x:c>
      <x:c r="F69" s="0" t="s">
        <x:v>60</x:v>
      </x:c>
      <x:c r="G69" s="0" t="s">
        <x:v>48</x:v>
      </x:c>
      <x:c r="H69" s="0">
        <x:v>710.8</x:v>
      </x:c>
    </x:row>
    <x:row r="70" spans="1:8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61</x:v>
      </x:c>
      <x:c r="F70" s="0" t="s">
        <x:v>61</x:v>
      </x:c>
      <x:c r="G70" s="0" t="s">
        <x:v>48</x:v>
      </x:c>
      <x:c r="H70" s="0">
        <x:v>904.1</x:v>
      </x:c>
    </x:row>
    <x:row r="71" spans="1:8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62</x:v>
      </x:c>
      <x:c r="F71" s="0" t="s">
        <x:v>62</x:v>
      </x:c>
      <x:c r="G71" s="0" t="s">
        <x:v>48</x:v>
      </x:c>
      <x:c r="H71" s="0" t="s">
        <x:v>49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47</x:v>
      </x:c>
      <x:c r="F72" s="0" t="s">
        <x:v>47</x:v>
      </x:c>
      <x:c r="G72" s="0" t="s">
        <x:v>48</x:v>
      </x:c>
      <x:c r="H72" s="0">
        <x:v>75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50</x:v>
      </x:c>
      <x:c r="F73" s="0" t="s">
        <x:v>50</x:v>
      </x:c>
      <x:c r="G73" s="0" t="s">
        <x:v>48</x:v>
      </x:c>
      <x:c r="H73" s="0">
        <x:v>78.2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51</x:v>
      </x:c>
      <x:c r="F74" s="0" t="s">
        <x:v>51</x:v>
      </x:c>
      <x:c r="G74" s="0" t="s">
        <x:v>48</x:v>
      </x:c>
      <x:c r="H74" s="0">
        <x:v>79.5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48</x:v>
      </x:c>
      <x:c r="H75" s="0">
        <x:v>68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53</x:v>
      </x:c>
      <x:c r="F76" s="0" t="s">
        <x:v>53</x:v>
      </x:c>
      <x:c r="G76" s="0" t="s">
        <x:v>48</x:v>
      </x:c>
      <x:c r="H76" s="0">
        <x:v>53.7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54</x:v>
      </x:c>
      <x:c r="F77" s="0" t="s">
        <x:v>54</x:v>
      </x:c>
      <x:c r="G77" s="0" t="s">
        <x:v>48</x:v>
      </x:c>
      <x:c r="H77" s="0">
        <x:v>59.6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55</x:v>
      </x:c>
      <x:c r="F78" s="0" t="s">
        <x:v>55</x:v>
      </x:c>
      <x:c r="G78" s="0" t="s">
        <x:v>48</x:v>
      </x:c>
      <x:c r="H78" s="0">
        <x:v>52.9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56</x:v>
      </x:c>
      <x:c r="F79" s="0" t="s">
        <x:v>56</x:v>
      </x:c>
      <x:c r="G79" s="0" t="s">
        <x:v>48</x:v>
      </x:c>
      <x:c r="H79" s="0">
        <x:v>39.8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57</x:v>
      </x:c>
      <x:c r="F80" s="0" t="s">
        <x:v>57</x:v>
      </x:c>
      <x:c r="G80" s="0" t="s">
        <x:v>48</x:v>
      </x:c>
      <x:c r="H80" s="0">
        <x:v>39.4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58</x:v>
      </x:c>
      <x:c r="F81" s="0" t="s">
        <x:v>58</x:v>
      </x:c>
      <x:c r="G81" s="0" t="s">
        <x:v>48</x:v>
      </x:c>
      <x:c r="H81" s="0">
        <x:v>27.9</x:v>
      </x:c>
    </x:row>
    <x:row r="82" spans="1:8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59</x:v>
      </x:c>
      <x:c r="G82" s="0" t="s">
        <x:v>48</x:v>
      </x:c>
      <x:c r="H82" s="0">
        <x:v>32.9</x:v>
      </x:c>
    </x:row>
    <x:row r="83" spans="1:8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60</x:v>
      </x:c>
      <x:c r="F83" s="0" t="s">
        <x:v>60</x:v>
      </x:c>
      <x:c r="G83" s="0" t="s">
        <x:v>48</x:v>
      </x:c>
      <x:c r="H83" s="0">
        <x:v>25</x:v>
      </x:c>
    </x:row>
    <x:row r="84" spans="1:8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61</x:v>
      </x:c>
      <x:c r="F84" s="0" t="s">
        <x:v>61</x:v>
      </x:c>
      <x:c r="G84" s="0" t="s">
        <x:v>48</x:v>
      </x:c>
      <x:c r="H84" s="0">
        <x:v>27.4</x:v>
      </x:c>
    </x:row>
    <x:row r="85" spans="1:8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62</x:v>
      </x:c>
      <x:c r="F85" s="0" t="s">
        <x:v>62</x:v>
      </x:c>
      <x:c r="G85" s="0" t="s">
        <x:v>48</x:v>
      </x:c>
      <x:c r="H85" s="0" t="s">
        <x:v>49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47</x:v>
      </x:c>
      <x:c r="F86" s="0" t="s">
        <x:v>47</x:v>
      </x:c>
      <x:c r="G86" s="0" t="s">
        <x:v>48</x:v>
      </x:c>
      <x:c r="H86" s="0">
        <x:v>5054.9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50</x:v>
      </x:c>
      <x:c r="F87" s="0" t="s">
        <x:v>50</x:v>
      </x:c>
      <x:c r="G87" s="0" t="s">
        <x:v>48</x:v>
      </x:c>
      <x:c r="H87" s="0">
        <x:v>4912.7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51</x:v>
      </x:c>
      <x:c r="F88" s="0" t="s">
        <x:v>51</x:v>
      </x:c>
      <x:c r="G88" s="0" t="s">
        <x:v>48</x:v>
      </x:c>
      <x:c r="H88" s="0">
        <x:v>5302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52</x:v>
      </x:c>
      <x:c r="F89" s="0" t="s">
        <x:v>52</x:v>
      </x:c>
      <x:c r="G89" s="0" t="s">
        <x:v>48</x:v>
      </x:c>
      <x:c r="H89" s="0">
        <x:v>5527.4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53</x:v>
      </x:c>
      <x:c r="F90" s="0" t="s">
        <x:v>53</x:v>
      </x:c>
      <x:c r="G90" s="0" t="s">
        <x:v>48</x:v>
      </x:c>
      <x:c r="H90" s="0">
        <x:v>5652.8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54</x:v>
      </x:c>
      <x:c r="F91" s="0" t="s">
        <x:v>54</x:v>
      </x:c>
      <x:c r="G91" s="0" t="s">
        <x:v>48</x:v>
      </x:c>
      <x:c r="H91" s="0">
        <x:v>5937.4</x:v>
      </x:c>
    </x:row>
    <x:row r="92" spans="1:8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55</x:v>
      </x:c>
      <x:c r="F92" s="0" t="s">
        <x:v>55</x:v>
      </x:c>
      <x:c r="G92" s="0" t="s">
        <x:v>48</x:v>
      </x:c>
      <x:c r="H92" s="0">
        <x:v>5985</x:v>
      </x:c>
    </x:row>
    <x:row r="93" spans="1:8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56</x:v>
      </x:c>
      <x:c r="F93" s="0" t="s">
        <x:v>56</x:v>
      </x:c>
      <x:c r="G93" s="0" t="s">
        <x:v>48</x:v>
      </x:c>
      <x:c r="H93" s="0">
        <x:v>5653.2</x:v>
      </x:c>
    </x:row>
    <x:row r="94" spans="1:8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57</x:v>
      </x:c>
      <x:c r="F94" s="0" t="s">
        <x:v>57</x:v>
      </x:c>
      <x:c r="G94" s="0" t="s">
        <x:v>48</x:v>
      </x:c>
      <x:c r="H94" s="0">
        <x:v>5772.7</x:v>
      </x:c>
    </x:row>
    <x:row r="95" spans="1:8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58</x:v>
      </x:c>
      <x:c r="F95" s="0" t="s">
        <x:v>58</x:v>
      </x:c>
      <x:c r="G95" s="0" t="s">
        <x:v>48</x:v>
      </x:c>
      <x:c r="H95" s="0">
        <x:v>5591.2</x:v>
      </x:c>
    </x:row>
    <x:row r="96" spans="1:8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59</x:v>
      </x:c>
      <x:c r="F96" s="0" t="s">
        <x:v>59</x:v>
      </x:c>
      <x:c r="G96" s="0" t="s">
        <x:v>48</x:v>
      </x:c>
      <x:c r="H96" s="0">
        <x:v>5896.2</x:v>
      </x:c>
    </x:row>
    <x:row r="97" spans="1:8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60</x:v>
      </x:c>
      <x:c r="F97" s="0" t="s">
        <x:v>60</x:v>
      </x:c>
      <x:c r="G97" s="0" t="s">
        <x:v>48</x:v>
      </x:c>
      <x:c r="H97" s="0">
        <x:v>5960.8</x:v>
      </x:c>
    </x:row>
    <x:row r="98" spans="1:8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61</x:v>
      </x:c>
      <x:c r="F98" s="0" t="s">
        <x:v>61</x:v>
      </x:c>
      <x:c r="G98" s="0" t="s">
        <x:v>48</x:v>
      </x:c>
      <x:c r="H98" s="0">
        <x:v>5745.6</x:v>
      </x:c>
    </x:row>
    <x:row r="99" spans="1:8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62</x:v>
      </x:c>
      <x:c r="F99" s="0" t="s">
        <x:v>62</x:v>
      </x:c>
      <x:c r="G99" s="0" t="s">
        <x:v>48</x:v>
      </x:c>
      <x:c r="H99" s="0">
        <x:v>5923.8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47</x:v>
      </x:c>
      <x:c r="F100" s="0" t="s">
        <x:v>47</x:v>
      </x:c>
      <x:c r="G100" s="0" t="s">
        <x:v>48</x:v>
      </x:c>
      <x:c r="H100" s="0">
        <x:v>2208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50</x:v>
      </x:c>
      <x:c r="F101" s="0" t="s">
        <x:v>50</x:v>
      </x:c>
      <x:c r="G101" s="0" t="s">
        <x:v>48</x:v>
      </x:c>
      <x:c r="H101" s="0">
        <x:v>2128.2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51</x:v>
      </x:c>
      <x:c r="F102" s="0" t="s">
        <x:v>51</x:v>
      </x:c>
      <x:c r="G102" s="0" t="s">
        <x:v>48</x:v>
      </x:c>
      <x:c r="H102" s="0">
        <x:v>2286.3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52</x:v>
      </x:c>
      <x:c r="F103" s="0" t="s">
        <x:v>52</x:v>
      </x:c>
      <x:c r="G103" s="0" t="s">
        <x:v>48</x:v>
      </x:c>
      <x:c r="H103" s="0">
        <x:v>2470.2</x:v>
      </x:c>
    </x:row>
    <x:row r="104" spans="1:8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53</x:v>
      </x:c>
      <x:c r="F104" s="0" t="s">
        <x:v>53</x:v>
      </x:c>
      <x:c r="G104" s="0" t="s">
        <x:v>48</x:v>
      </x:c>
      <x:c r="H104" s="0">
        <x:v>2347.8</x:v>
      </x:c>
    </x:row>
    <x:row r="105" spans="1:8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54</x:v>
      </x:c>
      <x:c r="F105" s="0" t="s">
        <x:v>54</x:v>
      </x:c>
      <x:c r="G105" s="0" t="s">
        <x:v>48</x:v>
      </x:c>
      <x:c r="H105" s="0">
        <x:v>2357.3</x:v>
      </x:c>
    </x:row>
    <x:row r="106" spans="1:8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55</x:v>
      </x:c>
      <x:c r="F106" s="0" t="s">
        <x:v>55</x:v>
      </x:c>
      <x:c r="G106" s="0" t="s">
        <x:v>48</x:v>
      </x:c>
      <x:c r="H106" s="0">
        <x:v>2338.4</x:v>
      </x:c>
    </x:row>
    <x:row r="107" spans="1:8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56</x:v>
      </x:c>
      <x:c r="F107" s="0" t="s">
        <x:v>56</x:v>
      </x:c>
      <x:c r="G107" s="0" t="s">
        <x:v>48</x:v>
      </x:c>
      <x:c r="H107" s="0">
        <x:v>2227.3</x:v>
      </x:c>
    </x:row>
    <x:row r="108" spans="1:8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57</x:v>
      </x:c>
      <x:c r="F108" s="0" t="s">
        <x:v>57</x:v>
      </x:c>
      <x:c r="G108" s="0" t="s">
        <x:v>48</x:v>
      </x:c>
      <x:c r="H108" s="0">
        <x:v>2166.7</x:v>
      </x:c>
    </x:row>
    <x:row r="109" spans="1:8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58</x:v>
      </x:c>
      <x:c r="F109" s="0" t="s">
        <x:v>58</x:v>
      </x:c>
      <x:c r="G109" s="0" t="s">
        <x:v>48</x:v>
      </x:c>
      <x:c r="H109" s="0">
        <x:v>2081.8</x:v>
      </x:c>
    </x:row>
    <x:row r="110" spans="1:8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59</x:v>
      </x:c>
      <x:c r="F110" s="0" t="s">
        <x:v>59</x:v>
      </x:c>
      <x:c r="G110" s="0" t="s">
        <x:v>48</x:v>
      </x:c>
      <x:c r="H110" s="0">
        <x:v>2184.4</x:v>
      </x:c>
    </x:row>
    <x:row r="111" spans="1:8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60</x:v>
      </x:c>
      <x:c r="F111" s="0" t="s">
        <x:v>60</x:v>
      </x:c>
      <x:c r="G111" s="0" t="s">
        <x:v>48</x:v>
      </x:c>
      <x:c r="H111" s="0">
        <x:v>2189.9</x:v>
      </x:c>
    </x:row>
    <x:row r="112" spans="1:8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61</x:v>
      </x:c>
      <x:c r="F112" s="0" t="s">
        <x:v>61</x:v>
      </x:c>
      <x:c r="G112" s="0" t="s">
        <x:v>48</x:v>
      </x:c>
      <x:c r="H112" s="0">
        <x:v>2019.7</x:v>
      </x:c>
    </x:row>
    <x:row r="113" spans="1:8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62</x:v>
      </x:c>
      <x:c r="F113" s="0" t="s">
        <x:v>62</x:v>
      </x:c>
      <x:c r="G113" s="0" t="s">
        <x:v>48</x:v>
      </x:c>
      <x:c r="H113" s="0">
        <x:v>2069.8</x:v>
      </x:c>
    </x:row>
    <x:row r="114" spans="1:8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47</x:v>
      </x:c>
      <x:c r="F114" s="0" t="s">
        <x:v>47</x:v>
      </x:c>
      <x:c r="G114" s="0" t="s">
        <x:v>48</x:v>
      </x:c>
      <x:c r="H114" s="0">
        <x:v>1576.4</x:v>
      </x:c>
    </x:row>
    <x:row r="115" spans="1:8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50</x:v>
      </x:c>
      <x:c r="F115" s="0" t="s">
        <x:v>50</x:v>
      </x:c>
      <x:c r="G115" s="0" t="s">
        <x:v>48</x:v>
      </x:c>
      <x:c r="H115" s="0">
        <x:v>1484.4</x:v>
      </x:c>
    </x:row>
    <x:row r="116" spans="1:8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51</x:v>
      </x:c>
      <x:c r="F116" s="0" t="s">
        <x:v>51</x:v>
      </x:c>
      <x:c r="G116" s="0" t="s">
        <x:v>48</x:v>
      </x:c>
      <x:c r="H116" s="0">
        <x:v>1616</x:v>
      </x:c>
    </x:row>
    <x:row r="117" spans="1:8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48</x:v>
      </x:c>
      <x:c r="H117" s="0">
        <x:v>1772.9</x:v>
      </x:c>
    </x:row>
    <x:row r="118" spans="1:8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53</x:v>
      </x:c>
      <x:c r="F118" s="0" t="s">
        <x:v>53</x:v>
      </x:c>
      <x:c r="G118" s="0" t="s">
        <x:v>48</x:v>
      </x:c>
      <x:c r="H118" s="0">
        <x:v>1632.9</x:v>
      </x:c>
    </x:row>
    <x:row r="119" spans="1:8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54</x:v>
      </x:c>
      <x:c r="F119" s="0" t="s">
        <x:v>54</x:v>
      </x:c>
      <x:c r="G119" s="0" t="s">
        <x:v>48</x:v>
      </x:c>
      <x:c r="H119" s="0">
        <x:v>1656.7</x:v>
      </x:c>
    </x:row>
    <x:row r="120" spans="1:8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55</x:v>
      </x:c>
      <x:c r="F120" s="0" t="s">
        <x:v>55</x:v>
      </x:c>
      <x:c r="G120" s="0" t="s">
        <x:v>48</x:v>
      </x:c>
      <x:c r="H120" s="0">
        <x:v>1491.5</x:v>
      </x:c>
    </x:row>
    <x:row r="121" spans="1:8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56</x:v>
      </x:c>
      <x:c r="F121" s="0" t="s">
        <x:v>56</x:v>
      </x:c>
      <x:c r="G121" s="0" t="s">
        <x:v>48</x:v>
      </x:c>
      <x:c r="H121" s="0">
        <x:v>1389.9</x:v>
      </x:c>
    </x:row>
    <x:row r="122" spans="1:8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57</x:v>
      </x:c>
      <x:c r="F122" s="0" t="s">
        <x:v>57</x:v>
      </x:c>
      <x:c r="G122" s="0" t="s">
        <x:v>48</x:v>
      </x:c>
      <x:c r="H122" s="0">
        <x:v>1385</x:v>
      </x:c>
    </x:row>
    <x:row r="123" spans="1:8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58</x:v>
      </x:c>
      <x:c r="F123" s="0" t="s">
        <x:v>58</x:v>
      </x:c>
      <x:c r="G123" s="0" t="s">
        <x:v>48</x:v>
      </x:c>
      <x:c r="H123" s="0">
        <x:v>1330.7</x:v>
      </x:c>
    </x:row>
    <x:row r="124" spans="1:8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59</x:v>
      </x:c>
      <x:c r="F124" s="0" t="s">
        <x:v>59</x:v>
      </x:c>
      <x:c r="G124" s="0" t="s">
        <x:v>48</x:v>
      </x:c>
      <x:c r="H124" s="0">
        <x:v>1378</x:v>
      </x:c>
    </x:row>
    <x:row r="125" spans="1:8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60</x:v>
      </x:c>
      <x:c r="F125" s="0" t="s">
        <x:v>60</x:v>
      </x:c>
      <x:c r="G125" s="0" t="s">
        <x:v>48</x:v>
      </x:c>
      <x:c r="H125" s="0">
        <x:v>1257.9</x:v>
      </x:c>
    </x:row>
    <x:row r="126" spans="1:8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61</x:v>
      </x:c>
      <x:c r="F126" s="0" t="s">
        <x:v>61</x:v>
      </x:c>
      <x:c r="G126" s="0" t="s">
        <x:v>48</x:v>
      </x:c>
      <x:c r="H126" s="0">
        <x:v>1168.1</x:v>
      </x:c>
    </x:row>
    <x:row r="127" spans="1:8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62</x:v>
      </x:c>
      <x:c r="F127" s="0" t="s">
        <x:v>62</x:v>
      </x:c>
      <x:c r="G127" s="0" t="s">
        <x:v>48</x:v>
      </x:c>
      <x:c r="H127" s="0">
        <x:v>1229.5</x:v>
      </x:c>
    </x:row>
    <x:row r="128" spans="1:8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47</x:v>
      </x:c>
      <x:c r="F128" s="0" t="s">
        <x:v>47</x:v>
      </x:c>
      <x:c r="G128" s="0" t="s">
        <x:v>48</x:v>
      </x:c>
      <x:c r="H128" s="0">
        <x:v>237.2</x:v>
      </x:c>
    </x:row>
    <x:row r="129" spans="1:8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50</x:v>
      </x:c>
      <x:c r="F129" s="0" t="s">
        <x:v>50</x:v>
      </x:c>
      <x:c r="G129" s="0" t="s">
        <x:v>48</x:v>
      </x:c>
      <x:c r="H129" s="0">
        <x:v>242.1</x:v>
      </x:c>
    </x:row>
    <x:row r="130" spans="1:8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51</x:v>
      </x:c>
      <x:c r="F130" s="0" t="s">
        <x:v>51</x:v>
      </x:c>
      <x:c r="G130" s="0" t="s">
        <x:v>48</x:v>
      </x:c>
      <x:c r="H130" s="0">
        <x:v>280.4</x:v>
      </x:c>
    </x:row>
    <x:row r="131" spans="1:8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52</x:v>
      </x:c>
      <x:c r="F131" s="0" t="s">
        <x:v>52</x:v>
      </x:c>
      <x:c r="G131" s="0" t="s">
        <x:v>48</x:v>
      </x:c>
      <x:c r="H131" s="0">
        <x:v>257.9</x:v>
      </x:c>
    </x:row>
    <x:row r="132" spans="1:8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53</x:v>
      </x:c>
      <x:c r="F132" s="0" t="s">
        <x:v>53</x:v>
      </x:c>
      <x:c r="G132" s="0" t="s">
        <x:v>48</x:v>
      </x:c>
      <x:c r="H132" s="0">
        <x:v>264.5</x:v>
      </x:c>
    </x:row>
    <x:row r="133" spans="1:8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54</x:v>
      </x:c>
      <x:c r="F133" s="0" t="s">
        <x:v>54</x:v>
      </x:c>
      <x:c r="G133" s="0" t="s">
        <x:v>48</x:v>
      </x:c>
      <x:c r="H133" s="0">
        <x:v>296.6</x:v>
      </x:c>
    </x:row>
    <x:row r="134" spans="1:8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55</x:v>
      </x:c>
      <x:c r="F134" s="0" t="s">
        <x:v>55</x:v>
      </x:c>
      <x:c r="G134" s="0" t="s">
        <x:v>48</x:v>
      </x:c>
      <x:c r="H134" s="0">
        <x:v>358.1</x:v>
      </x:c>
    </x:row>
    <x:row r="135" spans="1:8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56</x:v>
      </x:c>
      <x:c r="F135" s="0" t="s">
        <x:v>56</x:v>
      </x:c>
      <x:c r="G135" s="0" t="s">
        <x:v>48</x:v>
      </x:c>
      <x:c r="H135" s="0">
        <x:v>338.4</x:v>
      </x:c>
    </x:row>
    <x:row r="136" spans="1:8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57</x:v>
      </x:c>
      <x:c r="F136" s="0" t="s">
        <x:v>57</x:v>
      </x:c>
      <x:c r="G136" s="0" t="s">
        <x:v>48</x:v>
      </x:c>
      <x:c r="H136" s="0">
        <x:v>284.4</x:v>
      </x:c>
    </x:row>
    <x:row r="137" spans="1:8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58</x:v>
      </x:c>
      <x:c r="F137" s="0" t="s">
        <x:v>58</x:v>
      </x:c>
      <x:c r="G137" s="0" t="s">
        <x:v>48</x:v>
      </x:c>
      <x:c r="H137" s="0">
        <x:v>253.3</x:v>
      </x:c>
    </x:row>
    <x:row r="138" spans="1:8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59</x:v>
      </x:c>
      <x:c r="F138" s="0" t="s">
        <x:v>59</x:v>
      </x:c>
      <x:c r="G138" s="0" t="s">
        <x:v>48</x:v>
      </x:c>
      <x:c r="H138" s="0">
        <x:v>299.3</x:v>
      </x:c>
    </x:row>
    <x:row r="139" spans="1:8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60</x:v>
      </x:c>
      <x:c r="F139" s="0" t="s">
        <x:v>60</x:v>
      </x:c>
      <x:c r="G139" s="0" t="s">
        <x:v>48</x:v>
      </x:c>
      <x:c r="H139" s="0">
        <x:v>347.5</x:v>
      </x:c>
    </x:row>
    <x:row r="140" spans="1:8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61</x:v>
      </x:c>
      <x:c r="F140" s="0" t="s">
        <x:v>61</x:v>
      </x:c>
      <x:c r="G140" s="0" t="s">
        <x:v>48</x:v>
      </x:c>
      <x:c r="H140" s="0">
        <x:v>300.1</x:v>
      </x:c>
    </x:row>
    <x:row r="141" spans="1:8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62</x:v>
      </x:c>
      <x:c r="F141" s="0" t="s">
        <x:v>62</x:v>
      </x:c>
      <x:c r="G141" s="0" t="s">
        <x:v>48</x:v>
      </x:c>
      <x:c r="H141" s="0">
        <x:v>282.7</x:v>
      </x:c>
    </x:row>
    <x:row r="142" spans="1:8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47</x:v>
      </x:c>
      <x:c r="F142" s="0" t="s">
        <x:v>47</x:v>
      </x:c>
      <x:c r="G142" s="0" t="s">
        <x:v>48</x:v>
      </x:c>
      <x:c r="H142" s="0">
        <x:v>188.8</x:v>
      </x:c>
    </x:row>
    <x:row r="143" spans="1:8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50</x:v>
      </x:c>
      <x:c r="F143" s="0" t="s">
        <x:v>50</x:v>
      </x:c>
      <x:c r="G143" s="0" t="s">
        <x:v>48</x:v>
      </x:c>
      <x:c r="H143" s="0">
        <x:v>201.4</x:v>
      </x:c>
    </x:row>
    <x:row r="144" spans="1:8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51</x:v>
      </x:c>
      <x:c r="F144" s="0" t="s">
        <x:v>51</x:v>
      </x:c>
      <x:c r="G144" s="0" t="s">
        <x:v>48</x:v>
      </x:c>
      <x:c r="H144" s="0">
        <x:v>195.3</x:v>
      </x:c>
    </x:row>
    <x:row r="145" spans="1:8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52</x:v>
      </x:c>
      <x:c r="F145" s="0" t="s">
        <x:v>52</x:v>
      </x:c>
      <x:c r="G145" s="0" t="s">
        <x:v>48</x:v>
      </x:c>
      <x:c r="H145" s="0">
        <x:v>234.7</x:v>
      </x:c>
    </x:row>
    <x:row r="146" spans="1:8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53</x:v>
      </x:c>
      <x:c r="F146" s="0" t="s">
        <x:v>53</x:v>
      </x:c>
      <x:c r="G146" s="0" t="s">
        <x:v>48</x:v>
      </x:c>
      <x:c r="H146" s="0">
        <x:v>232.7</x:v>
      </x:c>
    </x:row>
    <x:row r="147" spans="1:8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54</x:v>
      </x:c>
      <x:c r="F147" s="0" t="s">
        <x:v>54</x:v>
      </x:c>
      <x:c r="G147" s="0" t="s">
        <x:v>48</x:v>
      </x:c>
      <x:c r="H147" s="0">
        <x:v>192</x:v>
      </x:c>
    </x:row>
    <x:row r="148" spans="1:8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55</x:v>
      </x:c>
      <x:c r="F148" s="0" t="s">
        <x:v>55</x:v>
      </x:c>
      <x:c r="G148" s="0" t="s">
        <x:v>48</x:v>
      </x:c>
      <x:c r="H148" s="0">
        <x:v>243.1</x:v>
      </x:c>
    </x:row>
    <x:row r="149" spans="1:8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56</x:v>
      </x:c>
      <x:c r="F149" s="0" t="s">
        <x:v>56</x:v>
      </x:c>
      <x:c r="G149" s="0" t="s">
        <x:v>48</x:v>
      </x:c>
      <x:c r="H149" s="0">
        <x:v>231.1</x:v>
      </x:c>
    </x:row>
    <x:row r="150" spans="1:8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57</x:v>
      </x:c>
      <x:c r="F150" s="0" t="s">
        <x:v>57</x:v>
      </x:c>
      <x:c r="G150" s="0" t="s">
        <x:v>48</x:v>
      </x:c>
      <x:c r="H150" s="0">
        <x:v>214</x:v>
      </x:c>
    </x:row>
    <x:row r="151" spans="1:8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58</x:v>
      </x:c>
      <x:c r="F151" s="0" t="s">
        <x:v>58</x:v>
      </x:c>
      <x:c r="G151" s="0" t="s">
        <x:v>48</x:v>
      </x:c>
      <x:c r="H151" s="0">
        <x:v>198</x:v>
      </x:c>
    </x:row>
    <x:row r="152" spans="1:8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59</x:v>
      </x:c>
      <x:c r="F152" s="0" t="s">
        <x:v>59</x:v>
      </x:c>
      <x:c r="G152" s="0" t="s">
        <x:v>48</x:v>
      </x:c>
      <x:c r="H152" s="0">
        <x:v>203.4</x:v>
      </x:c>
    </x:row>
    <x:row r="153" spans="1:8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60</x:v>
      </x:c>
      <x:c r="F153" s="0" t="s">
        <x:v>60</x:v>
      </x:c>
      <x:c r="G153" s="0" t="s">
        <x:v>48</x:v>
      </x:c>
      <x:c r="H153" s="0">
        <x:v>285.8</x:v>
      </x:c>
    </x:row>
    <x:row r="154" spans="1:8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61</x:v>
      </x:c>
      <x:c r="F154" s="0" t="s">
        <x:v>61</x:v>
      </x:c>
      <x:c r="G154" s="0" t="s">
        <x:v>48</x:v>
      </x:c>
      <x:c r="H154" s="0">
        <x:v>202.2</x:v>
      </x:c>
    </x:row>
    <x:row r="155" spans="1:8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62</x:v>
      </x:c>
      <x:c r="F155" s="0" t="s">
        <x:v>62</x:v>
      </x:c>
      <x:c r="G155" s="0" t="s">
        <x:v>48</x:v>
      </x:c>
      <x:c r="H155" s="0">
        <x:v>193.3</x:v>
      </x:c>
    </x:row>
    <x:row r="156" spans="1:8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47</x:v>
      </x:c>
      <x:c r="F156" s="0" t="s">
        <x:v>47</x:v>
      </x:c>
      <x:c r="G156" s="0" t="s">
        <x:v>48</x:v>
      </x:c>
      <x:c r="H156" s="0">
        <x:v>83.2</x:v>
      </x:c>
    </x:row>
    <x:row r="157" spans="1:8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50</x:v>
      </x:c>
      <x:c r="F157" s="0" t="s">
        <x:v>50</x:v>
      </x:c>
      <x:c r="G157" s="0" t="s">
        <x:v>48</x:v>
      </x:c>
      <x:c r="H157" s="0">
        <x:v>70.2</x:v>
      </x:c>
    </x:row>
    <x:row r="158" spans="1:8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51</x:v>
      </x:c>
      <x:c r="F158" s="0" t="s">
        <x:v>51</x:v>
      </x:c>
      <x:c r="G158" s="0" t="s">
        <x:v>48</x:v>
      </x:c>
      <x:c r="H158" s="0">
        <x:v>61.4</x:v>
      </x:c>
    </x:row>
    <x:row r="159" spans="1:8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52</x:v>
      </x:c>
      <x:c r="F159" s="0" t="s">
        <x:v>52</x:v>
      </x:c>
      <x:c r="G159" s="0" t="s">
        <x:v>48</x:v>
      </x:c>
      <x:c r="H159" s="0">
        <x:v>84.5</x:v>
      </x:c>
    </x:row>
    <x:row r="160" spans="1:8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53</x:v>
      </x:c>
      <x:c r="F160" s="0" t="s">
        <x:v>53</x:v>
      </x:c>
      <x:c r="G160" s="0" t="s">
        <x:v>48</x:v>
      </x:c>
      <x:c r="H160" s="0">
        <x:v>75.9</x:v>
      </x:c>
    </x:row>
    <x:row r="161" spans="1:8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54</x:v>
      </x:c>
      <x:c r="F161" s="0" t="s">
        <x:v>54</x:v>
      </x:c>
      <x:c r="G161" s="0" t="s">
        <x:v>48</x:v>
      </x:c>
      <x:c r="H161" s="0">
        <x:v>70.1</x:v>
      </x:c>
    </x:row>
    <x:row r="162" spans="1:8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55</x:v>
      </x:c>
      <x:c r="F162" s="0" t="s">
        <x:v>55</x:v>
      </x:c>
      <x:c r="G162" s="0" t="s">
        <x:v>48</x:v>
      </x:c>
      <x:c r="H162" s="0">
        <x:v>96.8</x:v>
      </x:c>
    </x:row>
    <x:row r="163" spans="1:8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56</x:v>
      </x:c>
      <x:c r="F163" s="0" t="s">
        <x:v>56</x:v>
      </x:c>
      <x:c r="G163" s="0" t="s">
        <x:v>48</x:v>
      </x:c>
      <x:c r="H163" s="0">
        <x:v>106.9</x:v>
      </x:c>
    </x:row>
    <x:row r="164" spans="1:8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57</x:v>
      </x:c>
      <x:c r="F164" s="0" t="s">
        <x:v>57</x:v>
      </x:c>
      <x:c r="G164" s="0" t="s">
        <x:v>48</x:v>
      </x:c>
      <x:c r="H164" s="0">
        <x:v>128.7</x:v>
      </x:c>
    </x:row>
    <x:row r="165" spans="1:8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58</x:v>
      </x:c>
      <x:c r="F165" s="0" t="s">
        <x:v>58</x:v>
      </x:c>
      <x:c r="G165" s="0" t="s">
        <x:v>48</x:v>
      </x:c>
      <x:c r="H165" s="0">
        <x:v>150</x:v>
      </x:c>
    </x:row>
    <x:row r="166" spans="1:8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59</x:v>
      </x:c>
      <x:c r="F166" s="0" t="s">
        <x:v>59</x:v>
      </x:c>
      <x:c r="G166" s="0" t="s">
        <x:v>48</x:v>
      </x:c>
      <x:c r="H166" s="0">
        <x:v>164.3</x:v>
      </x:c>
    </x:row>
    <x:row r="167" spans="1:8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60</x:v>
      </x:c>
      <x:c r="F167" s="0" t="s">
        <x:v>60</x:v>
      </x:c>
      <x:c r="G167" s="0" t="s">
        <x:v>48</x:v>
      </x:c>
      <x:c r="H167" s="0">
        <x:v>146.5</x:v>
      </x:c>
    </x:row>
    <x:row r="168" spans="1:8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61</x:v>
      </x:c>
      <x:c r="F168" s="0" t="s">
        <x:v>61</x:v>
      </x:c>
      <x:c r="G168" s="0" t="s">
        <x:v>48</x:v>
      </x:c>
      <x:c r="H168" s="0">
        <x:v>198.7</x:v>
      </x:c>
    </x:row>
    <x:row r="169" spans="1:8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62</x:v>
      </x:c>
      <x:c r="F169" s="0" t="s">
        <x:v>62</x:v>
      </x:c>
      <x:c r="G169" s="0" t="s">
        <x:v>48</x:v>
      </x:c>
      <x:c r="H169" s="0" t="s">
        <x:v>49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47</x:v>
      </x:c>
      <x:c r="F170" s="0" t="s">
        <x:v>47</x:v>
      </x:c>
      <x:c r="G170" s="0" t="s">
        <x:v>48</x:v>
      </x:c>
      <x:c r="H170" s="0">
        <x:v>122.4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50</x:v>
      </x:c>
      <x:c r="F171" s="0" t="s">
        <x:v>50</x:v>
      </x:c>
      <x:c r="G171" s="0" t="s">
        <x:v>48</x:v>
      </x:c>
      <x:c r="H171" s="0">
        <x:v>130.2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51</x:v>
      </x:c>
      <x:c r="F172" s="0" t="s">
        <x:v>51</x:v>
      </x:c>
      <x:c r="G172" s="0" t="s">
        <x:v>48</x:v>
      </x:c>
      <x:c r="H172" s="0">
        <x:v>133.2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52</x:v>
      </x:c>
      <x:c r="F173" s="0" t="s">
        <x:v>52</x:v>
      </x:c>
      <x:c r="G173" s="0" t="s">
        <x:v>48</x:v>
      </x:c>
      <x:c r="H173" s="0">
        <x:v>120.2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53</x:v>
      </x:c>
      <x:c r="F174" s="0" t="s">
        <x:v>53</x:v>
      </x:c>
      <x:c r="G174" s="0" t="s">
        <x:v>48</x:v>
      </x:c>
      <x:c r="H174" s="0">
        <x:v>141.7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54</x:v>
      </x:c>
      <x:c r="F175" s="0" t="s">
        <x:v>54</x:v>
      </x:c>
      <x:c r="G175" s="0" t="s">
        <x:v>48</x:v>
      </x:c>
      <x:c r="H175" s="0">
        <x:v>141.8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55</x:v>
      </x:c>
      <x:c r="F176" s="0" t="s">
        <x:v>55</x:v>
      </x:c>
      <x:c r="G176" s="0" t="s">
        <x:v>48</x:v>
      </x:c>
      <x:c r="H176" s="0">
        <x:v>148.9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56</x:v>
      </x:c>
      <x:c r="F177" s="0" t="s">
        <x:v>56</x:v>
      </x:c>
      <x:c r="G177" s="0" t="s">
        <x:v>48</x:v>
      </x:c>
      <x:c r="H177" s="0">
        <x:v>161.1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57</x:v>
      </x:c>
      <x:c r="F178" s="0" t="s">
        <x:v>57</x:v>
      </x:c>
      <x:c r="G178" s="0" t="s">
        <x:v>48</x:v>
      </x:c>
      <x:c r="H178" s="0">
        <x:v>154.6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58</x:v>
      </x:c>
      <x:c r="F179" s="0" t="s">
        <x:v>58</x:v>
      </x:c>
      <x:c r="G179" s="0" t="s">
        <x:v>48</x:v>
      </x:c>
      <x:c r="H179" s="0">
        <x:v>149.8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59</x:v>
      </x:c>
      <x:c r="F180" s="0" t="s">
        <x:v>59</x:v>
      </x:c>
      <x:c r="G180" s="0" t="s">
        <x:v>48</x:v>
      </x:c>
      <x:c r="H180" s="0">
        <x:v>139.4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60</x:v>
      </x:c>
      <x:c r="F181" s="0" t="s">
        <x:v>60</x:v>
      </x:c>
      <x:c r="G181" s="0" t="s">
        <x:v>48</x:v>
      </x:c>
      <x:c r="H181" s="0">
        <x:v>152.2</x:v>
      </x:c>
    </x:row>
    <x:row r="182" spans="1:8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61</x:v>
      </x:c>
      <x:c r="F182" s="0" t="s">
        <x:v>61</x:v>
      </x:c>
      <x:c r="G182" s="0" t="s">
        <x:v>48</x:v>
      </x:c>
      <x:c r="H182" s="0">
        <x:v>150.6</x:v>
      </x:c>
    </x:row>
    <x:row r="183" spans="1:8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62</x:v>
      </x:c>
      <x:c r="F183" s="0" t="s">
        <x:v>62</x:v>
      </x:c>
      <x:c r="G183" s="0" t="s">
        <x:v>48</x:v>
      </x:c>
      <x:c r="H183" s="0" t="s">
        <x:v>49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47</x:v>
      </x:c>
      <x:c r="F184" s="0" t="s">
        <x:v>47</x:v>
      </x:c>
      <x:c r="G184" s="0" t="s">
        <x:v>48</x:v>
      </x:c>
      <x:c r="H184" s="0" t="s">
        <x:v>49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50</x:v>
      </x:c>
      <x:c r="F185" s="0" t="s">
        <x:v>50</x:v>
      </x:c>
      <x:c r="G185" s="0" t="s">
        <x:v>48</x:v>
      </x:c>
      <x:c r="H185" s="0" t="s">
        <x:v>49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51</x:v>
      </x:c>
      <x:c r="F186" s="0" t="s">
        <x:v>51</x:v>
      </x:c>
      <x:c r="G186" s="0" t="s">
        <x:v>48</x:v>
      </x:c>
      <x:c r="H186" s="0" t="s">
        <x:v>49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52</x:v>
      </x:c>
      <x:c r="F187" s="0" t="s">
        <x:v>52</x:v>
      </x:c>
      <x:c r="G187" s="0" t="s">
        <x:v>48</x:v>
      </x:c>
      <x:c r="H187" s="0" t="s">
        <x:v>49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53</x:v>
      </x:c>
      <x:c r="F188" s="0" t="s">
        <x:v>53</x:v>
      </x:c>
      <x:c r="G188" s="0" t="s">
        <x:v>48</x:v>
      </x:c>
      <x:c r="H188" s="0" t="s">
        <x:v>49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54</x:v>
      </x:c>
      <x:c r="F189" s="0" t="s">
        <x:v>54</x:v>
      </x:c>
      <x:c r="G189" s="0" t="s">
        <x:v>48</x:v>
      </x:c>
      <x:c r="H189" s="0" t="s">
        <x:v>49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55</x:v>
      </x:c>
      <x:c r="F190" s="0" t="s">
        <x:v>55</x:v>
      </x:c>
      <x:c r="G190" s="0" t="s">
        <x:v>48</x:v>
      </x:c>
      <x:c r="H190" s="0" t="s">
        <x:v>49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56</x:v>
      </x:c>
      <x:c r="F191" s="0" t="s">
        <x:v>56</x:v>
      </x:c>
      <x:c r="G191" s="0" t="s">
        <x:v>48</x:v>
      </x:c>
      <x:c r="H191" s="0" t="s">
        <x:v>49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57</x:v>
      </x:c>
      <x:c r="F192" s="0" t="s">
        <x:v>57</x:v>
      </x:c>
      <x:c r="G192" s="0" t="s">
        <x:v>48</x:v>
      </x:c>
      <x:c r="H192" s="0" t="s">
        <x:v>49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58</x:v>
      </x:c>
      <x:c r="F193" s="0" t="s">
        <x:v>58</x:v>
      </x:c>
      <x:c r="G193" s="0" t="s">
        <x:v>48</x:v>
      </x:c>
      <x:c r="H193" s="0" t="s">
        <x:v>49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59</x:v>
      </x:c>
      <x:c r="F194" s="0" t="s">
        <x:v>59</x:v>
      </x:c>
      <x:c r="G194" s="0" t="s">
        <x:v>48</x:v>
      </x:c>
      <x:c r="H194" s="0" t="s">
        <x:v>49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60</x:v>
      </x:c>
      <x:c r="F195" s="0" t="s">
        <x:v>60</x:v>
      </x:c>
      <x:c r="G195" s="0" t="s">
        <x:v>48</x:v>
      </x:c>
      <x:c r="H195" s="0" t="s">
        <x:v>49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61</x:v>
      </x:c>
      <x:c r="F196" s="0" t="s">
        <x:v>61</x:v>
      </x:c>
      <x:c r="G196" s="0" t="s">
        <x:v>48</x:v>
      </x:c>
      <x:c r="H196" s="0" t="s">
        <x:v>49</x:v>
      </x:c>
    </x:row>
    <x:row r="197" spans="1:8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62</x:v>
      </x:c>
      <x:c r="F197" s="0" t="s">
        <x:v>62</x:v>
      </x:c>
      <x:c r="G197" s="0" t="s">
        <x:v>48</x:v>
      </x:c>
      <x:c r="H197" s="0" t="s">
        <x:v>49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47</x:v>
      </x:c>
      <x:c r="F198" s="0" t="s">
        <x:v>47</x:v>
      </x:c>
      <x:c r="G198" s="0" t="s">
        <x:v>48</x:v>
      </x:c>
      <x:c r="H198" s="0" t="s">
        <x:v>49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50</x:v>
      </x:c>
      <x:c r="G199" s="0" t="s">
        <x:v>48</x:v>
      </x:c>
      <x:c r="H199" s="0" t="s">
        <x:v>49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51</x:v>
      </x:c>
      <x:c r="F200" s="0" t="s">
        <x:v>51</x:v>
      </x:c>
      <x:c r="G200" s="0" t="s">
        <x:v>48</x:v>
      </x:c>
      <x:c r="H200" s="0" t="s">
        <x:v>49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52</x:v>
      </x:c>
      <x:c r="G201" s="0" t="s">
        <x:v>48</x:v>
      </x:c>
      <x:c r="H201" s="0" t="s">
        <x:v>49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53</x:v>
      </x:c>
      <x:c r="F202" s="0" t="s">
        <x:v>53</x:v>
      </x:c>
      <x:c r="G202" s="0" t="s">
        <x:v>48</x:v>
      </x:c>
      <x:c r="H202" s="0" t="s">
        <x:v>49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54</x:v>
      </x:c>
      <x:c r="F203" s="0" t="s">
        <x:v>54</x:v>
      </x:c>
      <x:c r="G203" s="0" t="s">
        <x:v>48</x:v>
      </x:c>
      <x:c r="H203" s="0" t="s">
        <x:v>49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55</x:v>
      </x:c>
      <x:c r="F204" s="0" t="s">
        <x:v>55</x:v>
      </x:c>
      <x:c r="G204" s="0" t="s">
        <x:v>48</x:v>
      </x:c>
      <x:c r="H204" s="0" t="s">
        <x:v>49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56</x:v>
      </x:c>
      <x:c r="F205" s="0" t="s">
        <x:v>56</x:v>
      </x:c>
      <x:c r="G205" s="0" t="s">
        <x:v>48</x:v>
      </x:c>
      <x:c r="H205" s="0" t="s">
        <x:v>49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57</x:v>
      </x:c>
      <x:c r="F206" s="0" t="s">
        <x:v>57</x:v>
      </x:c>
      <x:c r="G206" s="0" t="s">
        <x:v>48</x:v>
      </x:c>
      <x:c r="H206" s="0" t="s">
        <x:v>49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58</x:v>
      </x:c>
      <x:c r="F207" s="0" t="s">
        <x:v>58</x:v>
      </x:c>
      <x:c r="G207" s="0" t="s">
        <x:v>48</x:v>
      </x:c>
      <x:c r="H207" s="0" t="s">
        <x:v>49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59</x:v>
      </x:c>
      <x:c r="F208" s="0" t="s">
        <x:v>59</x:v>
      </x:c>
      <x:c r="G208" s="0" t="s">
        <x:v>48</x:v>
      </x:c>
      <x:c r="H208" s="0" t="s">
        <x:v>49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60</x:v>
      </x:c>
      <x:c r="F209" s="0" t="s">
        <x:v>60</x:v>
      </x:c>
      <x:c r="G209" s="0" t="s">
        <x:v>48</x:v>
      </x:c>
      <x:c r="H209" s="0" t="s">
        <x:v>49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61</x:v>
      </x:c>
      <x:c r="F210" s="0" t="s">
        <x:v>61</x:v>
      </x:c>
      <x:c r="G210" s="0" t="s">
        <x:v>48</x:v>
      </x:c>
      <x:c r="H210" s="0" t="s">
        <x:v>49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62</x:v>
      </x:c>
      <x:c r="F211" s="0" t="s">
        <x:v>62</x:v>
      </x:c>
      <x:c r="G211" s="0" t="s">
        <x:v>48</x:v>
      </x:c>
      <x:c r="H211" s="0" t="s">
        <x:v>49</x:v>
      </x:c>
    </x:row>
    <x:row r="212" spans="1:8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47</x:v>
      </x:c>
      <x:c r="F212" s="0" t="s">
        <x:v>47</x:v>
      </x:c>
      <x:c r="G212" s="0" t="s">
        <x:v>48</x:v>
      </x:c>
      <x:c r="H212" s="0" t="s">
        <x:v>49</x:v>
      </x:c>
    </x:row>
    <x:row r="213" spans="1:8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50</x:v>
      </x:c>
      <x:c r="F213" s="0" t="s">
        <x:v>50</x:v>
      </x:c>
      <x:c r="G213" s="0" t="s">
        <x:v>48</x:v>
      </x:c>
      <x:c r="H213" s="0" t="s">
        <x:v>49</x:v>
      </x:c>
    </x:row>
    <x:row r="214" spans="1:8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51</x:v>
      </x:c>
      <x:c r="F214" s="0" t="s">
        <x:v>51</x:v>
      </x:c>
      <x:c r="G214" s="0" t="s">
        <x:v>48</x:v>
      </x:c>
      <x:c r="H214" s="0" t="s">
        <x:v>49</x:v>
      </x:c>
    </x:row>
    <x:row r="215" spans="1:8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52</x:v>
      </x:c>
      <x:c r="F215" s="0" t="s">
        <x:v>52</x:v>
      </x:c>
      <x:c r="G215" s="0" t="s">
        <x:v>48</x:v>
      </x:c>
      <x:c r="H215" s="0" t="s">
        <x:v>49</x:v>
      </x:c>
    </x:row>
    <x:row r="216" spans="1:8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53</x:v>
      </x:c>
      <x:c r="F216" s="0" t="s">
        <x:v>53</x:v>
      </x:c>
      <x:c r="G216" s="0" t="s">
        <x:v>48</x:v>
      </x:c>
      <x:c r="H216" s="0" t="s">
        <x:v>49</x:v>
      </x:c>
    </x:row>
    <x:row r="217" spans="1:8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54</x:v>
      </x:c>
      <x:c r="F217" s="0" t="s">
        <x:v>54</x:v>
      </x:c>
      <x:c r="G217" s="0" t="s">
        <x:v>48</x:v>
      </x:c>
      <x:c r="H217" s="0" t="s">
        <x:v>49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55</x:v>
      </x:c>
      <x:c r="F218" s="0" t="s">
        <x:v>55</x:v>
      </x:c>
      <x:c r="G218" s="0" t="s">
        <x:v>48</x:v>
      </x:c>
      <x:c r="H218" s="0" t="s">
        <x:v>49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56</x:v>
      </x:c>
      <x:c r="F219" s="0" t="s">
        <x:v>56</x:v>
      </x:c>
      <x:c r="G219" s="0" t="s">
        <x:v>48</x:v>
      </x:c>
      <x:c r="H219" s="0" t="s">
        <x:v>49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57</x:v>
      </x:c>
      <x:c r="F220" s="0" t="s">
        <x:v>57</x:v>
      </x:c>
      <x:c r="G220" s="0" t="s">
        <x:v>48</x:v>
      </x:c>
      <x:c r="H220" s="0" t="s">
        <x:v>49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58</x:v>
      </x:c>
      <x:c r="F221" s="0" t="s">
        <x:v>58</x:v>
      </x:c>
      <x:c r="G221" s="0" t="s">
        <x:v>48</x:v>
      </x:c>
      <x:c r="H221" s="0" t="s">
        <x:v>49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59</x:v>
      </x:c>
      <x:c r="F222" s="0" t="s">
        <x:v>59</x:v>
      </x:c>
      <x:c r="G222" s="0" t="s">
        <x:v>48</x:v>
      </x:c>
      <x:c r="H222" s="0" t="s">
        <x:v>49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60</x:v>
      </x:c>
      <x:c r="F223" s="0" t="s">
        <x:v>60</x:v>
      </x:c>
      <x:c r="G223" s="0" t="s">
        <x:v>48</x:v>
      </x:c>
      <x:c r="H223" s="0" t="s">
        <x:v>49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61</x:v>
      </x:c>
      <x:c r="F224" s="0" t="s">
        <x:v>61</x:v>
      </x:c>
      <x:c r="G224" s="0" t="s">
        <x:v>48</x:v>
      </x:c>
      <x:c r="H224" s="0" t="s">
        <x:v>49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62</x:v>
      </x:c>
      <x:c r="F225" s="0" t="s">
        <x:v>62</x:v>
      </x:c>
      <x:c r="G225" s="0" t="s">
        <x:v>48</x:v>
      </x:c>
      <x:c r="H225" s="0" t="s">
        <x:v>49</x:v>
      </x:c>
    </x:row>
    <x:row r="226" spans="1:8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47</x:v>
      </x:c>
      <x:c r="F226" s="0" t="s">
        <x:v>47</x:v>
      </x:c>
      <x:c r="G226" s="0" t="s">
        <x:v>48</x:v>
      </x:c>
      <x:c r="H226" s="0">
        <x:v>1359.3</x:v>
      </x:c>
    </x:row>
    <x:row r="227" spans="1:8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50</x:v>
      </x:c>
      <x:c r="F227" s="0" t="s">
        <x:v>50</x:v>
      </x:c>
      <x:c r="G227" s="0" t="s">
        <x:v>48</x:v>
      </x:c>
      <x:c r="H227" s="0">
        <x:v>1303.7</x:v>
      </x:c>
    </x:row>
    <x:row r="228" spans="1:8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51</x:v>
      </x:c>
      <x:c r="F228" s="0" t="s">
        <x:v>51</x:v>
      </x:c>
      <x:c r="G228" s="0" t="s">
        <x:v>48</x:v>
      </x:c>
      <x:c r="H228" s="0">
        <x:v>1411.9</x:v>
      </x:c>
    </x:row>
    <x:row r="229" spans="1:8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52</x:v>
      </x:c>
      <x:c r="G229" s="0" t="s">
        <x:v>48</x:v>
      </x:c>
      <x:c r="H229" s="0">
        <x:v>1478.5</x:v>
      </x:c>
    </x:row>
    <x:row r="230" spans="1:8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53</x:v>
      </x:c>
      <x:c r="F230" s="0" t="s">
        <x:v>53</x:v>
      </x:c>
      <x:c r="G230" s="0" t="s">
        <x:v>48</x:v>
      </x:c>
      <x:c r="H230" s="0">
        <x:v>1489.3</x:v>
      </x:c>
    </x:row>
    <x:row r="231" spans="1:8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54</x:v>
      </x:c>
      <x:c r="G231" s="0" t="s">
        <x:v>48</x:v>
      </x:c>
      <x:c r="H231" s="0">
        <x:v>1582.8</x:v>
      </x:c>
    </x:row>
    <x:row r="232" spans="1:8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55</x:v>
      </x:c>
      <x:c r="F232" s="0" t="s">
        <x:v>55</x:v>
      </x:c>
      <x:c r="G232" s="0" t="s">
        <x:v>48</x:v>
      </x:c>
      <x:c r="H232" s="0">
        <x:v>1576.1</x:v>
      </x:c>
    </x:row>
    <x:row r="233" spans="1:8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56</x:v>
      </x:c>
      <x:c r="F233" s="0" t="s">
        <x:v>56</x:v>
      </x:c>
      <x:c r="G233" s="0" t="s">
        <x:v>48</x:v>
      </x:c>
      <x:c r="H233" s="0">
        <x:v>1452.7</x:v>
      </x:c>
    </x:row>
    <x:row r="234" spans="1:8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57</x:v>
      </x:c>
      <x:c r="F234" s="0" t="s">
        <x:v>57</x:v>
      </x:c>
      <x:c r="G234" s="0" t="s">
        <x:v>48</x:v>
      </x:c>
      <x:c r="H234" s="0">
        <x:v>1466.7</x:v>
      </x:c>
    </x:row>
    <x:row r="235" spans="1:8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58</x:v>
      </x:c>
      <x:c r="F235" s="0" t="s">
        <x:v>58</x:v>
      </x:c>
      <x:c r="G235" s="0" t="s">
        <x:v>48</x:v>
      </x:c>
      <x:c r="H235" s="0">
        <x:v>1439.3</x:v>
      </x:c>
    </x:row>
    <x:row r="236" spans="1:8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59</x:v>
      </x:c>
      <x:c r="F236" s="0" t="s">
        <x:v>59</x:v>
      </x:c>
      <x:c r="G236" s="0" t="s">
        <x:v>48</x:v>
      </x:c>
      <x:c r="H236" s="0">
        <x:v>1486.1</x:v>
      </x:c>
    </x:row>
    <x:row r="237" spans="1:8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60</x:v>
      </x:c>
      <x:c r="F237" s="0" t="s">
        <x:v>60</x:v>
      </x:c>
      <x:c r="G237" s="0" t="s">
        <x:v>48</x:v>
      </x:c>
      <x:c r="H237" s="0">
        <x:v>1605.4</x:v>
      </x:c>
    </x:row>
    <x:row r="238" spans="1:8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61</x:v>
      </x:c>
      <x:c r="F238" s="0" t="s">
        <x:v>61</x:v>
      </x:c>
      <x:c r="G238" s="0" t="s">
        <x:v>48</x:v>
      </x:c>
      <x:c r="H238" s="0">
        <x:v>1454.3</x:v>
      </x:c>
    </x:row>
    <x:row r="239" spans="1:8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62</x:v>
      </x:c>
      <x:c r="F239" s="0" t="s">
        <x:v>62</x:v>
      </x:c>
      <x:c r="G239" s="0" t="s">
        <x:v>48</x:v>
      </x:c>
      <x:c r="H239" s="0">
        <x:v>1482.6</x:v>
      </x:c>
    </x:row>
    <x:row r="240" spans="1:8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47</x:v>
      </x:c>
      <x:c r="F240" s="0" t="s">
        <x:v>47</x:v>
      </x:c>
      <x:c r="G240" s="0" t="s">
        <x:v>48</x:v>
      </x:c>
      <x:c r="H240" s="0">
        <x:v>1314.3</x:v>
      </x:c>
    </x:row>
    <x:row r="241" spans="1:8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50</x:v>
      </x:c>
      <x:c r="F241" s="0" t="s">
        <x:v>50</x:v>
      </x:c>
      <x:c r="G241" s="0" t="s">
        <x:v>48</x:v>
      </x:c>
      <x:c r="H241" s="0">
        <x:v>1258.9</x:v>
      </x:c>
    </x:row>
    <x:row r="242" spans="1:8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51</x:v>
      </x:c>
      <x:c r="F242" s="0" t="s">
        <x:v>51</x:v>
      </x:c>
      <x:c r="G242" s="0" t="s">
        <x:v>48</x:v>
      </x:c>
      <x:c r="H242" s="0">
        <x:v>1373.1</x:v>
      </x:c>
    </x:row>
    <x:row r="243" spans="1:8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52</x:v>
      </x:c>
      <x:c r="F243" s="0" t="s">
        <x:v>52</x:v>
      </x:c>
      <x:c r="G243" s="0" t="s">
        <x:v>48</x:v>
      </x:c>
      <x:c r="H243" s="0">
        <x:v>1439</x:v>
      </x:c>
    </x:row>
    <x:row r="244" spans="1:8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53</x:v>
      </x:c>
      <x:c r="F244" s="0" t="s">
        <x:v>53</x:v>
      </x:c>
      <x:c r="G244" s="0" t="s">
        <x:v>48</x:v>
      </x:c>
      <x:c r="H244" s="0">
        <x:v>1446.2</x:v>
      </x:c>
    </x:row>
    <x:row r="245" spans="1:8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54</x:v>
      </x:c>
      <x:c r="F245" s="0" t="s">
        <x:v>54</x:v>
      </x:c>
      <x:c r="G245" s="0" t="s">
        <x:v>48</x:v>
      </x:c>
      <x:c r="H245" s="0">
        <x:v>1538.5</x:v>
      </x:c>
    </x:row>
    <x:row r="246" spans="1:8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55</x:v>
      </x:c>
      <x:c r="F246" s="0" t="s">
        <x:v>55</x:v>
      </x:c>
      <x:c r="G246" s="0" t="s">
        <x:v>48</x:v>
      </x:c>
      <x:c r="H246" s="0">
        <x:v>1536</x:v>
      </x:c>
    </x:row>
    <x:row r="247" spans="1:8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56</x:v>
      </x:c>
      <x:c r="F247" s="0" t="s">
        <x:v>56</x:v>
      </x:c>
      <x:c r="G247" s="0" t="s">
        <x:v>48</x:v>
      </x:c>
      <x:c r="H247" s="0">
        <x:v>1414.5</x:v>
      </x:c>
    </x:row>
    <x:row r="248" spans="1:8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57</x:v>
      </x:c>
      <x:c r="F248" s="0" t="s">
        <x:v>57</x:v>
      </x:c>
      <x:c r="G248" s="0" t="s">
        <x:v>48</x:v>
      </x:c>
      <x:c r="H248" s="0">
        <x:v>1431.2</x:v>
      </x:c>
    </x:row>
    <x:row r="249" spans="1:8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58</x:v>
      </x:c>
      <x:c r="F249" s="0" t="s">
        <x:v>58</x:v>
      </x:c>
      <x:c r="G249" s="0" t="s">
        <x:v>48</x:v>
      </x:c>
      <x:c r="H249" s="0">
        <x:v>1408.7</x:v>
      </x:c>
    </x:row>
    <x:row r="250" spans="1:8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59</x:v>
      </x:c>
      <x:c r="F250" s="0" t="s">
        <x:v>59</x:v>
      </x:c>
      <x:c r="G250" s="0" t="s">
        <x:v>48</x:v>
      </x:c>
      <x:c r="H250" s="0">
        <x:v>1447</x:v>
      </x:c>
    </x:row>
    <x:row r="251" spans="1:8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60</x:v>
      </x:c>
      <x:c r="F251" s="0" t="s">
        <x:v>60</x:v>
      </x:c>
      <x:c r="G251" s="0" t="s">
        <x:v>48</x:v>
      </x:c>
      <x:c r="H251" s="0">
        <x:v>1567.7</x:v>
      </x:c>
    </x:row>
    <x:row r="252" spans="1:8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61</x:v>
      </x:c>
      <x:c r="F252" s="0" t="s">
        <x:v>61</x:v>
      </x:c>
      <x:c r="G252" s="0" t="s">
        <x:v>48</x:v>
      </x:c>
      <x:c r="H252" s="0">
        <x:v>1415.1</x:v>
      </x:c>
    </x:row>
    <x:row r="253" spans="1:8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62</x:v>
      </x:c>
      <x:c r="F253" s="0" t="s">
        <x:v>62</x:v>
      </x:c>
      <x:c r="G253" s="0" t="s">
        <x:v>48</x:v>
      </x:c>
      <x:c r="H253" s="0">
        <x:v>1444.5</x:v>
      </x:c>
    </x:row>
    <x:row r="254" spans="1:8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47</x:v>
      </x:c>
      <x:c r="F254" s="0" t="s">
        <x:v>47</x:v>
      </x:c>
      <x:c r="G254" s="0" t="s">
        <x:v>48</x:v>
      </x:c>
      <x:c r="H254" s="0" t="s">
        <x:v>49</x:v>
      </x:c>
    </x:row>
    <x:row r="255" spans="1:8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50</x:v>
      </x:c>
      <x:c r="F255" s="0" t="s">
        <x:v>50</x:v>
      </x:c>
      <x:c r="G255" s="0" t="s">
        <x:v>48</x:v>
      </x:c>
      <x:c r="H255" s="0" t="s">
        <x:v>49</x:v>
      </x:c>
    </x:row>
    <x:row r="256" spans="1:8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51</x:v>
      </x:c>
      <x:c r="F256" s="0" t="s">
        <x:v>51</x:v>
      </x:c>
      <x:c r="G256" s="0" t="s">
        <x:v>48</x:v>
      </x:c>
      <x:c r="H256" s="0" t="s">
        <x:v>49</x:v>
      </x:c>
    </x:row>
    <x:row r="257" spans="1:8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52</x:v>
      </x:c>
      <x:c r="F257" s="0" t="s">
        <x:v>52</x:v>
      </x:c>
      <x:c r="G257" s="0" t="s">
        <x:v>48</x:v>
      </x:c>
      <x:c r="H257" s="0" t="s">
        <x:v>49</x:v>
      </x:c>
    </x:row>
    <x:row r="258" spans="1:8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53</x:v>
      </x:c>
      <x:c r="F258" s="0" t="s">
        <x:v>53</x:v>
      </x:c>
      <x:c r="G258" s="0" t="s">
        <x:v>48</x:v>
      </x:c>
      <x:c r="H258" s="0" t="s">
        <x:v>49</x:v>
      </x:c>
    </x:row>
    <x:row r="259" spans="1:8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54</x:v>
      </x:c>
      <x:c r="F259" s="0" t="s">
        <x:v>54</x:v>
      </x:c>
      <x:c r="G259" s="0" t="s">
        <x:v>48</x:v>
      </x:c>
      <x:c r="H259" s="0" t="s">
        <x:v>49</x:v>
      </x:c>
    </x:row>
    <x:row r="260" spans="1:8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55</x:v>
      </x:c>
      <x:c r="F260" s="0" t="s">
        <x:v>55</x:v>
      </x:c>
      <x:c r="G260" s="0" t="s">
        <x:v>48</x:v>
      </x:c>
      <x:c r="H260" s="0" t="s">
        <x:v>49</x:v>
      </x:c>
    </x:row>
    <x:row r="261" spans="1:8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56</x:v>
      </x:c>
      <x:c r="F261" s="0" t="s">
        <x:v>56</x:v>
      </x:c>
      <x:c r="G261" s="0" t="s">
        <x:v>48</x:v>
      </x:c>
      <x:c r="H261" s="0" t="s">
        <x:v>49</x:v>
      </x:c>
    </x:row>
    <x:row r="262" spans="1:8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57</x:v>
      </x:c>
      <x:c r="F262" s="0" t="s">
        <x:v>57</x:v>
      </x:c>
      <x:c r="G262" s="0" t="s">
        <x:v>48</x:v>
      </x:c>
      <x:c r="H262" s="0" t="s">
        <x:v>49</x:v>
      </x:c>
    </x:row>
    <x:row r="263" spans="1:8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58</x:v>
      </x:c>
      <x:c r="F263" s="0" t="s">
        <x:v>58</x:v>
      </x:c>
      <x:c r="G263" s="0" t="s">
        <x:v>48</x:v>
      </x:c>
      <x:c r="H263" s="0" t="s">
        <x:v>49</x:v>
      </x:c>
    </x:row>
    <x:row r="264" spans="1:8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59</x:v>
      </x:c>
      <x:c r="F264" s="0" t="s">
        <x:v>59</x:v>
      </x:c>
      <x:c r="G264" s="0" t="s">
        <x:v>48</x:v>
      </x:c>
      <x:c r="H264" s="0" t="s">
        <x:v>49</x:v>
      </x:c>
    </x:row>
    <x:row r="265" spans="1:8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60</x:v>
      </x:c>
      <x:c r="F265" s="0" t="s">
        <x:v>60</x:v>
      </x:c>
      <x:c r="G265" s="0" t="s">
        <x:v>48</x:v>
      </x:c>
      <x:c r="H265" s="0" t="s">
        <x:v>49</x:v>
      </x:c>
    </x:row>
    <x:row r="266" spans="1:8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61</x:v>
      </x:c>
      <x:c r="F266" s="0" t="s">
        <x:v>61</x:v>
      </x:c>
      <x:c r="G266" s="0" t="s">
        <x:v>48</x:v>
      </x:c>
      <x:c r="H266" s="0" t="s">
        <x:v>49</x:v>
      </x:c>
    </x:row>
    <x:row r="267" spans="1:8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62</x:v>
      </x:c>
      <x:c r="F267" s="0" t="s">
        <x:v>62</x:v>
      </x:c>
      <x:c r="G267" s="0" t="s">
        <x:v>48</x:v>
      </x:c>
      <x:c r="H267" s="0" t="s">
        <x:v>49</x:v>
      </x:c>
    </x:row>
    <x:row r="268" spans="1:8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47</x:v>
      </x:c>
      <x:c r="F268" s="0" t="s">
        <x:v>47</x:v>
      </x:c>
      <x:c r="G268" s="0" t="s">
        <x:v>48</x:v>
      </x:c>
      <x:c r="H268" s="0">
        <x:v>45</x:v>
      </x:c>
    </x:row>
    <x:row r="269" spans="1:8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50</x:v>
      </x:c>
      <x:c r="F269" s="0" t="s">
        <x:v>50</x:v>
      </x:c>
      <x:c r="G269" s="0" t="s">
        <x:v>48</x:v>
      </x:c>
      <x:c r="H269" s="0">
        <x:v>44.8</x:v>
      </x:c>
    </x:row>
    <x:row r="270" spans="1:8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51</x:v>
      </x:c>
      <x:c r="F270" s="0" t="s">
        <x:v>51</x:v>
      </x:c>
      <x:c r="G270" s="0" t="s">
        <x:v>48</x:v>
      </x:c>
      <x:c r="H270" s="0">
        <x:v>38.8</x:v>
      </x:c>
    </x:row>
    <x:row r="271" spans="1:8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52</x:v>
      </x:c>
      <x:c r="F271" s="0" t="s">
        <x:v>52</x:v>
      </x:c>
      <x:c r="G271" s="0" t="s">
        <x:v>48</x:v>
      </x:c>
      <x:c r="H271" s="0">
        <x:v>39.4</x:v>
      </x:c>
    </x:row>
    <x:row r="272" spans="1:8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53</x:v>
      </x:c>
      <x:c r="F272" s="0" t="s">
        <x:v>53</x:v>
      </x:c>
      <x:c r="G272" s="0" t="s">
        <x:v>48</x:v>
      </x:c>
      <x:c r="H272" s="0">
        <x:v>43.1</x:v>
      </x:c>
    </x:row>
    <x:row r="273" spans="1:8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54</x:v>
      </x:c>
      <x:c r="F273" s="0" t="s">
        <x:v>54</x:v>
      </x:c>
      <x:c r="G273" s="0" t="s">
        <x:v>48</x:v>
      </x:c>
      <x:c r="H273" s="0">
        <x:v>44.3</x:v>
      </x:c>
    </x:row>
    <x:row r="274" spans="1:8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55</x:v>
      </x:c>
      <x:c r="F274" s="0" t="s">
        <x:v>55</x:v>
      </x:c>
      <x:c r="G274" s="0" t="s">
        <x:v>48</x:v>
      </x:c>
      <x:c r="H274" s="0">
        <x:v>40</x:v>
      </x:c>
    </x:row>
    <x:row r="275" spans="1:8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56</x:v>
      </x:c>
      <x:c r="F275" s="0" t="s">
        <x:v>56</x:v>
      </x:c>
      <x:c r="G275" s="0" t="s">
        <x:v>48</x:v>
      </x:c>
      <x:c r="H275" s="0">
        <x:v>38.2</x:v>
      </x:c>
    </x:row>
    <x:row r="276" spans="1:8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57</x:v>
      </x:c>
      <x:c r="F276" s="0" t="s">
        <x:v>57</x:v>
      </x:c>
      <x:c r="G276" s="0" t="s">
        <x:v>48</x:v>
      </x:c>
      <x:c r="H276" s="0">
        <x:v>35.5</x:v>
      </x:c>
    </x:row>
    <x:row r="277" spans="1:8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58</x:v>
      </x:c>
      <x:c r="F277" s="0" t="s">
        <x:v>58</x:v>
      </x:c>
      <x:c r="G277" s="0" t="s">
        <x:v>48</x:v>
      </x:c>
      <x:c r="H277" s="0">
        <x:v>30.5</x:v>
      </x:c>
    </x:row>
    <x:row r="278" spans="1:8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59</x:v>
      </x:c>
      <x:c r="F278" s="0" t="s">
        <x:v>59</x:v>
      </x:c>
      <x:c r="G278" s="0" t="s">
        <x:v>48</x:v>
      </x:c>
      <x:c r="H278" s="0">
        <x:v>39</x:v>
      </x:c>
    </x:row>
    <x:row r="279" spans="1:8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60</x:v>
      </x:c>
      <x:c r="F279" s="0" t="s">
        <x:v>60</x:v>
      </x:c>
      <x:c r="G279" s="0" t="s">
        <x:v>48</x:v>
      </x:c>
      <x:c r="H279" s="0">
        <x:v>37.7</x:v>
      </x:c>
    </x:row>
    <x:row r="280" spans="1:8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61</x:v>
      </x:c>
      <x:c r="F280" s="0" t="s">
        <x:v>61</x:v>
      </x:c>
      <x:c r="G280" s="0" t="s">
        <x:v>48</x:v>
      </x:c>
      <x:c r="H280" s="0">
        <x:v>39.3</x:v>
      </x:c>
    </x:row>
    <x:row r="281" spans="1:8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62</x:v>
      </x:c>
      <x:c r="F281" s="0" t="s">
        <x:v>62</x:v>
      </x:c>
      <x:c r="G281" s="0" t="s">
        <x:v>48</x:v>
      </x:c>
      <x:c r="H281" s="0" t="s">
        <x:v>49</x:v>
      </x:c>
    </x:row>
    <x:row r="282" spans="1:8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47</x:v>
      </x:c>
      <x:c r="F282" s="0" t="s">
        <x:v>47</x:v>
      </x:c>
      <x:c r="G282" s="0" t="s">
        <x:v>48</x:v>
      </x:c>
      <x:c r="H282" s="0">
        <x:v>956.1</x:v>
      </x:c>
    </x:row>
    <x:row r="283" spans="1:8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50</x:v>
      </x:c>
      <x:c r="F283" s="0" t="s">
        <x:v>50</x:v>
      </x:c>
      <x:c r="G283" s="0" t="s">
        <x:v>48</x:v>
      </x:c>
      <x:c r="H283" s="0">
        <x:v>1009.3</x:v>
      </x:c>
    </x:row>
    <x:row r="284" spans="1:8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51</x:v>
      </x:c>
      <x:c r="F284" s="0" t="s">
        <x:v>51</x:v>
      </x:c>
      <x:c r="G284" s="0" t="s">
        <x:v>48</x:v>
      </x:c>
      <x:c r="H284" s="0">
        <x:v>1036.8</x:v>
      </x:c>
    </x:row>
    <x:row r="285" spans="1:8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52</x:v>
      </x:c>
      <x:c r="F285" s="0" t="s">
        <x:v>52</x:v>
      </x:c>
      <x:c r="G285" s="0" t="s">
        <x:v>48</x:v>
      </x:c>
      <x:c r="H285" s="0">
        <x:v>958.7</x:v>
      </x:c>
    </x:row>
    <x:row r="286" spans="1:8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53</x:v>
      </x:c>
      <x:c r="F286" s="0" t="s">
        <x:v>53</x:v>
      </x:c>
      <x:c r="G286" s="0" t="s">
        <x:v>48</x:v>
      </x:c>
      <x:c r="H286" s="0">
        <x:v>975.8</x:v>
      </x:c>
    </x:row>
    <x:row r="287" spans="1:8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54</x:v>
      </x:c>
      <x:c r="F287" s="0" t="s">
        <x:v>54</x:v>
      </x:c>
      <x:c r="G287" s="0" t="s">
        <x:v>48</x:v>
      </x:c>
      <x:c r="H287" s="0">
        <x:v>1086.6</x:v>
      </x:c>
    </x:row>
    <x:row r="288" spans="1:8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55</x:v>
      </x:c>
      <x:c r="F288" s="0" t="s">
        <x:v>55</x:v>
      </x:c>
      <x:c r="G288" s="0" t="s">
        <x:v>48</x:v>
      </x:c>
      <x:c r="H288" s="0">
        <x:v>1072</x:v>
      </x:c>
    </x:row>
    <x:row r="289" spans="1:8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56</x:v>
      </x:c>
      <x:c r="F289" s="0" t="s">
        <x:v>56</x:v>
      </x:c>
      <x:c r="G289" s="0" t="s">
        <x:v>48</x:v>
      </x:c>
      <x:c r="H289" s="0">
        <x:v>953.8</x:v>
      </x:c>
    </x:row>
    <x:row r="290" spans="1:8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57</x:v>
      </x:c>
      <x:c r="F290" s="0" t="s">
        <x:v>57</x:v>
      </x:c>
      <x:c r="G290" s="0" t="s">
        <x:v>48</x:v>
      </x:c>
      <x:c r="H290" s="0">
        <x:v>1028.6</x:v>
      </x:c>
    </x:row>
    <x:row r="291" spans="1:8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58</x:v>
      </x:c>
      <x:c r="F291" s="0" t="s">
        <x:v>58</x:v>
      </x:c>
      <x:c r="G291" s="0" t="s">
        <x:v>48</x:v>
      </x:c>
      <x:c r="H291" s="0">
        <x:v>1081.5</x:v>
      </x:c>
    </x:row>
    <x:row r="292" spans="1:8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59</x:v>
      </x:c>
      <x:c r="F292" s="0" t="s">
        <x:v>59</x:v>
      </x:c>
      <x:c r="G292" s="0" t="s">
        <x:v>48</x:v>
      </x:c>
      <x:c r="H292" s="0">
        <x:v>1093.4</x:v>
      </x:c>
    </x:row>
    <x:row r="293" spans="1:8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60</x:v>
      </x:c>
      <x:c r="F293" s="0" t="s">
        <x:v>60</x:v>
      </x:c>
      <x:c r="G293" s="0" t="s">
        <x:v>48</x:v>
      </x:c>
      <x:c r="H293" s="0">
        <x:v>1167.7</x:v>
      </x:c>
    </x:row>
    <x:row r="294" spans="1:8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61</x:v>
      </x:c>
      <x:c r="F294" s="0" t="s">
        <x:v>61</x:v>
      </x:c>
      <x:c r="G294" s="0" t="s">
        <x:v>48</x:v>
      </x:c>
      <x:c r="H294" s="0">
        <x:v>1107.6</x:v>
      </x:c>
    </x:row>
    <x:row r="295" spans="1:8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62</x:v>
      </x:c>
      <x:c r="F295" s="0" t="s">
        <x:v>62</x:v>
      </x:c>
      <x:c r="G295" s="0" t="s">
        <x:v>48</x:v>
      </x:c>
      <x:c r="H295" s="0">
        <x:v>1178.2</x:v>
      </x:c>
    </x:row>
    <x:row r="296" spans="1:8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47</x:v>
      </x:c>
      <x:c r="F296" s="0" t="s">
        <x:v>47</x:v>
      </x:c>
      <x:c r="G296" s="0" t="s">
        <x:v>48</x:v>
      </x:c>
      <x:c r="H296" s="0">
        <x:v>216.6</x:v>
      </x:c>
    </x:row>
    <x:row r="297" spans="1:8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50</x:v>
      </x:c>
      <x:c r="F297" s="0" t="s">
        <x:v>50</x:v>
      </x:c>
      <x:c r="G297" s="0" t="s">
        <x:v>48</x:v>
      </x:c>
      <x:c r="H297" s="0">
        <x:v>218.7</x:v>
      </x:c>
    </x:row>
    <x:row r="298" spans="1:8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51</x:v>
      </x:c>
      <x:c r="F298" s="0" t="s">
        <x:v>51</x:v>
      </x:c>
      <x:c r="G298" s="0" t="s">
        <x:v>48</x:v>
      </x:c>
      <x:c r="H298" s="0">
        <x:v>235.4</x:v>
      </x:c>
    </x:row>
    <x:row r="299" spans="1:8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52</x:v>
      </x:c>
      <x:c r="F299" s="0" t="s">
        <x:v>52</x:v>
      </x:c>
      <x:c r="G299" s="0" t="s">
        <x:v>48</x:v>
      </x:c>
      <x:c r="H299" s="0">
        <x:v>165.8</x:v>
      </x:c>
    </x:row>
    <x:row r="300" spans="1:8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53</x:v>
      </x:c>
      <x:c r="F300" s="0" t="s">
        <x:v>53</x:v>
      </x:c>
      <x:c r="G300" s="0" t="s">
        <x:v>48</x:v>
      </x:c>
      <x:c r="H300" s="0">
        <x:v>127.3</x:v>
      </x:c>
    </x:row>
    <x:row r="301" spans="1:8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54</x:v>
      </x:c>
      <x:c r="F301" s="0" t="s">
        <x:v>54</x:v>
      </x:c>
      <x:c r="G301" s="0" t="s">
        <x:v>48</x:v>
      </x:c>
      <x:c r="H301" s="0">
        <x:v>173.5</x:v>
      </x:c>
    </x:row>
    <x:row r="302" spans="1:8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55</x:v>
      </x:c>
      <x:c r="F302" s="0" t="s">
        <x:v>55</x:v>
      </x:c>
      <x:c r="G302" s="0" t="s">
        <x:v>48</x:v>
      </x:c>
      <x:c r="H302" s="0">
        <x:v>201</x:v>
      </x:c>
    </x:row>
    <x:row r="303" spans="1:8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56</x:v>
      </x:c>
      <x:c r="F303" s="0" t="s">
        <x:v>56</x:v>
      </x:c>
      <x:c r="G303" s="0" t="s">
        <x:v>48</x:v>
      </x:c>
      <x:c r="H303" s="0">
        <x:v>160</x:v>
      </x:c>
    </x:row>
    <x:row r="304" spans="1:8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57</x:v>
      </x:c>
      <x:c r="F304" s="0" t="s">
        <x:v>57</x:v>
      </x:c>
      <x:c r="G304" s="0" t="s">
        <x:v>48</x:v>
      </x:c>
      <x:c r="H304" s="0">
        <x:v>143.1</x:v>
      </x:c>
    </x:row>
    <x:row r="305" spans="1:8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58</x:v>
      </x:c>
      <x:c r="F305" s="0" t="s">
        <x:v>58</x:v>
      </x:c>
      <x:c r="G305" s="0" t="s">
        <x:v>48</x:v>
      </x:c>
      <x:c r="H305" s="0">
        <x:v>164.1</x:v>
      </x:c>
    </x:row>
    <x:row r="306" spans="1:8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59</x:v>
      </x:c>
      <x:c r="F306" s="0" t="s">
        <x:v>59</x:v>
      </x:c>
      <x:c r="G306" s="0" t="s">
        <x:v>48</x:v>
      </x:c>
      <x:c r="H306" s="0">
        <x:v>185.1</x:v>
      </x:c>
    </x:row>
    <x:row r="307" spans="1:8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60</x:v>
      </x:c>
      <x:c r="F307" s="0" t="s">
        <x:v>60</x:v>
      </x:c>
      <x:c r="G307" s="0" t="s">
        <x:v>48</x:v>
      </x:c>
      <x:c r="H307" s="0">
        <x:v>169.8</x:v>
      </x:c>
    </x:row>
    <x:row r="308" spans="1:8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61</x:v>
      </x:c>
      <x:c r="F308" s="0" t="s">
        <x:v>61</x:v>
      </x:c>
      <x:c r="G308" s="0" t="s">
        <x:v>48</x:v>
      </x:c>
      <x:c r="H308" s="0">
        <x:v>141.7</x:v>
      </x:c>
    </x:row>
    <x:row r="309" spans="1:8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62</x:v>
      </x:c>
      <x:c r="F309" s="0" t="s">
        <x:v>62</x:v>
      </x:c>
      <x:c r="G309" s="0" t="s">
        <x:v>48</x:v>
      </x:c>
      <x:c r="H309" s="0">
        <x:v>189.1</x:v>
      </x:c>
    </x:row>
    <x:row r="310" spans="1:8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47</x:v>
      </x:c>
      <x:c r="F310" s="0" t="s">
        <x:v>47</x:v>
      </x:c>
      <x:c r="G310" s="0" t="s">
        <x:v>48</x:v>
      </x:c>
      <x:c r="H310" s="0">
        <x:v>127.5</x:v>
      </x:c>
    </x:row>
    <x:row r="311" spans="1:8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50</x:v>
      </x:c>
      <x:c r="F311" s="0" t="s">
        <x:v>50</x:v>
      </x:c>
      <x:c r="G311" s="0" t="s">
        <x:v>48</x:v>
      </x:c>
      <x:c r="H311" s="0">
        <x:v>123.4</x:v>
      </x:c>
    </x:row>
    <x:row r="312" spans="1:8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51</x:v>
      </x:c>
      <x:c r="F312" s="0" t="s">
        <x:v>51</x:v>
      </x:c>
      <x:c r="G312" s="0" t="s">
        <x:v>48</x:v>
      </x:c>
      <x:c r="H312" s="0">
        <x:v>132.4</x:v>
      </x:c>
    </x:row>
    <x:row r="313" spans="1:8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52</x:v>
      </x:c>
      <x:c r="F313" s="0" t="s">
        <x:v>52</x:v>
      </x:c>
      <x:c r="G313" s="0" t="s">
        <x:v>48</x:v>
      </x:c>
      <x:c r="H313" s="0">
        <x:v>94</x:v>
      </x:c>
    </x:row>
    <x:row r="314" spans="1:8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53</x:v>
      </x:c>
      <x:c r="F314" s="0" t="s">
        <x:v>53</x:v>
      </x:c>
      <x:c r="G314" s="0" t="s">
        <x:v>48</x:v>
      </x:c>
      <x:c r="H314" s="0">
        <x:v>73.7</x:v>
      </x:c>
    </x:row>
    <x:row r="315" spans="1:8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54</x:v>
      </x:c>
      <x:c r="F315" s="0" t="s">
        <x:v>54</x:v>
      </x:c>
      <x:c r="G315" s="0" t="s">
        <x:v>48</x:v>
      </x:c>
      <x:c r="H315" s="0">
        <x:v>110.1</x:v>
      </x:c>
    </x:row>
    <x:row r="316" spans="1:8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55</x:v>
      </x:c>
      <x:c r="F316" s="0" t="s">
        <x:v>55</x:v>
      </x:c>
      <x:c r="G316" s="0" t="s">
        <x:v>48</x:v>
      </x:c>
      <x:c r="H316" s="0">
        <x:v>123.5</x:v>
      </x:c>
    </x:row>
    <x:row r="317" spans="1:8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56</x:v>
      </x:c>
      <x:c r="F317" s="0" t="s">
        <x:v>56</x:v>
      </x:c>
      <x:c r="G317" s="0" t="s">
        <x:v>48</x:v>
      </x:c>
      <x:c r="H317" s="0">
        <x:v>92.7</x:v>
      </x:c>
    </x:row>
    <x:row r="318" spans="1:8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57</x:v>
      </x:c>
      <x:c r="F318" s="0" t="s">
        <x:v>57</x:v>
      </x:c>
      <x:c r="G318" s="0" t="s">
        <x:v>48</x:v>
      </x:c>
      <x:c r="H318" s="0">
        <x:v>84.3</x:v>
      </x:c>
    </x:row>
    <x:row r="319" spans="1:8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58</x:v>
      </x:c>
      <x:c r="F319" s="0" t="s">
        <x:v>58</x:v>
      </x:c>
      <x:c r="G319" s="0" t="s">
        <x:v>48</x:v>
      </x:c>
      <x:c r="H319" s="0">
        <x:v>106.8</x:v>
      </x:c>
    </x:row>
    <x:row r="320" spans="1:8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59</x:v>
      </x:c>
      <x:c r="F320" s="0" t="s">
        <x:v>59</x:v>
      </x:c>
      <x:c r="G320" s="0" t="s">
        <x:v>48</x:v>
      </x:c>
      <x:c r="H320" s="0">
        <x:v>114.2</x:v>
      </x:c>
    </x:row>
    <x:row r="321" spans="1:8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60</x:v>
      </x:c>
      <x:c r="F321" s="0" t="s">
        <x:v>60</x:v>
      </x:c>
      <x:c r="G321" s="0" t="s">
        <x:v>48</x:v>
      </x:c>
      <x:c r="H321" s="0">
        <x:v>105.3</x:v>
      </x:c>
    </x:row>
    <x:row r="322" spans="1:8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61</x:v>
      </x:c>
      <x:c r="F322" s="0" t="s">
        <x:v>61</x:v>
      </x:c>
      <x:c r="G322" s="0" t="s">
        <x:v>48</x:v>
      </x:c>
      <x:c r="H322" s="0">
        <x:v>73.1</x:v>
      </x:c>
    </x:row>
    <x:row r="323" spans="1:8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62</x:v>
      </x:c>
      <x:c r="F323" s="0" t="s">
        <x:v>62</x:v>
      </x:c>
      <x:c r="G323" s="0" t="s">
        <x:v>48</x:v>
      </x:c>
      <x:c r="H323" s="0" t="s">
        <x:v>49</x:v>
      </x:c>
    </x:row>
    <x:row r="324" spans="1:8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47</x:v>
      </x:c>
      <x:c r="F324" s="0" t="s">
        <x:v>47</x:v>
      </x:c>
      <x:c r="G324" s="0" t="s">
        <x:v>48</x:v>
      </x:c>
      <x:c r="H324" s="0">
        <x:v>79.3</x:v>
      </x:c>
    </x:row>
    <x:row r="325" spans="1:8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50</x:v>
      </x:c>
      <x:c r="F325" s="0" t="s">
        <x:v>50</x:v>
      </x:c>
      <x:c r="G325" s="0" t="s">
        <x:v>48</x:v>
      </x:c>
      <x:c r="H325" s="0">
        <x:v>85.3</x:v>
      </x:c>
    </x:row>
    <x:row r="326" spans="1:8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51</x:v>
      </x:c>
      <x:c r="F326" s="0" t="s">
        <x:v>51</x:v>
      </x:c>
      <x:c r="G326" s="0" t="s">
        <x:v>48</x:v>
      </x:c>
      <x:c r="H326" s="0">
        <x:v>91.8</x:v>
      </x:c>
    </x:row>
    <x:row r="327" spans="1:8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52</x:v>
      </x:c>
      <x:c r="F327" s="0" t="s">
        <x:v>52</x:v>
      </x:c>
      <x:c r="G327" s="0" t="s">
        <x:v>48</x:v>
      </x:c>
      <x:c r="H327" s="0">
        <x:v>61.5</x:v>
      </x:c>
    </x:row>
    <x:row r="328" spans="1:8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53</x:v>
      </x:c>
      <x:c r="F328" s="0" t="s">
        <x:v>53</x:v>
      </x:c>
      <x:c r="G328" s="0" t="s">
        <x:v>48</x:v>
      </x:c>
      <x:c r="H328" s="0">
        <x:v>46</x:v>
      </x:c>
    </x:row>
    <x:row r="329" spans="1:8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54</x:v>
      </x:c>
      <x:c r="F329" s="0" t="s">
        <x:v>54</x:v>
      </x:c>
      <x:c r="G329" s="0" t="s">
        <x:v>48</x:v>
      </x:c>
      <x:c r="H329" s="0">
        <x:v>56.9</x:v>
      </x:c>
    </x:row>
    <x:row r="330" spans="1:8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55</x:v>
      </x:c>
      <x:c r="F330" s="0" t="s">
        <x:v>55</x:v>
      </x:c>
      <x:c r="G330" s="0" t="s">
        <x:v>48</x:v>
      </x:c>
      <x:c r="H330" s="0">
        <x:v>68.4</x:v>
      </x:c>
    </x:row>
    <x:row r="331" spans="1:8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56</x:v>
      </x:c>
      <x:c r="F331" s="0" t="s">
        <x:v>56</x:v>
      </x:c>
      <x:c r="G331" s="0" t="s">
        <x:v>48</x:v>
      </x:c>
      <x:c r="H331" s="0">
        <x:v>59.4</x:v>
      </x:c>
    </x:row>
    <x:row r="332" spans="1:8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57</x:v>
      </x:c>
      <x:c r="F332" s="0" t="s">
        <x:v>57</x:v>
      </x:c>
      <x:c r="G332" s="0" t="s">
        <x:v>48</x:v>
      </x:c>
      <x:c r="H332" s="0">
        <x:v>51.5</x:v>
      </x:c>
    </x:row>
    <x:row r="333" spans="1:8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58</x:v>
      </x:c>
      <x:c r="F333" s="0" t="s">
        <x:v>58</x:v>
      </x:c>
      <x:c r="G333" s="0" t="s">
        <x:v>48</x:v>
      </x:c>
      <x:c r="H333" s="0">
        <x:v>48.5</x:v>
      </x:c>
    </x:row>
    <x:row r="334" spans="1:8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59</x:v>
      </x:c>
      <x:c r="F334" s="0" t="s">
        <x:v>59</x:v>
      </x:c>
      <x:c r="G334" s="0" t="s">
        <x:v>48</x:v>
      </x:c>
      <x:c r="H334" s="0">
        <x:v>63</x:v>
      </x:c>
    </x:row>
    <x:row r="335" spans="1:8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60</x:v>
      </x:c>
      <x:c r="F335" s="0" t="s">
        <x:v>60</x:v>
      </x:c>
      <x:c r="G335" s="0" t="s">
        <x:v>48</x:v>
      </x:c>
      <x:c r="H335" s="0">
        <x:v>57.8</x:v>
      </x:c>
    </x:row>
    <x:row r="336" spans="1:8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61</x:v>
      </x:c>
      <x:c r="F336" s="0" t="s">
        <x:v>61</x:v>
      </x:c>
      <x:c r="G336" s="0" t="s">
        <x:v>48</x:v>
      </x:c>
      <x:c r="H336" s="0">
        <x:v>61</x:v>
      </x:c>
    </x:row>
    <x:row r="337" spans="1:8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62</x:v>
      </x:c>
      <x:c r="F337" s="0" t="s">
        <x:v>62</x:v>
      </x:c>
      <x:c r="G337" s="0" t="s">
        <x:v>48</x:v>
      </x:c>
      <x:c r="H337" s="0" t="s">
        <x:v>49</x:v>
      </x:c>
    </x:row>
    <x:row r="338" spans="1:8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47</x:v>
      </x:c>
      <x:c r="F338" s="0" t="s">
        <x:v>47</x:v>
      </x:c>
      <x:c r="G338" s="0" t="s">
        <x:v>48</x:v>
      </x:c>
      <x:c r="H338" s="0">
        <x:v>9.8</x:v>
      </x:c>
    </x:row>
    <x:row r="339" spans="1:8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50</x:v>
      </x:c>
      <x:c r="G339" s="0" t="s">
        <x:v>48</x:v>
      </x:c>
      <x:c r="H339" s="0">
        <x:v>10</x:v>
      </x:c>
    </x:row>
    <x:row r="340" spans="1:8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51</x:v>
      </x:c>
      <x:c r="F340" s="0" t="s">
        <x:v>51</x:v>
      </x:c>
      <x:c r="G340" s="0" t="s">
        <x:v>48</x:v>
      </x:c>
      <x:c r="H340" s="0">
        <x:v>11.2</x:v>
      </x:c>
    </x:row>
    <x:row r="341" spans="1:8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52</x:v>
      </x:c>
      <x:c r="F341" s="0" t="s">
        <x:v>52</x:v>
      </x:c>
      <x:c r="G341" s="0" t="s">
        <x:v>48</x:v>
      </x:c>
      <x:c r="H341" s="0">
        <x:v>10.3</x:v>
      </x:c>
    </x:row>
    <x:row r="342" spans="1:8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53</x:v>
      </x:c>
      <x:c r="F342" s="0" t="s">
        <x:v>53</x:v>
      </x:c>
      <x:c r="G342" s="0" t="s">
        <x:v>48</x:v>
      </x:c>
      <x:c r="H342" s="0">
        <x:v>7.6</x:v>
      </x:c>
    </x:row>
    <x:row r="343" spans="1:8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54</x:v>
      </x:c>
      <x:c r="F343" s="0" t="s">
        <x:v>54</x:v>
      </x:c>
      <x:c r="G343" s="0" t="s">
        <x:v>48</x:v>
      </x:c>
      <x:c r="H343" s="0">
        <x:v>6.5</x:v>
      </x:c>
    </x:row>
    <x:row r="344" spans="1:8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55</x:v>
      </x:c>
      <x:c r="F344" s="0" t="s">
        <x:v>55</x:v>
      </x:c>
      <x:c r="G344" s="0" t="s">
        <x:v>48</x:v>
      </x:c>
      <x:c r="H344" s="0">
        <x:v>9.1</x:v>
      </x:c>
    </x:row>
    <x:row r="345" spans="1:8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56</x:v>
      </x:c>
      <x:c r="F345" s="0" t="s">
        <x:v>56</x:v>
      </x:c>
      <x:c r="G345" s="0" t="s">
        <x:v>48</x:v>
      </x:c>
      <x:c r="H345" s="0">
        <x:v>7.9</x:v>
      </x:c>
    </x:row>
    <x:row r="346" spans="1:8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57</x:v>
      </x:c>
      <x:c r="F346" s="0" t="s">
        <x:v>57</x:v>
      </x:c>
      <x:c r="G346" s="0" t="s">
        <x:v>48</x:v>
      </x:c>
      <x:c r="H346" s="0">
        <x:v>7.3</x:v>
      </x:c>
    </x:row>
    <x:row r="347" spans="1:8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58</x:v>
      </x:c>
      <x:c r="F347" s="0" t="s">
        <x:v>58</x:v>
      </x:c>
      <x:c r="G347" s="0" t="s">
        <x:v>48</x:v>
      </x:c>
      <x:c r="H347" s="0">
        <x:v>8.8</x:v>
      </x:c>
    </x:row>
    <x:row r="348" spans="1:8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59</x:v>
      </x:c>
      <x:c r="F348" s="0" t="s">
        <x:v>59</x:v>
      </x:c>
      <x:c r="G348" s="0" t="s">
        <x:v>48</x:v>
      </x:c>
      <x:c r="H348" s="0">
        <x:v>7.9</x:v>
      </x:c>
    </x:row>
    <x:row r="349" spans="1:8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60</x:v>
      </x:c>
      <x:c r="F349" s="0" t="s">
        <x:v>60</x:v>
      </x:c>
      <x:c r="G349" s="0" t="s">
        <x:v>48</x:v>
      </x:c>
      <x:c r="H349" s="0">
        <x:v>6.7</x:v>
      </x:c>
    </x:row>
    <x:row r="350" spans="1:8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61</x:v>
      </x:c>
      <x:c r="F350" s="0" t="s">
        <x:v>61</x:v>
      </x:c>
      <x:c r="G350" s="0" t="s">
        <x:v>48</x:v>
      </x:c>
      <x:c r="H350" s="0">
        <x:v>7.6</x:v>
      </x:c>
    </x:row>
    <x:row r="351" spans="1:8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62</x:v>
      </x:c>
      <x:c r="F351" s="0" t="s">
        <x:v>62</x:v>
      </x:c>
      <x:c r="G351" s="0" t="s">
        <x:v>48</x:v>
      </x:c>
      <x:c r="H351" s="0" t="s">
        <x:v>49</x:v>
      </x:c>
    </x:row>
    <x:row r="352" spans="1:8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47</x:v>
      </x:c>
      <x:c r="F352" s="0" t="s">
        <x:v>47</x:v>
      </x:c>
      <x:c r="G352" s="0" t="s">
        <x:v>48</x:v>
      </x:c>
      <x:c r="H352" s="0">
        <x:v>143.7</x:v>
      </x:c>
    </x:row>
    <x:row r="353" spans="1:8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50</x:v>
      </x:c>
      <x:c r="F353" s="0" t="s">
        <x:v>50</x:v>
      </x:c>
      <x:c r="G353" s="0" t="s">
        <x:v>48</x:v>
      </x:c>
      <x:c r="H353" s="0">
        <x:v>159</x:v>
      </x:c>
    </x:row>
    <x:row r="354" spans="1:8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51</x:v>
      </x:c>
      <x:c r="F354" s="0" t="s">
        <x:v>51</x:v>
      </x:c>
      <x:c r="G354" s="0" t="s">
        <x:v>48</x:v>
      </x:c>
      <x:c r="H354" s="0">
        <x:v>171.2</x:v>
      </x:c>
    </x:row>
    <x:row r="355" spans="1:8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52</x:v>
      </x:c>
      <x:c r="F355" s="0" t="s">
        <x:v>52</x:v>
      </x:c>
      <x:c r="G355" s="0" t="s">
        <x:v>48</x:v>
      </x:c>
      <x:c r="H355" s="0">
        <x:v>149.2</x:v>
      </x:c>
    </x:row>
    <x:row r="356" spans="1:8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53</x:v>
      </x:c>
      <x:c r="F356" s="0" t="s">
        <x:v>53</x:v>
      </x:c>
      <x:c r="G356" s="0" t="s">
        <x:v>48</x:v>
      </x:c>
      <x:c r="H356" s="0">
        <x:v>205.8</x:v>
      </x:c>
    </x:row>
    <x:row r="357" spans="1:8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54</x:v>
      </x:c>
      <x:c r="F357" s="0" t="s">
        <x:v>54</x:v>
      </x:c>
      <x:c r="G357" s="0" t="s">
        <x:v>48</x:v>
      </x:c>
      <x:c r="H357" s="0">
        <x:v>209.6</x:v>
      </x:c>
    </x:row>
    <x:row r="358" spans="1:8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55</x:v>
      </x:c>
      <x:c r="F358" s="0" t="s">
        <x:v>55</x:v>
      </x:c>
      <x:c r="G358" s="0" t="s">
        <x:v>48</x:v>
      </x:c>
      <x:c r="H358" s="0">
        <x:v>170.5</x:v>
      </x:c>
    </x:row>
    <x:row r="359" spans="1:8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56</x:v>
      </x:c>
      <x:c r="F359" s="0" t="s">
        <x:v>56</x:v>
      </x:c>
      <x:c r="G359" s="0" t="s">
        <x:v>48</x:v>
      </x:c>
      <x:c r="H359" s="0">
        <x:v>124.3</x:v>
      </x:c>
    </x:row>
    <x:row r="360" spans="1:8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57</x:v>
      </x:c>
      <x:c r="F360" s="0" t="s">
        <x:v>57</x:v>
      </x:c>
      <x:c r="G360" s="0" t="s">
        <x:v>48</x:v>
      </x:c>
      <x:c r="H360" s="0">
        <x:v>179.5</x:v>
      </x:c>
    </x:row>
    <x:row r="361" spans="1:8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58</x:v>
      </x:c>
      <x:c r="F361" s="0" t="s">
        <x:v>58</x:v>
      </x:c>
      <x:c r="G361" s="0" t="s">
        <x:v>48</x:v>
      </x:c>
      <x:c r="H361" s="0">
        <x:v>193.1</x:v>
      </x:c>
    </x:row>
    <x:row r="362" spans="1:8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59</x:v>
      </x:c>
      <x:c r="F362" s="0" t="s">
        <x:v>59</x:v>
      </x:c>
      <x:c r="G362" s="0" t="s">
        <x:v>48</x:v>
      </x:c>
      <x:c r="H362" s="0">
        <x:v>133.3</x:v>
      </x:c>
    </x:row>
    <x:row r="363" spans="1:8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60</x:v>
      </x:c>
      <x:c r="F363" s="0" t="s">
        <x:v>60</x:v>
      </x:c>
      <x:c r="G363" s="0" t="s">
        <x:v>48</x:v>
      </x:c>
      <x:c r="H363" s="0">
        <x:v>173.9</x:v>
      </x:c>
    </x:row>
    <x:row r="364" spans="1:8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61</x:v>
      </x:c>
      <x:c r="F364" s="0" t="s">
        <x:v>61</x:v>
      </x:c>
      <x:c r="G364" s="0" t="s">
        <x:v>48</x:v>
      </x:c>
      <x:c r="H364" s="0">
        <x:v>167.9</x:v>
      </x:c>
    </x:row>
    <x:row r="365" spans="1:8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62</x:v>
      </x:c>
      <x:c r="F365" s="0" t="s">
        <x:v>62</x:v>
      </x:c>
      <x:c r="G365" s="0" t="s">
        <x:v>48</x:v>
      </x:c>
      <x:c r="H365" s="0">
        <x:v>194.1</x:v>
      </x:c>
    </x:row>
    <x:row r="366" spans="1:8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47</x:v>
      </x:c>
      <x:c r="F366" s="0" t="s">
        <x:v>47</x:v>
      </x:c>
      <x:c r="G366" s="0" t="s">
        <x:v>48</x:v>
      </x:c>
      <x:c r="H366" s="0">
        <x:v>73.2</x:v>
      </x:c>
    </x:row>
    <x:row r="367" spans="1:8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50</x:v>
      </x:c>
      <x:c r="F367" s="0" t="s">
        <x:v>50</x:v>
      </x:c>
      <x:c r="G367" s="0" t="s">
        <x:v>48</x:v>
      </x:c>
      <x:c r="H367" s="0">
        <x:v>90.2</x:v>
      </x:c>
    </x:row>
    <x:row r="368" spans="1:8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51</x:v>
      </x:c>
      <x:c r="F368" s="0" t="s">
        <x:v>51</x:v>
      </x:c>
      <x:c r="G368" s="0" t="s">
        <x:v>48</x:v>
      </x:c>
      <x:c r="H368" s="0">
        <x:v>98.7</x:v>
      </x:c>
    </x:row>
    <x:row r="369" spans="1:8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52</x:v>
      </x:c>
      <x:c r="F369" s="0" t="s">
        <x:v>52</x:v>
      </x:c>
      <x:c r="G369" s="0" t="s">
        <x:v>48</x:v>
      </x:c>
      <x:c r="H369" s="0">
        <x:v>85</x:v>
      </x:c>
    </x:row>
    <x:row r="370" spans="1:8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53</x:v>
      </x:c>
      <x:c r="F370" s="0" t="s">
        <x:v>53</x:v>
      </x:c>
      <x:c r="G370" s="0" t="s">
        <x:v>48</x:v>
      </x:c>
      <x:c r="H370" s="0">
        <x:v>129.4</x:v>
      </x:c>
    </x:row>
    <x:row r="371" spans="1:8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54</x:v>
      </x:c>
      <x:c r="F371" s="0" t="s">
        <x:v>54</x:v>
      </x:c>
      <x:c r="G371" s="0" t="s">
        <x:v>48</x:v>
      </x:c>
      <x:c r="H371" s="0">
        <x:v>132.5</x:v>
      </x:c>
    </x:row>
    <x:row r="372" spans="1:8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55</x:v>
      </x:c>
      <x:c r="F372" s="0" t="s">
        <x:v>55</x:v>
      </x:c>
      <x:c r="G372" s="0" t="s">
        <x:v>48</x:v>
      </x:c>
      <x:c r="H372" s="0">
        <x:v>96</x:v>
      </x:c>
    </x:row>
    <x:row r="373" spans="1:8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56</x:v>
      </x:c>
      <x:c r="F373" s="0" t="s">
        <x:v>56</x:v>
      </x:c>
      <x:c r="G373" s="0" t="s">
        <x:v>48</x:v>
      </x:c>
      <x:c r="H373" s="0">
        <x:v>53.6</x:v>
      </x:c>
    </x:row>
    <x:row r="374" spans="1:8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57</x:v>
      </x:c>
      <x:c r="F374" s="0" t="s">
        <x:v>57</x:v>
      </x:c>
      <x:c r="G374" s="0" t="s">
        <x:v>48</x:v>
      </x:c>
      <x:c r="H374" s="0">
        <x:v>105.1</x:v>
      </x:c>
    </x:row>
    <x:row r="375" spans="1:8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58</x:v>
      </x:c>
      <x:c r="F375" s="0" t="s">
        <x:v>58</x:v>
      </x:c>
      <x:c r="G375" s="0" t="s">
        <x:v>48</x:v>
      </x:c>
      <x:c r="H375" s="0">
        <x:v>120.2</x:v>
      </x:c>
    </x:row>
    <x:row r="376" spans="1:8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59</x:v>
      </x:c>
      <x:c r="F376" s="0" t="s">
        <x:v>59</x:v>
      </x:c>
      <x:c r="G376" s="0" t="s">
        <x:v>48</x:v>
      </x:c>
      <x:c r="H376" s="0">
        <x:v>58.4</x:v>
      </x:c>
    </x:row>
    <x:row r="377" spans="1:8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60</x:v>
      </x:c>
      <x:c r="F377" s="0" t="s">
        <x:v>60</x:v>
      </x:c>
      <x:c r="G377" s="0" t="s">
        <x:v>48</x:v>
      </x:c>
      <x:c r="H377" s="0">
        <x:v>98.8</x:v>
      </x:c>
    </x:row>
    <x:row r="378" spans="1:8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61</x:v>
      </x:c>
      <x:c r="F378" s="0" t="s">
        <x:v>61</x:v>
      </x:c>
      <x:c r="G378" s="0" t="s">
        <x:v>48</x:v>
      </x:c>
      <x:c r="H378" s="0">
        <x:v>95.8</x:v>
      </x:c>
    </x:row>
    <x:row r="379" spans="1:8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62</x:v>
      </x:c>
      <x:c r="F379" s="0" t="s">
        <x:v>62</x:v>
      </x:c>
      <x:c r="G379" s="0" t="s">
        <x:v>48</x:v>
      </x:c>
      <x:c r="H379" s="0" t="s">
        <x:v>49</x:v>
      </x:c>
    </x:row>
    <x:row r="380" spans="1:8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47</x:v>
      </x:c>
      <x:c r="F380" s="0" t="s">
        <x:v>47</x:v>
      </x:c>
      <x:c r="G380" s="0" t="s">
        <x:v>48</x:v>
      </x:c>
      <x:c r="H380" s="0">
        <x:v>70.5</x:v>
      </x:c>
    </x:row>
    <x:row r="381" spans="1:8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50</x:v>
      </x:c>
      <x:c r="F381" s="0" t="s">
        <x:v>50</x:v>
      </x:c>
      <x:c r="G381" s="0" t="s">
        <x:v>48</x:v>
      </x:c>
      <x:c r="H381" s="0">
        <x:v>69.1</x:v>
      </x:c>
    </x:row>
    <x:row r="382" spans="1:8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51</x:v>
      </x:c>
      <x:c r="F382" s="0" t="s">
        <x:v>51</x:v>
      </x:c>
      <x:c r="G382" s="0" t="s">
        <x:v>48</x:v>
      </x:c>
      <x:c r="H382" s="0">
        <x:v>72.5</x:v>
      </x:c>
    </x:row>
    <x:row r="383" spans="1:8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52</x:v>
      </x:c>
      <x:c r="F383" s="0" t="s">
        <x:v>52</x:v>
      </x:c>
      <x:c r="G383" s="0" t="s">
        <x:v>48</x:v>
      </x:c>
      <x:c r="H383" s="0">
        <x:v>64.2</x:v>
      </x:c>
    </x:row>
    <x:row r="384" spans="1:8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53</x:v>
      </x:c>
      <x:c r="F384" s="0" t="s">
        <x:v>53</x:v>
      </x:c>
      <x:c r="G384" s="0" t="s">
        <x:v>48</x:v>
      </x:c>
      <x:c r="H384" s="0">
        <x:v>76.4</x:v>
      </x:c>
    </x:row>
    <x:row r="385" spans="1:8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54</x:v>
      </x:c>
      <x:c r="F385" s="0" t="s">
        <x:v>54</x:v>
      </x:c>
      <x:c r="G385" s="0" t="s">
        <x:v>48</x:v>
      </x:c>
      <x:c r="H385" s="0">
        <x:v>77.1</x:v>
      </x:c>
    </x:row>
    <x:row r="386" spans="1:8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55</x:v>
      </x:c>
      <x:c r="F386" s="0" t="s">
        <x:v>55</x:v>
      </x:c>
      <x:c r="G386" s="0" t="s">
        <x:v>48</x:v>
      </x:c>
      <x:c r="H386" s="0">
        <x:v>74.5</x:v>
      </x:c>
    </x:row>
    <x:row r="387" spans="1:8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56</x:v>
      </x:c>
      <x:c r="F387" s="0" t="s">
        <x:v>56</x:v>
      </x:c>
      <x:c r="G387" s="0" t="s">
        <x:v>48</x:v>
      </x:c>
      <x:c r="H387" s="0">
        <x:v>70.7</x:v>
      </x:c>
    </x:row>
    <x:row r="388" spans="1:8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57</x:v>
      </x:c>
      <x:c r="F388" s="0" t="s">
        <x:v>57</x:v>
      </x:c>
      <x:c r="G388" s="0" t="s">
        <x:v>48</x:v>
      </x:c>
      <x:c r="H388" s="0">
        <x:v>74.4</x:v>
      </x:c>
    </x:row>
    <x:row r="389" spans="1:8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58</x:v>
      </x:c>
      <x:c r="F389" s="0" t="s">
        <x:v>58</x:v>
      </x:c>
      <x:c r="G389" s="0" t="s">
        <x:v>48</x:v>
      </x:c>
      <x:c r="H389" s="0">
        <x:v>72.9</x:v>
      </x:c>
    </x:row>
    <x:row r="390" spans="1:8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59</x:v>
      </x:c>
      <x:c r="F390" s="0" t="s">
        <x:v>59</x:v>
      </x:c>
      <x:c r="G390" s="0" t="s">
        <x:v>48</x:v>
      </x:c>
      <x:c r="H390" s="0">
        <x:v>74.9</x:v>
      </x:c>
    </x:row>
    <x:row r="391" spans="1:8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60</x:v>
      </x:c>
      <x:c r="F391" s="0" t="s">
        <x:v>60</x:v>
      </x:c>
      <x:c r="G391" s="0" t="s">
        <x:v>48</x:v>
      </x:c>
      <x:c r="H391" s="0">
        <x:v>75.1</x:v>
      </x:c>
    </x:row>
    <x:row r="392" spans="1:8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61</x:v>
      </x:c>
      <x:c r="F392" s="0" t="s">
        <x:v>61</x:v>
      </x:c>
      <x:c r="G392" s="0" t="s">
        <x:v>48</x:v>
      </x:c>
      <x:c r="H392" s="0">
        <x:v>72.1</x:v>
      </x:c>
    </x:row>
    <x:row r="393" spans="1:8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62</x:v>
      </x:c>
      <x:c r="F393" s="0" t="s">
        <x:v>62</x:v>
      </x:c>
      <x:c r="G393" s="0" t="s">
        <x:v>48</x:v>
      </x:c>
      <x:c r="H393" s="0" t="s">
        <x:v>49</x:v>
      </x:c>
    </x:row>
    <x:row r="394" spans="1:8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47</x:v>
      </x:c>
      <x:c r="F394" s="0" t="s">
        <x:v>47</x:v>
      </x:c>
      <x:c r="G394" s="0" t="s">
        <x:v>48</x:v>
      </x:c>
      <x:c r="H394" s="0">
        <x:v>111.1</x:v>
      </x:c>
    </x:row>
    <x:row r="395" spans="1:8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50</x:v>
      </x:c>
      <x:c r="F395" s="0" t="s">
        <x:v>50</x:v>
      </x:c>
      <x:c r="G395" s="0" t="s">
        <x:v>48</x:v>
      </x:c>
      <x:c r="H395" s="0">
        <x:v>122.3</x:v>
      </x:c>
    </x:row>
    <x:row r="396" spans="1:8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51</x:v>
      </x:c>
      <x:c r="F396" s="0" t="s">
        <x:v>51</x:v>
      </x:c>
      <x:c r="G396" s="0" t="s">
        <x:v>48</x:v>
      </x:c>
      <x:c r="H396" s="0">
        <x:v>117.5</x:v>
      </x:c>
    </x:row>
    <x:row r="397" spans="1:8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52</x:v>
      </x:c>
      <x:c r="F397" s="0" t="s">
        <x:v>52</x:v>
      </x:c>
      <x:c r="G397" s="0" t="s">
        <x:v>48</x:v>
      </x:c>
      <x:c r="H397" s="0">
        <x:v>125.6</x:v>
      </x:c>
    </x:row>
    <x:row r="398" spans="1:8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53</x:v>
      </x:c>
      <x:c r="F398" s="0" t="s">
        <x:v>53</x:v>
      </x:c>
      <x:c r="G398" s="0" t="s">
        <x:v>48</x:v>
      </x:c>
      <x:c r="H398" s="0">
        <x:v>137.7</x:v>
      </x:c>
    </x:row>
    <x:row r="399" spans="1:8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54</x:v>
      </x:c>
      <x:c r="F399" s="0" t="s">
        <x:v>54</x:v>
      </x:c>
      <x:c r="G399" s="0" t="s">
        <x:v>48</x:v>
      </x:c>
      <x:c r="H399" s="0">
        <x:v>135.4</x:v>
      </x:c>
    </x:row>
    <x:row r="400" spans="1:8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55</x:v>
      </x:c>
      <x:c r="F400" s="0" t="s">
        <x:v>55</x:v>
      </x:c>
      <x:c r="G400" s="0" t="s">
        <x:v>48</x:v>
      </x:c>
      <x:c r="H400" s="0">
        <x:v>160.4</x:v>
      </x:c>
    </x:row>
    <x:row r="401" spans="1:8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56</x:v>
      </x:c>
      <x:c r="F401" s="0" t="s">
        <x:v>56</x:v>
      </x:c>
      <x:c r="G401" s="0" t="s">
        <x:v>48</x:v>
      </x:c>
      <x:c r="H401" s="0">
        <x:v>161.2</x:v>
      </x:c>
    </x:row>
    <x:row r="402" spans="1:8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57</x:v>
      </x:c>
      <x:c r="F402" s="0" t="s">
        <x:v>57</x:v>
      </x:c>
      <x:c r="G402" s="0" t="s">
        <x:v>48</x:v>
      </x:c>
      <x:c r="H402" s="0">
        <x:v>168.1</x:v>
      </x:c>
    </x:row>
    <x:row r="403" spans="1:8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58</x:v>
      </x:c>
      <x:c r="F403" s="0" t="s">
        <x:v>58</x:v>
      </x:c>
      <x:c r="G403" s="0" t="s">
        <x:v>48</x:v>
      </x:c>
      <x:c r="H403" s="0">
        <x:v>171.8</x:v>
      </x:c>
    </x:row>
    <x:row r="404" spans="1:8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59</x:v>
      </x:c>
      <x:c r="F404" s="0" t="s">
        <x:v>59</x:v>
      </x:c>
      <x:c r="G404" s="0" t="s">
        <x:v>48</x:v>
      </x:c>
      <x:c r="H404" s="0">
        <x:v>190.5</x:v>
      </x:c>
    </x:row>
    <x:row r="405" spans="1:8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60</x:v>
      </x:c>
      <x:c r="F405" s="0" t="s">
        <x:v>60</x:v>
      </x:c>
      <x:c r="G405" s="0" t="s">
        <x:v>48</x:v>
      </x:c>
      <x:c r="H405" s="0">
        <x:v>200.2</x:v>
      </x:c>
    </x:row>
    <x:row r="406" spans="1:8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61</x:v>
      </x:c>
      <x:c r="F406" s="0" t="s">
        <x:v>61</x:v>
      </x:c>
      <x:c r="G406" s="0" t="s">
        <x:v>48</x:v>
      </x:c>
      <x:c r="H406" s="0">
        <x:v>213.2</x:v>
      </x:c>
    </x:row>
    <x:row r="407" spans="1:8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62</x:v>
      </x:c>
      <x:c r="F407" s="0" t="s">
        <x:v>62</x:v>
      </x:c>
      <x:c r="G407" s="0" t="s">
        <x:v>48</x:v>
      </x:c>
      <x:c r="H407" s="0" t="s">
        <x:v>49</x:v>
      </x:c>
    </x:row>
    <x:row r="408" spans="1:8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47</x:v>
      </x:c>
      <x:c r="F408" s="0" t="s">
        <x:v>47</x:v>
      </x:c>
      <x:c r="G408" s="0" t="s">
        <x:v>48</x:v>
      </x:c>
      <x:c r="H408" s="0">
        <x:v>403.6</x:v>
      </x:c>
    </x:row>
    <x:row r="409" spans="1:8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50</x:v>
      </x:c>
      <x:c r="F409" s="0" t="s">
        <x:v>50</x:v>
      </x:c>
      <x:c r="G409" s="0" t="s">
        <x:v>48</x:v>
      </x:c>
      <x:c r="H409" s="0">
        <x:v>424.6</x:v>
      </x:c>
    </x:row>
    <x:row r="410" spans="1:8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51</x:v>
      </x:c>
      <x:c r="F410" s="0" t="s">
        <x:v>51</x:v>
      </x:c>
      <x:c r="G410" s="0" t="s">
        <x:v>48</x:v>
      </x:c>
      <x:c r="H410" s="0">
        <x:v>434.6</x:v>
      </x:c>
    </x:row>
    <x:row r="411" spans="1:8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52</x:v>
      </x:c>
      <x:c r="F411" s="0" t="s">
        <x:v>52</x:v>
      </x:c>
      <x:c r="G411" s="0" t="s">
        <x:v>48</x:v>
      </x:c>
      <x:c r="H411" s="0">
        <x:v>448.8</x:v>
      </x:c>
    </x:row>
    <x:row r="412" spans="1:8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53</x:v>
      </x:c>
      <x:c r="F412" s="0" t="s">
        <x:v>53</x:v>
      </x:c>
      <x:c r="G412" s="0" t="s">
        <x:v>48</x:v>
      </x:c>
      <x:c r="H412" s="0">
        <x:v>443.6</x:v>
      </x:c>
    </x:row>
    <x:row r="413" spans="1:8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54</x:v>
      </x:c>
      <x:c r="F413" s="0" t="s">
        <x:v>54</x:v>
      </x:c>
      <x:c r="G413" s="0" t="s">
        <x:v>48</x:v>
      </x:c>
      <x:c r="H413" s="0">
        <x:v>490</x:v>
      </x:c>
    </x:row>
    <x:row r="414" spans="1:8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55</x:v>
      </x:c>
      <x:c r="F414" s="0" t="s">
        <x:v>55</x:v>
      </x:c>
      <x:c r="G414" s="0" t="s">
        <x:v>48</x:v>
      </x:c>
      <x:c r="H414" s="0">
        <x:v>452.5</x:v>
      </x:c>
    </x:row>
    <x:row r="415" spans="1:8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56</x:v>
      </x:c>
      <x:c r="F415" s="0" t="s">
        <x:v>56</x:v>
      </x:c>
      <x:c r="G415" s="0" t="s">
        <x:v>48</x:v>
      </x:c>
      <x:c r="H415" s="0">
        <x:v>433.8</x:v>
      </x:c>
    </x:row>
    <x:row r="416" spans="1:8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57</x:v>
      </x:c>
      <x:c r="F416" s="0" t="s">
        <x:v>57</x:v>
      </x:c>
      <x:c r="G416" s="0" t="s">
        <x:v>48</x:v>
      </x:c>
      <x:c r="H416" s="0">
        <x:v>464.5</x:v>
      </x:c>
    </x:row>
    <x:row r="417" spans="1:8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58</x:v>
      </x:c>
      <x:c r="F417" s="0" t="s">
        <x:v>58</x:v>
      </x:c>
      <x:c r="G417" s="0" t="s">
        <x:v>48</x:v>
      </x:c>
      <x:c r="H417" s="0">
        <x:v>475.9</x:v>
      </x:c>
    </x:row>
    <x:row r="418" spans="1:8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59</x:v>
      </x:c>
      <x:c r="F418" s="0" t="s">
        <x:v>59</x:v>
      </x:c>
      <x:c r="G418" s="0" t="s">
        <x:v>48</x:v>
      </x:c>
      <x:c r="H418" s="0">
        <x:v>508.7</x:v>
      </x:c>
    </x:row>
    <x:row r="419" spans="1:8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60</x:v>
      </x:c>
      <x:c r="F419" s="0" t="s">
        <x:v>60</x:v>
      </x:c>
      <x:c r="G419" s="0" t="s">
        <x:v>48</x:v>
      </x:c>
      <x:c r="H419" s="0">
        <x:v>532.7</x:v>
      </x:c>
    </x:row>
    <x:row r="420" spans="1:8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61</x:v>
      </x:c>
      <x:c r="F420" s="0" t="s">
        <x:v>61</x:v>
      </x:c>
      <x:c r="G420" s="0" t="s">
        <x:v>48</x:v>
      </x:c>
      <x:c r="H420" s="0">
        <x:v>483.5</x:v>
      </x:c>
    </x:row>
    <x:row r="421" spans="1:8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62</x:v>
      </x:c>
      <x:c r="F421" s="0" t="s">
        <x:v>62</x:v>
      </x:c>
      <x:c r="G421" s="0" t="s">
        <x:v>48</x:v>
      </x:c>
      <x:c r="H421" s="0">
        <x:v>478.4</x:v>
      </x:c>
    </x:row>
    <x:row r="422" spans="1:8">
      <x:c r="A422" s="0" t="s">
        <x:v>2</x:v>
      </x:c>
      <x:c r="B422" s="0" t="s">
        <x:v>4</x:v>
      </x:c>
      <x:c r="C422" s="0" t="s">
        <x:v>121</x:v>
      </x:c>
      <x:c r="D422" s="0" t="s">
        <x:v>122</x:v>
      </x:c>
      <x:c r="E422" s="0" t="s">
        <x:v>47</x:v>
      </x:c>
      <x:c r="F422" s="0" t="s">
        <x:v>47</x:v>
      </x:c>
      <x:c r="G422" s="0" t="s">
        <x:v>48</x:v>
      </x:c>
      <x:c r="H422" s="0" t="s">
        <x:v>49</x:v>
      </x:c>
    </x:row>
    <x:row r="423" spans="1:8">
      <x:c r="A423" s="0" t="s">
        <x:v>2</x:v>
      </x:c>
      <x:c r="B423" s="0" t="s">
        <x:v>4</x:v>
      </x:c>
      <x:c r="C423" s="0" t="s">
        <x:v>121</x:v>
      </x:c>
      <x:c r="D423" s="0" t="s">
        <x:v>122</x:v>
      </x:c>
      <x:c r="E423" s="0" t="s">
        <x:v>50</x:v>
      </x:c>
      <x:c r="F423" s="0" t="s">
        <x:v>50</x:v>
      </x:c>
      <x:c r="G423" s="0" t="s">
        <x:v>48</x:v>
      </x:c>
      <x:c r="H423" s="0" t="s">
        <x:v>49</x:v>
      </x:c>
    </x:row>
    <x:row r="424" spans="1:8">
      <x:c r="A424" s="0" t="s">
        <x:v>2</x:v>
      </x:c>
      <x:c r="B424" s="0" t="s">
        <x:v>4</x:v>
      </x:c>
      <x:c r="C424" s="0" t="s">
        <x:v>121</x:v>
      </x:c>
      <x:c r="D424" s="0" t="s">
        <x:v>122</x:v>
      </x:c>
      <x:c r="E424" s="0" t="s">
        <x:v>51</x:v>
      </x:c>
      <x:c r="F424" s="0" t="s">
        <x:v>51</x:v>
      </x:c>
      <x:c r="G424" s="0" t="s">
        <x:v>48</x:v>
      </x:c>
      <x:c r="H424" s="0" t="s">
        <x:v>49</x:v>
      </x:c>
    </x:row>
    <x:row r="425" spans="1:8">
      <x:c r="A425" s="0" t="s">
        <x:v>2</x:v>
      </x:c>
      <x:c r="B425" s="0" t="s">
        <x:v>4</x:v>
      </x:c>
      <x:c r="C425" s="0" t="s">
        <x:v>121</x:v>
      </x:c>
      <x:c r="D425" s="0" t="s">
        <x:v>122</x:v>
      </x:c>
      <x:c r="E425" s="0" t="s">
        <x:v>52</x:v>
      </x:c>
      <x:c r="F425" s="0" t="s">
        <x:v>52</x:v>
      </x:c>
      <x:c r="G425" s="0" t="s">
        <x:v>48</x:v>
      </x:c>
      <x:c r="H425" s="0" t="s">
        <x:v>49</x:v>
      </x:c>
    </x:row>
    <x:row r="426" spans="1:8">
      <x:c r="A426" s="0" t="s">
        <x:v>2</x:v>
      </x:c>
      <x:c r="B426" s="0" t="s">
        <x:v>4</x:v>
      </x:c>
      <x:c r="C426" s="0" t="s">
        <x:v>121</x:v>
      </x:c>
      <x:c r="D426" s="0" t="s">
        <x:v>122</x:v>
      </x:c>
      <x:c r="E426" s="0" t="s">
        <x:v>53</x:v>
      </x:c>
      <x:c r="F426" s="0" t="s">
        <x:v>53</x:v>
      </x:c>
      <x:c r="G426" s="0" t="s">
        <x:v>48</x:v>
      </x:c>
      <x:c r="H426" s="0" t="s">
        <x:v>49</x:v>
      </x:c>
    </x:row>
    <x:row r="427" spans="1:8">
      <x:c r="A427" s="0" t="s">
        <x:v>2</x:v>
      </x:c>
      <x:c r="B427" s="0" t="s">
        <x:v>4</x:v>
      </x:c>
      <x:c r="C427" s="0" t="s">
        <x:v>121</x:v>
      </x:c>
      <x:c r="D427" s="0" t="s">
        <x:v>122</x:v>
      </x:c>
      <x:c r="E427" s="0" t="s">
        <x:v>54</x:v>
      </x:c>
      <x:c r="F427" s="0" t="s">
        <x:v>54</x:v>
      </x:c>
      <x:c r="G427" s="0" t="s">
        <x:v>48</x:v>
      </x:c>
      <x:c r="H427" s="0" t="s">
        <x:v>49</x:v>
      </x:c>
    </x:row>
    <x:row r="428" spans="1:8">
      <x:c r="A428" s="0" t="s">
        <x:v>2</x:v>
      </x:c>
      <x:c r="B428" s="0" t="s">
        <x:v>4</x:v>
      </x:c>
      <x:c r="C428" s="0" t="s">
        <x:v>121</x:v>
      </x:c>
      <x:c r="D428" s="0" t="s">
        <x:v>122</x:v>
      </x:c>
      <x:c r="E428" s="0" t="s">
        <x:v>55</x:v>
      </x:c>
      <x:c r="F428" s="0" t="s">
        <x:v>55</x:v>
      </x:c>
      <x:c r="G428" s="0" t="s">
        <x:v>48</x:v>
      </x:c>
      <x:c r="H428" s="0" t="s">
        <x:v>49</x:v>
      </x:c>
    </x:row>
    <x:row r="429" spans="1:8">
      <x:c r="A429" s="0" t="s">
        <x:v>2</x:v>
      </x:c>
      <x:c r="B429" s="0" t="s">
        <x:v>4</x:v>
      </x:c>
      <x:c r="C429" s="0" t="s">
        <x:v>121</x:v>
      </x:c>
      <x:c r="D429" s="0" t="s">
        <x:v>122</x:v>
      </x:c>
      <x:c r="E429" s="0" t="s">
        <x:v>56</x:v>
      </x:c>
      <x:c r="F429" s="0" t="s">
        <x:v>56</x:v>
      </x:c>
      <x:c r="G429" s="0" t="s">
        <x:v>48</x:v>
      </x:c>
      <x:c r="H429" s="0" t="s">
        <x:v>49</x:v>
      </x:c>
    </x:row>
    <x:row r="430" spans="1:8">
      <x:c r="A430" s="0" t="s">
        <x:v>2</x:v>
      </x:c>
      <x:c r="B430" s="0" t="s">
        <x:v>4</x:v>
      </x:c>
      <x:c r="C430" s="0" t="s">
        <x:v>121</x:v>
      </x:c>
      <x:c r="D430" s="0" t="s">
        <x:v>122</x:v>
      </x:c>
      <x:c r="E430" s="0" t="s">
        <x:v>57</x:v>
      </x:c>
      <x:c r="F430" s="0" t="s">
        <x:v>57</x:v>
      </x:c>
      <x:c r="G430" s="0" t="s">
        <x:v>48</x:v>
      </x:c>
      <x:c r="H430" s="0" t="s">
        <x:v>49</x:v>
      </x:c>
    </x:row>
    <x:row r="431" spans="1:8">
      <x:c r="A431" s="0" t="s">
        <x:v>2</x:v>
      </x:c>
      <x:c r="B431" s="0" t="s">
        <x:v>4</x:v>
      </x:c>
      <x:c r="C431" s="0" t="s">
        <x:v>121</x:v>
      </x:c>
      <x:c r="D431" s="0" t="s">
        <x:v>122</x:v>
      </x:c>
      <x:c r="E431" s="0" t="s">
        <x:v>58</x:v>
      </x:c>
      <x:c r="F431" s="0" t="s">
        <x:v>58</x:v>
      </x:c>
      <x:c r="G431" s="0" t="s">
        <x:v>48</x:v>
      </x:c>
      <x:c r="H431" s="0" t="s">
        <x:v>49</x:v>
      </x:c>
    </x:row>
    <x:row r="432" spans="1:8">
      <x:c r="A432" s="0" t="s">
        <x:v>2</x:v>
      </x:c>
      <x:c r="B432" s="0" t="s">
        <x:v>4</x:v>
      </x:c>
      <x:c r="C432" s="0" t="s">
        <x:v>121</x:v>
      </x:c>
      <x:c r="D432" s="0" t="s">
        <x:v>122</x:v>
      </x:c>
      <x:c r="E432" s="0" t="s">
        <x:v>59</x:v>
      </x:c>
      <x:c r="F432" s="0" t="s">
        <x:v>59</x:v>
      </x:c>
      <x:c r="G432" s="0" t="s">
        <x:v>48</x:v>
      </x:c>
      <x:c r="H432" s="0" t="s">
        <x:v>49</x:v>
      </x:c>
    </x:row>
    <x:row r="433" spans="1:8">
      <x:c r="A433" s="0" t="s">
        <x:v>2</x:v>
      </x:c>
      <x:c r="B433" s="0" t="s">
        <x:v>4</x:v>
      </x:c>
      <x:c r="C433" s="0" t="s">
        <x:v>121</x:v>
      </x:c>
      <x:c r="D433" s="0" t="s">
        <x:v>122</x:v>
      </x:c>
      <x:c r="E433" s="0" t="s">
        <x:v>60</x:v>
      </x:c>
      <x:c r="F433" s="0" t="s">
        <x:v>60</x:v>
      </x:c>
      <x:c r="G433" s="0" t="s">
        <x:v>48</x:v>
      </x:c>
      <x:c r="H433" s="0" t="s">
        <x:v>49</x:v>
      </x:c>
    </x:row>
    <x:row r="434" spans="1:8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61</x:v>
      </x:c>
      <x:c r="F434" s="0" t="s">
        <x:v>61</x:v>
      </x:c>
      <x:c r="G434" s="0" t="s">
        <x:v>48</x:v>
      </x:c>
      <x:c r="H434" s="0" t="s">
        <x:v>49</x:v>
      </x:c>
    </x:row>
    <x:row r="435" spans="1:8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62</x:v>
      </x:c>
      <x:c r="F435" s="0" t="s">
        <x:v>62</x:v>
      </x:c>
      <x:c r="G435" s="0" t="s">
        <x:v>48</x:v>
      </x:c>
      <x:c r="H435" s="0" t="s">
        <x:v>49</x:v>
      </x:c>
    </x:row>
    <x:row r="436" spans="1:8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47</x:v>
      </x:c>
      <x:c r="F436" s="0" t="s">
        <x:v>47</x:v>
      </x:c>
      <x:c r="G436" s="0" t="s">
        <x:v>48</x:v>
      </x:c>
      <x:c r="H436" s="0" t="s">
        <x:v>49</x:v>
      </x:c>
    </x:row>
    <x:row r="437" spans="1:8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50</x:v>
      </x:c>
      <x:c r="F437" s="0" t="s">
        <x:v>50</x:v>
      </x:c>
      <x:c r="G437" s="0" t="s">
        <x:v>48</x:v>
      </x:c>
      <x:c r="H437" s="0" t="s">
        <x:v>49</x:v>
      </x:c>
    </x:row>
    <x:row r="438" spans="1:8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51</x:v>
      </x:c>
      <x:c r="F438" s="0" t="s">
        <x:v>51</x:v>
      </x:c>
      <x:c r="G438" s="0" t="s">
        <x:v>48</x:v>
      </x:c>
      <x:c r="H438" s="0" t="s">
        <x:v>49</x:v>
      </x:c>
    </x:row>
    <x:row r="439" spans="1:8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52</x:v>
      </x:c>
      <x:c r="F439" s="0" t="s">
        <x:v>52</x:v>
      </x:c>
      <x:c r="G439" s="0" t="s">
        <x:v>48</x:v>
      </x:c>
      <x:c r="H439" s="0" t="s">
        <x:v>49</x:v>
      </x:c>
    </x:row>
    <x:row r="440" spans="1:8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53</x:v>
      </x:c>
      <x:c r="F440" s="0" t="s">
        <x:v>53</x:v>
      </x:c>
      <x:c r="G440" s="0" t="s">
        <x:v>48</x:v>
      </x:c>
      <x:c r="H440" s="0" t="s">
        <x:v>49</x:v>
      </x:c>
    </x:row>
    <x:row r="441" spans="1:8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54</x:v>
      </x:c>
      <x:c r="F441" s="0" t="s">
        <x:v>54</x:v>
      </x:c>
      <x:c r="G441" s="0" t="s">
        <x:v>48</x:v>
      </x:c>
      <x:c r="H441" s="0" t="s">
        <x:v>49</x:v>
      </x:c>
    </x:row>
    <x:row r="442" spans="1:8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55</x:v>
      </x:c>
      <x:c r="F442" s="0" t="s">
        <x:v>55</x:v>
      </x:c>
      <x:c r="G442" s="0" t="s">
        <x:v>48</x:v>
      </x:c>
      <x:c r="H442" s="0" t="s">
        <x:v>49</x:v>
      </x:c>
    </x:row>
    <x:row r="443" spans="1:8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56</x:v>
      </x:c>
      <x:c r="F443" s="0" t="s">
        <x:v>56</x:v>
      </x:c>
      <x:c r="G443" s="0" t="s">
        <x:v>48</x:v>
      </x:c>
      <x:c r="H443" s="0" t="s">
        <x:v>49</x:v>
      </x:c>
    </x:row>
    <x:row r="444" spans="1:8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57</x:v>
      </x:c>
      <x:c r="F444" s="0" t="s">
        <x:v>57</x:v>
      </x:c>
      <x:c r="G444" s="0" t="s">
        <x:v>48</x:v>
      </x:c>
      <x:c r="H444" s="0" t="s">
        <x:v>49</x:v>
      </x:c>
    </x:row>
    <x:row r="445" spans="1:8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58</x:v>
      </x:c>
      <x:c r="F445" s="0" t="s">
        <x:v>58</x:v>
      </x:c>
      <x:c r="G445" s="0" t="s">
        <x:v>48</x:v>
      </x:c>
      <x:c r="H445" s="0" t="s">
        <x:v>49</x:v>
      </x:c>
    </x:row>
    <x:row r="446" spans="1:8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59</x:v>
      </x:c>
      <x:c r="F446" s="0" t="s">
        <x:v>59</x:v>
      </x:c>
      <x:c r="G446" s="0" t="s">
        <x:v>48</x:v>
      </x:c>
      <x:c r="H446" s="0" t="s">
        <x:v>49</x:v>
      </x:c>
    </x:row>
    <x:row r="447" spans="1:8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60</x:v>
      </x:c>
      <x:c r="F447" s="0" t="s">
        <x:v>60</x:v>
      </x:c>
      <x:c r="G447" s="0" t="s">
        <x:v>48</x:v>
      </x:c>
      <x:c r="H447" s="0" t="s">
        <x:v>49</x:v>
      </x:c>
    </x:row>
    <x:row r="448" spans="1:8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61</x:v>
      </x:c>
      <x:c r="F448" s="0" t="s">
        <x:v>61</x:v>
      </x:c>
      <x:c r="G448" s="0" t="s">
        <x:v>48</x:v>
      </x:c>
      <x:c r="H448" s="0" t="s">
        <x:v>49</x:v>
      </x:c>
    </x:row>
    <x:row r="449" spans="1:8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62</x:v>
      </x:c>
      <x:c r="F449" s="0" t="s">
        <x:v>62</x:v>
      </x:c>
      <x:c r="G449" s="0" t="s">
        <x:v>48</x:v>
      </x:c>
      <x:c r="H449" s="0" t="s">
        <x:v>49</x:v>
      </x:c>
    </x:row>
    <x:row r="450" spans="1:8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47</x:v>
      </x:c>
      <x:c r="F450" s="0" t="s">
        <x:v>47</x:v>
      </x:c>
      <x:c r="G450" s="0" t="s">
        <x:v>48</x:v>
      </x:c>
      <x:c r="H450" s="0" t="s">
        <x:v>49</x:v>
      </x:c>
    </x:row>
    <x:row r="451" spans="1:8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50</x:v>
      </x:c>
      <x:c r="F451" s="0" t="s">
        <x:v>50</x:v>
      </x:c>
      <x:c r="G451" s="0" t="s">
        <x:v>48</x:v>
      </x:c>
      <x:c r="H451" s="0" t="s">
        <x:v>49</x:v>
      </x:c>
    </x:row>
    <x:row r="452" spans="1:8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51</x:v>
      </x:c>
      <x:c r="F452" s="0" t="s">
        <x:v>51</x:v>
      </x:c>
      <x:c r="G452" s="0" t="s">
        <x:v>48</x:v>
      </x:c>
      <x:c r="H452" s="0" t="s">
        <x:v>49</x:v>
      </x:c>
    </x:row>
    <x:row r="453" spans="1:8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52</x:v>
      </x:c>
      <x:c r="F453" s="0" t="s">
        <x:v>52</x:v>
      </x:c>
      <x:c r="G453" s="0" t="s">
        <x:v>48</x:v>
      </x:c>
      <x:c r="H453" s="0" t="s">
        <x:v>49</x:v>
      </x:c>
    </x:row>
    <x:row r="454" spans="1:8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53</x:v>
      </x:c>
      <x:c r="F454" s="0" t="s">
        <x:v>53</x:v>
      </x:c>
      <x:c r="G454" s="0" t="s">
        <x:v>48</x:v>
      </x:c>
      <x:c r="H454" s="0" t="s">
        <x:v>49</x:v>
      </x:c>
    </x:row>
    <x:row r="455" spans="1:8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54</x:v>
      </x:c>
      <x:c r="F455" s="0" t="s">
        <x:v>54</x:v>
      </x:c>
      <x:c r="G455" s="0" t="s">
        <x:v>48</x:v>
      </x:c>
      <x:c r="H455" s="0" t="s">
        <x:v>49</x:v>
      </x:c>
    </x:row>
    <x:row r="456" spans="1:8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55</x:v>
      </x:c>
      <x:c r="F456" s="0" t="s">
        <x:v>55</x:v>
      </x:c>
      <x:c r="G456" s="0" t="s">
        <x:v>48</x:v>
      </x:c>
      <x:c r="H456" s="0" t="s">
        <x:v>49</x:v>
      </x:c>
    </x:row>
    <x:row r="457" spans="1:8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56</x:v>
      </x:c>
      <x:c r="F457" s="0" t="s">
        <x:v>56</x:v>
      </x:c>
      <x:c r="G457" s="0" t="s">
        <x:v>48</x:v>
      </x:c>
      <x:c r="H457" s="0" t="s">
        <x:v>49</x:v>
      </x:c>
    </x:row>
    <x:row r="458" spans="1:8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57</x:v>
      </x:c>
      <x:c r="F458" s="0" t="s">
        <x:v>57</x:v>
      </x:c>
      <x:c r="G458" s="0" t="s">
        <x:v>48</x:v>
      </x:c>
      <x:c r="H458" s="0" t="s">
        <x:v>49</x:v>
      </x:c>
    </x:row>
    <x:row r="459" spans="1:8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58</x:v>
      </x:c>
      <x:c r="F459" s="0" t="s">
        <x:v>58</x:v>
      </x:c>
      <x:c r="G459" s="0" t="s">
        <x:v>48</x:v>
      </x:c>
      <x:c r="H459" s="0" t="s">
        <x:v>49</x:v>
      </x:c>
    </x:row>
    <x:row r="460" spans="1:8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59</x:v>
      </x:c>
      <x:c r="F460" s="0" t="s">
        <x:v>59</x:v>
      </x:c>
      <x:c r="G460" s="0" t="s">
        <x:v>48</x:v>
      </x:c>
      <x:c r="H460" s="0" t="s">
        <x:v>49</x:v>
      </x:c>
    </x:row>
    <x:row r="461" spans="1:8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60</x:v>
      </x:c>
      <x:c r="F461" s="0" t="s">
        <x:v>60</x:v>
      </x:c>
      <x:c r="G461" s="0" t="s">
        <x:v>48</x:v>
      </x:c>
      <x:c r="H461" s="0" t="s">
        <x:v>49</x:v>
      </x:c>
    </x:row>
    <x:row r="462" spans="1:8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61</x:v>
      </x:c>
      <x:c r="F462" s="0" t="s">
        <x:v>61</x:v>
      </x:c>
      <x:c r="G462" s="0" t="s">
        <x:v>48</x:v>
      </x:c>
      <x:c r="H462" s="0" t="s">
        <x:v>49</x:v>
      </x:c>
    </x:row>
    <x:row r="463" spans="1:8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62</x:v>
      </x:c>
      <x:c r="F463" s="0" t="s">
        <x:v>62</x:v>
      </x:c>
      <x:c r="G463" s="0" t="s">
        <x:v>48</x:v>
      </x:c>
      <x:c r="H463" s="0" t="s">
        <x:v>49</x:v>
      </x:c>
    </x:row>
    <x:row r="464" spans="1:8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47</x:v>
      </x:c>
      <x:c r="F464" s="0" t="s">
        <x:v>47</x:v>
      </x:c>
      <x:c r="G464" s="0" t="s">
        <x:v>48</x:v>
      </x:c>
      <x:c r="H464" s="0">
        <x:v>12.9</x:v>
      </x:c>
    </x:row>
    <x:row r="465" spans="1:8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50</x:v>
      </x:c>
      <x:c r="F465" s="0" t="s">
        <x:v>50</x:v>
      </x:c>
      <x:c r="G465" s="0" t="s">
        <x:v>48</x:v>
      </x:c>
      <x:c r="H465" s="0">
        <x:v>14</x:v>
      </x:c>
    </x:row>
    <x:row r="466" spans="1:8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51</x:v>
      </x:c>
      <x:c r="F466" s="0" t="s">
        <x:v>51</x:v>
      </x:c>
      <x:c r="G466" s="0" t="s">
        <x:v>48</x:v>
      </x:c>
      <x:c r="H466" s="0">
        <x:v>11.7</x:v>
      </x:c>
    </x:row>
    <x:row r="467" spans="1:8">
      <x:c r="A467" s="0" t="s">
        <x:v>2</x:v>
      </x:c>
      <x:c r="B467" s="0" t="s">
        <x:v>4</x:v>
      </x:c>
      <x:c r="C467" s="0" t="s">
        <x:v>127</x:v>
      </x:c>
      <x:c r="D467" s="0" t="s">
        <x:v>128</x:v>
      </x:c>
      <x:c r="E467" s="0" t="s">
        <x:v>52</x:v>
      </x:c>
      <x:c r="F467" s="0" t="s">
        <x:v>52</x:v>
      </x:c>
      <x:c r="G467" s="0" t="s">
        <x:v>48</x:v>
      </x:c>
      <x:c r="H467" s="0">
        <x:v>9.8</x:v>
      </x:c>
    </x:row>
    <x:row r="468" spans="1:8">
      <x:c r="A468" s="0" t="s">
        <x:v>2</x:v>
      </x:c>
      <x:c r="B468" s="0" t="s">
        <x:v>4</x:v>
      </x:c>
      <x:c r="C468" s="0" t="s">
        <x:v>127</x:v>
      </x:c>
      <x:c r="D468" s="0" t="s">
        <x:v>128</x:v>
      </x:c>
      <x:c r="E468" s="0" t="s">
        <x:v>53</x:v>
      </x:c>
      <x:c r="F468" s="0" t="s">
        <x:v>53</x:v>
      </x:c>
      <x:c r="G468" s="0" t="s">
        <x:v>48</x:v>
      </x:c>
      <x:c r="H468" s="0">
        <x:v>14.3</x:v>
      </x:c>
    </x:row>
    <x:row r="469" spans="1:8">
      <x:c r="A469" s="0" t="s">
        <x:v>2</x:v>
      </x:c>
      <x:c r="B469" s="0" t="s">
        <x:v>4</x:v>
      </x:c>
      <x:c r="C469" s="0" t="s">
        <x:v>127</x:v>
      </x:c>
      <x:c r="D469" s="0" t="s">
        <x:v>128</x:v>
      </x:c>
      <x:c r="E469" s="0" t="s">
        <x:v>54</x:v>
      </x:c>
      <x:c r="F469" s="0" t="s">
        <x:v>54</x:v>
      </x:c>
      <x:c r="G469" s="0" t="s">
        <x:v>48</x:v>
      </x:c>
      <x:c r="H469" s="0">
        <x:v>18.5</x:v>
      </x:c>
    </x:row>
    <x:row r="470" spans="1:8">
      <x:c r="A470" s="0" t="s">
        <x:v>2</x:v>
      </x:c>
      <x:c r="B470" s="0" t="s">
        <x:v>4</x:v>
      </x:c>
      <x:c r="C470" s="0" t="s">
        <x:v>127</x:v>
      </x:c>
      <x:c r="D470" s="0" t="s">
        <x:v>128</x:v>
      </x:c>
      <x:c r="E470" s="0" t="s">
        <x:v>55</x:v>
      </x:c>
      <x:c r="F470" s="0" t="s">
        <x:v>55</x:v>
      </x:c>
      <x:c r="G470" s="0" t="s">
        <x:v>48</x:v>
      </x:c>
      <x:c r="H470" s="0">
        <x:v>20.5</x:v>
      </x:c>
    </x:row>
    <x:row r="471" spans="1:8">
      <x:c r="A471" s="0" t="s">
        <x:v>2</x:v>
      </x:c>
      <x:c r="B471" s="0" t="s">
        <x:v>4</x:v>
      </x:c>
      <x:c r="C471" s="0" t="s">
        <x:v>127</x:v>
      </x:c>
      <x:c r="D471" s="0" t="s">
        <x:v>128</x:v>
      </x:c>
      <x:c r="E471" s="0" t="s">
        <x:v>56</x:v>
      </x:c>
      <x:c r="F471" s="0" t="s">
        <x:v>56</x:v>
      </x:c>
      <x:c r="G471" s="0" t="s">
        <x:v>48</x:v>
      </x:c>
      <x:c r="H471" s="0">
        <x:v>9.6</x:v>
      </x:c>
    </x:row>
    <x:row r="472" spans="1:8">
      <x:c r="A472" s="0" t="s">
        <x:v>2</x:v>
      </x:c>
      <x:c r="B472" s="0" t="s">
        <x:v>4</x:v>
      </x:c>
      <x:c r="C472" s="0" t="s">
        <x:v>127</x:v>
      </x:c>
      <x:c r="D472" s="0" t="s">
        <x:v>128</x:v>
      </x:c>
      <x:c r="E472" s="0" t="s">
        <x:v>57</x:v>
      </x:c>
      <x:c r="F472" s="0" t="s">
        <x:v>57</x:v>
      </x:c>
      <x:c r="G472" s="0" t="s">
        <x:v>48</x:v>
      </x:c>
      <x:c r="H472" s="0">
        <x:v>15.5</x:v>
      </x:c>
    </x:row>
    <x:row r="473" spans="1:8">
      <x:c r="A473" s="0" t="s">
        <x:v>2</x:v>
      </x:c>
      <x:c r="B473" s="0" t="s">
        <x:v>4</x:v>
      </x:c>
      <x:c r="C473" s="0" t="s">
        <x:v>127</x:v>
      </x:c>
      <x:c r="D473" s="0" t="s">
        <x:v>128</x:v>
      </x:c>
      <x:c r="E473" s="0" t="s">
        <x:v>58</x:v>
      </x:c>
      <x:c r="F473" s="0" t="s">
        <x:v>58</x:v>
      </x:c>
      <x:c r="G473" s="0" t="s">
        <x:v>48</x:v>
      </x:c>
      <x:c r="H473" s="0">
        <x:v>8.4</x:v>
      </x:c>
    </x:row>
    <x:row r="474" spans="1:8">
      <x:c r="A474" s="0" t="s">
        <x:v>2</x:v>
      </x:c>
      <x:c r="B474" s="0" t="s">
        <x:v>4</x:v>
      </x:c>
      <x:c r="C474" s="0" t="s">
        <x:v>127</x:v>
      </x:c>
      <x:c r="D474" s="0" t="s">
        <x:v>128</x:v>
      </x:c>
      <x:c r="E474" s="0" t="s">
        <x:v>59</x:v>
      </x:c>
      <x:c r="F474" s="0" t="s">
        <x:v>59</x:v>
      </x:c>
      <x:c r="G474" s="0" t="s">
        <x:v>48</x:v>
      </x:c>
      <x:c r="H474" s="0">
        <x:v>7.1</x:v>
      </x:c>
    </x:row>
    <x:row r="475" spans="1:8">
      <x:c r="A475" s="0" t="s">
        <x:v>2</x:v>
      </x:c>
      <x:c r="B475" s="0" t="s">
        <x:v>4</x:v>
      </x:c>
      <x:c r="C475" s="0" t="s">
        <x:v>127</x:v>
      </x:c>
      <x:c r="D475" s="0" t="s">
        <x:v>128</x:v>
      </x:c>
      <x:c r="E475" s="0" t="s">
        <x:v>60</x:v>
      </x:c>
      <x:c r="F475" s="0" t="s">
        <x:v>60</x:v>
      </x:c>
      <x:c r="G475" s="0" t="s">
        <x:v>48</x:v>
      </x:c>
      <x:c r="H475" s="0">
        <x:v>16</x:v>
      </x:c>
    </x:row>
    <x:row r="476" spans="1:8">
      <x:c r="A476" s="0" t="s">
        <x:v>2</x:v>
      </x:c>
      <x:c r="B476" s="0" t="s">
        <x:v>4</x:v>
      </x:c>
      <x:c r="C476" s="0" t="s">
        <x:v>127</x:v>
      </x:c>
      <x:c r="D476" s="0" t="s">
        <x:v>128</x:v>
      </x:c>
      <x:c r="E476" s="0" t="s">
        <x:v>61</x:v>
      </x:c>
      <x:c r="F476" s="0" t="s">
        <x:v>61</x:v>
      </x:c>
      <x:c r="G476" s="0" t="s">
        <x:v>48</x:v>
      </x:c>
      <x:c r="H476" s="0">
        <x:v>22.9</x:v>
      </x:c>
    </x:row>
    <x:row r="477" spans="1:8">
      <x:c r="A477" s="0" t="s">
        <x:v>2</x:v>
      </x:c>
      <x:c r="B477" s="0" t="s">
        <x:v>4</x:v>
      </x:c>
      <x:c r="C477" s="0" t="s">
        <x:v>127</x:v>
      </x:c>
      <x:c r="D477" s="0" t="s">
        <x:v>128</x:v>
      </x:c>
      <x:c r="E477" s="0" t="s">
        <x:v>62</x:v>
      </x:c>
      <x:c r="F477" s="0" t="s">
        <x:v>62</x:v>
      </x:c>
      <x:c r="G477" s="0" t="s">
        <x:v>48</x:v>
      </x:c>
      <x:c r="H477" s="0" t="s">
        <x:v>49</x:v>
      </x:c>
    </x:row>
    <x:row r="478" spans="1:8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47</x:v>
      </x:c>
      <x:c r="F478" s="0" t="s">
        <x:v>47</x:v>
      </x:c>
      <x:c r="G478" s="0" t="s">
        <x:v>48</x:v>
      </x:c>
      <x:c r="H478" s="0">
        <x:v>68</x:v>
      </x:c>
    </x:row>
    <x:row r="479" spans="1:8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50</x:v>
      </x:c>
      <x:c r="F479" s="0" t="s">
        <x:v>50</x:v>
      </x:c>
      <x:c r="G479" s="0" t="s">
        <x:v>48</x:v>
      </x:c>
      <x:c r="H479" s="0">
        <x:v>70.5</x:v>
      </x:c>
    </x:row>
    <x:row r="480" spans="1:8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51</x:v>
      </x:c>
      <x:c r="F480" s="0" t="s">
        <x:v>51</x:v>
      </x:c>
      <x:c r="G480" s="0" t="s">
        <x:v>48</x:v>
      </x:c>
      <x:c r="H480" s="0">
        <x:v>66.4</x:v>
      </x:c>
    </x:row>
    <x:row r="481" spans="1:8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52</x:v>
      </x:c>
      <x:c r="F481" s="0" t="s">
        <x:v>52</x:v>
      </x:c>
      <x:c r="G481" s="0" t="s">
        <x:v>48</x:v>
      </x:c>
      <x:c r="H481" s="0">
        <x:v>59.6</x:v>
      </x:c>
    </x:row>
    <x:row r="482" spans="1:8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53</x:v>
      </x:c>
      <x:c r="F482" s="0" t="s">
        <x:v>53</x:v>
      </x:c>
      <x:c r="G482" s="0" t="s">
        <x:v>48</x:v>
      </x:c>
      <x:c r="H482" s="0">
        <x:v>47.1</x:v>
      </x:c>
    </x:row>
    <x:row r="483" spans="1:8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54</x:v>
      </x:c>
      <x:c r="F483" s="0" t="s">
        <x:v>54</x:v>
      </x:c>
      <x:c r="G483" s="0" t="s">
        <x:v>48</x:v>
      </x:c>
      <x:c r="H483" s="0">
        <x:v>59.7</x:v>
      </x:c>
    </x:row>
    <x:row r="484" spans="1:8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55</x:v>
      </x:c>
      <x:c r="F484" s="0" t="s">
        <x:v>55</x:v>
      </x:c>
      <x:c r="G484" s="0" t="s">
        <x:v>48</x:v>
      </x:c>
      <x:c r="H484" s="0">
        <x:v>67.2</x:v>
      </x:c>
    </x:row>
    <x:row r="485" spans="1:8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56</x:v>
      </x:c>
      <x:c r="F485" s="0" t="s">
        <x:v>56</x:v>
      </x:c>
      <x:c r="G485" s="0" t="s">
        <x:v>48</x:v>
      </x:c>
      <x:c r="H485" s="0">
        <x:v>64.9</x:v>
      </x:c>
    </x:row>
    <x:row r="486" spans="1:8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57</x:v>
      </x:c>
      <x:c r="F486" s="0" t="s">
        <x:v>57</x:v>
      </x:c>
      <x:c r="G486" s="0" t="s">
        <x:v>48</x:v>
      </x:c>
      <x:c r="H486" s="0">
        <x:v>58.1</x:v>
      </x:c>
    </x:row>
    <x:row r="487" spans="1:8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58</x:v>
      </x:c>
      <x:c r="F487" s="0" t="s">
        <x:v>58</x:v>
      </x:c>
      <x:c r="G487" s="0" t="s">
        <x:v>48</x:v>
      </x:c>
      <x:c r="H487" s="0">
        <x:v>68.3</x:v>
      </x:c>
    </x:row>
    <x:row r="488" spans="1:8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59</x:v>
      </x:c>
      <x:c r="F488" s="0" t="s">
        <x:v>59</x:v>
      </x:c>
      <x:c r="G488" s="0" t="s">
        <x:v>48</x:v>
      </x:c>
      <x:c r="H488" s="0">
        <x:v>68.7</x:v>
      </x:c>
    </x:row>
    <x:row r="489" spans="1:8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60</x:v>
      </x:c>
      <x:c r="F489" s="0" t="s">
        <x:v>60</x:v>
      </x:c>
      <x:c r="G489" s="0" t="s">
        <x:v>48</x:v>
      </x:c>
      <x:c r="H489" s="0">
        <x:v>75.1</x:v>
      </x:c>
    </x:row>
    <x:row r="490" spans="1:8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61</x:v>
      </x:c>
      <x:c r="F490" s="0" t="s">
        <x:v>61</x:v>
      </x:c>
      <x:c r="G490" s="0" t="s">
        <x:v>48</x:v>
      </x:c>
      <x:c r="H490" s="0">
        <x:v>78.4</x:v>
      </x:c>
    </x:row>
    <x:row r="491" spans="1:8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62</x:v>
      </x:c>
      <x:c r="F491" s="0" t="s">
        <x:v>62</x:v>
      </x:c>
      <x:c r="G491" s="0" t="s">
        <x:v>48</x:v>
      </x:c>
      <x:c r="H491" s="0" t="s">
        <x:v>49</x:v>
      </x:c>
    </x:row>
    <x:row r="492" spans="1:8">
      <x:c r="A492" s="0" t="s">
        <x:v>2</x:v>
      </x:c>
      <x:c r="B492" s="0" t="s">
        <x:v>4</x:v>
      </x:c>
      <x:c r="C492" s="0" t="s">
        <x:v>131</x:v>
      </x:c>
      <x:c r="D492" s="0" t="s">
        <x:v>132</x:v>
      </x:c>
      <x:c r="E492" s="0" t="s">
        <x:v>47</x:v>
      </x:c>
      <x:c r="F492" s="0" t="s">
        <x:v>47</x:v>
      </x:c>
      <x:c r="G492" s="0" t="s">
        <x:v>48</x:v>
      </x:c>
      <x:c r="H492" s="0">
        <x:v>44.8</x:v>
      </x:c>
    </x:row>
    <x:row r="493" spans="1:8">
      <x:c r="A493" s="0" t="s">
        <x:v>2</x:v>
      </x:c>
      <x:c r="B493" s="0" t="s">
        <x:v>4</x:v>
      </x:c>
      <x:c r="C493" s="0" t="s">
        <x:v>131</x:v>
      </x:c>
      <x:c r="D493" s="0" t="s">
        <x:v>132</x:v>
      </x:c>
      <x:c r="E493" s="0" t="s">
        <x:v>50</x:v>
      </x:c>
      <x:c r="F493" s="0" t="s">
        <x:v>50</x:v>
      </x:c>
      <x:c r="G493" s="0" t="s">
        <x:v>48</x:v>
      </x:c>
      <x:c r="H493" s="0">
        <x:v>47.7</x:v>
      </x:c>
    </x:row>
    <x:row r="494" spans="1:8">
      <x:c r="A494" s="0" t="s">
        <x:v>2</x:v>
      </x:c>
      <x:c r="B494" s="0" t="s">
        <x:v>4</x:v>
      </x:c>
      <x:c r="C494" s="0" t="s">
        <x:v>131</x:v>
      </x:c>
      <x:c r="D494" s="0" t="s">
        <x:v>132</x:v>
      </x:c>
      <x:c r="E494" s="0" t="s">
        <x:v>51</x:v>
      </x:c>
      <x:c r="F494" s="0" t="s">
        <x:v>51</x:v>
      </x:c>
      <x:c r="G494" s="0" t="s">
        <x:v>48</x:v>
      </x:c>
      <x:c r="H494" s="0">
        <x:v>45.8</x:v>
      </x:c>
    </x:row>
    <x:row r="495" spans="1:8">
      <x:c r="A495" s="0" t="s">
        <x:v>2</x:v>
      </x:c>
      <x:c r="B495" s="0" t="s">
        <x:v>4</x:v>
      </x:c>
      <x:c r="C495" s="0" t="s">
        <x:v>131</x:v>
      </x:c>
      <x:c r="D495" s="0" t="s">
        <x:v>132</x:v>
      </x:c>
      <x:c r="E495" s="0" t="s">
        <x:v>52</x:v>
      </x:c>
      <x:c r="F495" s="0" t="s">
        <x:v>52</x:v>
      </x:c>
      <x:c r="G495" s="0" t="s">
        <x:v>48</x:v>
      </x:c>
      <x:c r="H495" s="0">
        <x:v>39.8</x:v>
      </x:c>
    </x:row>
    <x:row r="496" spans="1:8">
      <x:c r="A496" s="0" t="s">
        <x:v>2</x:v>
      </x:c>
      <x:c r="B496" s="0" t="s">
        <x:v>4</x:v>
      </x:c>
      <x:c r="C496" s="0" t="s">
        <x:v>131</x:v>
      </x:c>
      <x:c r="D496" s="0" t="s">
        <x:v>132</x:v>
      </x:c>
      <x:c r="E496" s="0" t="s">
        <x:v>53</x:v>
      </x:c>
      <x:c r="F496" s="0" t="s">
        <x:v>53</x:v>
      </x:c>
      <x:c r="G496" s="0" t="s">
        <x:v>48</x:v>
      </x:c>
      <x:c r="H496" s="0">
        <x:v>30.6</x:v>
      </x:c>
    </x:row>
    <x:row r="497" spans="1:8">
      <x:c r="A497" s="0" t="s">
        <x:v>2</x:v>
      </x:c>
      <x:c r="B497" s="0" t="s">
        <x:v>4</x:v>
      </x:c>
      <x:c r="C497" s="0" t="s">
        <x:v>131</x:v>
      </x:c>
      <x:c r="D497" s="0" t="s">
        <x:v>132</x:v>
      </x:c>
      <x:c r="E497" s="0" t="s">
        <x:v>54</x:v>
      </x:c>
      <x:c r="F497" s="0" t="s">
        <x:v>54</x:v>
      </x:c>
      <x:c r="G497" s="0" t="s">
        <x:v>48</x:v>
      </x:c>
      <x:c r="H497" s="0">
        <x:v>30.8</x:v>
      </x:c>
    </x:row>
    <x:row r="498" spans="1:8">
      <x:c r="A498" s="0" t="s">
        <x:v>2</x:v>
      </x:c>
      <x:c r="B498" s="0" t="s">
        <x:v>4</x:v>
      </x:c>
      <x:c r="C498" s="0" t="s">
        <x:v>131</x:v>
      </x:c>
      <x:c r="D498" s="0" t="s">
        <x:v>132</x:v>
      </x:c>
      <x:c r="E498" s="0" t="s">
        <x:v>55</x:v>
      </x:c>
      <x:c r="F498" s="0" t="s">
        <x:v>55</x:v>
      </x:c>
      <x:c r="G498" s="0" t="s">
        <x:v>48</x:v>
      </x:c>
      <x:c r="H498" s="0">
        <x:v>30.2</x:v>
      </x:c>
    </x:row>
    <x:row r="499" spans="1:8">
      <x:c r="A499" s="0" t="s">
        <x:v>2</x:v>
      </x:c>
      <x:c r="B499" s="0" t="s">
        <x:v>4</x:v>
      </x:c>
      <x:c r="C499" s="0" t="s">
        <x:v>131</x:v>
      </x:c>
      <x:c r="D499" s="0" t="s">
        <x:v>132</x:v>
      </x:c>
      <x:c r="E499" s="0" t="s">
        <x:v>56</x:v>
      </x:c>
      <x:c r="F499" s="0" t="s">
        <x:v>56</x:v>
      </x:c>
      <x:c r="G499" s="0" t="s">
        <x:v>48</x:v>
      </x:c>
      <x:c r="H499" s="0">
        <x:v>28</x:v>
      </x:c>
    </x:row>
    <x:row r="500" spans="1:8">
      <x:c r="A500" s="0" t="s">
        <x:v>2</x:v>
      </x:c>
      <x:c r="B500" s="0" t="s">
        <x:v>4</x:v>
      </x:c>
      <x:c r="C500" s="0" t="s">
        <x:v>131</x:v>
      </x:c>
      <x:c r="D500" s="0" t="s">
        <x:v>132</x:v>
      </x:c>
      <x:c r="E500" s="0" t="s">
        <x:v>57</x:v>
      </x:c>
      <x:c r="F500" s="0" t="s">
        <x:v>57</x:v>
      </x:c>
      <x:c r="G500" s="0" t="s">
        <x:v>48</x:v>
      </x:c>
      <x:c r="H500" s="0">
        <x:v>22</x:v>
      </x:c>
    </x:row>
    <x:row r="501" spans="1:8">
      <x:c r="A501" s="0" t="s">
        <x:v>2</x:v>
      </x:c>
      <x:c r="B501" s="0" t="s">
        <x:v>4</x:v>
      </x:c>
      <x:c r="C501" s="0" t="s">
        <x:v>131</x:v>
      </x:c>
      <x:c r="D501" s="0" t="s">
        <x:v>132</x:v>
      </x:c>
      <x:c r="E501" s="0" t="s">
        <x:v>58</x:v>
      </x:c>
      <x:c r="F501" s="0" t="s">
        <x:v>58</x:v>
      </x:c>
      <x:c r="G501" s="0" t="s">
        <x:v>48</x:v>
      </x:c>
      <x:c r="H501" s="0">
        <x:v>24.1</x:v>
      </x:c>
    </x:row>
    <x:row r="502" spans="1:8">
      <x:c r="A502" s="0" t="s">
        <x:v>2</x:v>
      </x:c>
      <x:c r="B502" s="0" t="s">
        <x:v>4</x:v>
      </x:c>
      <x:c r="C502" s="0" t="s">
        <x:v>131</x:v>
      </x:c>
      <x:c r="D502" s="0" t="s">
        <x:v>132</x:v>
      </x:c>
      <x:c r="E502" s="0" t="s">
        <x:v>59</x:v>
      </x:c>
      <x:c r="F502" s="0" t="s">
        <x:v>59</x:v>
      </x:c>
      <x:c r="G502" s="0" t="s">
        <x:v>48</x:v>
      </x:c>
      <x:c r="H502" s="0">
        <x:v>22.5</x:v>
      </x:c>
    </x:row>
    <x:row r="503" spans="1:8">
      <x:c r="A503" s="0" t="s">
        <x:v>2</x:v>
      </x:c>
      <x:c r="B503" s="0" t="s">
        <x:v>4</x:v>
      </x:c>
      <x:c r="C503" s="0" t="s">
        <x:v>131</x:v>
      </x:c>
      <x:c r="D503" s="0" t="s">
        <x:v>132</x:v>
      </x:c>
      <x:c r="E503" s="0" t="s">
        <x:v>60</x:v>
      </x:c>
      <x:c r="F503" s="0" t="s">
        <x:v>60</x:v>
      </x:c>
      <x:c r="G503" s="0" t="s">
        <x:v>48</x:v>
      </x:c>
      <x:c r="H503" s="0">
        <x:v>26.5</x:v>
      </x:c>
    </x:row>
    <x:row r="504" spans="1:8">
      <x:c r="A504" s="0" t="s">
        <x:v>2</x:v>
      </x:c>
      <x:c r="B504" s="0" t="s">
        <x:v>4</x:v>
      </x:c>
      <x:c r="C504" s="0" t="s">
        <x:v>131</x:v>
      </x:c>
      <x:c r="D504" s="0" t="s">
        <x:v>132</x:v>
      </x:c>
      <x:c r="E504" s="0" t="s">
        <x:v>61</x:v>
      </x:c>
      <x:c r="F504" s="0" t="s">
        <x:v>61</x:v>
      </x:c>
      <x:c r="G504" s="0" t="s">
        <x:v>48</x:v>
      </x:c>
      <x:c r="H504" s="0">
        <x:v>27.8</x:v>
      </x:c>
    </x:row>
    <x:row r="505" spans="1:8">
      <x:c r="A505" s="0" t="s">
        <x:v>2</x:v>
      </x:c>
      <x:c r="B505" s="0" t="s">
        <x:v>4</x:v>
      </x:c>
      <x:c r="C505" s="0" t="s">
        <x:v>131</x:v>
      </x:c>
      <x:c r="D505" s="0" t="s">
        <x:v>132</x:v>
      </x:c>
      <x:c r="E505" s="0" t="s">
        <x:v>62</x:v>
      </x:c>
      <x:c r="F505" s="0" t="s">
        <x:v>62</x:v>
      </x:c>
      <x:c r="G505" s="0" t="s">
        <x:v>48</x:v>
      </x:c>
      <x:c r="H505" s="0" t="s">
        <x:v>49</x:v>
      </x:c>
    </x:row>
    <x:row r="506" spans="1:8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47</x:v>
      </x:c>
      <x:c r="F506" s="0" t="s">
        <x:v>47</x:v>
      </x:c>
      <x:c r="G506" s="0" t="s">
        <x:v>48</x:v>
      </x:c>
      <x:c r="H506" s="0" t="s">
        <x:v>49</x:v>
      </x:c>
    </x:row>
    <x:row r="507" spans="1:8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50</x:v>
      </x:c>
      <x:c r="F507" s="0" t="s">
        <x:v>50</x:v>
      </x:c>
      <x:c r="G507" s="0" t="s">
        <x:v>48</x:v>
      </x:c>
      <x:c r="H507" s="0" t="s">
        <x:v>49</x:v>
      </x:c>
    </x:row>
    <x:row r="508" spans="1:8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51</x:v>
      </x:c>
      <x:c r="F508" s="0" t="s">
        <x:v>51</x:v>
      </x:c>
      <x:c r="G508" s="0" t="s">
        <x:v>48</x:v>
      </x:c>
      <x:c r="H508" s="0" t="s">
        <x:v>49</x:v>
      </x:c>
    </x:row>
    <x:row r="509" spans="1:8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52</x:v>
      </x:c>
      <x:c r="F509" s="0" t="s">
        <x:v>52</x:v>
      </x:c>
      <x:c r="G509" s="0" t="s">
        <x:v>48</x:v>
      </x:c>
      <x:c r="H509" s="0" t="s">
        <x:v>49</x:v>
      </x:c>
    </x:row>
    <x:row r="510" spans="1:8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53</x:v>
      </x:c>
      <x:c r="F510" s="0" t="s">
        <x:v>53</x:v>
      </x:c>
      <x:c r="G510" s="0" t="s">
        <x:v>48</x:v>
      </x:c>
      <x:c r="H510" s="0" t="s">
        <x:v>49</x:v>
      </x:c>
    </x:row>
    <x:row r="511" spans="1:8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54</x:v>
      </x:c>
      <x:c r="F511" s="0" t="s">
        <x:v>54</x:v>
      </x:c>
      <x:c r="G511" s="0" t="s">
        <x:v>48</x:v>
      </x:c>
      <x:c r="H511" s="0" t="s">
        <x:v>49</x:v>
      </x:c>
    </x:row>
    <x:row r="512" spans="1:8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55</x:v>
      </x:c>
      <x:c r="F512" s="0" t="s">
        <x:v>55</x:v>
      </x:c>
      <x:c r="G512" s="0" t="s">
        <x:v>48</x:v>
      </x:c>
      <x:c r="H512" s="0" t="s">
        <x:v>49</x:v>
      </x:c>
    </x:row>
    <x:row r="513" spans="1:8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56</x:v>
      </x:c>
      <x:c r="F513" s="0" t="s">
        <x:v>56</x:v>
      </x:c>
      <x:c r="G513" s="0" t="s">
        <x:v>48</x:v>
      </x:c>
      <x:c r="H513" s="0" t="s">
        <x:v>49</x:v>
      </x:c>
    </x:row>
    <x:row r="514" spans="1:8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57</x:v>
      </x:c>
      <x:c r="F514" s="0" t="s">
        <x:v>57</x:v>
      </x:c>
      <x:c r="G514" s="0" t="s">
        <x:v>48</x:v>
      </x:c>
      <x:c r="H514" s="0" t="s">
        <x:v>49</x:v>
      </x:c>
    </x:row>
    <x:row r="515" spans="1:8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58</x:v>
      </x:c>
      <x:c r="F515" s="0" t="s">
        <x:v>58</x:v>
      </x:c>
      <x:c r="G515" s="0" t="s">
        <x:v>48</x:v>
      </x:c>
      <x:c r="H515" s="0" t="s">
        <x:v>49</x:v>
      </x:c>
    </x:row>
    <x:row r="516" spans="1:8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59</x:v>
      </x:c>
      <x:c r="F516" s="0" t="s">
        <x:v>59</x:v>
      </x:c>
      <x:c r="G516" s="0" t="s">
        <x:v>48</x:v>
      </x:c>
      <x:c r="H516" s="0" t="s">
        <x:v>49</x:v>
      </x:c>
    </x:row>
    <x:row r="517" spans="1:8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60</x:v>
      </x:c>
      <x:c r="F517" s="0" t="s">
        <x:v>60</x:v>
      </x:c>
      <x:c r="G517" s="0" t="s">
        <x:v>48</x:v>
      </x:c>
      <x:c r="H517" s="0" t="s">
        <x:v>49</x:v>
      </x:c>
    </x:row>
    <x:row r="518" spans="1:8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61</x:v>
      </x:c>
      <x:c r="F518" s="0" t="s">
        <x:v>61</x:v>
      </x:c>
      <x:c r="G518" s="0" t="s">
        <x:v>48</x:v>
      </x:c>
      <x:c r="H518" s="0" t="s">
        <x:v>49</x:v>
      </x:c>
    </x:row>
    <x:row r="519" spans="1:8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62</x:v>
      </x:c>
      <x:c r="F519" s="0" t="s">
        <x:v>62</x:v>
      </x:c>
      <x:c r="G519" s="0" t="s">
        <x:v>48</x:v>
      </x:c>
      <x:c r="H519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EA3"/>
      </x:sharedItems>
    </x:cacheField>
    <x:cacheField name="Statistic Label">
      <x:sharedItems count="1">
        <x:s v="Value of Agricultural Output (1990-2003) Base 1995=100"/>
      </x:sharedItems>
    </x:cacheField>
    <x:cacheField name="ASEOUT">
      <x:sharedItems count="37">
        <x:s v="0"/>
        <x:s v="01"/>
        <x:s v="02"/>
        <x:s v="03"/>
        <x:s v="04"/>
        <x:s v="05"/>
        <x:s v="06"/>
        <x:s v="07"/>
        <x:s v="071"/>
        <x:s v="072"/>
        <x:s v="073"/>
        <x:s v="074"/>
        <x:s v="075"/>
        <x:s v="0751"/>
        <x:s v="0752"/>
        <x:s v="0753"/>
        <x:s v="08"/>
        <x:s v="081"/>
        <x:s v="082"/>
        <x:s v="083"/>
        <x:s v="09"/>
        <x:s v="091"/>
        <x:s v="0911"/>
        <x:s v="0912"/>
        <x:s v="0913"/>
        <x:s v="092"/>
        <x:s v="0921"/>
        <x:s v="0922"/>
        <x:s v="093"/>
        <x:s v="0931"/>
        <x:s v="0932"/>
        <x:s v="0933"/>
        <x:s v="0934"/>
        <x:s v="0935"/>
        <x:s v="0936"/>
        <x:s v="09361"/>
        <x:s v="0937"/>
      </x:sharedItems>
    </x:cacheField>
    <x:cacheField name="Product">
      <x:sharedItems count="37">
        <x:s v="All Products"/>
        <x:s v="Goods Output at Producer Prices"/>
        <x:s v="Value of Livestock and Crop Stock Changes"/>
        <x:s v="Contract Work"/>
        <x:s v="Subsidies on Products"/>
        <x:s v="Taxes on Products"/>
        <x:s v="Agricultural Output at Basic Prices"/>
        <x:s v="Total Livestock (Incl. Stock Changes)"/>
        <x:s v="Total Cattle"/>
        <x:s v="Total Pigs"/>
        <x:s v="Total Sheep"/>
        <x:s v="Total Horses"/>
        <x:s v="Total Poultry"/>
        <x:s v="Ordinary Fowl"/>
        <x:s v="Turkeys"/>
        <x:s v="Other Poultry"/>
        <x:s v="Total Livestock Products"/>
        <x:s v="Milk (m litres)"/>
        <x:s v="Eggs (million)"/>
        <x:s v="Other Livestock Products"/>
        <x:s v="Crops"/>
        <x:s v="Total Cereals"/>
        <x:s v="Barley"/>
        <x:s v="Wheat"/>
        <x:s v="Oats"/>
        <x:s v="Root Crops"/>
        <x:s v="Potatoes"/>
        <x:s v="Sugar Beet"/>
        <x:s v="Vegetables"/>
        <x:s v="Mushrooms"/>
        <x:s v="Tomatoes"/>
        <x:s v="Cabbage"/>
        <x:s v="Carrots"/>
        <x:s v="Fresh Fruits"/>
        <x:s v="Other Crops (Including Turf)"/>
        <x:s v="Turf"/>
        <x:s v="Forage Plants"/>
      </x:sharedItems>
    </x:cacheField>
    <x:cacheField name="TLIST(A1)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78.5" maxValue="5985" count="366">
        <x:s v=""/>
        <x:n v="4523.4"/>
        <x:n v="4441.2"/>
        <x:n v="4735"/>
        <x:n v="4907.4"/>
        <x:n v="4812.8"/>
        <x:n v="5026.7"/>
        <x:n v="4986.5"/>
        <x:n v="4633.9"/>
        <x:n v="4662"/>
        <x:n v="4602.5"/>
        <x:n v="4764"/>
        <x:n v="4963"/>
        <x:n v="4581.7"/>
        <x:n v="4730.6"/>
        <x:n v="101.9"/>
        <x:n v="35.3"/>
        <x:n v="113.8"/>
        <x:n v="-1"/>
        <x:n v="76.9"/>
        <x:n v="91"/>
        <x:n v="134"/>
        <x:n v="126.8"/>
        <x:n v="43.3"/>
        <x:n v="-178.5"/>
        <x:n v="-150.8"/>
        <x:n v="-12.9"/>
        <x:n v="-39.8"/>
        <x:n v="197.6"/>
        <x:n v="192.4"/>
        <x:n v="200.4"/>
        <x:n v="221.6"/>
        <x:n v="227.7"/>
        <x:n v="234.8"/>
        <x:n v="245.4"/>
        <x:n v="250.4"/>
        <x:n v="250.6"/>
        <x:n v="272.9"/>
        <x:n v="288.4"/>
        <x:n v="312.1"/>
        <x:n v="287.2"/>
        <x:n v="303.6"/>
        <x:n v="408.9"/>
        <x:n v="357.3"/>
        <x:n v="446"/>
        <x:n v="466.4"/>
        <x:n v="666"/>
        <x:n v="735.5"/>
        <x:n v="806"/>
        <x:n v="808.7"/>
        <x:n v="899.6"/>
        <x:n v="743.7"/>
        <x:n v="876.7"/>
        <x:n v="710.8"/>
        <x:n v="904.1"/>
        <x:n v="75"/>
        <x:n v="78.2"/>
        <x:n v="79.5"/>
        <x:n v="68"/>
        <x:n v="53.7"/>
        <x:n v="59.6"/>
        <x:n v="52.9"/>
        <x:n v="39.8"/>
        <x:n v="39.4"/>
        <x:n v="27.9"/>
        <x:n v="32.9"/>
        <x:n v="25"/>
        <x:n v="27.4"/>
        <x:n v="5054.9"/>
        <x:n v="4912.7"/>
        <x:n v="5302"/>
        <x:n v="5527.4"/>
        <x:n v="5652.8"/>
        <x:n v="5937.4"/>
        <x:n v="5985"/>
        <x:n v="5653.2"/>
        <x:n v="5772.7"/>
        <x:n v="5591.2"/>
        <x:n v="5896.2"/>
        <x:n v="5960.8"/>
        <x:n v="5745.6"/>
        <x:n v="5923.8"/>
        <x:n v="2208"/>
        <x:n v="2128.2"/>
        <x:n v="2286.3"/>
        <x:n v="2470.2"/>
        <x:n v="2347.8"/>
        <x:n v="2357.3"/>
        <x:n v="2338.4"/>
        <x:n v="2227.3"/>
        <x:n v="2166.7"/>
        <x:n v="2081.8"/>
        <x:n v="2184.4"/>
        <x:n v="2189.9"/>
        <x:n v="2019.7"/>
        <x:n v="2069.8"/>
        <x:n v="1576.4"/>
        <x:n v="1484.4"/>
        <x:n v="1616"/>
        <x:n v="1772.9"/>
        <x:n v="1632.9"/>
        <x:n v="1656.7"/>
        <x:n v="1491.5"/>
        <x:n v="1389.9"/>
        <x:n v="1385"/>
        <x:n v="1330.7"/>
        <x:n v="1378"/>
        <x:n v="1257.9"/>
        <x:n v="1168.1"/>
        <x:n v="1229.5"/>
        <x:n v="237.2"/>
        <x:n v="242.1"/>
        <x:n v="280.4"/>
        <x:n v="257.9"/>
        <x:n v="264.5"/>
        <x:n v="296.6"/>
        <x:n v="358.1"/>
        <x:n v="338.4"/>
        <x:n v="284.4"/>
        <x:n v="253.3"/>
        <x:n v="299.3"/>
        <x:n v="347.5"/>
        <x:n v="300.1"/>
        <x:n v="282.7"/>
        <x:n v="188.8"/>
        <x:n v="201.4"/>
        <x:n v="195.3"/>
        <x:n v="234.7"/>
        <x:n v="232.7"/>
        <x:n v="192"/>
        <x:n v="243.1"/>
        <x:n v="231.1"/>
        <x:n v="214"/>
        <x:n v="198"/>
        <x:n v="203.4"/>
        <x:n v="285.8"/>
        <x:n v="202.2"/>
        <x:n v="193.3"/>
        <x:n v="83.2"/>
        <x:n v="70.2"/>
        <x:n v="61.4"/>
        <x:n v="84.5"/>
        <x:n v="75.9"/>
        <x:n v="70.1"/>
        <x:n v="96.8"/>
        <x:n v="106.9"/>
        <x:n v="128.7"/>
        <x:n v="150"/>
        <x:n v="164.3"/>
        <x:n v="146.5"/>
        <x:n v="198.7"/>
        <x:n v="122.4"/>
        <x:n v="130.2"/>
        <x:n v="133.2"/>
        <x:n v="120.2"/>
        <x:n v="141.7"/>
        <x:n v="141.8"/>
        <x:n v="148.9"/>
        <x:n v="161.1"/>
        <x:n v="154.6"/>
        <x:n v="149.8"/>
        <x:n v="139.4"/>
        <x:n v="152.2"/>
        <x:n v="150.6"/>
        <x:n v="1359.3"/>
        <x:n v="1303.7"/>
        <x:n v="1411.9"/>
        <x:n v="1478.5"/>
        <x:n v="1489.3"/>
        <x:n v="1582.8"/>
        <x:n v="1576.1"/>
        <x:n v="1452.7"/>
        <x:n v="1466.7"/>
        <x:n v="1439.3"/>
        <x:n v="1486.1"/>
        <x:n v="1605.4"/>
        <x:n v="1454.3"/>
        <x:n v="1482.6"/>
        <x:n v="1314.3"/>
        <x:n v="1258.9"/>
        <x:n v="1373.1"/>
        <x:n v="1439"/>
        <x:n v="1446.2"/>
        <x:n v="1538.5"/>
        <x:n v="1536"/>
        <x:n v="1414.5"/>
        <x:n v="1431.2"/>
        <x:n v="1408.7"/>
        <x:n v="1447"/>
        <x:n v="1567.7"/>
        <x:n v="1415.1"/>
        <x:n v="1444.5"/>
        <x:n v="45"/>
        <x:n v="44.8"/>
        <x:n v="38.8"/>
        <x:n v="43.1"/>
        <x:n v="44.3"/>
        <x:n v="40"/>
        <x:n v="38.2"/>
        <x:n v="35.5"/>
        <x:n v="30.5"/>
        <x:n v="39"/>
        <x:n v="37.7"/>
        <x:n v="39.3"/>
        <x:n v="956.1"/>
        <x:n v="1009.3"/>
        <x:n v="1036.8"/>
        <x:n v="958.7"/>
        <x:n v="975.8"/>
        <x:n v="1086.6"/>
        <x:n v="1072"/>
        <x:n v="953.8"/>
        <x:n v="1028.6"/>
        <x:n v="1081.5"/>
        <x:n v="1093.4"/>
        <x:n v="1167.7"/>
        <x:n v="1107.6"/>
        <x:n v="1178.2"/>
        <x:n v="216.6"/>
        <x:n v="218.7"/>
        <x:n v="235.4"/>
        <x:n v="165.8"/>
        <x:n v="127.3"/>
        <x:n v="173.5"/>
        <x:n v="201"/>
        <x:n v="160"/>
        <x:n v="143.1"/>
        <x:n v="164.1"/>
        <x:n v="185.1"/>
        <x:n v="169.8"/>
        <x:n v="189.1"/>
        <x:n v="127.5"/>
        <x:n v="123.4"/>
        <x:n v="132.4"/>
        <x:n v="94"/>
        <x:n v="73.7"/>
        <x:n v="110.1"/>
        <x:n v="123.5"/>
        <x:n v="92.7"/>
        <x:n v="84.3"/>
        <x:n v="106.8"/>
        <x:n v="114.2"/>
        <x:n v="105.3"/>
        <x:n v="73.1"/>
        <x:n v="79.3"/>
        <x:n v="85.3"/>
        <x:n v="91.8"/>
        <x:n v="61.5"/>
        <x:n v="46"/>
        <x:n v="56.9"/>
        <x:n v="68.4"/>
        <x:n v="59.4"/>
        <x:n v="51.5"/>
        <x:n v="48.5"/>
        <x:n v="63"/>
        <x:n v="57.8"/>
        <x:n v="61"/>
        <x:n v="9.8"/>
        <x:n v="10"/>
        <x:n v="11.2"/>
        <x:n v="10.3"/>
        <x:n v="7.6"/>
        <x:n v="6.5"/>
        <x:n v="9.1"/>
        <x:n v="7.9"/>
        <x:n v="7.3"/>
        <x:n v="8.8"/>
        <x:n v="6.7"/>
        <x:n v="143.7"/>
        <x:n v="159"/>
        <x:n v="171.2"/>
        <x:n v="149.2"/>
        <x:n v="205.8"/>
        <x:n v="209.6"/>
        <x:n v="170.5"/>
        <x:n v="124.3"/>
        <x:n v="179.5"/>
        <x:n v="193.1"/>
        <x:n v="133.3"/>
        <x:n v="173.9"/>
        <x:n v="167.9"/>
        <x:n v="194.1"/>
        <x:n v="73.2"/>
        <x:n v="90.2"/>
        <x:n v="98.7"/>
        <x:n v="85"/>
        <x:n v="129.4"/>
        <x:n v="132.5"/>
        <x:n v="96"/>
        <x:n v="53.6"/>
        <x:n v="105.1"/>
        <x:n v="58.4"/>
        <x:n v="98.8"/>
        <x:n v="95.8"/>
        <x:n v="70.5"/>
        <x:n v="69.1"/>
        <x:n v="72.5"/>
        <x:n v="64.2"/>
        <x:n v="76.4"/>
        <x:n v="77.1"/>
        <x:n v="74.5"/>
        <x:n v="70.7"/>
        <x:n v="74.4"/>
        <x:n v="72.9"/>
        <x:n v="74.9"/>
        <x:n v="75.1"/>
        <x:n v="72.1"/>
        <x:n v="111.1"/>
        <x:n v="122.3"/>
        <x:n v="117.5"/>
        <x:n v="125.6"/>
        <x:n v="137.7"/>
        <x:n v="135.4"/>
        <x:n v="160.4"/>
        <x:n v="161.2"/>
        <x:n v="168.1"/>
        <x:n v="171.8"/>
        <x:n v="190.5"/>
        <x:n v="200.2"/>
        <x:n v="213.2"/>
        <x:n v="403.6"/>
        <x:n v="424.6"/>
        <x:n v="434.6"/>
        <x:n v="448.8"/>
        <x:n v="443.6"/>
        <x:n v="490"/>
        <x:n v="452.5"/>
        <x:n v="433.8"/>
        <x:n v="464.5"/>
        <x:n v="475.9"/>
        <x:n v="508.7"/>
        <x:n v="532.7"/>
        <x:n v="483.5"/>
        <x:n v="478.4"/>
        <x:n v="12.9"/>
        <x:n v="14"/>
        <x:n v="11.7"/>
        <x:n v="14.3"/>
        <x:n v="18.5"/>
        <x:n v="20.5"/>
        <x:n v="9.6"/>
        <x:n v="15.5"/>
        <x:n v="8.4"/>
        <x:n v="7.1"/>
        <x:n v="16"/>
        <x:n v="22.9"/>
        <x:n v="66.4"/>
        <x:n v="47.1"/>
        <x:n v="59.7"/>
        <x:n v="67.2"/>
        <x:n v="64.9"/>
        <x:n v="58.1"/>
        <x:n v="68.3"/>
        <x:n v="68.7"/>
        <x:n v="78.4"/>
        <x:n v="47.7"/>
        <x:n v="45.8"/>
        <x:n v="30.6"/>
        <x:n v="30.8"/>
        <x:n v="30.2"/>
        <x:n v="28"/>
        <x:n v="22"/>
        <x:n v="24.1"/>
        <x:n v="22.5"/>
        <x:n v="26.5"/>
        <x:n v="2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EA3"/>
    <s v="Value of Agricultural Output (1990-2003) Base 1995=100"/>
    <s v="0"/>
    <s v="All Products"/>
    <s v="1990"/>
    <s v="1990"/>
    <s v="Euro Million"/>
    <s v=""/>
  </r>
  <r>
    <s v="ASEA3"/>
    <s v="Value of Agricultural Output (1990-2003) Base 1995=100"/>
    <s v="0"/>
    <s v="All Products"/>
    <s v="1991"/>
    <s v="1991"/>
    <s v="Euro Million"/>
    <s v=""/>
  </r>
  <r>
    <s v="ASEA3"/>
    <s v="Value of Agricultural Output (1990-2003) Base 1995=100"/>
    <s v="0"/>
    <s v="All Products"/>
    <s v="1992"/>
    <s v="1992"/>
    <s v="Euro Million"/>
    <s v=""/>
  </r>
  <r>
    <s v="ASEA3"/>
    <s v="Value of Agricultural Output (1990-2003) Base 1995=100"/>
    <s v="0"/>
    <s v="All Products"/>
    <s v="1993"/>
    <s v="1993"/>
    <s v="Euro Million"/>
    <s v=""/>
  </r>
  <r>
    <s v="ASEA3"/>
    <s v="Value of Agricultural Output (1990-2003) Base 1995=100"/>
    <s v="0"/>
    <s v="All Products"/>
    <s v="1994"/>
    <s v="1994"/>
    <s v="Euro Million"/>
    <s v=""/>
  </r>
  <r>
    <s v="ASEA3"/>
    <s v="Value of Agricultural Output (1990-2003) Base 1995=100"/>
    <s v="0"/>
    <s v="All Products"/>
    <s v="1995"/>
    <s v="1995"/>
    <s v="Euro Million"/>
    <s v=""/>
  </r>
  <r>
    <s v="ASEA3"/>
    <s v="Value of Agricultural Output (1990-2003) Base 1995=100"/>
    <s v="0"/>
    <s v="All Products"/>
    <s v="1996"/>
    <s v="1996"/>
    <s v="Euro Million"/>
    <s v=""/>
  </r>
  <r>
    <s v="ASEA3"/>
    <s v="Value of Agricultural Output (1990-2003) Base 1995=100"/>
    <s v="0"/>
    <s v="All Products"/>
    <s v="1997"/>
    <s v="1997"/>
    <s v="Euro Million"/>
    <s v=""/>
  </r>
  <r>
    <s v="ASEA3"/>
    <s v="Value of Agricultural Output (1990-2003) Base 1995=100"/>
    <s v="0"/>
    <s v="All Products"/>
    <s v="1998"/>
    <s v="1998"/>
    <s v="Euro Million"/>
    <s v=""/>
  </r>
  <r>
    <s v="ASEA3"/>
    <s v="Value of Agricultural Output (1990-2003) Base 1995=100"/>
    <s v="0"/>
    <s v="All Products"/>
    <s v="1999"/>
    <s v="1999"/>
    <s v="Euro Million"/>
    <s v=""/>
  </r>
  <r>
    <s v="ASEA3"/>
    <s v="Value of Agricultural Output (1990-2003) Base 1995=100"/>
    <s v="0"/>
    <s v="All Products"/>
    <s v="2000"/>
    <s v="2000"/>
    <s v="Euro Million"/>
    <s v=""/>
  </r>
  <r>
    <s v="ASEA3"/>
    <s v="Value of Agricultural Output (1990-2003) Base 1995=100"/>
    <s v="0"/>
    <s v="All Products"/>
    <s v="2001"/>
    <s v="2001"/>
    <s v="Euro Million"/>
    <s v=""/>
  </r>
  <r>
    <s v="ASEA3"/>
    <s v="Value of Agricultural Output (1990-2003) Base 1995=100"/>
    <s v="0"/>
    <s v="All Products"/>
    <s v="2002"/>
    <s v="2002"/>
    <s v="Euro Million"/>
    <s v=""/>
  </r>
  <r>
    <s v="ASEA3"/>
    <s v="Value of Agricultural Output (1990-2003) Base 1995=100"/>
    <s v="0"/>
    <s v="All Products"/>
    <s v="2003"/>
    <s v="2003"/>
    <s v="Euro Million"/>
    <s v=""/>
  </r>
  <r>
    <s v="ASEA3"/>
    <s v="Value of Agricultural Output (1990-2003) Base 1995=100"/>
    <s v="01"/>
    <s v="Goods Output at Producer Prices"/>
    <s v="1990"/>
    <s v="1990"/>
    <s v="Euro Million"/>
    <n v="4523.4"/>
  </r>
  <r>
    <s v="ASEA3"/>
    <s v="Value of Agricultural Output (1990-2003) Base 1995=100"/>
    <s v="01"/>
    <s v="Goods Output at Producer Prices"/>
    <s v="1991"/>
    <s v="1991"/>
    <s v="Euro Million"/>
    <n v="4441.2"/>
  </r>
  <r>
    <s v="ASEA3"/>
    <s v="Value of Agricultural Output (1990-2003) Base 1995=100"/>
    <s v="01"/>
    <s v="Goods Output at Producer Prices"/>
    <s v="1992"/>
    <s v="1992"/>
    <s v="Euro Million"/>
    <n v="4735"/>
  </r>
  <r>
    <s v="ASEA3"/>
    <s v="Value of Agricultural Output (1990-2003) Base 1995=100"/>
    <s v="01"/>
    <s v="Goods Output at Producer Prices"/>
    <s v="1993"/>
    <s v="1993"/>
    <s v="Euro Million"/>
    <n v="4907.4"/>
  </r>
  <r>
    <s v="ASEA3"/>
    <s v="Value of Agricultural Output (1990-2003) Base 1995=100"/>
    <s v="01"/>
    <s v="Goods Output at Producer Prices"/>
    <s v="1994"/>
    <s v="1994"/>
    <s v="Euro Million"/>
    <n v="4812.8"/>
  </r>
  <r>
    <s v="ASEA3"/>
    <s v="Value of Agricultural Output (1990-2003) Base 1995=100"/>
    <s v="01"/>
    <s v="Goods Output at Producer Prices"/>
    <s v="1995"/>
    <s v="1995"/>
    <s v="Euro Million"/>
    <n v="5026.7"/>
  </r>
  <r>
    <s v="ASEA3"/>
    <s v="Value of Agricultural Output (1990-2003) Base 1995=100"/>
    <s v="01"/>
    <s v="Goods Output at Producer Prices"/>
    <s v="1996"/>
    <s v="1996"/>
    <s v="Euro Million"/>
    <n v="4986.5"/>
  </r>
  <r>
    <s v="ASEA3"/>
    <s v="Value of Agricultural Output (1990-2003) Base 1995=100"/>
    <s v="01"/>
    <s v="Goods Output at Producer Prices"/>
    <s v="1997"/>
    <s v="1997"/>
    <s v="Euro Million"/>
    <n v="4633.9"/>
  </r>
  <r>
    <s v="ASEA3"/>
    <s v="Value of Agricultural Output (1990-2003) Base 1995=100"/>
    <s v="01"/>
    <s v="Goods Output at Producer Prices"/>
    <s v="1998"/>
    <s v="1998"/>
    <s v="Euro Million"/>
    <n v="4662"/>
  </r>
  <r>
    <s v="ASEA3"/>
    <s v="Value of Agricultural Output (1990-2003) Base 1995=100"/>
    <s v="01"/>
    <s v="Goods Output at Producer Prices"/>
    <s v="1999"/>
    <s v="1999"/>
    <s v="Euro Million"/>
    <n v="4602.5"/>
  </r>
  <r>
    <s v="ASEA3"/>
    <s v="Value of Agricultural Output (1990-2003) Base 1995=100"/>
    <s v="01"/>
    <s v="Goods Output at Producer Prices"/>
    <s v="2000"/>
    <s v="2000"/>
    <s v="Euro Million"/>
    <n v="4764"/>
  </r>
  <r>
    <s v="ASEA3"/>
    <s v="Value of Agricultural Output (1990-2003) Base 1995=100"/>
    <s v="01"/>
    <s v="Goods Output at Producer Prices"/>
    <s v="2001"/>
    <s v="2001"/>
    <s v="Euro Million"/>
    <n v="4963"/>
  </r>
  <r>
    <s v="ASEA3"/>
    <s v="Value of Agricultural Output (1990-2003) Base 1995=100"/>
    <s v="01"/>
    <s v="Goods Output at Producer Prices"/>
    <s v="2002"/>
    <s v="2002"/>
    <s v="Euro Million"/>
    <n v="4581.7"/>
  </r>
  <r>
    <s v="ASEA3"/>
    <s v="Value of Agricultural Output (1990-2003) Base 1995=100"/>
    <s v="01"/>
    <s v="Goods Output at Producer Prices"/>
    <s v="2003"/>
    <s v="2003"/>
    <s v="Euro Million"/>
    <n v="4730.6"/>
  </r>
  <r>
    <s v="ASEA3"/>
    <s v="Value of Agricultural Output (1990-2003) Base 1995=100"/>
    <s v="02"/>
    <s v="Value of Livestock and Crop Stock Changes"/>
    <s v="1990"/>
    <s v="1990"/>
    <s v="Euro Million"/>
    <n v="101.9"/>
  </r>
  <r>
    <s v="ASEA3"/>
    <s v="Value of Agricultural Output (1990-2003) Base 1995=100"/>
    <s v="02"/>
    <s v="Value of Livestock and Crop Stock Changes"/>
    <s v="1991"/>
    <s v="1991"/>
    <s v="Euro Million"/>
    <n v="35.3"/>
  </r>
  <r>
    <s v="ASEA3"/>
    <s v="Value of Agricultural Output (1990-2003) Base 1995=100"/>
    <s v="02"/>
    <s v="Value of Livestock and Crop Stock Changes"/>
    <s v="1992"/>
    <s v="1992"/>
    <s v="Euro Million"/>
    <n v="113.8"/>
  </r>
  <r>
    <s v="ASEA3"/>
    <s v="Value of Agricultural Output (1990-2003) Base 1995=100"/>
    <s v="02"/>
    <s v="Value of Livestock and Crop Stock Changes"/>
    <s v="1993"/>
    <s v="1993"/>
    <s v="Euro Million"/>
    <n v="-1"/>
  </r>
  <r>
    <s v="ASEA3"/>
    <s v="Value of Agricultural Output (1990-2003) Base 1995=100"/>
    <s v="02"/>
    <s v="Value of Livestock and Crop Stock Changes"/>
    <s v="1994"/>
    <s v="1994"/>
    <s v="Euro Million"/>
    <n v="76.9"/>
  </r>
  <r>
    <s v="ASEA3"/>
    <s v="Value of Agricultural Output (1990-2003) Base 1995=100"/>
    <s v="02"/>
    <s v="Value of Livestock and Crop Stock Changes"/>
    <s v="1995"/>
    <s v="1995"/>
    <s v="Euro Million"/>
    <n v="91"/>
  </r>
  <r>
    <s v="ASEA3"/>
    <s v="Value of Agricultural Output (1990-2003) Base 1995=100"/>
    <s v="02"/>
    <s v="Value of Livestock and Crop Stock Changes"/>
    <s v="1996"/>
    <s v="1996"/>
    <s v="Euro Million"/>
    <n v="134"/>
  </r>
  <r>
    <s v="ASEA3"/>
    <s v="Value of Agricultural Output (1990-2003) Base 1995=100"/>
    <s v="02"/>
    <s v="Value of Livestock and Crop Stock Changes"/>
    <s v="1997"/>
    <s v="1997"/>
    <s v="Euro Million"/>
    <n v="126.8"/>
  </r>
  <r>
    <s v="ASEA3"/>
    <s v="Value of Agricultural Output (1990-2003) Base 1995=100"/>
    <s v="02"/>
    <s v="Value of Livestock and Crop Stock Changes"/>
    <s v="1998"/>
    <s v="1998"/>
    <s v="Euro Million"/>
    <n v="43.3"/>
  </r>
  <r>
    <s v="ASEA3"/>
    <s v="Value of Agricultural Output (1990-2003) Base 1995=100"/>
    <s v="02"/>
    <s v="Value of Livestock and Crop Stock Changes"/>
    <s v="1999"/>
    <s v="1999"/>
    <s v="Euro Million"/>
    <n v="-178.5"/>
  </r>
  <r>
    <s v="ASEA3"/>
    <s v="Value of Agricultural Output (1990-2003) Base 1995=100"/>
    <s v="02"/>
    <s v="Value of Livestock and Crop Stock Changes"/>
    <s v="2000"/>
    <s v="2000"/>
    <s v="Euro Million"/>
    <n v="-150.8"/>
  </r>
  <r>
    <s v="ASEA3"/>
    <s v="Value of Agricultural Output (1990-2003) Base 1995=100"/>
    <s v="02"/>
    <s v="Value of Livestock and Crop Stock Changes"/>
    <s v="2001"/>
    <s v="2001"/>
    <s v="Euro Million"/>
    <n v="-12.9"/>
  </r>
  <r>
    <s v="ASEA3"/>
    <s v="Value of Agricultural Output (1990-2003) Base 1995=100"/>
    <s v="02"/>
    <s v="Value of Livestock and Crop Stock Changes"/>
    <s v="2002"/>
    <s v="2002"/>
    <s v="Euro Million"/>
    <n v="-39.8"/>
  </r>
  <r>
    <s v="ASEA3"/>
    <s v="Value of Agricultural Output (1990-2003) Base 1995=100"/>
    <s v="02"/>
    <s v="Value of Livestock and Crop Stock Changes"/>
    <s v="2003"/>
    <s v="2003"/>
    <s v="Euro Million"/>
    <s v=""/>
  </r>
  <r>
    <s v="ASEA3"/>
    <s v="Value of Agricultural Output (1990-2003) Base 1995=100"/>
    <s v="03"/>
    <s v="Contract Work"/>
    <s v="1990"/>
    <s v="1990"/>
    <s v="Euro Million"/>
    <n v="197.6"/>
  </r>
  <r>
    <s v="ASEA3"/>
    <s v="Value of Agricultural Output (1990-2003) Base 1995=100"/>
    <s v="03"/>
    <s v="Contract Work"/>
    <s v="1991"/>
    <s v="1991"/>
    <s v="Euro Million"/>
    <n v="192.4"/>
  </r>
  <r>
    <s v="ASEA3"/>
    <s v="Value of Agricultural Output (1990-2003) Base 1995=100"/>
    <s v="03"/>
    <s v="Contract Work"/>
    <s v="1992"/>
    <s v="1992"/>
    <s v="Euro Million"/>
    <n v="200.4"/>
  </r>
  <r>
    <s v="ASEA3"/>
    <s v="Value of Agricultural Output (1990-2003) Base 1995=100"/>
    <s v="03"/>
    <s v="Contract Work"/>
    <s v="1993"/>
    <s v="1993"/>
    <s v="Euro Million"/>
    <n v="221.6"/>
  </r>
  <r>
    <s v="ASEA3"/>
    <s v="Value of Agricultural Output (1990-2003) Base 1995=100"/>
    <s v="03"/>
    <s v="Contract Work"/>
    <s v="1994"/>
    <s v="1994"/>
    <s v="Euro Million"/>
    <n v="227.7"/>
  </r>
  <r>
    <s v="ASEA3"/>
    <s v="Value of Agricultural Output (1990-2003) Base 1995=100"/>
    <s v="03"/>
    <s v="Contract Work"/>
    <s v="1995"/>
    <s v="1995"/>
    <s v="Euro Million"/>
    <n v="234.8"/>
  </r>
  <r>
    <s v="ASEA3"/>
    <s v="Value of Agricultural Output (1990-2003) Base 1995=100"/>
    <s v="03"/>
    <s v="Contract Work"/>
    <s v="1996"/>
    <s v="1996"/>
    <s v="Euro Million"/>
    <n v="245.4"/>
  </r>
  <r>
    <s v="ASEA3"/>
    <s v="Value of Agricultural Output (1990-2003) Base 1995=100"/>
    <s v="03"/>
    <s v="Contract Work"/>
    <s v="1997"/>
    <s v="1997"/>
    <s v="Euro Million"/>
    <n v="250.4"/>
  </r>
  <r>
    <s v="ASEA3"/>
    <s v="Value of Agricultural Output (1990-2003) Base 1995=100"/>
    <s v="03"/>
    <s v="Contract Work"/>
    <s v="1998"/>
    <s v="1998"/>
    <s v="Euro Million"/>
    <n v="250.6"/>
  </r>
  <r>
    <s v="ASEA3"/>
    <s v="Value of Agricultural Output (1990-2003) Base 1995=100"/>
    <s v="03"/>
    <s v="Contract Work"/>
    <s v="1999"/>
    <s v="1999"/>
    <s v="Euro Million"/>
    <n v="272.9"/>
  </r>
  <r>
    <s v="ASEA3"/>
    <s v="Value of Agricultural Output (1990-2003) Base 1995=100"/>
    <s v="03"/>
    <s v="Contract Work"/>
    <s v="2000"/>
    <s v="2000"/>
    <s v="Euro Million"/>
    <n v="288.4"/>
  </r>
  <r>
    <s v="ASEA3"/>
    <s v="Value of Agricultural Output (1990-2003) Base 1995=100"/>
    <s v="03"/>
    <s v="Contract Work"/>
    <s v="2001"/>
    <s v="2001"/>
    <s v="Euro Million"/>
    <n v="312.1"/>
  </r>
  <r>
    <s v="ASEA3"/>
    <s v="Value of Agricultural Output (1990-2003) Base 1995=100"/>
    <s v="03"/>
    <s v="Contract Work"/>
    <s v="2002"/>
    <s v="2002"/>
    <s v="Euro Million"/>
    <n v="287.2"/>
  </r>
  <r>
    <s v="ASEA3"/>
    <s v="Value of Agricultural Output (1990-2003) Base 1995=100"/>
    <s v="03"/>
    <s v="Contract Work"/>
    <s v="2003"/>
    <s v="2003"/>
    <s v="Euro Million"/>
    <n v="303.6"/>
  </r>
  <r>
    <s v="ASEA3"/>
    <s v="Value of Agricultural Output (1990-2003) Base 1995=100"/>
    <s v="04"/>
    <s v="Subsidies on Products"/>
    <s v="1990"/>
    <s v="1990"/>
    <s v="Euro Million"/>
    <n v="408.9"/>
  </r>
  <r>
    <s v="ASEA3"/>
    <s v="Value of Agricultural Output (1990-2003) Base 1995=100"/>
    <s v="04"/>
    <s v="Subsidies on Products"/>
    <s v="1991"/>
    <s v="1991"/>
    <s v="Euro Million"/>
    <n v="357.3"/>
  </r>
  <r>
    <s v="ASEA3"/>
    <s v="Value of Agricultural Output (1990-2003) Base 1995=100"/>
    <s v="04"/>
    <s v="Subsidies on Products"/>
    <s v="1992"/>
    <s v="1992"/>
    <s v="Euro Million"/>
    <n v="446"/>
  </r>
  <r>
    <s v="ASEA3"/>
    <s v="Value of Agricultural Output (1990-2003) Base 1995=100"/>
    <s v="04"/>
    <s v="Subsidies on Products"/>
    <s v="1993"/>
    <s v="1993"/>
    <s v="Euro Million"/>
    <n v="466.4"/>
  </r>
  <r>
    <s v="ASEA3"/>
    <s v="Value of Agricultural Output (1990-2003) Base 1995=100"/>
    <s v="04"/>
    <s v="Subsidies on Products"/>
    <s v="1994"/>
    <s v="1994"/>
    <s v="Euro Million"/>
    <n v="666"/>
  </r>
  <r>
    <s v="ASEA3"/>
    <s v="Value of Agricultural Output (1990-2003) Base 1995=100"/>
    <s v="04"/>
    <s v="Subsidies on Products"/>
    <s v="1995"/>
    <s v="1995"/>
    <s v="Euro Million"/>
    <n v="735.5"/>
  </r>
  <r>
    <s v="ASEA3"/>
    <s v="Value of Agricultural Output (1990-2003) Base 1995=100"/>
    <s v="04"/>
    <s v="Subsidies on Products"/>
    <s v="1996"/>
    <s v="1996"/>
    <s v="Euro Million"/>
    <n v="806"/>
  </r>
  <r>
    <s v="ASEA3"/>
    <s v="Value of Agricultural Output (1990-2003) Base 1995=100"/>
    <s v="04"/>
    <s v="Subsidies on Products"/>
    <s v="1997"/>
    <s v="1997"/>
    <s v="Euro Million"/>
    <n v="808.7"/>
  </r>
  <r>
    <s v="ASEA3"/>
    <s v="Value of Agricultural Output (1990-2003) Base 1995=100"/>
    <s v="04"/>
    <s v="Subsidies on Products"/>
    <s v="1998"/>
    <s v="1998"/>
    <s v="Euro Million"/>
    <n v="899.6"/>
  </r>
  <r>
    <s v="ASEA3"/>
    <s v="Value of Agricultural Output (1990-2003) Base 1995=100"/>
    <s v="04"/>
    <s v="Subsidies on Products"/>
    <s v="1999"/>
    <s v="1999"/>
    <s v="Euro Million"/>
    <n v="743.7"/>
  </r>
  <r>
    <s v="ASEA3"/>
    <s v="Value of Agricultural Output (1990-2003) Base 1995=100"/>
    <s v="04"/>
    <s v="Subsidies on Products"/>
    <s v="2000"/>
    <s v="2000"/>
    <s v="Euro Million"/>
    <n v="876.7"/>
  </r>
  <r>
    <s v="ASEA3"/>
    <s v="Value of Agricultural Output (1990-2003) Base 1995=100"/>
    <s v="04"/>
    <s v="Subsidies on Products"/>
    <s v="2001"/>
    <s v="2001"/>
    <s v="Euro Million"/>
    <n v="710.8"/>
  </r>
  <r>
    <s v="ASEA3"/>
    <s v="Value of Agricultural Output (1990-2003) Base 1995=100"/>
    <s v="04"/>
    <s v="Subsidies on Products"/>
    <s v="2002"/>
    <s v="2002"/>
    <s v="Euro Million"/>
    <n v="904.1"/>
  </r>
  <r>
    <s v="ASEA3"/>
    <s v="Value of Agricultural Output (1990-2003) Base 1995=100"/>
    <s v="04"/>
    <s v="Subsidies on Products"/>
    <s v="2003"/>
    <s v="2003"/>
    <s v="Euro Million"/>
    <s v=""/>
  </r>
  <r>
    <s v="ASEA3"/>
    <s v="Value of Agricultural Output (1990-2003) Base 1995=100"/>
    <s v="05"/>
    <s v="Taxes on Products"/>
    <s v="1990"/>
    <s v="1990"/>
    <s v="Euro Million"/>
    <n v="75"/>
  </r>
  <r>
    <s v="ASEA3"/>
    <s v="Value of Agricultural Output (1990-2003) Base 1995=100"/>
    <s v="05"/>
    <s v="Taxes on Products"/>
    <s v="1991"/>
    <s v="1991"/>
    <s v="Euro Million"/>
    <n v="78.2"/>
  </r>
  <r>
    <s v="ASEA3"/>
    <s v="Value of Agricultural Output (1990-2003) Base 1995=100"/>
    <s v="05"/>
    <s v="Taxes on Products"/>
    <s v="1992"/>
    <s v="1992"/>
    <s v="Euro Million"/>
    <n v="79.5"/>
  </r>
  <r>
    <s v="ASEA3"/>
    <s v="Value of Agricultural Output (1990-2003) Base 1995=100"/>
    <s v="05"/>
    <s v="Taxes on Products"/>
    <s v="1993"/>
    <s v="1993"/>
    <s v="Euro Million"/>
    <n v="68"/>
  </r>
  <r>
    <s v="ASEA3"/>
    <s v="Value of Agricultural Output (1990-2003) Base 1995=100"/>
    <s v="05"/>
    <s v="Taxes on Products"/>
    <s v="1994"/>
    <s v="1994"/>
    <s v="Euro Million"/>
    <n v="53.7"/>
  </r>
  <r>
    <s v="ASEA3"/>
    <s v="Value of Agricultural Output (1990-2003) Base 1995=100"/>
    <s v="05"/>
    <s v="Taxes on Products"/>
    <s v="1995"/>
    <s v="1995"/>
    <s v="Euro Million"/>
    <n v="59.6"/>
  </r>
  <r>
    <s v="ASEA3"/>
    <s v="Value of Agricultural Output (1990-2003) Base 1995=100"/>
    <s v="05"/>
    <s v="Taxes on Products"/>
    <s v="1996"/>
    <s v="1996"/>
    <s v="Euro Million"/>
    <n v="52.9"/>
  </r>
  <r>
    <s v="ASEA3"/>
    <s v="Value of Agricultural Output (1990-2003) Base 1995=100"/>
    <s v="05"/>
    <s v="Taxes on Products"/>
    <s v="1997"/>
    <s v="1997"/>
    <s v="Euro Million"/>
    <n v="39.8"/>
  </r>
  <r>
    <s v="ASEA3"/>
    <s v="Value of Agricultural Output (1990-2003) Base 1995=100"/>
    <s v="05"/>
    <s v="Taxes on Products"/>
    <s v="1998"/>
    <s v="1998"/>
    <s v="Euro Million"/>
    <n v="39.4"/>
  </r>
  <r>
    <s v="ASEA3"/>
    <s v="Value of Agricultural Output (1990-2003) Base 1995=100"/>
    <s v="05"/>
    <s v="Taxes on Products"/>
    <s v="1999"/>
    <s v="1999"/>
    <s v="Euro Million"/>
    <n v="27.9"/>
  </r>
  <r>
    <s v="ASEA3"/>
    <s v="Value of Agricultural Output (1990-2003) Base 1995=100"/>
    <s v="05"/>
    <s v="Taxes on Products"/>
    <s v="2000"/>
    <s v="2000"/>
    <s v="Euro Million"/>
    <n v="32.9"/>
  </r>
  <r>
    <s v="ASEA3"/>
    <s v="Value of Agricultural Output (1990-2003) Base 1995=100"/>
    <s v="05"/>
    <s v="Taxes on Products"/>
    <s v="2001"/>
    <s v="2001"/>
    <s v="Euro Million"/>
    <n v="25"/>
  </r>
  <r>
    <s v="ASEA3"/>
    <s v="Value of Agricultural Output (1990-2003) Base 1995=100"/>
    <s v="05"/>
    <s v="Taxes on Products"/>
    <s v="2002"/>
    <s v="2002"/>
    <s v="Euro Million"/>
    <n v="27.4"/>
  </r>
  <r>
    <s v="ASEA3"/>
    <s v="Value of Agricultural Output (1990-2003) Base 1995=100"/>
    <s v="05"/>
    <s v="Taxes on Products"/>
    <s v="2003"/>
    <s v="2003"/>
    <s v="Euro Million"/>
    <s v=""/>
  </r>
  <r>
    <s v="ASEA3"/>
    <s v="Value of Agricultural Output (1990-2003) Base 1995=100"/>
    <s v="06"/>
    <s v="Agricultural Output at Basic Prices"/>
    <s v="1990"/>
    <s v="1990"/>
    <s v="Euro Million"/>
    <n v="5054.9"/>
  </r>
  <r>
    <s v="ASEA3"/>
    <s v="Value of Agricultural Output (1990-2003) Base 1995=100"/>
    <s v="06"/>
    <s v="Agricultural Output at Basic Prices"/>
    <s v="1991"/>
    <s v="1991"/>
    <s v="Euro Million"/>
    <n v="4912.7"/>
  </r>
  <r>
    <s v="ASEA3"/>
    <s v="Value of Agricultural Output (1990-2003) Base 1995=100"/>
    <s v="06"/>
    <s v="Agricultural Output at Basic Prices"/>
    <s v="1992"/>
    <s v="1992"/>
    <s v="Euro Million"/>
    <n v="5302"/>
  </r>
  <r>
    <s v="ASEA3"/>
    <s v="Value of Agricultural Output (1990-2003) Base 1995=100"/>
    <s v="06"/>
    <s v="Agricultural Output at Basic Prices"/>
    <s v="1993"/>
    <s v="1993"/>
    <s v="Euro Million"/>
    <n v="5527.4"/>
  </r>
  <r>
    <s v="ASEA3"/>
    <s v="Value of Agricultural Output (1990-2003) Base 1995=100"/>
    <s v="06"/>
    <s v="Agricultural Output at Basic Prices"/>
    <s v="1994"/>
    <s v="1994"/>
    <s v="Euro Million"/>
    <n v="5652.8"/>
  </r>
  <r>
    <s v="ASEA3"/>
    <s v="Value of Agricultural Output (1990-2003) Base 1995=100"/>
    <s v="06"/>
    <s v="Agricultural Output at Basic Prices"/>
    <s v="1995"/>
    <s v="1995"/>
    <s v="Euro Million"/>
    <n v="5937.4"/>
  </r>
  <r>
    <s v="ASEA3"/>
    <s v="Value of Agricultural Output (1990-2003) Base 1995=100"/>
    <s v="06"/>
    <s v="Agricultural Output at Basic Prices"/>
    <s v="1996"/>
    <s v="1996"/>
    <s v="Euro Million"/>
    <n v="5985"/>
  </r>
  <r>
    <s v="ASEA3"/>
    <s v="Value of Agricultural Output (1990-2003) Base 1995=100"/>
    <s v="06"/>
    <s v="Agricultural Output at Basic Prices"/>
    <s v="1997"/>
    <s v="1997"/>
    <s v="Euro Million"/>
    <n v="5653.2"/>
  </r>
  <r>
    <s v="ASEA3"/>
    <s v="Value of Agricultural Output (1990-2003) Base 1995=100"/>
    <s v="06"/>
    <s v="Agricultural Output at Basic Prices"/>
    <s v="1998"/>
    <s v="1998"/>
    <s v="Euro Million"/>
    <n v="5772.7"/>
  </r>
  <r>
    <s v="ASEA3"/>
    <s v="Value of Agricultural Output (1990-2003) Base 1995=100"/>
    <s v="06"/>
    <s v="Agricultural Output at Basic Prices"/>
    <s v="1999"/>
    <s v="1999"/>
    <s v="Euro Million"/>
    <n v="5591.2"/>
  </r>
  <r>
    <s v="ASEA3"/>
    <s v="Value of Agricultural Output (1990-2003) Base 1995=100"/>
    <s v="06"/>
    <s v="Agricultural Output at Basic Prices"/>
    <s v="2000"/>
    <s v="2000"/>
    <s v="Euro Million"/>
    <n v="5896.2"/>
  </r>
  <r>
    <s v="ASEA3"/>
    <s v="Value of Agricultural Output (1990-2003) Base 1995=100"/>
    <s v="06"/>
    <s v="Agricultural Output at Basic Prices"/>
    <s v="2001"/>
    <s v="2001"/>
    <s v="Euro Million"/>
    <n v="5960.8"/>
  </r>
  <r>
    <s v="ASEA3"/>
    <s v="Value of Agricultural Output (1990-2003) Base 1995=100"/>
    <s v="06"/>
    <s v="Agricultural Output at Basic Prices"/>
    <s v="2002"/>
    <s v="2002"/>
    <s v="Euro Million"/>
    <n v="5745.6"/>
  </r>
  <r>
    <s v="ASEA3"/>
    <s v="Value of Agricultural Output (1990-2003) Base 1995=100"/>
    <s v="06"/>
    <s v="Agricultural Output at Basic Prices"/>
    <s v="2003"/>
    <s v="2003"/>
    <s v="Euro Million"/>
    <n v="5923.8"/>
  </r>
  <r>
    <s v="ASEA3"/>
    <s v="Value of Agricultural Output (1990-2003) Base 1995=100"/>
    <s v="07"/>
    <s v="Total Livestock (Incl. Stock Changes)"/>
    <s v="1990"/>
    <s v="1990"/>
    <s v="Euro Million"/>
    <n v="2208"/>
  </r>
  <r>
    <s v="ASEA3"/>
    <s v="Value of Agricultural Output (1990-2003) Base 1995=100"/>
    <s v="07"/>
    <s v="Total Livestock (Incl. Stock Changes)"/>
    <s v="1991"/>
    <s v="1991"/>
    <s v="Euro Million"/>
    <n v="2128.2"/>
  </r>
  <r>
    <s v="ASEA3"/>
    <s v="Value of Agricultural Output (1990-2003) Base 1995=100"/>
    <s v="07"/>
    <s v="Total Livestock (Incl. Stock Changes)"/>
    <s v="1992"/>
    <s v="1992"/>
    <s v="Euro Million"/>
    <n v="2286.3"/>
  </r>
  <r>
    <s v="ASEA3"/>
    <s v="Value of Agricultural Output (1990-2003) Base 1995=100"/>
    <s v="07"/>
    <s v="Total Livestock (Incl. Stock Changes)"/>
    <s v="1993"/>
    <s v="1993"/>
    <s v="Euro Million"/>
    <n v="2470.2"/>
  </r>
  <r>
    <s v="ASEA3"/>
    <s v="Value of Agricultural Output (1990-2003) Base 1995=100"/>
    <s v="07"/>
    <s v="Total Livestock (Incl. Stock Changes)"/>
    <s v="1994"/>
    <s v="1994"/>
    <s v="Euro Million"/>
    <n v="2347.8"/>
  </r>
  <r>
    <s v="ASEA3"/>
    <s v="Value of Agricultural Output (1990-2003) Base 1995=100"/>
    <s v="07"/>
    <s v="Total Livestock (Incl. Stock Changes)"/>
    <s v="1995"/>
    <s v="1995"/>
    <s v="Euro Million"/>
    <n v="2357.3"/>
  </r>
  <r>
    <s v="ASEA3"/>
    <s v="Value of Agricultural Output (1990-2003) Base 1995=100"/>
    <s v="07"/>
    <s v="Total Livestock (Incl. Stock Changes)"/>
    <s v="1996"/>
    <s v="1996"/>
    <s v="Euro Million"/>
    <n v="2338.4"/>
  </r>
  <r>
    <s v="ASEA3"/>
    <s v="Value of Agricultural Output (1990-2003) Base 1995=100"/>
    <s v="07"/>
    <s v="Total Livestock (Incl. Stock Changes)"/>
    <s v="1997"/>
    <s v="1997"/>
    <s v="Euro Million"/>
    <n v="2227.3"/>
  </r>
  <r>
    <s v="ASEA3"/>
    <s v="Value of Agricultural Output (1990-2003) Base 1995=100"/>
    <s v="07"/>
    <s v="Total Livestock (Incl. Stock Changes)"/>
    <s v="1998"/>
    <s v="1998"/>
    <s v="Euro Million"/>
    <n v="2166.7"/>
  </r>
  <r>
    <s v="ASEA3"/>
    <s v="Value of Agricultural Output (1990-2003) Base 1995=100"/>
    <s v="07"/>
    <s v="Total Livestock (Incl. Stock Changes)"/>
    <s v="1999"/>
    <s v="1999"/>
    <s v="Euro Million"/>
    <n v="2081.8"/>
  </r>
  <r>
    <s v="ASEA3"/>
    <s v="Value of Agricultural Output (1990-2003) Base 1995=100"/>
    <s v="07"/>
    <s v="Total Livestock (Incl. Stock Changes)"/>
    <s v="2000"/>
    <s v="2000"/>
    <s v="Euro Million"/>
    <n v="2184.4"/>
  </r>
  <r>
    <s v="ASEA3"/>
    <s v="Value of Agricultural Output (1990-2003) Base 1995=100"/>
    <s v="07"/>
    <s v="Total Livestock (Incl. Stock Changes)"/>
    <s v="2001"/>
    <s v="2001"/>
    <s v="Euro Million"/>
    <n v="2189.9"/>
  </r>
  <r>
    <s v="ASEA3"/>
    <s v="Value of Agricultural Output (1990-2003) Base 1995=100"/>
    <s v="07"/>
    <s v="Total Livestock (Incl. Stock Changes)"/>
    <s v="2002"/>
    <s v="2002"/>
    <s v="Euro Million"/>
    <n v="2019.7"/>
  </r>
  <r>
    <s v="ASEA3"/>
    <s v="Value of Agricultural Output (1990-2003) Base 1995=100"/>
    <s v="07"/>
    <s v="Total Livestock (Incl. Stock Changes)"/>
    <s v="2003"/>
    <s v="2003"/>
    <s v="Euro Million"/>
    <n v="2069.8"/>
  </r>
  <r>
    <s v="ASEA3"/>
    <s v="Value of Agricultural Output (1990-2003) Base 1995=100"/>
    <s v="071"/>
    <s v="Total Cattle"/>
    <s v="1990"/>
    <s v="1990"/>
    <s v="Euro Million"/>
    <n v="1576.4"/>
  </r>
  <r>
    <s v="ASEA3"/>
    <s v="Value of Agricultural Output (1990-2003) Base 1995=100"/>
    <s v="071"/>
    <s v="Total Cattle"/>
    <s v="1991"/>
    <s v="1991"/>
    <s v="Euro Million"/>
    <n v="1484.4"/>
  </r>
  <r>
    <s v="ASEA3"/>
    <s v="Value of Agricultural Output (1990-2003) Base 1995=100"/>
    <s v="071"/>
    <s v="Total Cattle"/>
    <s v="1992"/>
    <s v="1992"/>
    <s v="Euro Million"/>
    <n v="1616"/>
  </r>
  <r>
    <s v="ASEA3"/>
    <s v="Value of Agricultural Output (1990-2003) Base 1995=100"/>
    <s v="071"/>
    <s v="Total Cattle"/>
    <s v="1993"/>
    <s v="1993"/>
    <s v="Euro Million"/>
    <n v="1772.9"/>
  </r>
  <r>
    <s v="ASEA3"/>
    <s v="Value of Agricultural Output (1990-2003) Base 1995=100"/>
    <s v="071"/>
    <s v="Total Cattle"/>
    <s v="1994"/>
    <s v="1994"/>
    <s v="Euro Million"/>
    <n v="1632.9"/>
  </r>
  <r>
    <s v="ASEA3"/>
    <s v="Value of Agricultural Output (1990-2003) Base 1995=100"/>
    <s v="071"/>
    <s v="Total Cattle"/>
    <s v="1995"/>
    <s v="1995"/>
    <s v="Euro Million"/>
    <n v="1656.7"/>
  </r>
  <r>
    <s v="ASEA3"/>
    <s v="Value of Agricultural Output (1990-2003) Base 1995=100"/>
    <s v="071"/>
    <s v="Total Cattle"/>
    <s v="1996"/>
    <s v="1996"/>
    <s v="Euro Million"/>
    <n v="1491.5"/>
  </r>
  <r>
    <s v="ASEA3"/>
    <s v="Value of Agricultural Output (1990-2003) Base 1995=100"/>
    <s v="071"/>
    <s v="Total Cattle"/>
    <s v="1997"/>
    <s v="1997"/>
    <s v="Euro Million"/>
    <n v="1389.9"/>
  </r>
  <r>
    <s v="ASEA3"/>
    <s v="Value of Agricultural Output (1990-2003) Base 1995=100"/>
    <s v="071"/>
    <s v="Total Cattle"/>
    <s v="1998"/>
    <s v="1998"/>
    <s v="Euro Million"/>
    <n v="1385"/>
  </r>
  <r>
    <s v="ASEA3"/>
    <s v="Value of Agricultural Output (1990-2003) Base 1995=100"/>
    <s v="071"/>
    <s v="Total Cattle"/>
    <s v="1999"/>
    <s v="1999"/>
    <s v="Euro Million"/>
    <n v="1330.7"/>
  </r>
  <r>
    <s v="ASEA3"/>
    <s v="Value of Agricultural Output (1990-2003) Base 1995=100"/>
    <s v="071"/>
    <s v="Total Cattle"/>
    <s v="2000"/>
    <s v="2000"/>
    <s v="Euro Million"/>
    <n v="1378"/>
  </r>
  <r>
    <s v="ASEA3"/>
    <s v="Value of Agricultural Output (1990-2003) Base 1995=100"/>
    <s v="071"/>
    <s v="Total Cattle"/>
    <s v="2001"/>
    <s v="2001"/>
    <s v="Euro Million"/>
    <n v="1257.9"/>
  </r>
  <r>
    <s v="ASEA3"/>
    <s v="Value of Agricultural Output (1990-2003) Base 1995=100"/>
    <s v="071"/>
    <s v="Total Cattle"/>
    <s v="2002"/>
    <s v="2002"/>
    <s v="Euro Million"/>
    <n v="1168.1"/>
  </r>
  <r>
    <s v="ASEA3"/>
    <s v="Value of Agricultural Output (1990-2003) Base 1995=100"/>
    <s v="071"/>
    <s v="Total Cattle"/>
    <s v="2003"/>
    <s v="2003"/>
    <s v="Euro Million"/>
    <n v="1229.5"/>
  </r>
  <r>
    <s v="ASEA3"/>
    <s v="Value of Agricultural Output (1990-2003) Base 1995=100"/>
    <s v="072"/>
    <s v="Total Pigs"/>
    <s v="1990"/>
    <s v="1990"/>
    <s v="Euro Million"/>
    <n v="237.2"/>
  </r>
  <r>
    <s v="ASEA3"/>
    <s v="Value of Agricultural Output (1990-2003) Base 1995=100"/>
    <s v="072"/>
    <s v="Total Pigs"/>
    <s v="1991"/>
    <s v="1991"/>
    <s v="Euro Million"/>
    <n v="242.1"/>
  </r>
  <r>
    <s v="ASEA3"/>
    <s v="Value of Agricultural Output (1990-2003) Base 1995=100"/>
    <s v="072"/>
    <s v="Total Pigs"/>
    <s v="1992"/>
    <s v="1992"/>
    <s v="Euro Million"/>
    <n v="280.4"/>
  </r>
  <r>
    <s v="ASEA3"/>
    <s v="Value of Agricultural Output (1990-2003) Base 1995=100"/>
    <s v="072"/>
    <s v="Total Pigs"/>
    <s v="1993"/>
    <s v="1993"/>
    <s v="Euro Million"/>
    <n v="257.9"/>
  </r>
  <r>
    <s v="ASEA3"/>
    <s v="Value of Agricultural Output (1990-2003) Base 1995=100"/>
    <s v="072"/>
    <s v="Total Pigs"/>
    <s v="1994"/>
    <s v="1994"/>
    <s v="Euro Million"/>
    <n v="264.5"/>
  </r>
  <r>
    <s v="ASEA3"/>
    <s v="Value of Agricultural Output (1990-2003) Base 1995=100"/>
    <s v="072"/>
    <s v="Total Pigs"/>
    <s v="1995"/>
    <s v="1995"/>
    <s v="Euro Million"/>
    <n v="296.6"/>
  </r>
  <r>
    <s v="ASEA3"/>
    <s v="Value of Agricultural Output (1990-2003) Base 1995=100"/>
    <s v="072"/>
    <s v="Total Pigs"/>
    <s v="1996"/>
    <s v="1996"/>
    <s v="Euro Million"/>
    <n v="358.1"/>
  </r>
  <r>
    <s v="ASEA3"/>
    <s v="Value of Agricultural Output (1990-2003) Base 1995=100"/>
    <s v="072"/>
    <s v="Total Pigs"/>
    <s v="1997"/>
    <s v="1997"/>
    <s v="Euro Million"/>
    <n v="338.4"/>
  </r>
  <r>
    <s v="ASEA3"/>
    <s v="Value of Agricultural Output (1990-2003) Base 1995=100"/>
    <s v="072"/>
    <s v="Total Pigs"/>
    <s v="1998"/>
    <s v="1998"/>
    <s v="Euro Million"/>
    <n v="284.4"/>
  </r>
  <r>
    <s v="ASEA3"/>
    <s v="Value of Agricultural Output (1990-2003) Base 1995=100"/>
    <s v="072"/>
    <s v="Total Pigs"/>
    <s v="1999"/>
    <s v="1999"/>
    <s v="Euro Million"/>
    <n v="253.3"/>
  </r>
  <r>
    <s v="ASEA3"/>
    <s v="Value of Agricultural Output (1990-2003) Base 1995=100"/>
    <s v="072"/>
    <s v="Total Pigs"/>
    <s v="2000"/>
    <s v="2000"/>
    <s v="Euro Million"/>
    <n v="299.3"/>
  </r>
  <r>
    <s v="ASEA3"/>
    <s v="Value of Agricultural Output (1990-2003) Base 1995=100"/>
    <s v="072"/>
    <s v="Total Pigs"/>
    <s v="2001"/>
    <s v="2001"/>
    <s v="Euro Million"/>
    <n v="347.5"/>
  </r>
  <r>
    <s v="ASEA3"/>
    <s v="Value of Agricultural Output (1990-2003) Base 1995=100"/>
    <s v="072"/>
    <s v="Total Pigs"/>
    <s v="2002"/>
    <s v="2002"/>
    <s v="Euro Million"/>
    <n v="300.1"/>
  </r>
  <r>
    <s v="ASEA3"/>
    <s v="Value of Agricultural Output (1990-2003) Base 1995=100"/>
    <s v="072"/>
    <s v="Total Pigs"/>
    <s v="2003"/>
    <s v="2003"/>
    <s v="Euro Million"/>
    <n v="282.7"/>
  </r>
  <r>
    <s v="ASEA3"/>
    <s v="Value of Agricultural Output (1990-2003) Base 1995=100"/>
    <s v="073"/>
    <s v="Total Sheep"/>
    <s v="1990"/>
    <s v="1990"/>
    <s v="Euro Million"/>
    <n v="188.8"/>
  </r>
  <r>
    <s v="ASEA3"/>
    <s v="Value of Agricultural Output (1990-2003) Base 1995=100"/>
    <s v="073"/>
    <s v="Total Sheep"/>
    <s v="1991"/>
    <s v="1991"/>
    <s v="Euro Million"/>
    <n v="201.4"/>
  </r>
  <r>
    <s v="ASEA3"/>
    <s v="Value of Agricultural Output (1990-2003) Base 1995=100"/>
    <s v="073"/>
    <s v="Total Sheep"/>
    <s v="1992"/>
    <s v="1992"/>
    <s v="Euro Million"/>
    <n v="195.3"/>
  </r>
  <r>
    <s v="ASEA3"/>
    <s v="Value of Agricultural Output (1990-2003) Base 1995=100"/>
    <s v="073"/>
    <s v="Total Sheep"/>
    <s v="1993"/>
    <s v="1993"/>
    <s v="Euro Million"/>
    <n v="234.7"/>
  </r>
  <r>
    <s v="ASEA3"/>
    <s v="Value of Agricultural Output (1990-2003) Base 1995=100"/>
    <s v="073"/>
    <s v="Total Sheep"/>
    <s v="1994"/>
    <s v="1994"/>
    <s v="Euro Million"/>
    <n v="232.7"/>
  </r>
  <r>
    <s v="ASEA3"/>
    <s v="Value of Agricultural Output (1990-2003) Base 1995=100"/>
    <s v="073"/>
    <s v="Total Sheep"/>
    <s v="1995"/>
    <s v="1995"/>
    <s v="Euro Million"/>
    <n v="192"/>
  </r>
  <r>
    <s v="ASEA3"/>
    <s v="Value of Agricultural Output (1990-2003) Base 1995=100"/>
    <s v="073"/>
    <s v="Total Sheep"/>
    <s v="1996"/>
    <s v="1996"/>
    <s v="Euro Million"/>
    <n v="243.1"/>
  </r>
  <r>
    <s v="ASEA3"/>
    <s v="Value of Agricultural Output (1990-2003) Base 1995=100"/>
    <s v="073"/>
    <s v="Total Sheep"/>
    <s v="1997"/>
    <s v="1997"/>
    <s v="Euro Million"/>
    <n v="231.1"/>
  </r>
  <r>
    <s v="ASEA3"/>
    <s v="Value of Agricultural Output (1990-2003) Base 1995=100"/>
    <s v="073"/>
    <s v="Total Sheep"/>
    <s v="1998"/>
    <s v="1998"/>
    <s v="Euro Million"/>
    <n v="214"/>
  </r>
  <r>
    <s v="ASEA3"/>
    <s v="Value of Agricultural Output (1990-2003) Base 1995=100"/>
    <s v="073"/>
    <s v="Total Sheep"/>
    <s v="1999"/>
    <s v="1999"/>
    <s v="Euro Million"/>
    <n v="198"/>
  </r>
  <r>
    <s v="ASEA3"/>
    <s v="Value of Agricultural Output (1990-2003) Base 1995=100"/>
    <s v="073"/>
    <s v="Total Sheep"/>
    <s v="2000"/>
    <s v="2000"/>
    <s v="Euro Million"/>
    <n v="203.4"/>
  </r>
  <r>
    <s v="ASEA3"/>
    <s v="Value of Agricultural Output (1990-2003) Base 1995=100"/>
    <s v="073"/>
    <s v="Total Sheep"/>
    <s v="2001"/>
    <s v="2001"/>
    <s v="Euro Million"/>
    <n v="285.8"/>
  </r>
  <r>
    <s v="ASEA3"/>
    <s v="Value of Agricultural Output (1990-2003) Base 1995=100"/>
    <s v="073"/>
    <s v="Total Sheep"/>
    <s v="2002"/>
    <s v="2002"/>
    <s v="Euro Million"/>
    <n v="202.2"/>
  </r>
  <r>
    <s v="ASEA3"/>
    <s v="Value of Agricultural Output (1990-2003) Base 1995=100"/>
    <s v="073"/>
    <s v="Total Sheep"/>
    <s v="2003"/>
    <s v="2003"/>
    <s v="Euro Million"/>
    <n v="193.3"/>
  </r>
  <r>
    <s v="ASEA3"/>
    <s v="Value of Agricultural Output (1990-2003) Base 1995=100"/>
    <s v="074"/>
    <s v="Total Horses"/>
    <s v="1990"/>
    <s v="1990"/>
    <s v="Euro Million"/>
    <n v="83.2"/>
  </r>
  <r>
    <s v="ASEA3"/>
    <s v="Value of Agricultural Output (1990-2003) Base 1995=100"/>
    <s v="074"/>
    <s v="Total Horses"/>
    <s v="1991"/>
    <s v="1991"/>
    <s v="Euro Million"/>
    <n v="70.2"/>
  </r>
  <r>
    <s v="ASEA3"/>
    <s v="Value of Agricultural Output (1990-2003) Base 1995=100"/>
    <s v="074"/>
    <s v="Total Horses"/>
    <s v="1992"/>
    <s v="1992"/>
    <s v="Euro Million"/>
    <n v="61.4"/>
  </r>
  <r>
    <s v="ASEA3"/>
    <s v="Value of Agricultural Output (1990-2003) Base 1995=100"/>
    <s v="074"/>
    <s v="Total Horses"/>
    <s v="1993"/>
    <s v="1993"/>
    <s v="Euro Million"/>
    <n v="84.5"/>
  </r>
  <r>
    <s v="ASEA3"/>
    <s v="Value of Agricultural Output (1990-2003) Base 1995=100"/>
    <s v="074"/>
    <s v="Total Horses"/>
    <s v="1994"/>
    <s v="1994"/>
    <s v="Euro Million"/>
    <n v="75.9"/>
  </r>
  <r>
    <s v="ASEA3"/>
    <s v="Value of Agricultural Output (1990-2003) Base 1995=100"/>
    <s v="074"/>
    <s v="Total Horses"/>
    <s v="1995"/>
    <s v="1995"/>
    <s v="Euro Million"/>
    <n v="70.1"/>
  </r>
  <r>
    <s v="ASEA3"/>
    <s v="Value of Agricultural Output (1990-2003) Base 1995=100"/>
    <s v="074"/>
    <s v="Total Horses"/>
    <s v="1996"/>
    <s v="1996"/>
    <s v="Euro Million"/>
    <n v="96.8"/>
  </r>
  <r>
    <s v="ASEA3"/>
    <s v="Value of Agricultural Output (1990-2003) Base 1995=100"/>
    <s v="074"/>
    <s v="Total Horses"/>
    <s v="1997"/>
    <s v="1997"/>
    <s v="Euro Million"/>
    <n v="106.9"/>
  </r>
  <r>
    <s v="ASEA3"/>
    <s v="Value of Agricultural Output (1990-2003) Base 1995=100"/>
    <s v="074"/>
    <s v="Total Horses"/>
    <s v="1998"/>
    <s v="1998"/>
    <s v="Euro Million"/>
    <n v="128.7"/>
  </r>
  <r>
    <s v="ASEA3"/>
    <s v="Value of Agricultural Output (1990-2003) Base 1995=100"/>
    <s v="074"/>
    <s v="Total Horses"/>
    <s v="1999"/>
    <s v="1999"/>
    <s v="Euro Million"/>
    <n v="150"/>
  </r>
  <r>
    <s v="ASEA3"/>
    <s v="Value of Agricultural Output (1990-2003) Base 1995=100"/>
    <s v="074"/>
    <s v="Total Horses"/>
    <s v="2000"/>
    <s v="2000"/>
    <s v="Euro Million"/>
    <n v="164.3"/>
  </r>
  <r>
    <s v="ASEA3"/>
    <s v="Value of Agricultural Output (1990-2003) Base 1995=100"/>
    <s v="074"/>
    <s v="Total Horses"/>
    <s v="2001"/>
    <s v="2001"/>
    <s v="Euro Million"/>
    <n v="146.5"/>
  </r>
  <r>
    <s v="ASEA3"/>
    <s v="Value of Agricultural Output (1990-2003) Base 1995=100"/>
    <s v="074"/>
    <s v="Total Horses"/>
    <s v="2002"/>
    <s v="2002"/>
    <s v="Euro Million"/>
    <n v="198.7"/>
  </r>
  <r>
    <s v="ASEA3"/>
    <s v="Value of Agricultural Output (1990-2003) Base 1995=100"/>
    <s v="074"/>
    <s v="Total Horses"/>
    <s v="2003"/>
    <s v="2003"/>
    <s v="Euro Million"/>
    <s v=""/>
  </r>
  <r>
    <s v="ASEA3"/>
    <s v="Value of Agricultural Output (1990-2003) Base 1995=100"/>
    <s v="075"/>
    <s v="Total Poultry"/>
    <s v="1990"/>
    <s v="1990"/>
    <s v="Euro Million"/>
    <n v="122.4"/>
  </r>
  <r>
    <s v="ASEA3"/>
    <s v="Value of Agricultural Output (1990-2003) Base 1995=100"/>
    <s v="075"/>
    <s v="Total Poultry"/>
    <s v="1991"/>
    <s v="1991"/>
    <s v="Euro Million"/>
    <n v="130.2"/>
  </r>
  <r>
    <s v="ASEA3"/>
    <s v="Value of Agricultural Output (1990-2003) Base 1995=100"/>
    <s v="075"/>
    <s v="Total Poultry"/>
    <s v="1992"/>
    <s v="1992"/>
    <s v="Euro Million"/>
    <n v="133.2"/>
  </r>
  <r>
    <s v="ASEA3"/>
    <s v="Value of Agricultural Output (1990-2003) Base 1995=100"/>
    <s v="075"/>
    <s v="Total Poultry"/>
    <s v="1993"/>
    <s v="1993"/>
    <s v="Euro Million"/>
    <n v="120.2"/>
  </r>
  <r>
    <s v="ASEA3"/>
    <s v="Value of Agricultural Output (1990-2003) Base 1995=100"/>
    <s v="075"/>
    <s v="Total Poultry"/>
    <s v="1994"/>
    <s v="1994"/>
    <s v="Euro Million"/>
    <n v="141.7"/>
  </r>
  <r>
    <s v="ASEA3"/>
    <s v="Value of Agricultural Output (1990-2003) Base 1995=100"/>
    <s v="075"/>
    <s v="Total Poultry"/>
    <s v="1995"/>
    <s v="1995"/>
    <s v="Euro Million"/>
    <n v="141.8"/>
  </r>
  <r>
    <s v="ASEA3"/>
    <s v="Value of Agricultural Output (1990-2003) Base 1995=100"/>
    <s v="075"/>
    <s v="Total Poultry"/>
    <s v="1996"/>
    <s v="1996"/>
    <s v="Euro Million"/>
    <n v="148.9"/>
  </r>
  <r>
    <s v="ASEA3"/>
    <s v="Value of Agricultural Output (1990-2003) Base 1995=100"/>
    <s v="075"/>
    <s v="Total Poultry"/>
    <s v="1997"/>
    <s v="1997"/>
    <s v="Euro Million"/>
    <n v="161.1"/>
  </r>
  <r>
    <s v="ASEA3"/>
    <s v="Value of Agricultural Output (1990-2003) Base 1995=100"/>
    <s v="075"/>
    <s v="Total Poultry"/>
    <s v="1998"/>
    <s v="1998"/>
    <s v="Euro Million"/>
    <n v="154.6"/>
  </r>
  <r>
    <s v="ASEA3"/>
    <s v="Value of Agricultural Output (1990-2003) Base 1995=100"/>
    <s v="075"/>
    <s v="Total Poultry"/>
    <s v="1999"/>
    <s v="1999"/>
    <s v="Euro Million"/>
    <n v="149.8"/>
  </r>
  <r>
    <s v="ASEA3"/>
    <s v="Value of Agricultural Output (1990-2003) Base 1995=100"/>
    <s v="075"/>
    <s v="Total Poultry"/>
    <s v="2000"/>
    <s v="2000"/>
    <s v="Euro Million"/>
    <n v="139.4"/>
  </r>
  <r>
    <s v="ASEA3"/>
    <s v="Value of Agricultural Output (1990-2003) Base 1995=100"/>
    <s v="075"/>
    <s v="Total Poultry"/>
    <s v="2001"/>
    <s v="2001"/>
    <s v="Euro Million"/>
    <n v="152.2"/>
  </r>
  <r>
    <s v="ASEA3"/>
    <s v="Value of Agricultural Output (1990-2003) Base 1995=100"/>
    <s v="075"/>
    <s v="Total Poultry"/>
    <s v="2002"/>
    <s v="2002"/>
    <s v="Euro Million"/>
    <n v="150.6"/>
  </r>
  <r>
    <s v="ASEA3"/>
    <s v="Value of Agricultural Output (1990-2003) Base 1995=100"/>
    <s v="075"/>
    <s v="Total Poultry"/>
    <s v="2003"/>
    <s v="2003"/>
    <s v="Euro Million"/>
    <s v=""/>
  </r>
  <r>
    <s v="ASEA3"/>
    <s v="Value of Agricultural Output (1990-2003) Base 1995=100"/>
    <s v="0751"/>
    <s v="Ordinary Fowl"/>
    <s v="1990"/>
    <s v="1990"/>
    <s v="Euro Million"/>
    <s v=""/>
  </r>
  <r>
    <s v="ASEA3"/>
    <s v="Value of Agricultural Output (1990-2003) Base 1995=100"/>
    <s v="0751"/>
    <s v="Ordinary Fowl"/>
    <s v="1991"/>
    <s v="1991"/>
    <s v="Euro Million"/>
    <s v=""/>
  </r>
  <r>
    <s v="ASEA3"/>
    <s v="Value of Agricultural Output (1990-2003) Base 1995=100"/>
    <s v="0751"/>
    <s v="Ordinary Fowl"/>
    <s v="1992"/>
    <s v="1992"/>
    <s v="Euro Million"/>
    <s v=""/>
  </r>
  <r>
    <s v="ASEA3"/>
    <s v="Value of Agricultural Output (1990-2003) Base 1995=100"/>
    <s v="0751"/>
    <s v="Ordinary Fowl"/>
    <s v="1993"/>
    <s v="1993"/>
    <s v="Euro Million"/>
    <s v=""/>
  </r>
  <r>
    <s v="ASEA3"/>
    <s v="Value of Agricultural Output (1990-2003) Base 1995=100"/>
    <s v="0751"/>
    <s v="Ordinary Fowl"/>
    <s v="1994"/>
    <s v="1994"/>
    <s v="Euro Million"/>
    <s v=""/>
  </r>
  <r>
    <s v="ASEA3"/>
    <s v="Value of Agricultural Output (1990-2003) Base 1995=100"/>
    <s v="0751"/>
    <s v="Ordinary Fowl"/>
    <s v="1995"/>
    <s v="1995"/>
    <s v="Euro Million"/>
    <s v=""/>
  </r>
  <r>
    <s v="ASEA3"/>
    <s v="Value of Agricultural Output (1990-2003) Base 1995=100"/>
    <s v="0751"/>
    <s v="Ordinary Fowl"/>
    <s v="1996"/>
    <s v="1996"/>
    <s v="Euro Million"/>
    <s v=""/>
  </r>
  <r>
    <s v="ASEA3"/>
    <s v="Value of Agricultural Output (1990-2003) Base 1995=100"/>
    <s v="0751"/>
    <s v="Ordinary Fowl"/>
    <s v="1997"/>
    <s v="1997"/>
    <s v="Euro Million"/>
    <s v=""/>
  </r>
  <r>
    <s v="ASEA3"/>
    <s v="Value of Agricultural Output (1990-2003) Base 1995=100"/>
    <s v="0751"/>
    <s v="Ordinary Fowl"/>
    <s v="1998"/>
    <s v="1998"/>
    <s v="Euro Million"/>
    <s v=""/>
  </r>
  <r>
    <s v="ASEA3"/>
    <s v="Value of Agricultural Output (1990-2003) Base 1995=100"/>
    <s v="0751"/>
    <s v="Ordinary Fowl"/>
    <s v="1999"/>
    <s v="1999"/>
    <s v="Euro Million"/>
    <s v=""/>
  </r>
  <r>
    <s v="ASEA3"/>
    <s v="Value of Agricultural Output (1990-2003) Base 1995=100"/>
    <s v="0751"/>
    <s v="Ordinary Fowl"/>
    <s v="2000"/>
    <s v="2000"/>
    <s v="Euro Million"/>
    <s v=""/>
  </r>
  <r>
    <s v="ASEA3"/>
    <s v="Value of Agricultural Output (1990-2003) Base 1995=100"/>
    <s v="0751"/>
    <s v="Ordinary Fowl"/>
    <s v="2001"/>
    <s v="2001"/>
    <s v="Euro Million"/>
    <s v=""/>
  </r>
  <r>
    <s v="ASEA3"/>
    <s v="Value of Agricultural Output (1990-2003) Base 1995=100"/>
    <s v="0751"/>
    <s v="Ordinary Fowl"/>
    <s v="2002"/>
    <s v="2002"/>
    <s v="Euro Million"/>
    <s v=""/>
  </r>
  <r>
    <s v="ASEA3"/>
    <s v="Value of Agricultural Output (1990-2003) Base 1995=100"/>
    <s v="0751"/>
    <s v="Ordinary Fowl"/>
    <s v="2003"/>
    <s v="2003"/>
    <s v="Euro Million"/>
    <s v=""/>
  </r>
  <r>
    <s v="ASEA3"/>
    <s v="Value of Agricultural Output (1990-2003) Base 1995=100"/>
    <s v="0752"/>
    <s v="Turkeys"/>
    <s v="1990"/>
    <s v="1990"/>
    <s v="Euro Million"/>
    <s v=""/>
  </r>
  <r>
    <s v="ASEA3"/>
    <s v="Value of Agricultural Output (1990-2003) Base 1995=100"/>
    <s v="0752"/>
    <s v="Turkeys"/>
    <s v="1991"/>
    <s v="1991"/>
    <s v="Euro Million"/>
    <s v=""/>
  </r>
  <r>
    <s v="ASEA3"/>
    <s v="Value of Agricultural Output (1990-2003) Base 1995=100"/>
    <s v="0752"/>
    <s v="Turkeys"/>
    <s v="1992"/>
    <s v="1992"/>
    <s v="Euro Million"/>
    <s v=""/>
  </r>
  <r>
    <s v="ASEA3"/>
    <s v="Value of Agricultural Output (1990-2003) Base 1995=100"/>
    <s v="0752"/>
    <s v="Turkeys"/>
    <s v="1993"/>
    <s v="1993"/>
    <s v="Euro Million"/>
    <s v=""/>
  </r>
  <r>
    <s v="ASEA3"/>
    <s v="Value of Agricultural Output (1990-2003) Base 1995=100"/>
    <s v="0752"/>
    <s v="Turkeys"/>
    <s v="1994"/>
    <s v="1994"/>
    <s v="Euro Million"/>
    <s v=""/>
  </r>
  <r>
    <s v="ASEA3"/>
    <s v="Value of Agricultural Output (1990-2003) Base 1995=100"/>
    <s v="0752"/>
    <s v="Turkeys"/>
    <s v="1995"/>
    <s v="1995"/>
    <s v="Euro Million"/>
    <s v=""/>
  </r>
  <r>
    <s v="ASEA3"/>
    <s v="Value of Agricultural Output (1990-2003) Base 1995=100"/>
    <s v="0752"/>
    <s v="Turkeys"/>
    <s v="1996"/>
    <s v="1996"/>
    <s v="Euro Million"/>
    <s v=""/>
  </r>
  <r>
    <s v="ASEA3"/>
    <s v="Value of Agricultural Output (1990-2003) Base 1995=100"/>
    <s v="0752"/>
    <s v="Turkeys"/>
    <s v="1997"/>
    <s v="1997"/>
    <s v="Euro Million"/>
    <s v=""/>
  </r>
  <r>
    <s v="ASEA3"/>
    <s v="Value of Agricultural Output (1990-2003) Base 1995=100"/>
    <s v="0752"/>
    <s v="Turkeys"/>
    <s v="1998"/>
    <s v="1998"/>
    <s v="Euro Million"/>
    <s v=""/>
  </r>
  <r>
    <s v="ASEA3"/>
    <s v="Value of Agricultural Output (1990-2003) Base 1995=100"/>
    <s v="0752"/>
    <s v="Turkeys"/>
    <s v="1999"/>
    <s v="1999"/>
    <s v="Euro Million"/>
    <s v=""/>
  </r>
  <r>
    <s v="ASEA3"/>
    <s v="Value of Agricultural Output (1990-2003) Base 1995=100"/>
    <s v="0752"/>
    <s v="Turkeys"/>
    <s v="2000"/>
    <s v="2000"/>
    <s v="Euro Million"/>
    <s v=""/>
  </r>
  <r>
    <s v="ASEA3"/>
    <s v="Value of Agricultural Output (1990-2003) Base 1995=100"/>
    <s v="0752"/>
    <s v="Turkeys"/>
    <s v="2001"/>
    <s v="2001"/>
    <s v="Euro Million"/>
    <s v=""/>
  </r>
  <r>
    <s v="ASEA3"/>
    <s v="Value of Agricultural Output (1990-2003) Base 1995=100"/>
    <s v="0752"/>
    <s v="Turkeys"/>
    <s v="2002"/>
    <s v="2002"/>
    <s v="Euro Million"/>
    <s v=""/>
  </r>
  <r>
    <s v="ASEA3"/>
    <s v="Value of Agricultural Output (1990-2003) Base 1995=100"/>
    <s v="0752"/>
    <s v="Turkeys"/>
    <s v="2003"/>
    <s v="2003"/>
    <s v="Euro Million"/>
    <s v=""/>
  </r>
  <r>
    <s v="ASEA3"/>
    <s v="Value of Agricultural Output (1990-2003) Base 1995=100"/>
    <s v="0753"/>
    <s v="Other Poultry"/>
    <s v="1990"/>
    <s v="1990"/>
    <s v="Euro Million"/>
    <s v=""/>
  </r>
  <r>
    <s v="ASEA3"/>
    <s v="Value of Agricultural Output (1990-2003) Base 1995=100"/>
    <s v="0753"/>
    <s v="Other Poultry"/>
    <s v="1991"/>
    <s v="1991"/>
    <s v="Euro Million"/>
    <s v=""/>
  </r>
  <r>
    <s v="ASEA3"/>
    <s v="Value of Agricultural Output (1990-2003) Base 1995=100"/>
    <s v="0753"/>
    <s v="Other Poultry"/>
    <s v="1992"/>
    <s v="1992"/>
    <s v="Euro Million"/>
    <s v=""/>
  </r>
  <r>
    <s v="ASEA3"/>
    <s v="Value of Agricultural Output (1990-2003) Base 1995=100"/>
    <s v="0753"/>
    <s v="Other Poultry"/>
    <s v="1993"/>
    <s v="1993"/>
    <s v="Euro Million"/>
    <s v=""/>
  </r>
  <r>
    <s v="ASEA3"/>
    <s v="Value of Agricultural Output (1990-2003) Base 1995=100"/>
    <s v="0753"/>
    <s v="Other Poultry"/>
    <s v="1994"/>
    <s v="1994"/>
    <s v="Euro Million"/>
    <s v=""/>
  </r>
  <r>
    <s v="ASEA3"/>
    <s v="Value of Agricultural Output (1990-2003) Base 1995=100"/>
    <s v="0753"/>
    <s v="Other Poultry"/>
    <s v="1995"/>
    <s v="1995"/>
    <s v="Euro Million"/>
    <s v=""/>
  </r>
  <r>
    <s v="ASEA3"/>
    <s v="Value of Agricultural Output (1990-2003) Base 1995=100"/>
    <s v="0753"/>
    <s v="Other Poultry"/>
    <s v="1996"/>
    <s v="1996"/>
    <s v="Euro Million"/>
    <s v=""/>
  </r>
  <r>
    <s v="ASEA3"/>
    <s v="Value of Agricultural Output (1990-2003) Base 1995=100"/>
    <s v="0753"/>
    <s v="Other Poultry"/>
    <s v="1997"/>
    <s v="1997"/>
    <s v="Euro Million"/>
    <s v=""/>
  </r>
  <r>
    <s v="ASEA3"/>
    <s v="Value of Agricultural Output (1990-2003) Base 1995=100"/>
    <s v="0753"/>
    <s v="Other Poultry"/>
    <s v="1998"/>
    <s v="1998"/>
    <s v="Euro Million"/>
    <s v=""/>
  </r>
  <r>
    <s v="ASEA3"/>
    <s v="Value of Agricultural Output (1990-2003) Base 1995=100"/>
    <s v="0753"/>
    <s v="Other Poultry"/>
    <s v="1999"/>
    <s v="1999"/>
    <s v="Euro Million"/>
    <s v=""/>
  </r>
  <r>
    <s v="ASEA3"/>
    <s v="Value of Agricultural Output (1990-2003) Base 1995=100"/>
    <s v="0753"/>
    <s v="Other Poultry"/>
    <s v="2000"/>
    <s v="2000"/>
    <s v="Euro Million"/>
    <s v=""/>
  </r>
  <r>
    <s v="ASEA3"/>
    <s v="Value of Agricultural Output (1990-2003) Base 1995=100"/>
    <s v="0753"/>
    <s v="Other Poultry"/>
    <s v="2001"/>
    <s v="2001"/>
    <s v="Euro Million"/>
    <s v=""/>
  </r>
  <r>
    <s v="ASEA3"/>
    <s v="Value of Agricultural Output (1990-2003) Base 1995=100"/>
    <s v="0753"/>
    <s v="Other Poultry"/>
    <s v="2002"/>
    <s v="2002"/>
    <s v="Euro Million"/>
    <s v=""/>
  </r>
  <r>
    <s v="ASEA3"/>
    <s v="Value of Agricultural Output (1990-2003) Base 1995=100"/>
    <s v="0753"/>
    <s v="Other Poultry"/>
    <s v="2003"/>
    <s v="2003"/>
    <s v="Euro Million"/>
    <s v=""/>
  </r>
  <r>
    <s v="ASEA3"/>
    <s v="Value of Agricultural Output (1990-2003) Base 1995=100"/>
    <s v="08"/>
    <s v="Total Livestock Products"/>
    <s v="1990"/>
    <s v="1990"/>
    <s v="Euro Million"/>
    <n v="1359.3"/>
  </r>
  <r>
    <s v="ASEA3"/>
    <s v="Value of Agricultural Output (1990-2003) Base 1995=100"/>
    <s v="08"/>
    <s v="Total Livestock Products"/>
    <s v="1991"/>
    <s v="1991"/>
    <s v="Euro Million"/>
    <n v="1303.7"/>
  </r>
  <r>
    <s v="ASEA3"/>
    <s v="Value of Agricultural Output (1990-2003) Base 1995=100"/>
    <s v="08"/>
    <s v="Total Livestock Products"/>
    <s v="1992"/>
    <s v="1992"/>
    <s v="Euro Million"/>
    <n v="1411.9"/>
  </r>
  <r>
    <s v="ASEA3"/>
    <s v="Value of Agricultural Output (1990-2003) Base 1995=100"/>
    <s v="08"/>
    <s v="Total Livestock Products"/>
    <s v="1993"/>
    <s v="1993"/>
    <s v="Euro Million"/>
    <n v="1478.5"/>
  </r>
  <r>
    <s v="ASEA3"/>
    <s v="Value of Agricultural Output (1990-2003) Base 1995=100"/>
    <s v="08"/>
    <s v="Total Livestock Products"/>
    <s v="1994"/>
    <s v="1994"/>
    <s v="Euro Million"/>
    <n v="1489.3"/>
  </r>
  <r>
    <s v="ASEA3"/>
    <s v="Value of Agricultural Output (1990-2003) Base 1995=100"/>
    <s v="08"/>
    <s v="Total Livestock Products"/>
    <s v="1995"/>
    <s v="1995"/>
    <s v="Euro Million"/>
    <n v="1582.8"/>
  </r>
  <r>
    <s v="ASEA3"/>
    <s v="Value of Agricultural Output (1990-2003) Base 1995=100"/>
    <s v="08"/>
    <s v="Total Livestock Products"/>
    <s v="1996"/>
    <s v="1996"/>
    <s v="Euro Million"/>
    <n v="1576.1"/>
  </r>
  <r>
    <s v="ASEA3"/>
    <s v="Value of Agricultural Output (1990-2003) Base 1995=100"/>
    <s v="08"/>
    <s v="Total Livestock Products"/>
    <s v="1997"/>
    <s v="1997"/>
    <s v="Euro Million"/>
    <n v="1452.7"/>
  </r>
  <r>
    <s v="ASEA3"/>
    <s v="Value of Agricultural Output (1990-2003) Base 1995=100"/>
    <s v="08"/>
    <s v="Total Livestock Products"/>
    <s v="1998"/>
    <s v="1998"/>
    <s v="Euro Million"/>
    <n v="1466.7"/>
  </r>
  <r>
    <s v="ASEA3"/>
    <s v="Value of Agricultural Output (1990-2003) Base 1995=100"/>
    <s v="08"/>
    <s v="Total Livestock Products"/>
    <s v="1999"/>
    <s v="1999"/>
    <s v="Euro Million"/>
    <n v="1439.3"/>
  </r>
  <r>
    <s v="ASEA3"/>
    <s v="Value of Agricultural Output (1990-2003) Base 1995=100"/>
    <s v="08"/>
    <s v="Total Livestock Products"/>
    <s v="2000"/>
    <s v="2000"/>
    <s v="Euro Million"/>
    <n v="1486.1"/>
  </r>
  <r>
    <s v="ASEA3"/>
    <s v="Value of Agricultural Output (1990-2003) Base 1995=100"/>
    <s v="08"/>
    <s v="Total Livestock Products"/>
    <s v="2001"/>
    <s v="2001"/>
    <s v="Euro Million"/>
    <n v="1605.4"/>
  </r>
  <r>
    <s v="ASEA3"/>
    <s v="Value of Agricultural Output (1990-2003) Base 1995=100"/>
    <s v="08"/>
    <s v="Total Livestock Products"/>
    <s v="2002"/>
    <s v="2002"/>
    <s v="Euro Million"/>
    <n v="1454.3"/>
  </r>
  <r>
    <s v="ASEA3"/>
    <s v="Value of Agricultural Output (1990-2003) Base 1995=100"/>
    <s v="08"/>
    <s v="Total Livestock Products"/>
    <s v="2003"/>
    <s v="2003"/>
    <s v="Euro Million"/>
    <n v="1482.6"/>
  </r>
  <r>
    <s v="ASEA3"/>
    <s v="Value of Agricultural Output (1990-2003) Base 1995=100"/>
    <s v="081"/>
    <s v="Milk (m litres)"/>
    <s v="1990"/>
    <s v="1990"/>
    <s v="Euro Million"/>
    <n v="1314.3"/>
  </r>
  <r>
    <s v="ASEA3"/>
    <s v="Value of Agricultural Output (1990-2003) Base 1995=100"/>
    <s v="081"/>
    <s v="Milk (m litres)"/>
    <s v="1991"/>
    <s v="1991"/>
    <s v="Euro Million"/>
    <n v="1258.9"/>
  </r>
  <r>
    <s v="ASEA3"/>
    <s v="Value of Agricultural Output (1990-2003) Base 1995=100"/>
    <s v="081"/>
    <s v="Milk (m litres)"/>
    <s v="1992"/>
    <s v="1992"/>
    <s v="Euro Million"/>
    <n v="1373.1"/>
  </r>
  <r>
    <s v="ASEA3"/>
    <s v="Value of Agricultural Output (1990-2003) Base 1995=100"/>
    <s v="081"/>
    <s v="Milk (m litres)"/>
    <s v="1993"/>
    <s v="1993"/>
    <s v="Euro Million"/>
    <n v="1439"/>
  </r>
  <r>
    <s v="ASEA3"/>
    <s v="Value of Agricultural Output (1990-2003) Base 1995=100"/>
    <s v="081"/>
    <s v="Milk (m litres)"/>
    <s v="1994"/>
    <s v="1994"/>
    <s v="Euro Million"/>
    <n v="1446.2"/>
  </r>
  <r>
    <s v="ASEA3"/>
    <s v="Value of Agricultural Output (1990-2003) Base 1995=100"/>
    <s v="081"/>
    <s v="Milk (m litres)"/>
    <s v="1995"/>
    <s v="1995"/>
    <s v="Euro Million"/>
    <n v="1538.5"/>
  </r>
  <r>
    <s v="ASEA3"/>
    <s v="Value of Agricultural Output (1990-2003) Base 1995=100"/>
    <s v="081"/>
    <s v="Milk (m litres)"/>
    <s v="1996"/>
    <s v="1996"/>
    <s v="Euro Million"/>
    <n v="1536"/>
  </r>
  <r>
    <s v="ASEA3"/>
    <s v="Value of Agricultural Output (1990-2003) Base 1995=100"/>
    <s v="081"/>
    <s v="Milk (m litres)"/>
    <s v="1997"/>
    <s v="1997"/>
    <s v="Euro Million"/>
    <n v="1414.5"/>
  </r>
  <r>
    <s v="ASEA3"/>
    <s v="Value of Agricultural Output (1990-2003) Base 1995=100"/>
    <s v="081"/>
    <s v="Milk (m litres)"/>
    <s v="1998"/>
    <s v="1998"/>
    <s v="Euro Million"/>
    <n v="1431.2"/>
  </r>
  <r>
    <s v="ASEA3"/>
    <s v="Value of Agricultural Output (1990-2003) Base 1995=100"/>
    <s v="081"/>
    <s v="Milk (m litres)"/>
    <s v="1999"/>
    <s v="1999"/>
    <s v="Euro Million"/>
    <n v="1408.7"/>
  </r>
  <r>
    <s v="ASEA3"/>
    <s v="Value of Agricultural Output (1990-2003) Base 1995=100"/>
    <s v="081"/>
    <s v="Milk (m litres)"/>
    <s v="2000"/>
    <s v="2000"/>
    <s v="Euro Million"/>
    <n v="1447"/>
  </r>
  <r>
    <s v="ASEA3"/>
    <s v="Value of Agricultural Output (1990-2003) Base 1995=100"/>
    <s v="081"/>
    <s v="Milk (m litres)"/>
    <s v="2001"/>
    <s v="2001"/>
    <s v="Euro Million"/>
    <n v="1567.7"/>
  </r>
  <r>
    <s v="ASEA3"/>
    <s v="Value of Agricultural Output (1990-2003) Base 1995=100"/>
    <s v="081"/>
    <s v="Milk (m litres)"/>
    <s v="2002"/>
    <s v="2002"/>
    <s v="Euro Million"/>
    <n v="1415.1"/>
  </r>
  <r>
    <s v="ASEA3"/>
    <s v="Value of Agricultural Output (1990-2003) Base 1995=100"/>
    <s v="081"/>
    <s v="Milk (m litres)"/>
    <s v="2003"/>
    <s v="2003"/>
    <s v="Euro Million"/>
    <n v="1444.5"/>
  </r>
  <r>
    <s v="ASEA3"/>
    <s v="Value of Agricultural Output (1990-2003) Base 1995=100"/>
    <s v="082"/>
    <s v="Eggs (million)"/>
    <s v="1990"/>
    <s v="1990"/>
    <s v="Euro Million"/>
    <s v=""/>
  </r>
  <r>
    <s v="ASEA3"/>
    <s v="Value of Agricultural Output (1990-2003) Base 1995=100"/>
    <s v="082"/>
    <s v="Eggs (million)"/>
    <s v="1991"/>
    <s v="1991"/>
    <s v="Euro Million"/>
    <s v=""/>
  </r>
  <r>
    <s v="ASEA3"/>
    <s v="Value of Agricultural Output (1990-2003) Base 1995=100"/>
    <s v="082"/>
    <s v="Eggs (million)"/>
    <s v="1992"/>
    <s v="1992"/>
    <s v="Euro Million"/>
    <s v=""/>
  </r>
  <r>
    <s v="ASEA3"/>
    <s v="Value of Agricultural Output (1990-2003) Base 1995=100"/>
    <s v="082"/>
    <s v="Eggs (million)"/>
    <s v="1993"/>
    <s v="1993"/>
    <s v="Euro Million"/>
    <s v=""/>
  </r>
  <r>
    <s v="ASEA3"/>
    <s v="Value of Agricultural Output (1990-2003) Base 1995=100"/>
    <s v="082"/>
    <s v="Eggs (million)"/>
    <s v="1994"/>
    <s v="1994"/>
    <s v="Euro Million"/>
    <s v=""/>
  </r>
  <r>
    <s v="ASEA3"/>
    <s v="Value of Agricultural Output (1990-2003) Base 1995=100"/>
    <s v="082"/>
    <s v="Eggs (million)"/>
    <s v="1995"/>
    <s v="1995"/>
    <s v="Euro Million"/>
    <s v=""/>
  </r>
  <r>
    <s v="ASEA3"/>
    <s v="Value of Agricultural Output (1990-2003) Base 1995=100"/>
    <s v="082"/>
    <s v="Eggs (million)"/>
    <s v="1996"/>
    <s v="1996"/>
    <s v="Euro Million"/>
    <s v=""/>
  </r>
  <r>
    <s v="ASEA3"/>
    <s v="Value of Agricultural Output (1990-2003) Base 1995=100"/>
    <s v="082"/>
    <s v="Eggs (million)"/>
    <s v="1997"/>
    <s v="1997"/>
    <s v="Euro Million"/>
    <s v=""/>
  </r>
  <r>
    <s v="ASEA3"/>
    <s v="Value of Agricultural Output (1990-2003) Base 1995=100"/>
    <s v="082"/>
    <s v="Eggs (million)"/>
    <s v="1998"/>
    <s v="1998"/>
    <s v="Euro Million"/>
    <s v=""/>
  </r>
  <r>
    <s v="ASEA3"/>
    <s v="Value of Agricultural Output (1990-2003) Base 1995=100"/>
    <s v="082"/>
    <s v="Eggs (million)"/>
    <s v="1999"/>
    <s v="1999"/>
    <s v="Euro Million"/>
    <s v=""/>
  </r>
  <r>
    <s v="ASEA3"/>
    <s v="Value of Agricultural Output (1990-2003) Base 1995=100"/>
    <s v="082"/>
    <s v="Eggs (million)"/>
    <s v="2000"/>
    <s v="2000"/>
    <s v="Euro Million"/>
    <s v=""/>
  </r>
  <r>
    <s v="ASEA3"/>
    <s v="Value of Agricultural Output (1990-2003) Base 1995=100"/>
    <s v="082"/>
    <s v="Eggs (million)"/>
    <s v="2001"/>
    <s v="2001"/>
    <s v="Euro Million"/>
    <s v=""/>
  </r>
  <r>
    <s v="ASEA3"/>
    <s v="Value of Agricultural Output (1990-2003) Base 1995=100"/>
    <s v="082"/>
    <s v="Eggs (million)"/>
    <s v="2002"/>
    <s v="2002"/>
    <s v="Euro Million"/>
    <s v=""/>
  </r>
  <r>
    <s v="ASEA3"/>
    <s v="Value of Agricultural Output (1990-2003) Base 1995=100"/>
    <s v="082"/>
    <s v="Eggs (million)"/>
    <s v="2003"/>
    <s v="2003"/>
    <s v="Euro Million"/>
    <s v=""/>
  </r>
  <r>
    <s v="ASEA3"/>
    <s v="Value of Agricultural Output (1990-2003) Base 1995=100"/>
    <s v="083"/>
    <s v="Other Livestock Products"/>
    <s v="1990"/>
    <s v="1990"/>
    <s v="Euro Million"/>
    <n v="45"/>
  </r>
  <r>
    <s v="ASEA3"/>
    <s v="Value of Agricultural Output (1990-2003) Base 1995=100"/>
    <s v="083"/>
    <s v="Other Livestock Products"/>
    <s v="1991"/>
    <s v="1991"/>
    <s v="Euro Million"/>
    <n v="44.8"/>
  </r>
  <r>
    <s v="ASEA3"/>
    <s v="Value of Agricultural Output (1990-2003) Base 1995=100"/>
    <s v="083"/>
    <s v="Other Livestock Products"/>
    <s v="1992"/>
    <s v="1992"/>
    <s v="Euro Million"/>
    <n v="38.8"/>
  </r>
  <r>
    <s v="ASEA3"/>
    <s v="Value of Agricultural Output (1990-2003) Base 1995=100"/>
    <s v="083"/>
    <s v="Other Livestock Products"/>
    <s v="1993"/>
    <s v="1993"/>
    <s v="Euro Million"/>
    <n v="39.4"/>
  </r>
  <r>
    <s v="ASEA3"/>
    <s v="Value of Agricultural Output (1990-2003) Base 1995=100"/>
    <s v="083"/>
    <s v="Other Livestock Products"/>
    <s v="1994"/>
    <s v="1994"/>
    <s v="Euro Million"/>
    <n v="43.1"/>
  </r>
  <r>
    <s v="ASEA3"/>
    <s v="Value of Agricultural Output (1990-2003) Base 1995=100"/>
    <s v="083"/>
    <s v="Other Livestock Products"/>
    <s v="1995"/>
    <s v="1995"/>
    <s v="Euro Million"/>
    <n v="44.3"/>
  </r>
  <r>
    <s v="ASEA3"/>
    <s v="Value of Agricultural Output (1990-2003) Base 1995=100"/>
    <s v="083"/>
    <s v="Other Livestock Products"/>
    <s v="1996"/>
    <s v="1996"/>
    <s v="Euro Million"/>
    <n v="40"/>
  </r>
  <r>
    <s v="ASEA3"/>
    <s v="Value of Agricultural Output (1990-2003) Base 1995=100"/>
    <s v="083"/>
    <s v="Other Livestock Products"/>
    <s v="1997"/>
    <s v="1997"/>
    <s v="Euro Million"/>
    <n v="38.2"/>
  </r>
  <r>
    <s v="ASEA3"/>
    <s v="Value of Agricultural Output (1990-2003) Base 1995=100"/>
    <s v="083"/>
    <s v="Other Livestock Products"/>
    <s v="1998"/>
    <s v="1998"/>
    <s v="Euro Million"/>
    <n v="35.5"/>
  </r>
  <r>
    <s v="ASEA3"/>
    <s v="Value of Agricultural Output (1990-2003) Base 1995=100"/>
    <s v="083"/>
    <s v="Other Livestock Products"/>
    <s v="1999"/>
    <s v="1999"/>
    <s v="Euro Million"/>
    <n v="30.5"/>
  </r>
  <r>
    <s v="ASEA3"/>
    <s v="Value of Agricultural Output (1990-2003) Base 1995=100"/>
    <s v="083"/>
    <s v="Other Livestock Products"/>
    <s v="2000"/>
    <s v="2000"/>
    <s v="Euro Million"/>
    <n v="39"/>
  </r>
  <r>
    <s v="ASEA3"/>
    <s v="Value of Agricultural Output (1990-2003) Base 1995=100"/>
    <s v="083"/>
    <s v="Other Livestock Products"/>
    <s v="2001"/>
    <s v="2001"/>
    <s v="Euro Million"/>
    <n v="37.7"/>
  </r>
  <r>
    <s v="ASEA3"/>
    <s v="Value of Agricultural Output (1990-2003) Base 1995=100"/>
    <s v="083"/>
    <s v="Other Livestock Products"/>
    <s v="2002"/>
    <s v="2002"/>
    <s v="Euro Million"/>
    <n v="39.3"/>
  </r>
  <r>
    <s v="ASEA3"/>
    <s v="Value of Agricultural Output (1990-2003) Base 1995=100"/>
    <s v="083"/>
    <s v="Other Livestock Products"/>
    <s v="2003"/>
    <s v="2003"/>
    <s v="Euro Million"/>
    <s v=""/>
  </r>
  <r>
    <s v="ASEA3"/>
    <s v="Value of Agricultural Output (1990-2003) Base 1995=100"/>
    <s v="09"/>
    <s v="Crops"/>
    <s v="1990"/>
    <s v="1990"/>
    <s v="Euro Million"/>
    <n v="956.1"/>
  </r>
  <r>
    <s v="ASEA3"/>
    <s v="Value of Agricultural Output (1990-2003) Base 1995=100"/>
    <s v="09"/>
    <s v="Crops"/>
    <s v="1991"/>
    <s v="1991"/>
    <s v="Euro Million"/>
    <n v="1009.3"/>
  </r>
  <r>
    <s v="ASEA3"/>
    <s v="Value of Agricultural Output (1990-2003) Base 1995=100"/>
    <s v="09"/>
    <s v="Crops"/>
    <s v="1992"/>
    <s v="1992"/>
    <s v="Euro Million"/>
    <n v="1036.8"/>
  </r>
  <r>
    <s v="ASEA3"/>
    <s v="Value of Agricultural Output (1990-2003) Base 1995=100"/>
    <s v="09"/>
    <s v="Crops"/>
    <s v="1993"/>
    <s v="1993"/>
    <s v="Euro Million"/>
    <n v="958.7"/>
  </r>
  <r>
    <s v="ASEA3"/>
    <s v="Value of Agricultural Output (1990-2003) Base 1995=100"/>
    <s v="09"/>
    <s v="Crops"/>
    <s v="1994"/>
    <s v="1994"/>
    <s v="Euro Million"/>
    <n v="975.8"/>
  </r>
  <r>
    <s v="ASEA3"/>
    <s v="Value of Agricultural Output (1990-2003) Base 1995=100"/>
    <s v="09"/>
    <s v="Crops"/>
    <s v="1995"/>
    <s v="1995"/>
    <s v="Euro Million"/>
    <n v="1086.6"/>
  </r>
  <r>
    <s v="ASEA3"/>
    <s v="Value of Agricultural Output (1990-2003) Base 1995=100"/>
    <s v="09"/>
    <s v="Crops"/>
    <s v="1996"/>
    <s v="1996"/>
    <s v="Euro Million"/>
    <n v="1072"/>
  </r>
  <r>
    <s v="ASEA3"/>
    <s v="Value of Agricultural Output (1990-2003) Base 1995=100"/>
    <s v="09"/>
    <s v="Crops"/>
    <s v="1997"/>
    <s v="1997"/>
    <s v="Euro Million"/>
    <n v="953.8"/>
  </r>
  <r>
    <s v="ASEA3"/>
    <s v="Value of Agricultural Output (1990-2003) Base 1995=100"/>
    <s v="09"/>
    <s v="Crops"/>
    <s v="1998"/>
    <s v="1998"/>
    <s v="Euro Million"/>
    <n v="1028.6"/>
  </r>
  <r>
    <s v="ASEA3"/>
    <s v="Value of Agricultural Output (1990-2003) Base 1995=100"/>
    <s v="09"/>
    <s v="Crops"/>
    <s v="1999"/>
    <s v="1999"/>
    <s v="Euro Million"/>
    <n v="1081.5"/>
  </r>
  <r>
    <s v="ASEA3"/>
    <s v="Value of Agricultural Output (1990-2003) Base 1995=100"/>
    <s v="09"/>
    <s v="Crops"/>
    <s v="2000"/>
    <s v="2000"/>
    <s v="Euro Million"/>
    <n v="1093.4"/>
  </r>
  <r>
    <s v="ASEA3"/>
    <s v="Value of Agricultural Output (1990-2003) Base 1995=100"/>
    <s v="09"/>
    <s v="Crops"/>
    <s v="2001"/>
    <s v="2001"/>
    <s v="Euro Million"/>
    <n v="1167.7"/>
  </r>
  <r>
    <s v="ASEA3"/>
    <s v="Value of Agricultural Output (1990-2003) Base 1995=100"/>
    <s v="09"/>
    <s v="Crops"/>
    <s v="2002"/>
    <s v="2002"/>
    <s v="Euro Million"/>
    <n v="1107.6"/>
  </r>
  <r>
    <s v="ASEA3"/>
    <s v="Value of Agricultural Output (1990-2003) Base 1995=100"/>
    <s v="09"/>
    <s v="Crops"/>
    <s v="2003"/>
    <s v="2003"/>
    <s v="Euro Million"/>
    <n v="1178.2"/>
  </r>
  <r>
    <s v="ASEA3"/>
    <s v="Value of Agricultural Output (1990-2003) Base 1995=100"/>
    <s v="091"/>
    <s v="Total Cereals"/>
    <s v="1990"/>
    <s v="1990"/>
    <s v="Euro Million"/>
    <n v="216.6"/>
  </r>
  <r>
    <s v="ASEA3"/>
    <s v="Value of Agricultural Output (1990-2003) Base 1995=100"/>
    <s v="091"/>
    <s v="Total Cereals"/>
    <s v="1991"/>
    <s v="1991"/>
    <s v="Euro Million"/>
    <n v="218.7"/>
  </r>
  <r>
    <s v="ASEA3"/>
    <s v="Value of Agricultural Output (1990-2003) Base 1995=100"/>
    <s v="091"/>
    <s v="Total Cereals"/>
    <s v="1992"/>
    <s v="1992"/>
    <s v="Euro Million"/>
    <n v="235.4"/>
  </r>
  <r>
    <s v="ASEA3"/>
    <s v="Value of Agricultural Output (1990-2003) Base 1995=100"/>
    <s v="091"/>
    <s v="Total Cereals"/>
    <s v="1993"/>
    <s v="1993"/>
    <s v="Euro Million"/>
    <n v="165.8"/>
  </r>
  <r>
    <s v="ASEA3"/>
    <s v="Value of Agricultural Output (1990-2003) Base 1995=100"/>
    <s v="091"/>
    <s v="Total Cereals"/>
    <s v="1994"/>
    <s v="1994"/>
    <s v="Euro Million"/>
    <n v="127.3"/>
  </r>
  <r>
    <s v="ASEA3"/>
    <s v="Value of Agricultural Output (1990-2003) Base 1995=100"/>
    <s v="091"/>
    <s v="Total Cereals"/>
    <s v="1995"/>
    <s v="1995"/>
    <s v="Euro Million"/>
    <n v="173.5"/>
  </r>
  <r>
    <s v="ASEA3"/>
    <s v="Value of Agricultural Output (1990-2003) Base 1995=100"/>
    <s v="091"/>
    <s v="Total Cereals"/>
    <s v="1996"/>
    <s v="1996"/>
    <s v="Euro Million"/>
    <n v="201"/>
  </r>
  <r>
    <s v="ASEA3"/>
    <s v="Value of Agricultural Output (1990-2003) Base 1995=100"/>
    <s v="091"/>
    <s v="Total Cereals"/>
    <s v="1997"/>
    <s v="1997"/>
    <s v="Euro Million"/>
    <n v="160"/>
  </r>
  <r>
    <s v="ASEA3"/>
    <s v="Value of Agricultural Output (1990-2003) Base 1995=100"/>
    <s v="091"/>
    <s v="Total Cereals"/>
    <s v="1998"/>
    <s v="1998"/>
    <s v="Euro Million"/>
    <n v="143.1"/>
  </r>
  <r>
    <s v="ASEA3"/>
    <s v="Value of Agricultural Output (1990-2003) Base 1995=100"/>
    <s v="091"/>
    <s v="Total Cereals"/>
    <s v="1999"/>
    <s v="1999"/>
    <s v="Euro Million"/>
    <n v="164.1"/>
  </r>
  <r>
    <s v="ASEA3"/>
    <s v="Value of Agricultural Output (1990-2003) Base 1995=100"/>
    <s v="091"/>
    <s v="Total Cereals"/>
    <s v="2000"/>
    <s v="2000"/>
    <s v="Euro Million"/>
    <n v="185.1"/>
  </r>
  <r>
    <s v="ASEA3"/>
    <s v="Value of Agricultural Output (1990-2003) Base 1995=100"/>
    <s v="091"/>
    <s v="Total Cereals"/>
    <s v="2001"/>
    <s v="2001"/>
    <s v="Euro Million"/>
    <n v="169.8"/>
  </r>
  <r>
    <s v="ASEA3"/>
    <s v="Value of Agricultural Output (1990-2003) Base 1995=100"/>
    <s v="091"/>
    <s v="Total Cereals"/>
    <s v="2002"/>
    <s v="2002"/>
    <s v="Euro Million"/>
    <n v="141.7"/>
  </r>
  <r>
    <s v="ASEA3"/>
    <s v="Value of Agricultural Output (1990-2003) Base 1995=100"/>
    <s v="091"/>
    <s v="Total Cereals"/>
    <s v="2003"/>
    <s v="2003"/>
    <s v="Euro Million"/>
    <n v="189.1"/>
  </r>
  <r>
    <s v="ASEA3"/>
    <s v="Value of Agricultural Output (1990-2003) Base 1995=100"/>
    <s v="0911"/>
    <s v="Barley"/>
    <s v="1990"/>
    <s v="1990"/>
    <s v="Euro Million"/>
    <n v="127.5"/>
  </r>
  <r>
    <s v="ASEA3"/>
    <s v="Value of Agricultural Output (1990-2003) Base 1995=100"/>
    <s v="0911"/>
    <s v="Barley"/>
    <s v="1991"/>
    <s v="1991"/>
    <s v="Euro Million"/>
    <n v="123.4"/>
  </r>
  <r>
    <s v="ASEA3"/>
    <s v="Value of Agricultural Output (1990-2003) Base 1995=100"/>
    <s v="0911"/>
    <s v="Barley"/>
    <s v="1992"/>
    <s v="1992"/>
    <s v="Euro Million"/>
    <n v="132.4"/>
  </r>
  <r>
    <s v="ASEA3"/>
    <s v="Value of Agricultural Output (1990-2003) Base 1995=100"/>
    <s v="0911"/>
    <s v="Barley"/>
    <s v="1993"/>
    <s v="1993"/>
    <s v="Euro Million"/>
    <n v="94"/>
  </r>
  <r>
    <s v="ASEA3"/>
    <s v="Value of Agricultural Output (1990-2003) Base 1995=100"/>
    <s v="0911"/>
    <s v="Barley"/>
    <s v="1994"/>
    <s v="1994"/>
    <s v="Euro Million"/>
    <n v="73.7"/>
  </r>
  <r>
    <s v="ASEA3"/>
    <s v="Value of Agricultural Output (1990-2003) Base 1995=100"/>
    <s v="0911"/>
    <s v="Barley"/>
    <s v="1995"/>
    <s v="1995"/>
    <s v="Euro Million"/>
    <n v="110.1"/>
  </r>
  <r>
    <s v="ASEA3"/>
    <s v="Value of Agricultural Output (1990-2003) Base 1995=100"/>
    <s v="0911"/>
    <s v="Barley"/>
    <s v="1996"/>
    <s v="1996"/>
    <s v="Euro Million"/>
    <n v="123.5"/>
  </r>
  <r>
    <s v="ASEA3"/>
    <s v="Value of Agricultural Output (1990-2003) Base 1995=100"/>
    <s v="0911"/>
    <s v="Barley"/>
    <s v="1997"/>
    <s v="1997"/>
    <s v="Euro Million"/>
    <n v="92.7"/>
  </r>
  <r>
    <s v="ASEA3"/>
    <s v="Value of Agricultural Output (1990-2003) Base 1995=100"/>
    <s v="0911"/>
    <s v="Barley"/>
    <s v="1998"/>
    <s v="1998"/>
    <s v="Euro Million"/>
    <n v="84.3"/>
  </r>
  <r>
    <s v="ASEA3"/>
    <s v="Value of Agricultural Output (1990-2003) Base 1995=100"/>
    <s v="0911"/>
    <s v="Barley"/>
    <s v="1999"/>
    <s v="1999"/>
    <s v="Euro Million"/>
    <n v="106.8"/>
  </r>
  <r>
    <s v="ASEA3"/>
    <s v="Value of Agricultural Output (1990-2003) Base 1995=100"/>
    <s v="0911"/>
    <s v="Barley"/>
    <s v="2000"/>
    <s v="2000"/>
    <s v="Euro Million"/>
    <n v="114.2"/>
  </r>
  <r>
    <s v="ASEA3"/>
    <s v="Value of Agricultural Output (1990-2003) Base 1995=100"/>
    <s v="0911"/>
    <s v="Barley"/>
    <s v="2001"/>
    <s v="2001"/>
    <s v="Euro Million"/>
    <n v="105.3"/>
  </r>
  <r>
    <s v="ASEA3"/>
    <s v="Value of Agricultural Output (1990-2003) Base 1995=100"/>
    <s v="0911"/>
    <s v="Barley"/>
    <s v="2002"/>
    <s v="2002"/>
    <s v="Euro Million"/>
    <n v="73.1"/>
  </r>
  <r>
    <s v="ASEA3"/>
    <s v="Value of Agricultural Output (1990-2003) Base 1995=100"/>
    <s v="0911"/>
    <s v="Barley"/>
    <s v="2003"/>
    <s v="2003"/>
    <s v="Euro Million"/>
    <s v=""/>
  </r>
  <r>
    <s v="ASEA3"/>
    <s v="Value of Agricultural Output (1990-2003) Base 1995=100"/>
    <s v="0912"/>
    <s v="Wheat"/>
    <s v="1990"/>
    <s v="1990"/>
    <s v="Euro Million"/>
    <n v="79.3"/>
  </r>
  <r>
    <s v="ASEA3"/>
    <s v="Value of Agricultural Output (1990-2003) Base 1995=100"/>
    <s v="0912"/>
    <s v="Wheat"/>
    <s v="1991"/>
    <s v="1991"/>
    <s v="Euro Million"/>
    <n v="85.3"/>
  </r>
  <r>
    <s v="ASEA3"/>
    <s v="Value of Agricultural Output (1990-2003) Base 1995=100"/>
    <s v="0912"/>
    <s v="Wheat"/>
    <s v="1992"/>
    <s v="1992"/>
    <s v="Euro Million"/>
    <n v="91.8"/>
  </r>
  <r>
    <s v="ASEA3"/>
    <s v="Value of Agricultural Output (1990-2003) Base 1995=100"/>
    <s v="0912"/>
    <s v="Wheat"/>
    <s v="1993"/>
    <s v="1993"/>
    <s v="Euro Million"/>
    <n v="61.5"/>
  </r>
  <r>
    <s v="ASEA3"/>
    <s v="Value of Agricultural Output (1990-2003) Base 1995=100"/>
    <s v="0912"/>
    <s v="Wheat"/>
    <s v="1994"/>
    <s v="1994"/>
    <s v="Euro Million"/>
    <n v="46"/>
  </r>
  <r>
    <s v="ASEA3"/>
    <s v="Value of Agricultural Output (1990-2003) Base 1995=100"/>
    <s v="0912"/>
    <s v="Wheat"/>
    <s v="1995"/>
    <s v="1995"/>
    <s v="Euro Million"/>
    <n v="56.9"/>
  </r>
  <r>
    <s v="ASEA3"/>
    <s v="Value of Agricultural Output (1990-2003) Base 1995=100"/>
    <s v="0912"/>
    <s v="Wheat"/>
    <s v="1996"/>
    <s v="1996"/>
    <s v="Euro Million"/>
    <n v="68.4"/>
  </r>
  <r>
    <s v="ASEA3"/>
    <s v="Value of Agricultural Output (1990-2003) Base 1995=100"/>
    <s v="0912"/>
    <s v="Wheat"/>
    <s v="1997"/>
    <s v="1997"/>
    <s v="Euro Million"/>
    <n v="59.4"/>
  </r>
  <r>
    <s v="ASEA3"/>
    <s v="Value of Agricultural Output (1990-2003) Base 1995=100"/>
    <s v="0912"/>
    <s v="Wheat"/>
    <s v="1998"/>
    <s v="1998"/>
    <s v="Euro Million"/>
    <n v="51.5"/>
  </r>
  <r>
    <s v="ASEA3"/>
    <s v="Value of Agricultural Output (1990-2003) Base 1995=100"/>
    <s v="0912"/>
    <s v="Wheat"/>
    <s v="1999"/>
    <s v="1999"/>
    <s v="Euro Million"/>
    <n v="48.5"/>
  </r>
  <r>
    <s v="ASEA3"/>
    <s v="Value of Agricultural Output (1990-2003) Base 1995=100"/>
    <s v="0912"/>
    <s v="Wheat"/>
    <s v="2000"/>
    <s v="2000"/>
    <s v="Euro Million"/>
    <n v="63"/>
  </r>
  <r>
    <s v="ASEA3"/>
    <s v="Value of Agricultural Output (1990-2003) Base 1995=100"/>
    <s v="0912"/>
    <s v="Wheat"/>
    <s v="2001"/>
    <s v="2001"/>
    <s v="Euro Million"/>
    <n v="57.8"/>
  </r>
  <r>
    <s v="ASEA3"/>
    <s v="Value of Agricultural Output (1990-2003) Base 1995=100"/>
    <s v="0912"/>
    <s v="Wheat"/>
    <s v="2002"/>
    <s v="2002"/>
    <s v="Euro Million"/>
    <n v="61"/>
  </r>
  <r>
    <s v="ASEA3"/>
    <s v="Value of Agricultural Output (1990-2003) Base 1995=100"/>
    <s v="0912"/>
    <s v="Wheat"/>
    <s v="2003"/>
    <s v="2003"/>
    <s v="Euro Million"/>
    <s v=""/>
  </r>
  <r>
    <s v="ASEA3"/>
    <s v="Value of Agricultural Output (1990-2003) Base 1995=100"/>
    <s v="0913"/>
    <s v="Oats"/>
    <s v="1990"/>
    <s v="1990"/>
    <s v="Euro Million"/>
    <n v="9.8"/>
  </r>
  <r>
    <s v="ASEA3"/>
    <s v="Value of Agricultural Output (1990-2003) Base 1995=100"/>
    <s v="0913"/>
    <s v="Oats"/>
    <s v="1991"/>
    <s v="1991"/>
    <s v="Euro Million"/>
    <n v="10"/>
  </r>
  <r>
    <s v="ASEA3"/>
    <s v="Value of Agricultural Output (1990-2003) Base 1995=100"/>
    <s v="0913"/>
    <s v="Oats"/>
    <s v="1992"/>
    <s v="1992"/>
    <s v="Euro Million"/>
    <n v="11.2"/>
  </r>
  <r>
    <s v="ASEA3"/>
    <s v="Value of Agricultural Output (1990-2003) Base 1995=100"/>
    <s v="0913"/>
    <s v="Oats"/>
    <s v="1993"/>
    <s v="1993"/>
    <s v="Euro Million"/>
    <n v="10.3"/>
  </r>
  <r>
    <s v="ASEA3"/>
    <s v="Value of Agricultural Output (1990-2003) Base 1995=100"/>
    <s v="0913"/>
    <s v="Oats"/>
    <s v="1994"/>
    <s v="1994"/>
    <s v="Euro Million"/>
    <n v="7.6"/>
  </r>
  <r>
    <s v="ASEA3"/>
    <s v="Value of Agricultural Output (1990-2003) Base 1995=100"/>
    <s v="0913"/>
    <s v="Oats"/>
    <s v="1995"/>
    <s v="1995"/>
    <s v="Euro Million"/>
    <n v="6.5"/>
  </r>
  <r>
    <s v="ASEA3"/>
    <s v="Value of Agricultural Output (1990-2003) Base 1995=100"/>
    <s v="0913"/>
    <s v="Oats"/>
    <s v="1996"/>
    <s v="1996"/>
    <s v="Euro Million"/>
    <n v="9.1"/>
  </r>
  <r>
    <s v="ASEA3"/>
    <s v="Value of Agricultural Output (1990-2003) Base 1995=100"/>
    <s v="0913"/>
    <s v="Oats"/>
    <s v="1997"/>
    <s v="1997"/>
    <s v="Euro Million"/>
    <n v="7.9"/>
  </r>
  <r>
    <s v="ASEA3"/>
    <s v="Value of Agricultural Output (1990-2003) Base 1995=100"/>
    <s v="0913"/>
    <s v="Oats"/>
    <s v="1998"/>
    <s v="1998"/>
    <s v="Euro Million"/>
    <n v="7.3"/>
  </r>
  <r>
    <s v="ASEA3"/>
    <s v="Value of Agricultural Output (1990-2003) Base 1995=100"/>
    <s v="0913"/>
    <s v="Oats"/>
    <s v="1999"/>
    <s v="1999"/>
    <s v="Euro Million"/>
    <n v="8.8"/>
  </r>
  <r>
    <s v="ASEA3"/>
    <s v="Value of Agricultural Output (1990-2003) Base 1995=100"/>
    <s v="0913"/>
    <s v="Oats"/>
    <s v="2000"/>
    <s v="2000"/>
    <s v="Euro Million"/>
    <n v="7.9"/>
  </r>
  <r>
    <s v="ASEA3"/>
    <s v="Value of Agricultural Output (1990-2003) Base 1995=100"/>
    <s v="0913"/>
    <s v="Oats"/>
    <s v="2001"/>
    <s v="2001"/>
    <s v="Euro Million"/>
    <n v="6.7"/>
  </r>
  <r>
    <s v="ASEA3"/>
    <s v="Value of Agricultural Output (1990-2003) Base 1995=100"/>
    <s v="0913"/>
    <s v="Oats"/>
    <s v="2002"/>
    <s v="2002"/>
    <s v="Euro Million"/>
    <n v="7.6"/>
  </r>
  <r>
    <s v="ASEA3"/>
    <s v="Value of Agricultural Output (1990-2003) Base 1995=100"/>
    <s v="0913"/>
    <s v="Oats"/>
    <s v="2003"/>
    <s v="2003"/>
    <s v="Euro Million"/>
    <s v=""/>
  </r>
  <r>
    <s v="ASEA3"/>
    <s v="Value of Agricultural Output (1990-2003) Base 1995=100"/>
    <s v="092"/>
    <s v="Root Crops"/>
    <s v="1990"/>
    <s v="1990"/>
    <s v="Euro Million"/>
    <n v="143.7"/>
  </r>
  <r>
    <s v="ASEA3"/>
    <s v="Value of Agricultural Output (1990-2003) Base 1995=100"/>
    <s v="092"/>
    <s v="Root Crops"/>
    <s v="1991"/>
    <s v="1991"/>
    <s v="Euro Million"/>
    <n v="159"/>
  </r>
  <r>
    <s v="ASEA3"/>
    <s v="Value of Agricultural Output (1990-2003) Base 1995=100"/>
    <s v="092"/>
    <s v="Root Crops"/>
    <s v="1992"/>
    <s v="1992"/>
    <s v="Euro Million"/>
    <n v="171.2"/>
  </r>
  <r>
    <s v="ASEA3"/>
    <s v="Value of Agricultural Output (1990-2003) Base 1995=100"/>
    <s v="092"/>
    <s v="Root Crops"/>
    <s v="1993"/>
    <s v="1993"/>
    <s v="Euro Million"/>
    <n v="149.2"/>
  </r>
  <r>
    <s v="ASEA3"/>
    <s v="Value of Agricultural Output (1990-2003) Base 1995=100"/>
    <s v="092"/>
    <s v="Root Crops"/>
    <s v="1994"/>
    <s v="1994"/>
    <s v="Euro Million"/>
    <n v="205.8"/>
  </r>
  <r>
    <s v="ASEA3"/>
    <s v="Value of Agricultural Output (1990-2003) Base 1995=100"/>
    <s v="092"/>
    <s v="Root Crops"/>
    <s v="1995"/>
    <s v="1995"/>
    <s v="Euro Million"/>
    <n v="209.6"/>
  </r>
  <r>
    <s v="ASEA3"/>
    <s v="Value of Agricultural Output (1990-2003) Base 1995=100"/>
    <s v="092"/>
    <s v="Root Crops"/>
    <s v="1996"/>
    <s v="1996"/>
    <s v="Euro Million"/>
    <n v="170.5"/>
  </r>
  <r>
    <s v="ASEA3"/>
    <s v="Value of Agricultural Output (1990-2003) Base 1995=100"/>
    <s v="092"/>
    <s v="Root Crops"/>
    <s v="1997"/>
    <s v="1997"/>
    <s v="Euro Million"/>
    <n v="124.3"/>
  </r>
  <r>
    <s v="ASEA3"/>
    <s v="Value of Agricultural Output (1990-2003) Base 1995=100"/>
    <s v="092"/>
    <s v="Root Crops"/>
    <s v="1998"/>
    <s v="1998"/>
    <s v="Euro Million"/>
    <n v="179.5"/>
  </r>
  <r>
    <s v="ASEA3"/>
    <s v="Value of Agricultural Output (1990-2003) Base 1995=100"/>
    <s v="092"/>
    <s v="Root Crops"/>
    <s v="1999"/>
    <s v="1999"/>
    <s v="Euro Million"/>
    <n v="193.1"/>
  </r>
  <r>
    <s v="ASEA3"/>
    <s v="Value of Agricultural Output (1990-2003) Base 1995=100"/>
    <s v="092"/>
    <s v="Root Crops"/>
    <s v="2000"/>
    <s v="2000"/>
    <s v="Euro Million"/>
    <n v="133.3"/>
  </r>
  <r>
    <s v="ASEA3"/>
    <s v="Value of Agricultural Output (1990-2003) Base 1995=100"/>
    <s v="092"/>
    <s v="Root Crops"/>
    <s v="2001"/>
    <s v="2001"/>
    <s v="Euro Million"/>
    <n v="173.9"/>
  </r>
  <r>
    <s v="ASEA3"/>
    <s v="Value of Agricultural Output (1990-2003) Base 1995=100"/>
    <s v="092"/>
    <s v="Root Crops"/>
    <s v="2002"/>
    <s v="2002"/>
    <s v="Euro Million"/>
    <n v="167.9"/>
  </r>
  <r>
    <s v="ASEA3"/>
    <s v="Value of Agricultural Output (1990-2003) Base 1995=100"/>
    <s v="092"/>
    <s v="Root Crops"/>
    <s v="2003"/>
    <s v="2003"/>
    <s v="Euro Million"/>
    <n v="194.1"/>
  </r>
  <r>
    <s v="ASEA3"/>
    <s v="Value of Agricultural Output (1990-2003) Base 1995=100"/>
    <s v="0921"/>
    <s v="Potatoes"/>
    <s v="1990"/>
    <s v="1990"/>
    <s v="Euro Million"/>
    <n v="73.2"/>
  </r>
  <r>
    <s v="ASEA3"/>
    <s v="Value of Agricultural Output (1990-2003) Base 1995=100"/>
    <s v="0921"/>
    <s v="Potatoes"/>
    <s v="1991"/>
    <s v="1991"/>
    <s v="Euro Million"/>
    <n v="90.2"/>
  </r>
  <r>
    <s v="ASEA3"/>
    <s v="Value of Agricultural Output (1990-2003) Base 1995=100"/>
    <s v="0921"/>
    <s v="Potatoes"/>
    <s v="1992"/>
    <s v="1992"/>
    <s v="Euro Million"/>
    <n v="98.7"/>
  </r>
  <r>
    <s v="ASEA3"/>
    <s v="Value of Agricultural Output (1990-2003) Base 1995=100"/>
    <s v="0921"/>
    <s v="Potatoes"/>
    <s v="1993"/>
    <s v="1993"/>
    <s v="Euro Million"/>
    <n v="85"/>
  </r>
  <r>
    <s v="ASEA3"/>
    <s v="Value of Agricultural Output (1990-2003) Base 1995=100"/>
    <s v="0921"/>
    <s v="Potatoes"/>
    <s v="1994"/>
    <s v="1994"/>
    <s v="Euro Million"/>
    <n v="129.4"/>
  </r>
  <r>
    <s v="ASEA3"/>
    <s v="Value of Agricultural Output (1990-2003) Base 1995=100"/>
    <s v="0921"/>
    <s v="Potatoes"/>
    <s v="1995"/>
    <s v="1995"/>
    <s v="Euro Million"/>
    <n v="132.5"/>
  </r>
  <r>
    <s v="ASEA3"/>
    <s v="Value of Agricultural Output (1990-2003) Base 1995=100"/>
    <s v="0921"/>
    <s v="Potatoes"/>
    <s v="1996"/>
    <s v="1996"/>
    <s v="Euro Million"/>
    <n v="96"/>
  </r>
  <r>
    <s v="ASEA3"/>
    <s v="Value of Agricultural Output (1990-2003) Base 1995=100"/>
    <s v="0921"/>
    <s v="Potatoes"/>
    <s v="1997"/>
    <s v="1997"/>
    <s v="Euro Million"/>
    <n v="53.6"/>
  </r>
  <r>
    <s v="ASEA3"/>
    <s v="Value of Agricultural Output (1990-2003) Base 1995=100"/>
    <s v="0921"/>
    <s v="Potatoes"/>
    <s v="1998"/>
    <s v="1998"/>
    <s v="Euro Million"/>
    <n v="105.1"/>
  </r>
  <r>
    <s v="ASEA3"/>
    <s v="Value of Agricultural Output (1990-2003) Base 1995=100"/>
    <s v="0921"/>
    <s v="Potatoes"/>
    <s v="1999"/>
    <s v="1999"/>
    <s v="Euro Million"/>
    <n v="120.2"/>
  </r>
  <r>
    <s v="ASEA3"/>
    <s v="Value of Agricultural Output (1990-2003) Base 1995=100"/>
    <s v="0921"/>
    <s v="Potatoes"/>
    <s v="2000"/>
    <s v="2000"/>
    <s v="Euro Million"/>
    <n v="58.4"/>
  </r>
  <r>
    <s v="ASEA3"/>
    <s v="Value of Agricultural Output (1990-2003) Base 1995=100"/>
    <s v="0921"/>
    <s v="Potatoes"/>
    <s v="2001"/>
    <s v="2001"/>
    <s v="Euro Million"/>
    <n v="98.8"/>
  </r>
  <r>
    <s v="ASEA3"/>
    <s v="Value of Agricultural Output (1990-2003) Base 1995=100"/>
    <s v="0921"/>
    <s v="Potatoes"/>
    <s v="2002"/>
    <s v="2002"/>
    <s v="Euro Million"/>
    <n v="95.8"/>
  </r>
  <r>
    <s v="ASEA3"/>
    <s v="Value of Agricultural Output (1990-2003) Base 1995=100"/>
    <s v="0921"/>
    <s v="Potatoes"/>
    <s v="2003"/>
    <s v="2003"/>
    <s v="Euro Million"/>
    <s v=""/>
  </r>
  <r>
    <s v="ASEA3"/>
    <s v="Value of Agricultural Output (1990-2003) Base 1995=100"/>
    <s v="0922"/>
    <s v="Sugar Beet"/>
    <s v="1990"/>
    <s v="1990"/>
    <s v="Euro Million"/>
    <n v="70.5"/>
  </r>
  <r>
    <s v="ASEA3"/>
    <s v="Value of Agricultural Output (1990-2003) Base 1995=100"/>
    <s v="0922"/>
    <s v="Sugar Beet"/>
    <s v="1991"/>
    <s v="1991"/>
    <s v="Euro Million"/>
    <n v="69.1"/>
  </r>
  <r>
    <s v="ASEA3"/>
    <s v="Value of Agricultural Output (1990-2003) Base 1995=100"/>
    <s v="0922"/>
    <s v="Sugar Beet"/>
    <s v="1992"/>
    <s v="1992"/>
    <s v="Euro Million"/>
    <n v="72.5"/>
  </r>
  <r>
    <s v="ASEA3"/>
    <s v="Value of Agricultural Output (1990-2003) Base 1995=100"/>
    <s v="0922"/>
    <s v="Sugar Beet"/>
    <s v="1993"/>
    <s v="1993"/>
    <s v="Euro Million"/>
    <n v="64.2"/>
  </r>
  <r>
    <s v="ASEA3"/>
    <s v="Value of Agricultural Output (1990-2003) Base 1995=100"/>
    <s v="0922"/>
    <s v="Sugar Beet"/>
    <s v="1994"/>
    <s v="1994"/>
    <s v="Euro Million"/>
    <n v="76.4"/>
  </r>
  <r>
    <s v="ASEA3"/>
    <s v="Value of Agricultural Output (1990-2003) Base 1995=100"/>
    <s v="0922"/>
    <s v="Sugar Beet"/>
    <s v="1995"/>
    <s v="1995"/>
    <s v="Euro Million"/>
    <n v="77.1"/>
  </r>
  <r>
    <s v="ASEA3"/>
    <s v="Value of Agricultural Output (1990-2003) Base 1995=100"/>
    <s v="0922"/>
    <s v="Sugar Beet"/>
    <s v="1996"/>
    <s v="1996"/>
    <s v="Euro Million"/>
    <n v="74.5"/>
  </r>
  <r>
    <s v="ASEA3"/>
    <s v="Value of Agricultural Output (1990-2003) Base 1995=100"/>
    <s v="0922"/>
    <s v="Sugar Beet"/>
    <s v="1997"/>
    <s v="1997"/>
    <s v="Euro Million"/>
    <n v="70.7"/>
  </r>
  <r>
    <s v="ASEA3"/>
    <s v="Value of Agricultural Output (1990-2003) Base 1995=100"/>
    <s v="0922"/>
    <s v="Sugar Beet"/>
    <s v="1998"/>
    <s v="1998"/>
    <s v="Euro Million"/>
    <n v="74.4"/>
  </r>
  <r>
    <s v="ASEA3"/>
    <s v="Value of Agricultural Output (1990-2003) Base 1995=100"/>
    <s v="0922"/>
    <s v="Sugar Beet"/>
    <s v="1999"/>
    <s v="1999"/>
    <s v="Euro Million"/>
    <n v="72.9"/>
  </r>
  <r>
    <s v="ASEA3"/>
    <s v="Value of Agricultural Output (1990-2003) Base 1995=100"/>
    <s v="0922"/>
    <s v="Sugar Beet"/>
    <s v="2000"/>
    <s v="2000"/>
    <s v="Euro Million"/>
    <n v="74.9"/>
  </r>
  <r>
    <s v="ASEA3"/>
    <s v="Value of Agricultural Output (1990-2003) Base 1995=100"/>
    <s v="0922"/>
    <s v="Sugar Beet"/>
    <s v="2001"/>
    <s v="2001"/>
    <s v="Euro Million"/>
    <n v="75.1"/>
  </r>
  <r>
    <s v="ASEA3"/>
    <s v="Value of Agricultural Output (1990-2003) Base 1995=100"/>
    <s v="0922"/>
    <s v="Sugar Beet"/>
    <s v="2002"/>
    <s v="2002"/>
    <s v="Euro Million"/>
    <n v="72.1"/>
  </r>
  <r>
    <s v="ASEA3"/>
    <s v="Value of Agricultural Output (1990-2003) Base 1995=100"/>
    <s v="0922"/>
    <s v="Sugar Beet"/>
    <s v="2003"/>
    <s v="2003"/>
    <s v="Euro Million"/>
    <s v=""/>
  </r>
  <r>
    <s v="ASEA3"/>
    <s v="Value of Agricultural Output (1990-2003) Base 1995=100"/>
    <s v="093"/>
    <s v="Vegetables"/>
    <s v="1990"/>
    <s v="1990"/>
    <s v="Euro Million"/>
    <n v="111.1"/>
  </r>
  <r>
    <s v="ASEA3"/>
    <s v="Value of Agricultural Output (1990-2003) Base 1995=100"/>
    <s v="093"/>
    <s v="Vegetables"/>
    <s v="1991"/>
    <s v="1991"/>
    <s v="Euro Million"/>
    <n v="122.3"/>
  </r>
  <r>
    <s v="ASEA3"/>
    <s v="Value of Agricultural Output (1990-2003) Base 1995=100"/>
    <s v="093"/>
    <s v="Vegetables"/>
    <s v="1992"/>
    <s v="1992"/>
    <s v="Euro Million"/>
    <n v="117.5"/>
  </r>
  <r>
    <s v="ASEA3"/>
    <s v="Value of Agricultural Output (1990-2003) Base 1995=100"/>
    <s v="093"/>
    <s v="Vegetables"/>
    <s v="1993"/>
    <s v="1993"/>
    <s v="Euro Million"/>
    <n v="125.6"/>
  </r>
  <r>
    <s v="ASEA3"/>
    <s v="Value of Agricultural Output (1990-2003) Base 1995=100"/>
    <s v="093"/>
    <s v="Vegetables"/>
    <s v="1994"/>
    <s v="1994"/>
    <s v="Euro Million"/>
    <n v="137.7"/>
  </r>
  <r>
    <s v="ASEA3"/>
    <s v="Value of Agricultural Output (1990-2003) Base 1995=100"/>
    <s v="093"/>
    <s v="Vegetables"/>
    <s v="1995"/>
    <s v="1995"/>
    <s v="Euro Million"/>
    <n v="135.4"/>
  </r>
  <r>
    <s v="ASEA3"/>
    <s v="Value of Agricultural Output (1990-2003) Base 1995=100"/>
    <s v="093"/>
    <s v="Vegetables"/>
    <s v="1996"/>
    <s v="1996"/>
    <s v="Euro Million"/>
    <n v="160.4"/>
  </r>
  <r>
    <s v="ASEA3"/>
    <s v="Value of Agricultural Output (1990-2003) Base 1995=100"/>
    <s v="093"/>
    <s v="Vegetables"/>
    <s v="1997"/>
    <s v="1997"/>
    <s v="Euro Million"/>
    <n v="161.2"/>
  </r>
  <r>
    <s v="ASEA3"/>
    <s v="Value of Agricultural Output (1990-2003) Base 1995=100"/>
    <s v="093"/>
    <s v="Vegetables"/>
    <s v="1998"/>
    <s v="1998"/>
    <s v="Euro Million"/>
    <n v="168.1"/>
  </r>
  <r>
    <s v="ASEA3"/>
    <s v="Value of Agricultural Output (1990-2003) Base 1995=100"/>
    <s v="093"/>
    <s v="Vegetables"/>
    <s v="1999"/>
    <s v="1999"/>
    <s v="Euro Million"/>
    <n v="171.8"/>
  </r>
  <r>
    <s v="ASEA3"/>
    <s v="Value of Agricultural Output (1990-2003) Base 1995=100"/>
    <s v="093"/>
    <s v="Vegetables"/>
    <s v="2000"/>
    <s v="2000"/>
    <s v="Euro Million"/>
    <n v="190.5"/>
  </r>
  <r>
    <s v="ASEA3"/>
    <s v="Value of Agricultural Output (1990-2003) Base 1995=100"/>
    <s v="093"/>
    <s v="Vegetables"/>
    <s v="2001"/>
    <s v="2001"/>
    <s v="Euro Million"/>
    <n v="200.2"/>
  </r>
  <r>
    <s v="ASEA3"/>
    <s v="Value of Agricultural Output (1990-2003) Base 1995=100"/>
    <s v="093"/>
    <s v="Vegetables"/>
    <s v="2002"/>
    <s v="2002"/>
    <s v="Euro Million"/>
    <n v="213.2"/>
  </r>
  <r>
    <s v="ASEA3"/>
    <s v="Value of Agricultural Output (1990-2003) Base 1995=100"/>
    <s v="093"/>
    <s v="Vegetables"/>
    <s v="2003"/>
    <s v="2003"/>
    <s v="Euro Million"/>
    <s v=""/>
  </r>
  <r>
    <s v="ASEA3"/>
    <s v="Value of Agricultural Output (1990-2003) Base 1995=100"/>
    <s v="0931"/>
    <s v="Mushrooms"/>
    <s v="1990"/>
    <s v="1990"/>
    <s v="Euro Million"/>
    <n v="403.6"/>
  </r>
  <r>
    <s v="ASEA3"/>
    <s v="Value of Agricultural Output (1990-2003) Base 1995=100"/>
    <s v="0931"/>
    <s v="Mushrooms"/>
    <s v="1991"/>
    <s v="1991"/>
    <s v="Euro Million"/>
    <n v="424.6"/>
  </r>
  <r>
    <s v="ASEA3"/>
    <s v="Value of Agricultural Output (1990-2003) Base 1995=100"/>
    <s v="0931"/>
    <s v="Mushrooms"/>
    <s v="1992"/>
    <s v="1992"/>
    <s v="Euro Million"/>
    <n v="434.6"/>
  </r>
  <r>
    <s v="ASEA3"/>
    <s v="Value of Agricultural Output (1990-2003) Base 1995=100"/>
    <s v="0931"/>
    <s v="Mushrooms"/>
    <s v="1993"/>
    <s v="1993"/>
    <s v="Euro Million"/>
    <n v="448.8"/>
  </r>
  <r>
    <s v="ASEA3"/>
    <s v="Value of Agricultural Output (1990-2003) Base 1995=100"/>
    <s v="0931"/>
    <s v="Mushrooms"/>
    <s v="1994"/>
    <s v="1994"/>
    <s v="Euro Million"/>
    <n v="443.6"/>
  </r>
  <r>
    <s v="ASEA3"/>
    <s v="Value of Agricultural Output (1990-2003) Base 1995=100"/>
    <s v="0931"/>
    <s v="Mushrooms"/>
    <s v="1995"/>
    <s v="1995"/>
    <s v="Euro Million"/>
    <n v="490"/>
  </r>
  <r>
    <s v="ASEA3"/>
    <s v="Value of Agricultural Output (1990-2003) Base 1995=100"/>
    <s v="0931"/>
    <s v="Mushrooms"/>
    <s v="1996"/>
    <s v="1996"/>
    <s v="Euro Million"/>
    <n v="452.5"/>
  </r>
  <r>
    <s v="ASEA3"/>
    <s v="Value of Agricultural Output (1990-2003) Base 1995=100"/>
    <s v="0931"/>
    <s v="Mushrooms"/>
    <s v="1997"/>
    <s v="1997"/>
    <s v="Euro Million"/>
    <n v="433.8"/>
  </r>
  <r>
    <s v="ASEA3"/>
    <s v="Value of Agricultural Output (1990-2003) Base 1995=100"/>
    <s v="0931"/>
    <s v="Mushrooms"/>
    <s v="1998"/>
    <s v="1998"/>
    <s v="Euro Million"/>
    <n v="464.5"/>
  </r>
  <r>
    <s v="ASEA3"/>
    <s v="Value of Agricultural Output (1990-2003) Base 1995=100"/>
    <s v="0931"/>
    <s v="Mushrooms"/>
    <s v="1999"/>
    <s v="1999"/>
    <s v="Euro Million"/>
    <n v="475.9"/>
  </r>
  <r>
    <s v="ASEA3"/>
    <s v="Value of Agricultural Output (1990-2003) Base 1995=100"/>
    <s v="0931"/>
    <s v="Mushrooms"/>
    <s v="2000"/>
    <s v="2000"/>
    <s v="Euro Million"/>
    <n v="508.7"/>
  </r>
  <r>
    <s v="ASEA3"/>
    <s v="Value of Agricultural Output (1990-2003) Base 1995=100"/>
    <s v="0931"/>
    <s v="Mushrooms"/>
    <s v="2001"/>
    <s v="2001"/>
    <s v="Euro Million"/>
    <n v="532.7"/>
  </r>
  <r>
    <s v="ASEA3"/>
    <s v="Value of Agricultural Output (1990-2003) Base 1995=100"/>
    <s v="0931"/>
    <s v="Mushrooms"/>
    <s v="2002"/>
    <s v="2002"/>
    <s v="Euro Million"/>
    <n v="483.5"/>
  </r>
  <r>
    <s v="ASEA3"/>
    <s v="Value of Agricultural Output (1990-2003) Base 1995=100"/>
    <s v="0931"/>
    <s v="Mushrooms"/>
    <s v="2003"/>
    <s v="2003"/>
    <s v="Euro Million"/>
    <n v="478.4"/>
  </r>
  <r>
    <s v="ASEA3"/>
    <s v="Value of Agricultural Output (1990-2003) Base 1995=100"/>
    <s v="0932"/>
    <s v="Tomatoes"/>
    <s v="1990"/>
    <s v="1990"/>
    <s v="Euro Million"/>
    <s v=""/>
  </r>
  <r>
    <s v="ASEA3"/>
    <s v="Value of Agricultural Output (1990-2003) Base 1995=100"/>
    <s v="0932"/>
    <s v="Tomatoes"/>
    <s v="1991"/>
    <s v="1991"/>
    <s v="Euro Million"/>
    <s v=""/>
  </r>
  <r>
    <s v="ASEA3"/>
    <s v="Value of Agricultural Output (1990-2003) Base 1995=100"/>
    <s v="0932"/>
    <s v="Tomatoes"/>
    <s v="1992"/>
    <s v="1992"/>
    <s v="Euro Million"/>
    <s v=""/>
  </r>
  <r>
    <s v="ASEA3"/>
    <s v="Value of Agricultural Output (1990-2003) Base 1995=100"/>
    <s v="0932"/>
    <s v="Tomatoes"/>
    <s v="1993"/>
    <s v="1993"/>
    <s v="Euro Million"/>
    <s v=""/>
  </r>
  <r>
    <s v="ASEA3"/>
    <s v="Value of Agricultural Output (1990-2003) Base 1995=100"/>
    <s v="0932"/>
    <s v="Tomatoes"/>
    <s v="1994"/>
    <s v="1994"/>
    <s v="Euro Million"/>
    <s v=""/>
  </r>
  <r>
    <s v="ASEA3"/>
    <s v="Value of Agricultural Output (1990-2003) Base 1995=100"/>
    <s v="0932"/>
    <s v="Tomatoes"/>
    <s v="1995"/>
    <s v="1995"/>
    <s v="Euro Million"/>
    <s v=""/>
  </r>
  <r>
    <s v="ASEA3"/>
    <s v="Value of Agricultural Output (1990-2003) Base 1995=100"/>
    <s v="0932"/>
    <s v="Tomatoes"/>
    <s v="1996"/>
    <s v="1996"/>
    <s v="Euro Million"/>
    <s v=""/>
  </r>
  <r>
    <s v="ASEA3"/>
    <s v="Value of Agricultural Output (1990-2003) Base 1995=100"/>
    <s v="0932"/>
    <s v="Tomatoes"/>
    <s v="1997"/>
    <s v="1997"/>
    <s v="Euro Million"/>
    <s v=""/>
  </r>
  <r>
    <s v="ASEA3"/>
    <s v="Value of Agricultural Output (1990-2003) Base 1995=100"/>
    <s v="0932"/>
    <s v="Tomatoes"/>
    <s v="1998"/>
    <s v="1998"/>
    <s v="Euro Million"/>
    <s v=""/>
  </r>
  <r>
    <s v="ASEA3"/>
    <s v="Value of Agricultural Output (1990-2003) Base 1995=100"/>
    <s v="0932"/>
    <s v="Tomatoes"/>
    <s v="1999"/>
    <s v="1999"/>
    <s v="Euro Million"/>
    <s v=""/>
  </r>
  <r>
    <s v="ASEA3"/>
    <s v="Value of Agricultural Output (1990-2003) Base 1995=100"/>
    <s v="0932"/>
    <s v="Tomatoes"/>
    <s v="2000"/>
    <s v="2000"/>
    <s v="Euro Million"/>
    <s v=""/>
  </r>
  <r>
    <s v="ASEA3"/>
    <s v="Value of Agricultural Output (1990-2003) Base 1995=100"/>
    <s v="0932"/>
    <s v="Tomatoes"/>
    <s v="2001"/>
    <s v="2001"/>
    <s v="Euro Million"/>
    <s v=""/>
  </r>
  <r>
    <s v="ASEA3"/>
    <s v="Value of Agricultural Output (1990-2003) Base 1995=100"/>
    <s v="0932"/>
    <s v="Tomatoes"/>
    <s v="2002"/>
    <s v="2002"/>
    <s v="Euro Million"/>
    <s v=""/>
  </r>
  <r>
    <s v="ASEA3"/>
    <s v="Value of Agricultural Output (1990-2003) Base 1995=100"/>
    <s v="0932"/>
    <s v="Tomatoes"/>
    <s v="2003"/>
    <s v="2003"/>
    <s v="Euro Million"/>
    <s v=""/>
  </r>
  <r>
    <s v="ASEA3"/>
    <s v="Value of Agricultural Output (1990-2003) Base 1995=100"/>
    <s v="0933"/>
    <s v="Cabbage"/>
    <s v="1990"/>
    <s v="1990"/>
    <s v="Euro Million"/>
    <s v=""/>
  </r>
  <r>
    <s v="ASEA3"/>
    <s v="Value of Agricultural Output (1990-2003) Base 1995=100"/>
    <s v="0933"/>
    <s v="Cabbage"/>
    <s v="1991"/>
    <s v="1991"/>
    <s v="Euro Million"/>
    <s v=""/>
  </r>
  <r>
    <s v="ASEA3"/>
    <s v="Value of Agricultural Output (1990-2003) Base 1995=100"/>
    <s v="0933"/>
    <s v="Cabbage"/>
    <s v="1992"/>
    <s v="1992"/>
    <s v="Euro Million"/>
    <s v=""/>
  </r>
  <r>
    <s v="ASEA3"/>
    <s v="Value of Agricultural Output (1990-2003) Base 1995=100"/>
    <s v="0933"/>
    <s v="Cabbage"/>
    <s v="1993"/>
    <s v="1993"/>
    <s v="Euro Million"/>
    <s v=""/>
  </r>
  <r>
    <s v="ASEA3"/>
    <s v="Value of Agricultural Output (1990-2003) Base 1995=100"/>
    <s v="0933"/>
    <s v="Cabbage"/>
    <s v="1994"/>
    <s v="1994"/>
    <s v="Euro Million"/>
    <s v=""/>
  </r>
  <r>
    <s v="ASEA3"/>
    <s v="Value of Agricultural Output (1990-2003) Base 1995=100"/>
    <s v="0933"/>
    <s v="Cabbage"/>
    <s v="1995"/>
    <s v="1995"/>
    <s v="Euro Million"/>
    <s v=""/>
  </r>
  <r>
    <s v="ASEA3"/>
    <s v="Value of Agricultural Output (1990-2003) Base 1995=100"/>
    <s v="0933"/>
    <s v="Cabbage"/>
    <s v="1996"/>
    <s v="1996"/>
    <s v="Euro Million"/>
    <s v=""/>
  </r>
  <r>
    <s v="ASEA3"/>
    <s v="Value of Agricultural Output (1990-2003) Base 1995=100"/>
    <s v="0933"/>
    <s v="Cabbage"/>
    <s v="1997"/>
    <s v="1997"/>
    <s v="Euro Million"/>
    <s v=""/>
  </r>
  <r>
    <s v="ASEA3"/>
    <s v="Value of Agricultural Output (1990-2003) Base 1995=100"/>
    <s v="0933"/>
    <s v="Cabbage"/>
    <s v="1998"/>
    <s v="1998"/>
    <s v="Euro Million"/>
    <s v=""/>
  </r>
  <r>
    <s v="ASEA3"/>
    <s v="Value of Agricultural Output (1990-2003) Base 1995=100"/>
    <s v="0933"/>
    <s v="Cabbage"/>
    <s v="1999"/>
    <s v="1999"/>
    <s v="Euro Million"/>
    <s v=""/>
  </r>
  <r>
    <s v="ASEA3"/>
    <s v="Value of Agricultural Output (1990-2003) Base 1995=100"/>
    <s v="0933"/>
    <s v="Cabbage"/>
    <s v="2000"/>
    <s v="2000"/>
    <s v="Euro Million"/>
    <s v=""/>
  </r>
  <r>
    <s v="ASEA3"/>
    <s v="Value of Agricultural Output (1990-2003) Base 1995=100"/>
    <s v="0933"/>
    <s v="Cabbage"/>
    <s v="2001"/>
    <s v="2001"/>
    <s v="Euro Million"/>
    <s v=""/>
  </r>
  <r>
    <s v="ASEA3"/>
    <s v="Value of Agricultural Output (1990-2003) Base 1995=100"/>
    <s v="0933"/>
    <s v="Cabbage"/>
    <s v="2002"/>
    <s v="2002"/>
    <s v="Euro Million"/>
    <s v=""/>
  </r>
  <r>
    <s v="ASEA3"/>
    <s v="Value of Agricultural Output (1990-2003) Base 1995=100"/>
    <s v="0933"/>
    <s v="Cabbage"/>
    <s v="2003"/>
    <s v="2003"/>
    <s v="Euro Million"/>
    <s v=""/>
  </r>
  <r>
    <s v="ASEA3"/>
    <s v="Value of Agricultural Output (1990-2003) Base 1995=100"/>
    <s v="0934"/>
    <s v="Carrots"/>
    <s v="1990"/>
    <s v="1990"/>
    <s v="Euro Million"/>
    <s v=""/>
  </r>
  <r>
    <s v="ASEA3"/>
    <s v="Value of Agricultural Output (1990-2003) Base 1995=100"/>
    <s v="0934"/>
    <s v="Carrots"/>
    <s v="1991"/>
    <s v="1991"/>
    <s v="Euro Million"/>
    <s v=""/>
  </r>
  <r>
    <s v="ASEA3"/>
    <s v="Value of Agricultural Output (1990-2003) Base 1995=100"/>
    <s v="0934"/>
    <s v="Carrots"/>
    <s v="1992"/>
    <s v="1992"/>
    <s v="Euro Million"/>
    <s v=""/>
  </r>
  <r>
    <s v="ASEA3"/>
    <s v="Value of Agricultural Output (1990-2003) Base 1995=100"/>
    <s v="0934"/>
    <s v="Carrots"/>
    <s v="1993"/>
    <s v="1993"/>
    <s v="Euro Million"/>
    <s v=""/>
  </r>
  <r>
    <s v="ASEA3"/>
    <s v="Value of Agricultural Output (1990-2003) Base 1995=100"/>
    <s v="0934"/>
    <s v="Carrots"/>
    <s v="1994"/>
    <s v="1994"/>
    <s v="Euro Million"/>
    <s v=""/>
  </r>
  <r>
    <s v="ASEA3"/>
    <s v="Value of Agricultural Output (1990-2003) Base 1995=100"/>
    <s v="0934"/>
    <s v="Carrots"/>
    <s v="1995"/>
    <s v="1995"/>
    <s v="Euro Million"/>
    <s v=""/>
  </r>
  <r>
    <s v="ASEA3"/>
    <s v="Value of Agricultural Output (1990-2003) Base 1995=100"/>
    <s v="0934"/>
    <s v="Carrots"/>
    <s v="1996"/>
    <s v="1996"/>
    <s v="Euro Million"/>
    <s v=""/>
  </r>
  <r>
    <s v="ASEA3"/>
    <s v="Value of Agricultural Output (1990-2003) Base 1995=100"/>
    <s v="0934"/>
    <s v="Carrots"/>
    <s v="1997"/>
    <s v="1997"/>
    <s v="Euro Million"/>
    <s v=""/>
  </r>
  <r>
    <s v="ASEA3"/>
    <s v="Value of Agricultural Output (1990-2003) Base 1995=100"/>
    <s v="0934"/>
    <s v="Carrots"/>
    <s v="1998"/>
    <s v="1998"/>
    <s v="Euro Million"/>
    <s v=""/>
  </r>
  <r>
    <s v="ASEA3"/>
    <s v="Value of Agricultural Output (1990-2003) Base 1995=100"/>
    <s v="0934"/>
    <s v="Carrots"/>
    <s v="1999"/>
    <s v="1999"/>
    <s v="Euro Million"/>
    <s v=""/>
  </r>
  <r>
    <s v="ASEA3"/>
    <s v="Value of Agricultural Output (1990-2003) Base 1995=100"/>
    <s v="0934"/>
    <s v="Carrots"/>
    <s v="2000"/>
    <s v="2000"/>
    <s v="Euro Million"/>
    <s v=""/>
  </r>
  <r>
    <s v="ASEA3"/>
    <s v="Value of Agricultural Output (1990-2003) Base 1995=100"/>
    <s v="0934"/>
    <s v="Carrots"/>
    <s v="2001"/>
    <s v="2001"/>
    <s v="Euro Million"/>
    <s v=""/>
  </r>
  <r>
    <s v="ASEA3"/>
    <s v="Value of Agricultural Output (1990-2003) Base 1995=100"/>
    <s v="0934"/>
    <s v="Carrots"/>
    <s v="2002"/>
    <s v="2002"/>
    <s v="Euro Million"/>
    <s v=""/>
  </r>
  <r>
    <s v="ASEA3"/>
    <s v="Value of Agricultural Output (1990-2003) Base 1995=100"/>
    <s v="0934"/>
    <s v="Carrots"/>
    <s v="2003"/>
    <s v="2003"/>
    <s v="Euro Million"/>
    <s v=""/>
  </r>
  <r>
    <s v="ASEA3"/>
    <s v="Value of Agricultural Output (1990-2003) Base 1995=100"/>
    <s v="0935"/>
    <s v="Fresh Fruits"/>
    <s v="1990"/>
    <s v="1990"/>
    <s v="Euro Million"/>
    <n v="12.9"/>
  </r>
  <r>
    <s v="ASEA3"/>
    <s v="Value of Agricultural Output (1990-2003) Base 1995=100"/>
    <s v="0935"/>
    <s v="Fresh Fruits"/>
    <s v="1991"/>
    <s v="1991"/>
    <s v="Euro Million"/>
    <n v="14"/>
  </r>
  <r>
    <s v="ASEA3"/>
    <s v="Value of Agricultural Output (1990-2003) Base 1995=100"/>
    <s v="0935"/>
    <s v="Fresh Fruits"/>
    <s v="1992"/>
    <s v="1992"/>
    <s v="Euro Million"/>
    <n v="11.7"/>
  </r>
  <r>
    <s v="ASEA3"/>
    <s v="Value of Agricultural Output (1990-2003) Base 1995=100"/>
    <s v="0935"/>
    <s v="Fresh Fruits"/>
    <s v="1993"/>
    <s v="1993"/>
    <s v="Euro Million"/>
    <n v="9.8"/>
  </r>
  <r>
    <s v="ASEA3"/>
    <s v="Value of Agricultural Output (1990-2003) Base 1995=100"/>
    <s v="0935"/>
    <s v="Fresh Fruits"/>
    <s v="1994"/>
    <s v="1994"/>
    <s v="Euro Million"/>
    <n v="14.3"/>
  </r>
  <r>
    <s v="ASEA3"/>
    <s v="Value of Agricultural Output (1990-2003) Base 1995=100"/>
    <s v="0935"/>
    <s v="Fresh Fruits"/>
    <s v="1995"/>
    <s v="1995"/>
    <s v="Euro Million"/>
    <n v="18.5"/>
  </r>
  <r>
    <s v="ASEA3"/>
    <s v="Value of Agricultural Output (1990-2003) Base 1995=100"/>
    <s v="0935"/>
    <s v="Fresh Fruits"/>
    <s v="1996"/>
    <s v="1996"/>
    <s v="Euro Million"/>
    <n v="20.5"/>
  </r>
  <r>
    <s v="ASEA3"/>
    <s v="Value of Agricultural Output (1990-2003) Base 1995=100"/>
    <s v="0935"/>
    <s v="Fresh Fruits"/>
    <s v="1997"/>
    <s v="1997"/>
    <s v="Euro Million"/>
    <n v="9.6"/>
  </r>
  <r>
    <s v="ASEA3"/>
    <s v="Value of Agricultural Output (1990-2003) Base 1995=100"/>
    <s v="0935"/>
    <s v="Fresh Fruits"/>
    <s v="1998"/>
    <s v="1998"/>
    <s v="Euro Million"/>
    <n v="15.5"/>
  </r>
  <r>
    <s v="ASEA3"/>
    <s v="Value of Agricultural Output (1990-2003) Base 1995=100"/>
    <s v="0935"/>
    <s v="Fresh Fruits"/>
    <s v="1999"/>
    <s v="1999"/>
    <s v="Euro Million"/>
    <n v="8.4"/>
  </r>
  <r>
    <s v="ASEA3"/>
    <s v="Value of Agricultural Output (1990-2003) Base 1995=100"/>
    <s v="0935"/>
    <s v="Fresh Fruits"/>
    <s v="2000"/>
    <s v="2000"/>
    <s v="Euro Million"/>
    <n v="7.1"/>
  </r>
  <r>
    <s v="ASEA3"/>
    <s v="Value of Agricultural Output (1990-2003) Base 1995=100"/>
    <s v="0935"/>
    <s v="Fresh Fruits"/>
    <s v="2001"/>
    <s v="2001"/>
    <s v="Euro Million"/>
    <n v="16"/>
  </r>
  <r>
    <s v="ASEA3"/>
    <s v="Value of Agricultural Output (1990-2003) Base 1995=100"/>
    <s v="0935"/>
    <s v="Fresh Fruits"/>
    <s v="2002"/>
    <s v="2002"/>
    <s v="Euro Million"/>
    <n v="22.9"/>
  </r>
  <r>
    <s v="ASEA3"/>
    <s v="Value of Agricultural Output (1990-2003) Base 1995=100"/>
    <s v="0935"/>
    <s v="Fresh Fruits"/>
    <s v="2003"/>
    <s v="2003"/>
    <s v="Euro Million"/>
    <s v=""/>
  </r>
  <r>
    <s v="ASEA3"/>
    <s v="Value of Agricultural Output (1990-2003) Base 1995=100"/>
    <s v="0936"/>
    <s v="Other Crops (Including Turf)"/>
    <s v="1990"/>
    <s v="1990"/>
    <s v="Euro Million"/>
    <n v="68"/>
  </r>
  <r>
    <s v="ASEA3"/>
    <s v="Value of Agricultural Output (1990-2003) Base 1995=100"/>
    <s v="0936"/>
    <s v="Other Crops (Including Turf)"/>
    <s v="1991"/>
    <s v="1991"/>
    <s v="Euro Million"/>
    <n v="70.5"/>
  </r>
  <r>
    <s v="ASEA3"/>
    <s v="Value of Agricultural Output (1990-2003) Base 1995=100"/>
    <s v="0936"/>
    <s v="Other Crops (Including Turf)"/>
    <s v="1992"/>
    <s v="1992"/>
    <s v="Euro Million"/>
    <n v="66.4"/>
  </r>
  <r>
    <s v="ASEA3"/>
    <s v="Value of Agricultural Output (1990-2003) Base 1995=100"/>
    <s v="0936"/>
    <s v="Other Crops (Including Turf)"/>
    <s v="1993"/>
    <s v="1993"/>
    <s v="Euro Million"/>
    <n v="59.6"/>
  </r>
  <r>
    <s v="ASEA3"/>
    <s v="Value of Agricultural Output (1990-2003) Base 1995=100"/>
    <s v="0936"/>
    <s v="Other Crops (Including Turf)"/>
    <s v="1994"/>
    <s v="1994"/>
    <s v="Euro Million"/>
    <n v="47.1"/>
  </r>
  <r>
    <s v="ASEA3"/>
    <s v="Value of Agricultural Output (1990-2003) Base 1995=100"/>
    <s v="0936"/>
    <s v="Other Crops (Including Turf)"/>
    <s v="1995"/>
    <s v="1995"/>
    <s v="Euro Million"/>
    <n v="59.7"/>
  </r>
  <r>
    <s v="ASEA3"/>
    <s v="Value of Agricultural Output (1990-2003) Base 1995=100"/>
    <s v="0936"/>
    <s v="Other Crops (Including Turf)"/>
    <s v="1996"/>
    <s v="1996"/>
    <s v="Euro Million"/>
    <n v="67.2"/>
  </r>
  <r>
    <s v="ASEA3"/>
    <s v="Value of Agricultural Output (1990-2003) Base 1995=100"/>
    <s v="0936"/>
    <s v="Other Crops (Including Turf)"/>
    <s v="1997"/>
    <s v="1997"/>
    <s v="Euro Million"/>
    <n v="64.9"/>
  </r>
  <r>
    <s v="ASEA3"/>
    <s v="Value of Agricultural Output (1990-2003) Base 1995=100"/>
    <s v="0936"/>
    <s v="Other Crops (Including Turf)"/>
    <s v="1998"/>
    <s v="1998"/>
    <s v="Euro Million"/>
    <n v="58.1"/>
  </r>
  <r>
    <s v="ASEA3"/>
    <s v="Value of Agricultural Output (1990-2003) Base 1995=100"/>
    <s v="0936"/>
    <s v="Other Crops (Including Turf)"/>
    <s v="1999"/>
    <s v="1999"/>
    <s v="Euro Million"/>
    <n v="68.3"/>
  </r>
  <r>
    <s v="ASEA3"/>
    <s v="Value of Agricultural Output (1990-2003) Base 1995=100"/>
    <s v="0936"/>
    <s v="Other Crops (Including Turf)"/>
    <s v="2000"/>
    <s v="2000"/>
    <s v="Euro Million"/>
    <n v="68.7"/>
  </r>
  <r>
    <s v="ASEA3"/>
    <s v="Value of Agricultural Output (1990-2003) Base 1995=100"/>
    <s v="0936"/>
    <s v="Other Crops (Including Turf)"/>
    <s v="2001"/>
    <s v="2001"/>
    <s v="Euro Million"/>
    <n v="75.1"/>
  </r>
  <r>
    <s v="ASEA3"/>
    <s v="Value of Agricultural Output (1990-2003) Base 1995=100"/>
    <s v="0936"/>
    <s v="Other Crops (Including Turf)"/>
    <s v="2002"/>
    <s v="2002"/>
    <s v="Euro Million"/>
    <n v="78.4"/>
  </r>
  <r>
    <s v="ASEA3"/>
    <s v="Value of Agricultural Output (1990-2003) Base 1995=100"/>
    <s v="0936"/>
    <s v="Other Crops (Including Turf)"/>
    <s v="2003"/>
    <s v="2003"/>
    <s v="Euro Million"/>
    <s v=""/>
  </r>
  <r>
    <s v="ASEA3"/>
    <s v="Value of Agricultural Output (1990-2003) Base 1995=100"/>
    <s v="09361"/>
    <s v="Turf"/>
    <s v="1990"/>
    <s v="1990"/>
    <s v="Euro Million"/>
    <n v="44.8"/>
  </r>
  <r>
    <s v="ASEA3"/>
    <s v="Value of Agricultural Output (1990-2003) Base 1995=100"/>
    <s v="09361"/>
    <s v="Turf"/>
    <s v="1991"/>
    <s v="1991"/>
    <s v="Euro Million"/>
    <n v="47.7"/>
  </r>
  <r>
    <s v="ASEA3"/>
    <s v="Value of Agricultural Output (1990-2003) Base 1995=100"/>
    <s v="09361"/>
    <s v="Turf"/>
    <s v="1992"/>
    <s v="1992"/>
    <s v="Euro Million"/>
    <n v="45.8"/>
  </r>
  <r>
    <s v="ASEA3"/>
    <s v="Value of Agricultural Output (1990-2003) Base 1995=100"/>
    <s v="09361"/>
    <s v="Turf"/>
    <s v="1993"/>
    <s v="1993"/>
    <s v="Euro Million"/>
    <n v="39.8"/>
  </r>
  <r>
    <s v="ASEA3"/>
    <s v="Value of Agricultural Output (1990-2003) Base 1995=100"/>
    <s v="09361"/>
    <s v="Turf"/>
    <s v="1994"/>
    <s v="1994"/>
    <s v="Euro Million"/>
    <n v="30.6"/>
  </r>
  <r>
    <s v="ASEA3"/>
    <s v="Value of Agricultural Output (1990-2003) Base 1995=100"/>
    <s v="09361"/>
    <s v="Turf"/>
    <s v="1995"/>
    <s v="1995"/>
    <s v="Euro Million"/>
    <n v="30.8"/>
  </r>
  <r>
    <s v="ASEA3"/>
    <s v="Value of Agricultural Output (1990-2003) Base 1995=100"/>
    <s v="09361"/>
    <s v="Turf"/>
    <s v="1996"/>
    <s v="1996"/>
    <s v="Euro Million"/>
    <n v="30.2"/>
  </r>
  <r>
    <s v="ASEA3"/>
    <s v="Value of Agricultural Output (1990-2003) Base 1995=100"/>
    <s v="09361"/>
    <s v="Turf"/>
    <s v="1997"/>
    <s v="1997"/>
    <s v="Euro Million"/>
    <n v="28"/>
  </r>
  <r>
    <s v="ASEA3"/>
    <s v="Value of Agricultural Output (1990-2003) Base 1995=100"/>
    <s v="09361"/>
    <s v="Turf"/>
    <s v="1998"/>
    <s v="1998"/>
    <s v="Euro Million"/>
    <n v="22"/>
  </r>
  <r>
    <s v="ASEA3"/>
    <s v="Value of Agricultural Output (1990-2003) Base 1995=100"/>
    <s v="09361"/>
    <s v="Turf"/>
    <s v="1999"/>
    <s v="1999"/>
    <s v="Euro Million"/>
    <n v="24.1"/>
  </r>
  <r>
    <s v="ASEA3"/>
    <s v="Value of Agricultural Output (1990-2003) Base 1995=100"/>
    <s v="09361"/>
    <s v="Turf"/>
    <s v="2000"/>
    <s v="2000"/>
    <s v="Euro Million"/>
    <n v="22.5"/>
  </r>
  <r>
    <s v="ASEA3"/>
    <s v="Value of Agricultural Output (1990-2003) Base 1995=100"/>
    <s v="09361"/>
    <s v="Turf"/>
    <s v="2001"/>
    <s v="2001"/>
    <s v="Euro Million"/>
    <n v="26.5"/>
  </r>
  <r>
    <s v="ASEA3"/>
    <s v="Value of Agricultural Output (1990-2003) Base 1995=100"/>
    <s v="09361"/>
    <s v="Turf"/>
    <s v="2002"/>
    <s v="2002"/>
    <s v="Euro Million"/>
    <n v="27.8"/>
  </r>
  <r>
    <s v="ASEA3"/>
    <s v="Value of Agricultural Output (1990-2003) Base 1995=100"/>
    <s v="09361"/>
    <s v="Turf"/>
    <s v="2003"/>
    <s v="2003"/>
    <s v="Euro Million"/>
    <s v=""/>
  </r>
  <r>
    <s v="ASEA3"/>
    <s v="Value of Agricultural Output (1990-2003) Base 1995=100"/>
    <s v="0937"/>
    <s v="Forage Plants"/>
    <s v="1990"/>
    <s v="1990"/>
    <s v="Euro Million"/>
    <s v=""/>
  </r>
  <r>
    <s v="ASEA3"/>
    <s v="Value of Agricultural Output (1990-2003) Base 1995=100"/>
    <s v="0937"/>
    <s v="Forage Plants"/>
    <s v="1991"/>
    <s v="1991"/>
    <s v="Euro Million"/>
    <s v=""/>
  </r>
  <r>
    <s v="ASEA3"/>
    <s v="Value of Agricultural Output (1990-2003) Base 1995=100"/>
    <s v="0937"/>
    <s v="Forage Plants"/>
    <s v="1992"/>
    <s v="1992"/>
    <s v="Euro Million"/>
    <s v=""/>
  </r>
  <r>
    <s v="ASEA3"/>
    <s v="Value of Agricultural Output (1990-2003) Base 1995=100"/>
    <s v="0937"/>
    <s v="Forage Plants"/>
    <s v="1993"/>
    <s v="1993"/>
    <s v="Euro Million"/>
    <s v=""/>
  </r>
  <r>
    <s v="ASEA3"/>
    <s v="Value of Agricultural Output (1990-2003) Base 1995=100"/>
    <s v="0937"/>
    <s v="Forage Plants"/>
    <s v="1994"/>
    <s v="1994"/>
    <s v="Euro Million"/>
    <s v=""/>
  </r>
  <r>
    <s v="ASEA3"/>
    <s v="Value of Agricultural Output (1990-2003) Base 1995=100"/>
    <s v="0937"/>
    <s v="Forage Plants"/>
    <s v="1995"/>
    <s v="1995"/>
    <s v="Euro Million"/>
    <s v=""/>
  </r>
  <r>
    <s v="ASEA3"/>
    <s v="Value of Agricultural Output (1990-2003) Base 1995=100"/>
    <s v="0937"/>
    <s v="Forage Plants"/>
    <s v="1996"/>
    <s v="1996"/>
    <s v="Euro Million"/>
    <s v=""/>
  </r>
  <r>
    <s v="ASEA3"/>
    <s v="Value of Agricultural Output (1990-2003) Base 1995=100"/>
    <s v="0937"/>
    <s v="Forage Plants"/>
    <s v="1997"/>
    <s v="1997"/>
    <s v="Euro Million"/>
    <s v=""/>
  </r>
  <r>
    <s v="ASEA3"/>
    <s v="Value of Agricultural Output (1990-2003) Base 1995=100"/>
    <s v="0937"/>
    <s v="Forage Plants"/>
    <s v="1998"/>
    <s v="1998"/>
    <s v="Euro Million"/>
    <s v=""/>
  </r>
  <r>
    <s v="ASEA3"/>
    <s v="Value of Agricultural Output (1990-2003) Base 1995=100"/>
    <s v="0937"/>
    <s v="Forage Plants"/>
    <s v="1999"/>
    <s v="1999"/>
    <s v="Euro Million"/>
    <s v=""/>
  </r>
  <r>
    <s v="ASEA3"/>
    <s v="Value of Agricultural Output (1990-2003) Base 1995=100"/>
    <s v="0937"/>
    <s v="Forage Plants"/>
    <s v="2000"/>
    <s v="2000"/>
    <s v="Euro Million"/>
    <s v=""/>
  </r>
  <r>
    <s v="ASEA3"/>
    <s v="Value of Agricultural Output (1990-2003) Base 1995=100"/>
    <s v="0937"/>
    <s v="Forage Plants"/>
    <s v="2001"/>
    <s v="2001"/>
    <s v="Euro Million"/>
    <s v=""/>
  </r>
  <r>
    <s v="ASEA3"/>
    <s v="Value of Agricultural Output (1990-2003) Base 1995=100"/>
    <s v="0937"/>
    <s v="Forage Plants"/>
    <s v="2002"/>
    <s v="2002"/>
    <s v="Euro Million"/>
    <s v=""/>
  </r>
  <r>
    <s v="ASEA3"/>
    <s v="Value of Agricultural Output (1990-2003) Base 1995=100"/>
    <s v="0937"/>
    <s v="Forage Plants"/>
    <s v="2003"/>
    <s v="2003"/>
    <s v="Euro Million"/>
    <s v=""/>
  </r>
</pivotCacheRecords>
</file>