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931fff63d4a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04bff6697243538f823fbf87934b08.psmdcp" Id="R665cdb229d7d43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<x:sst xmlns:x="http://schemas.openxmlformats.org/spreadsheetml/2006/main">
  <x:si>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</x:si>
  <x:si>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</x:si>
  <x:si>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ASEA2</x:t>
  </x:si>
  <x:si>
    <x:t>Name</x:t>
  </x:si>
  <x:si>
    <x:t>Agricultural Input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</x:si>
  <x:si>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</x:si>
  <x:si>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</x:si>
  <x:si>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</x:si>
  <x:si>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</x:si>
  <x:si>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</x:si>
  <x:si>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</x:si>
  <x:si>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https://ws.cso.ie/public/api.restful/PxStat.Data.Cube_API.ReadDataset/ASEA2/XLSX/2007/en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</x:si>
  <x:si>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</x:si>
  <x:si>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</x:si>
  <x:si>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</x:si>
  <x:si>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</x:si>
  <x:si>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</x:si>
  <x:si>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</x:si>
  <x:si>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</x:si>
  <x:si>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</x:si>
  <x:si>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</x:si>
  <x:si>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</x:si>
  <x:si>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</x:si>
  <x:si>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</x:si>
  <x:si>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</x:si>
  <x:si>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</x:si>
  <x:si>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</x:si>
  <x:si>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</x:si>
  <x:si>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</x:si>
  <x:si>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</x:si>
  <x:si>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</x:si>
  <x:si>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</x:si>
  <x:si>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</x:si>
  <x:si>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</x:si>
  <x:si>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</x:si>
  <x:si>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</x:si>
  <x:si>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</x:si>
  <x:si>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</x:si>
  <x:si>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ASINPUT</x:t>
  </x:si>
  <x:si>
    <x:t>Production Cost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</x:si>
  <x:si>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</x:si>
  <x:si>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</x:si>
  <x:si>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</x:si>
  <x:si>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</x:si>
  <x:si>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</x:si>
  <x:si>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</x:si>
  <x:si>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</x:si>
  <x:si>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Intermediate Consumption</x:t>
  </x:si>
  <x:si>
    <x:t>1990</x:t>
  </x:si>
  <x:si>
    <x:t>ASEAC6</x:t>
  </x:si>
  <x:si>
    <x:t>Agricultural Input Value</x:t>
  </x:si>
  <x:si>
    <x:t>Euro Million</x:t>
  </x:si>
  <x:si>
    <x:t>ASEAC7</x:t>
  </x:si>
  <x:si>
    <x:t>Agricultural Input Value Index</x:t>
  </x:si>
  <x:si>
    <x:t>Base 1995=100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</x:si>
  <x:si>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</x:si>
  <x:si>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</x:si>
  <x:si>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</x:si>
  <x:si>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</x:si>
  <x:si>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</x:si>
  <x:si>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</x:si>
  <x:si>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</x:si>
  <x:si>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</x:si>
  <x:si>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</x:si>
  <x:si>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</x:si>
  <x:si>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</x:si>
  <x:si>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</x:si>
  <x:si>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</x:si>
  <x:si>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</x:si>
  <x:si>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001</x:t>
  </x:si>
  <x:si>
    <x:t>Feeding Stuffs</x:t>
  </x:si>
  <x:si>
    <x:t>002</x:t>
  </x:si>
  <x:si>
    <x:t>Fertilisers</x:t>
  </x:si>
  <x:si>
    <x:t>003</x:t>
  </x:si>
  <x:si>
    <x:t>Seeds</x:t>
  </x:si>
  <x:si>
    <x:t>004</x:t>
  </x:si>
  <x:si>
    <x:t>Energy and Lubricants</x:t>
  </x:si>
  <x:si>
    <x:t>005</x:t>
  </x:si>
  <x:si>
    <x:t>Maintenance and Repairs</x:t>
  </x:si>
  <x:si>
    <x:t>006</x:t>
  </x:si>
  <x:si>
    <x:t>Services</x:t>
  </x:si>
  <x:si>
    <x:t>007</x:t>
  </x:si>
  <x:si>
    <x:t>Crop Protection Products</x:t>
  </x:si>
  <x:si>
    <x:t>008</x:t>
  </x:si>
  <x:si>
    <x:t>Veterinary Pharmaceutical Products</x:t>
  </x:si>
  <x:si>
    <x:t>009</x:t>
  </x:si>
  <x:si>
    <x:t>Other Goods (Detergents Small Tools etc.)</x:t>
  </x:si>
  <x:si>
    <x:t>010</x:t>
  </x:si>
  <x:si>
    <x:t>Forage Plants</x:t>
  </x:si>
  <x:si>
    <x:t>011</x:t>
  </x:si>
  <x:si>
    <x:t>Contract Work</x:t>
  </x:si>
  <x:si>
    <x:t>012</x:t>
  </x:si>
  <x:si>
    <x:t>Gross Value Added at Basic Prices</x:t>
  </x:si>
  <x:si>
    <x:t>013</x:t>
  </x:si>
  <x:si>
    <x:t>Other Subsidies less Taxes on Production</x:t>
  </x:si>
  <x:si>
    <x:t>014</x:t>
  </x:si>
  <x:si>
    <x:t>Net Value Added at Basic Prices</x:t>
  </x:si>
  <x:si>
    <x:t>015</x:t>
  </x:si>
  <x:si>
    <x:t>Fixed Capital Consumption</x:t>
  </x:si>
  <x:si>
    <x:t>0151</x:t>
  </x:si>
  <x:si>
    <x:t>Fixed Capital Consumption - Machinery and Equipment etc</x:t>
  </x:si>
  <x:si>
    <x:t>0152</x:t>
  </x:si>
  <x:si>
    <x:t>Fixed Capital Consumption - Farm Buildings</x:t>
  </x:si>
  <x:si>
    <x:t>016</x:t>
  </x:si>
  <x:si>
    <x:t>Factor Income</x:t>
  </x:si>
  <x:si>
    <x:t>017</x:t>
  </x:si>
  <x:si>
    <x:t>Compensation of Employees</x:t>
  </x:si>
  <x:si>
    <x:t>018</x:t>
  </x:si>
  <x:si>
    <x:t>Operating Surplus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</x:si>
</x:sst>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INPU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Production Cost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9" totalsRowShown="0">
  <x:autoFilter ref="A1:H589"/>
  <x:tableColumns count="8">
    <x:tableColumn id="1" name="ASINPUT"/>
    <x:tableColumn id="2" name="Production Cos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9"/>
  <x:sheetViews>
    <x:sheetView workbookViewId="0"/>
  </x:sheetViews>
  <x:sheetFormatPr defaultRowHeight="15"/>
  <x:cols>
    <x:col min="1" max="1" width="10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2275.8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97.2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2306.5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2366.9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102.7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2466.9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2592.8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97.3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2745.6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2787.5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104.3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2672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102.1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2806.6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102.7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2880.6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103.5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2963.4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101.6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3109.3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104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3124.6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54</x:v>
      </x:c>
      <x:c r="H27" s="0">
        <x:v>98.9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51</x:v>
      </x:c>
      <x:c r="H28" s="0">
        <x:v>3148.7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52</x:v>
      </x:c>
      <x:c r="F29" s="0" t="s">
        <x:v>53</x:v>
      </x:c>
      <x:c r="G29" s="0" t="s">
        <x:v>54</x:v>
      </x:c>
      <x:c r="H29" s="0" t="s">
        <x:v>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642.2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75.7</x:v>
      </x:c>
    </x:row>
    <x:row r="32" spans="1:8">
      <x:c r="A32" s="0" t="s">
        <x:v>69</x:v>
      </x:c>
      <x:c r="B32" s="0" t="s">
        <x:v>70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646.5</x:v>
      </x:c>
    </x:row>
    <x:row r="33" spans="1:8">
      <x:c r="A33" s="0" t="s">
        <x:v>69</x:v>
      </x:c>
      <x:c r="B33" s="0" t="s">
        <x:v>70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79.2</x:v>
      </x:c>
    </x:row>
    <x:row r="34" spans="1:8">
      <x:c r="A34" s="0" t="s">
        <x:v>69</x:v>
      </x:c>
      <x:c r="B34" s="0" t="s">
        <x:v>70</x:v>
      </x:c>
      <x:c r="C34" s="0" t="s">
        <x:v>56</x:v>
      </x:c>
      <x:c r="D34" s="0" t="s">
        <x:v>56</x:v>
      </x:c>
      <x:c r="E34" s="0" t="s">
        <x:v>49</x:v>
      </x:c>
      <x:c r="F34" s="0" t="s">
        <x:v>50</x:v>
      </x:c>
      <x:c r="G34" s="0" t="s">
        <x:v>51</x:v>
      </x:c>
      <x:c r="H34" s="0">
        <x:v>668.5</x:v>
      </x:c>
    </x:row>
    <x:row r="35" spans="1:8">
      <x:c r="A35" s="0" t="s">
        <x:v>69</x:v>
      </x:c>
      <x:c r="B35" s="0" t="s">
        <x:v>70</x:v>
      </x:c>
      <x:c r="C35" s="0" t="s">
        <x:v>56</x:v>
      </x:c>
      <x:c r="D35" s="0" t="s">
        <x:v>56</x:v>
      </x:c>
      <x:c r="E35" s="0" t="s">
        <x:v>52</x:v>
      </x:c>
      <x:c r="F35" s="0" t="s">
        <x:v>53</x:v>
      </x:c>
      <x:c r="G35" s="0" t="s">
        <x:v>54</x:v>
      </x:c>
      <x:c r="H35" s="0">
        <x:v>81.4</x:v>
      </x:c>
    </x:row>
    <x:row r="36" spans="1:8">
      <x:c r="A36" s="0" t="s">
        <x:v>69</x:v>
      </x:c>
      <x:c r="B36" s="0" t="s">
        <x:v>70</x:v>
      </x:c>
      <x:c r="C36" s="0" t="s">
        <x:v>57</x:v>
      </x:c>
      <x:c r="D36" s="0" t="s">
        <x:v>57</x:v>
      </x:c>
      <x:c r="E36" s="0" t="s">
        <x:v>49</x:v>
      </x:c>
      <x:c r="F36" s="0" t="s">
        <x:v>50</x:v>
      </x:c>
      <x:c r="G36" s="0" t="s">
        <x:v>51</x:v>
      </x:c>
      <x:c r="H36" s="0">
        <x:v>733.4</x:v>
      </x:c>
    </x:row>
    <x:row r="37" spans="1:8">
      <x:c r="A37" s="0" t="s">
        <x:v>69</x:v>
      </x:c>
      <x:c r="B37" s="0" t="s">
        <x:v>70</x:v>
      </x:c>
      <x:c r="C37" s="0" t="s">
        <x:v>57</x:v>
      </x:c>
      <x:c r="D37" s="0" t="s">
        <x:v>57</x:v>
      </x:c>
      <x:c r="E37" s="0" t="s">
        <x:v>52</x:v>
      </x:c>
      <x:c r="F37" s="0" t="s">
        <x:v>53</x:v>
      </x:c>
      <x:c r="G37" s="0" t="s">
        <x:v>54</x:v>
      </x:c>
      <x:c r="H37" s="0">
        <x:v>89.2</x:v>
      </x:c>
    </x:row>
    <x:row r="38" spans="1:8">
      <x:c r="A38" s="0" t="s">
        <x:v>69</x:v>
      </x:c>
      <x:c r="B38" s="0" t="s">
        <x:v>70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818.6</x:v>
      </x:c>
    </x:row>
    <x:row r="39" spans="1:8">
      <x:c r="A39" s="0" t="s">
        <x:v>69</x:v>
      </x:c>
      <x:c r="B39" s="0" t="s">
        <x:v>70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54</x:v>
      </x:c>
      <x:c r="H39" s="0">
        <x:v>99.4</x:v>
      </x:c>
    </x:row>
    <x:row r="40" spans="1:8">
      <x:c r="A40" s="0" t="s">
        <x:v>69</x:v>
      </x:c>
      <x:c r="B40" s="0" t="s">
        <x:v>70</x:v>
      </x:c>
      <x:c r="C40" s="0" t="s">
        <x:v>59</x:v>
      </x:c>
      <x:c r="D40" s="0" t="s">
        <x:v>59</x:v>
      </x:c>
      <x:c r="E40" s="0" t="s">
        <x:v>49</x:v>
      </x:c>
      <x:c r="F40" s="0" t="s">
        <x:v>50</x:v>
      </x:c>
      <x:c r="G40" s="0" t="s">
        <x:v>51</x:v>
      </x:c>
      <x:c r="H40" s="0">
        <x:v>809.5</x:v>
      </x:c>
    </x:row>
    <x:row r="41" spans="1:8">
      <x:c r="A41" s="0" t="s">
        <x:v>69</x:v>
      </x:c>
      <x:c r="B41" s="0" t="s">
        <x:v>70</x:v>
      </x:c>
      <x:c r="C41" s="0" t="s">
        <x:v>59</x:v>
      </x:c>
      <x:c r="D41" s="0" t="s">
        <x:v>59</x:v>
      </x:c>
      <x:c r="E41" s="0" t="s">
        <x:v>52</x:v>
      </x:c>
      <x:c r="F41" s="0" t="s">
        <x:v>53</x:v>
      </x:c>
      <x:c r="G41" s="0" t="s">
        <x:v>54</x:v>
      </x:c>
      <x:c r="H41" s="0">
        <x:v>100</x:v>
      </x:c>
    </x:row>
    <x:row r="42" spans="1:8">
      <x:c r="A42" s="0" t="s">
        <x:v>69</x:v>
      </x:c>
      <x:c r="B42" s="0" t="s">
        <x:v>70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808.8</x:v>
      </x:c>
    </x:row>
    <x:row r="43" spans="1:8">
      <x:c r="A43" s="0" t="s">
        <x:v>69</x:v>
      </x:c>
      <x:c r="B43" s="0" t="s">
        <x:v>70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95</x:v>
      </x:c>
    </x:row>
    <x:row r="44" spans="1:8">
      <x:c r="A44" s="0" t="s">
        <x:v>69</x:v>
      </x:c>
      <x:c r="B44" s="0" t="s">
        <x:v>70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749.7</x:v>
      </x:c>
    </x:row>
    <x:row r="45" spans="1:8">
      <x:c r="A45" s="0" t="s">
        <x:v>69</x:v>
      </x:c>
      <x:c r="B45" s="0" t="s">
        <x:v>70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91.4</x:v>
      </x:c>
    </x:row>
    <x:row r="46" spans="1:8">
      <x:c r="A46" s="0" t="s">
        <x:v>69</x:v>
      </x:c>
      <x:c r="B46" s="0" t="s">
        <x:v>70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831.2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54</x:v>
      </x:c>
      <x:c r="H47" s="0">
        <x:v>106.9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49</x:v>
      </x:c>
      <x:c r="F48" s="0" t="s">
        <x:v>50</x:v>
      </x:c>
      <x:c r="G48" s="0" t="s">
        <x:v>51</x:v>
      </x:c>
      <x:c r="H48" s="0">
        <x:v>860.9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52</x:v>
      </x:c>
      <x:c r="F49" s="0" t="s">
        <x:v>53</x:v>
      </x:c>
      <x:c r="G49" s="0" t="s">
        <x:v>54</x:v>
      </x:c>
      <x:c r="H49" s="0">
        <x:v>113.9</x:v>
      </x:c>
    </x:row>
    <x:row r="50" spans="1:8">
      <x:c r="A50" s="0" t="s">
        <x:v>69</x:v>
      </x:c>
      <x:c r="B50" s="0" t="s">
        <x:v>70</x:v>
      </x:c>
      <x:c r="C50" s="0" t="s">
        <x:v>64</x:v>
      </x:c>
      <x:c r="D50" s="0" t="s">
        <x:v>64</x:v>
      </x:c>
      <x:c r="E50" s="0" t="s">
        <x:v>49</x:v>
      </x:c>
      <x:c r="F50" s="0" t="s">
        <x:v>50</x:v>
      </x:c>
      <x:c r="G50" s="0" t="s">
        <x:v>51</x:v>
      </x:c>
      <x:c r="H50" s="0">
        <x:v>831.2</x:v>
      </x:c>
    </x:row>
    <x:row r="51" spans="1:8">
      <x:c r="A51" s="0" t="s">
        <x:v>69</x:v>
      </x:c>
      <x:c r="B51" s="0" t="s">
        <x:v>70</x:v>
      </x:c>
      <x:c r="C51" s="0" t="s">
        <x:v>64</x:v>
      </x:c>
      <x:c r="D51" s="0" t="s">
        <x:v>64</x:v>
      </x:c>
      <x:c r="E51" s="0" t="s">
        <x:v>52</x:v>
      </x:c>
      <x:c r="F51" s="0" t="s">
        <x:v>53</x:v>
      </x:c>
      <x:c r="G51" s="0" t="s">
        <x:v>54</x:v>
      </x:c>
      <x:c r="H51" s="0">
        <x:v>107.9</x:v>
      </x:c>
    </x:row>
    <x:row r="52" spans="1:8">
      <x:c r="A52" s="0" t="s">
        <x:v>69</x:v>
      </x:c>
      <x:c r="B52" s="0" t="s">
        <x:v>70</x:v>
      </x:c>
      <x:c r="C52" s="0" t="s">
        <x:v>65</x:v>
      </x:c>
      <x:c r="D52" s="0" t="s">
        <x:v>65</x:v>
      </x:c>
      <x:c r="E52" s="0" t="s">
        <x:v>49</x:v>
      </x:c>
      <x:c r="F52" s="0" t="s">
        <x:v>50</x:v>
      </x:c>
      <x:c r="G52" s="0" t="s">
        <x:v>51</x:v>
      </x:c>
      <x:c r="H52" s="0">
        <x:v>882.5</x:v>
      </x:c>
    </x:row>
    <x:row r="53" spans="1:8">
      <x:c r="A53" s="0" t="s">
        <x:v>69</x:v>
      </x:c>
      <x:c r="B53" s="0" t="s">
        <x:v>70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54</x:v>
      </x:c>
      <x:c r="H53" s="0">
        <x:v>109.6</x:v>
      </x:c>
    </x:row>
    <x:row r="54" spans="1:8">
      <x:c r="A54" s="0" t="s">
        <x:v>69</x:v>
      </x:c>
      <x:c r="B54" s="0" t="s">
        <x:v>70</x:v>
      </x:c>
      <x:c r="C54" s="0" t="s">
        <x:v>66</x:v>
      </x:c>
      <x:c r="D54" s="0" t="s">
        <x:v>66</x:v>
      </x:c>
      <x:c r="E54" s="0" t="s">
        <x:v>49</x:v>
      </x:c>
      <x:c r="F54" s="0" t="s">
        <x:v>50</x:v>
      </x:c>
      <x:c r="G54" s="0" t="s">
        <x:v>51</x:v>
      </x:c>
      <x:c r="H54" s="0">
        <x:v>952.7</x:v>
      </x:c>
    </x:row>
    <x:row r="55" spans="1:8">
      <x:c r="A55" s="0" t="s">
        <x:v>69</x:v>
      </x:c>
      <x:c r="B55" s="0" t="s">
        <x:v>70</x:v>
      </x:c>
      <x:c r="C55" s="0" t="s">
        <x:v>66</x:v>
      </x:c>
      <x:c r="D55" s="0" t="s">
        <x:v>66</x:v>
      </x:c>
      <x:c r="E55" s="0" t="s">
        <x:v>52</x:v>
      </x:c>
      <x:c r="F55" s="0" t="s">
        <x:v>53</x:v>
      </x:c>
      <x:c r="G55" s="0" t="s">
        <x:v>54</x:v>
      </x:c>
      <x:c r="H55" s="0">
        <x:v>114.7</x:v>
      </x:c>
    </x:row>
    <x:row r="56" spans="1:8">
      <x:c r="A56" s="0" t="s">
        <x:v>69</x:v>
      </x:c>
      <x:c r="B56" s="0" t="s">
        <x:v>70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>
        <x:v>906.8</x:v>
      </x:c>
    </x:row>
    <x:row r="57" spans="1:8">
      <x:c r="A57" s="0" t="s">
        <x:v>69</x:v>
      </x:c>
      <x:c r="B57" s="0" t="s">
        <x:v>70</x:v>
      </x:c>
      <x:c r="C57" s="0" t="s">
        <x:v>67</x:v>
      </x:c>
      <x:c r="D57" s="0" t="s">
        <x:v>67</x:v>
      </x:c>
      <x:c r="E57" s="0" t="s">
        <x:v>52</x:v>
      </x:c>
      <x:c r="F57" s="0" t="s">
        <x:v>53</x:v>
      </x:c>
      <x:c r="G57" s="0" t="s">
        <x:v>54</x:v>
      </x:c>
      <x:c r="H57" s="0" t="s">
        <x:v>68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326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92.4</x:v>
      </x:c>
    </x:row>
    <x:row r="60" spans="1:8">
      <x:c r="A60" s="0" t="s">
        <x:v>71</x:v>
      </x:c>
      <x:c r="B60" s="0" t="s">
        <x:v>72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319.3</x:v>
      </x:c>
    </x:row>
    <x:row r="61" spans="1:8">
      <x:c r="A61" s="0" t="s">
        <x:v>71</x:v>
      </x:c>
      <x:c r="B61" s="0" t="s">
        <x:v>72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54</x:v>
      </x:c>
      <x:c r="H61" s="0">
        <x:v>87.3</x:v>
      </x:c>
    </x:row>
    <x:row r="62" spans="1:8">
      <x:c r="A62" s="0" t="s">
        <x:v>71</x:v>
      </x:c>
      <x:c r="B62" s="0" t="s">
        <x:v>72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305.4</x:v>
      </x:c>
    </x:row>
    <x:row r="63" spans="1:8">
      <x:c r="A63" s="0" t="s">
        <x:v>71</x:v>
      </x:c>
      <x:c r="B63" s="0" t="s">
        <x:v>72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54</x:v>
      </x:c>
      <x:c r="H63" s="0">
        <x:v>84.3</x:v>
      </x:c>
    </x:row>
    <x:row r="64" spans="1:8">
      <x:c r="A64" s="0" t="s">
        <x:v>71</x:v>
      </x:c>
      <x:c r="B64" s="0" t="s">
        <x:v>72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301.1</x:v>
      </x:c>
    </x:row>
    <x:row r="65" spans="1:8">
      <x:c r="A65" s="0" t="s">
        <x:v>71</x:v>
      </x:c>
      <x:c r="B65" s="0" t="s">
        <x:v>72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54</x:v>
      </x:c>
      <x:c r="H65" s="0">
        <x:v>89.8</x:v>
      </x:c>
    </x:row>
    <x:row r="66" spans="1:8">
      <x:c r="A66" s="0" t="s">
        <x:v>71</x:v>
      </x:c>
      <x:c r="B66" s="0" t="s">
        <x:v>72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316.3</x:v>
      </x:c>
    </x:row>
    <x:row r="67" spans="1:8">
      <x:c r="A67" s="0" t="s">
        <x:v>71</x:v>
      </x:c>
      <x:c r="B67" s="0" t="s">
        <x:v>72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54</x:v>
      </x:c>
      <x:c r="H67" s="0">
        <x:v>92.7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368.7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100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383.9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98.1</x:v>
      </x:c>
    </x:row>
    <x:row r="72" spans="1:8">
      <x:c r="A72" s="0" t="s">
        <x:v>71</x:v>
      </x:c>
      <x:c r="B72" s="0" t="s">
        <x:v>72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327.3</x:v>
      </x:c>
    </x:row>
    <x:row r="73" spans="1:8">
      <x:c r="A73" s="0" t="s">
        <x:v>71</x:v>
      </x:c>
      <x:c r="B73" s="0" t="s">
        <x:v>72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54</x:v>
      </x:c>
      <x:c r="H73" s="0">
        <x:v>87.7</x:v>
      </x:c>
    </x:row>
    <x:row r="74" spans="1:8">
      <x:c r="A74" s="0" t="s">
        <x:v>71</x:v>
      </x:c>
      <x:c r="B74" s="0" t="s">
        <x:v>72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328.7</x:v>
      </x:c>
    </x:row>
    <x:row r="75" spans="1:8">
      <x:c r="A75" s="0" t="s">
        <x:v>71</x:v>
      </x:c>
      <x:c r="B75" s="0" t="s">
        <x:v>72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54</x:v>
      </x:c>
      <x:c r="H75" s="0">
        <x:v>92.5</x:v>
      </x:c>
    </x:row>
    <x:row r="76" spans="1:8">
      <x:c r="A76" s="0" t="s">
        <x:v>71</x:v>
      </x:c>
      <x:c r="B76" s="0" t="s">
        <x:v>72</x:v>
      </x:c>
      <x:c r="C76" s="0" t="s">
        <x:v>63</x:v>
      </x:c>
      <x:c r="D76" s="0" t="s">
        <x:v>63</x:v>
      </x:c>
      <x:c r="E76" s="0" t="s">
        <x:v>49</x:v>
      </x:c>
      <x:c r="F76" s="0" t="s">
        <x:v>50</x:v>
      </x:c>
      <x:c r="G76" s="0" t="s">
        <x:v>51</x:v>
      </x:c>
      <x:c r="H76" s="0">
        <x:v>338.3</x:v>
      </x:c>
    </x:row>
    <x:row r="77" spans="1:8">
      <x:c r="A77" s="0" t="s">
        <x:v>71</x:v>
      </x:c>
      <x:c r="B77" s="0" t="s">
        <x:v>72</x:v>
      </x:c>
      <x:c r="C77" s="0" t="s">
        <x:v>63</x:v>
      </x:c>
      <x:c r="D77" s="0" t="s">
        <x:v>63</x:v>
      </x:c>
      <x:c r="E77" s="0" t="s">
        <x:v>52</x:v>
      </x:c>
      <x:c r="F77" s="0" t="s">
        <x:v>53</x:v>
      </x:c>
      <x:c r="G77" s="0" t="s">
        <x:v>54</x:v>
      </x:c>
      <x:c r="H77" s="0">
        <x:v>94.6</x:v>
      </x:c>
    </x:row>
    <x:row r="78" spans="1:8">
      <x:c r="A78" s="0" t="s">
        <x:v>71</x:v>
      </x:c>
      <x:c r="B78" s="0" t="s">
        <x:v>72</x:v>
      </x:c>
      <x:c r="C78" s="0" t="s">
        <x:v>64</x:v>
      </x:c>
      <x:c r="D78" s="0" t="s">
        <x:v>64</x:v>
      </x:c>
      <x:c r="E78" s="0" t="s">
        <x:v>49</x:v>
      </x:c>
      <x:c r="F78" s="0" t="s">
        <x:v>50</x:v>
      </x:c>
      <x:c r="G78" s="0" t="s">
        <x:v>51</x:v>
      </x:c>
      <x:c r="H78" s="0">
        <x:v>337.1</x:v>
      </x:c>
    </x:row>
    <x:row r="79" spans="1:8">
      <x:c r="A79" s="0" t="s">
        <x:v>71</x:v>
      </x:c>
      <x:c r="B79" s="0" t="s">
        <x:v>72</x:v>
      </x:c>
      <x:c r="C79" s="0" t="s">
        <x:v>64</x:v>
      </x:c>
      <x:c r="D79" s="0" t="s">
        <x:v>64</x:v>
      </x:c>
      <x:c r="E79" s="0" t="s">
        <x:v>52</x:v>
      </x:c>
      <x:c r="F79" s="0" t="s">
        <x:v>53</x:v>
      </x:c>
      <x:c r="G79" s="0" t="s">
        <x:v>54</x:v>
      </x:c>
      <x:c r="H79" s="0">
        <x:v>89.1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351.3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79.7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49</x:v>
      </x:c>
      <x:c r="F82" s="0" t="s">
        <x:v>50</x:v>
      </x:c>
      <x:c r="G82" s="0" t="s">
        <x:v>51</x:v>
      </x:c>
      <x:c r="H82" s="0">
        <x:v>343.7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52</x:v>
      </x:c>
      <x:c r="F83" s="0" t="s">
        <x:v>53</x:v>
      </x:c>
      <x:c r="G83" s="0" t="s">
        <x:v>54</x:v>
      </x:c>
      <x:c r="H83" s="0">
        <x:v>78.6</x:v>
      </x:c>
    </x:row>
    <x:row r="84" spans="1:8">
      <x:c r="A84" s="0" t="s">
        <x:v>71</x:v>
      </x:c>
      <x:c r="B84" s="0" t="s">
        <x:v>72</x:v>
      </x:c>
      <x:c r="C84" s="0" t="s">
        <x:v>67</x:v>
      </x:c>
      <x:c r="D84" s="0" t="s">
        <x:v>67</x:v>
      </x:c>
      <x:c r="E84" s="0" t="s">
        <x:v>49</x:v>
      </x:c>
      <x:c r="F84" s="0" t="s">
        <x:v>50</x:v>
      </x:c>
      <x:c r="G84" s="0" t="s">
        <x:v>51</x:v>
      </x:c>
      <x:c r="H84" s="0">
        <x:v>371.4</x:v>
      </x:c>
    </x:row>
    <x:row r="85" spans="1:8">
      <x:c r="A85" s="0" t="s">
        <x:v>71</x:v>
      </x:c>
      <x:c r="B85" s="0" t="s">
        <x:v>72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54</x:v>
      </x:c>
      <x:c r="H85" s="0" t="s">
        <x:v>68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42.7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103.3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49</x:v>
      </x:c>
      <x:c r="F88" s="0" t="s">
        <x:v>50</x:v>
      </x:c>
      <x:c r="G88" s="0" t="s">
        <x:v>51</x:v>
      </x:c>
      <x:c r="H88" s="0">
        <x:v>44.5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52</x:v>
      </x:c>
      <x:c r="F89" s="0" t="s">
        <x:v>53</x:v>
      </x:c>
      <x:c r="G89" s="0" t="s">
        <x:v>54</x:v>
      </x:c>
      <x:c r="H89" s="0">
        <x:v>108.4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49</x:v>
      </x:c>
      <x:c r="F90" s="0" t="s">
        <x:v>50</x:v>
      </x:c>
      <x:c r="G90" s="0" t="s">
        <x:v>51</x:v>
      </x:c>
      <x:c r="H90" s="0">
        <x:v>47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52</x:v>
      </x:c>
      <x:c r="F91" s="0" t="s">
        <x:v>53</x:v>
      </x:c>
      <x:c r="G91" s="0" t="s">
        <x:v>54</x:v>
      </x:c>
      <x:c r="H91" s="0">
        <x:v>112.9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47.3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54</x:v>
      </x:c>
      <x:c r="H93" s="0">
        <x:v>94.4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50.6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54</x:v>
      </x:c>
      <x:c r="H95" s="0">
        <x:v>96.6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49</x:v>
      </x:c>
      <x:c r="F96" s="0" t="s">
        <x:v>50</x:v>
      </x:c>
      <x:c r="G96" s="0" t="s">
        <x:v>51</x:v>
      </x:c>
      <x:c r="H96" s="0">
        <x:v>61.7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52</x:v>
      </x:c>
      <x:c r="F97" s="0" t="s">
        <x:v>53</x:v>
      </x:c>
      <x:c r="G97" s="0" t="s">
        <x:v>54</x:v>
      </x:c>
      <x:c r="H97" s="0">
        <x:v>100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66.1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54</x:v>
      </x:c>
      <x:c r="H99" s="0">
        <x:v>108.2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49</x:v>
      </x:c>
      <x:c r="F100" s="0" t="s">
        <x:v>50</x:v>
      </x:c>
      <x:c r="G100" s="0" t="s">
        <x:v>51</x:v>
      </x:c>
      <x:c r="H100" s="0">
        <x:v>63.6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52</x:v>
      </x:c>
      <x:c r="F101" s="0" t="s">
        <x:v>53</x:v>
      </x:c>
      <x:c r="G101" s="0" t="s">
        <x:v>54</x:v>
      </x:c>
      <x:c r="H101" s="0">
        <x:v>107.4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63.3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52</x:v>
      </x:c>
      <x:c r="F103" s="0" t="s">
        <x:v>53</x:v>
      </x:c>
      <x:c r="G103" s="0" t="s">
        <x:v>54</x:v>
      </x:c>
      <x:c r="H103" s="0">
        <x:v>106.3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52.6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83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57.4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54</x:v>
      </x:c>
      <x:c r="H107" s="0">
        <x:v>84.1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49</x:v>
      </x:c>
      <x:c r="F108" s="0" t="s">
        <x:v>50</x:v>
      </x:c>
      <x:c r="G108" s="0" t="s">
        <x:v>51</x:v>
      </x:c>
      <x:c r="H108" s="0">
        <x:v>67.9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52</x:v>
      </x:c>
      <x:c r="F109" s="0" t="s">
        <x:v>53</x:v>
      </x:c>
      <x:c r="G109" s="0" t="s">
        <x:v>54</x:v>
      </x:c>
      <x:c r="H109" s="0">
        <x:v>101.6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71.7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54</x:v>
      </x:c>
      <x:c r="H111" s="0">
        <x:v>102.4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49</x:v>
      </x:c>
      <x:c r="F112" s="0" t="s">
        <x:v>50</x:v>
      </x:c>
      <x:c r="G112" s="0" t="s">
        <x:v>51</x:v>
      </x:c>
      <x:c r="H112" s="0" t="s">
        <x:v>68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54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198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93.2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203.8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>
        <x:v>94.8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200.8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>
        <x:v>99.2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202.8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>
        <x:v>97.8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197.2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>
        <x:v>97.2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204.4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>
        <x:v>100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227.3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104.3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230.7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103.7</x:v>
      </x:c>
    </x:row>
    <x:row r="130" spans="1:8">
      <x:c r="A130" s="0" t="s">
        <x:v>75</x:v>
      </x:c>
      <x:c r="B130" s="0" t="s">
        <x:v>76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227.2</x:v>
      </x:c>
    </x:row>
    <x:row r="131" spans="1:8">
      <x:c r="A131" s="0" t="s">
        <x:v>75</x:v>
      </x:c>
      <x:c r="B131" s="0" t="s">
        <x:v>76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54</x:v>
      </x:c>
      <x:c r="H131" s="0">
        <x:v>105</x:v>
      </x:c>
    </x:row>
    <x:row r="132" spans="1:8">
      <x:c r="A132" s="0" t="s">
        <x:v>75</x:v>
      </x:c>
      <x:c r="B132" s="0" t="s">
        <x:v>76</x:v>
      </x:c>
      <x:c r="C132" s="0" t="s">
        <x:v>63</x:v>
      </x:c>
      <x:c r="D132" s="0" t="s">
        <x:v>63</x:v>
      </x:c>
      <x:c r="E132" s="0" t="s">
        <x:v>49</x:v>
      </x:c>
      <x:c r="F132" s="0" t="s">
        <x:v>50</x:v>
      </x:c>
      <x:c r="G132" s="0" t="s">
        <x:v>51</x:v>
      </x:c>
      <x:c r="H132" s="0">
        <x:v>243.5</x:v>
      </x:c>
    </x:row>
    <x:row r="133" spans="1:8">
      <x:c r="A133" s="0" t="s">
        <x:v>75</x:v>
      </x:c>
      <x:c r="B133" s="0" t="s">
        <x:v>76</x:v>
      </x:c>
      <x:c r="C133" s="0" t="s">
        <x:v>63</x:v>
      </x:c>
      <x:c r="D133" s="0" t="s">
        <x:v>63</x:v>
      </x:c>
      <x:c r="E133" s="0" t="s">
        <x:v>52</x:v>
      </x:c>
      <x:c r="F133" s="0" t="s">
        <x:v>53</x:v>
      </x:c>
      <x:c r="G133" s="0" t="s">
        <x:v>54</x:v>
      </x:c>
      <x:c r="H133" s="0">
        <x:v>107</x:v>
      </x:c>
    </x:row>
    <x:row r="134" spans="1:8">
      <x:c r="A134" s="0" t="s">
        <x:v>75</x:v>
      </x:c>
      <x:c r="B134" s="0" t="s">
        <x:v>76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298.8</x:v>
      </x:c>
    </x:row>
    <x:row r="135" spans="1:8">
      <x:c r="A135" s="0" t="s">
        <x:v>75</x:v>
      </x:c>
      <x:c r="B135" s="0" t="s">
        <x:v>76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54</x:v>
      </x:c>
      <x:c r="H135" s="0">
        <x:v>107.6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49</x:v>
      </x:c>
      <x:c r="F136" s="0" t="s">
        <x:v>50</x:v>
      </x:c>
      <x:c r="G136" s="0" t="s">
        <x:v>51</x:v>
      </x:c>
      <x:c r="H136" s="0">
        <x:v>298.4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52</x:v>
      </x:c>
      <x:c r="F137" s="0" t="s">
        <x:v>53</x:v>
      </x:c>
      <x:c r="G137" s="0" t="s">
        <x:v>54</x:v>
      </x:c>
      <x:c r="H137" s="0">
        <x:v>110.4</x:v>
      </x:c>
    </x:row>
    <x:row r="138" spans="1:8">
      <x:c r="A138" s="0" t="s">
        <x:v>75</x:v>
      </x:c>
      <x:c r="B138" s="0" t="s">
        <x:v>76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300.8</x:v>
      </x:c>
    </x:row>
    <x:row r="139" spans="1:8">
      <x:c r="A139" s="0" t="s">
        <x:v>75</x:v>
      </x:c>
      <x:c r="B139" s="0" t="s">
        <x:v>76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54</x:v>
      </x:c>
      <x:c r="H139" s="0">
        <x:v>111.6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49</x:v>
      </x:c>
      <x:c r="F140" s="0" t="s">
        <x:v>50</x:v>
      </x:c>
      <x:c r="G140" s="0" t="s">
        <x:v>51</x:v>
      </x:c>
      <x:c r="H140" s="0">
        <x:v>317.4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52</x:v>
      </x:c>
      <x:c r="F141" s="0" t="s">
        <x:v>53</x:v>
      </x:c>
      <x:c r="G141" s="0" t="s">
        <x:v>54</x:v>
      </x:c>
      <x:c r="H141" s="0" t="s">
        <x:v>68</x:v>
      </x:c>
    </x:row>
    <x:row r="142" spans="1:8">
      <x:c r="A142" s="0" t="s">
        <x:v>77</x:v>
      </x:c>
      <x:c r="B142" s="0" t="s">
        <x:v>78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132.7</x:v>
      </x:c>
    </x:row>
    <x:row r="143" spans="1:8">
      <x:c r="A143" s="0" t="s">
        <x:v>77</x:v>
      </x:c>
      <x:c r="B143" s="0" t="s">
        <x:v>78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84.9</x:v>
      </x:c>
    </x:row>
    <x:row r="144" spans="1:8">
      <x:c r="A144" s="0" t="s">
        <x:v>77</x:v>
      </x:c>
      <x:c r="B144" s="0" t="s">
        <x:v>78</x:v>
      </x:c>
      <x:c r="C144" s="0" t="s">
        <x:v>55</x:v>
      </x:c>
      <x:c r="D144" s="0" t="s">
        <x:v>55</x:v>
      </x:c>
      <x:c r="E144" s="0" t="s">
        <x:v>49</x:v>
      </x:c>
      <x:c r="F144" s="0" t="s">
        <x:v>50</x:v>
      </x:c>
      <x:c r="G144" s="0" t="s">
        <x:v>51</x:v>
      </x:c>
      <x:c r="H144" s="0">
        <x:v>135.2</x:v>
      </x:c>
    </x:row>
    <x:row r="145" spans="1:8">
      <x:c r="A145" s="0" t="s">
        <x:v>77</x:v>
      </x:c>
      <x:c r="B145" s="0" t="s">
        <x:v>78</x:v>
      </x:c>
      <x:c r="C145" s="0" t="s">
        <x:v>55</x:v>
      </x:c>
      <x:c r="D145" s="0" t="s">
        <x:v>55</x:v>
      </x:c>
      <x:c r="E145" s="0" t="s">
        <x:v>52</x:v>
      </x:c>
      <x:c r="F145" s="0" t="s">
        <x:v>53</x:v>
      </x:c>
      <x:c r="G145" s="0" t="s">
        <x:v>54</x:v>
      </x:c>
      <x:c r="H145" s="0">
        <x:v>82.4</x:v>
      </x:c>
    </x:row>
    <x:row r="146" spans="1:8">
      <x:c r="A146" s="0" t="s">
        <x:v>77</x:v>
      </x:c>
      <x:c r="B146" s="0" t="s">
        <x:v>78</x:v>
      </x:c>
      <x:c r="C146" s="0" t="s">
        <x:v>56</x:v>
      </x:c>
      <x:c r="D146" s="0" t="s">
        <x:v>56</x:v>
      </x:c>
      <x:c r="E146" s="0" t="s">
        <x:v>49</x:v>
      </x:c>
      <x:c r="F146" s="0" t="s">
        <x:v>50</x:v>
      </x:c>
      <x:c r="G146" s="0" t="s">
        <x:v>51</x:v>
      </x:c>
      <x:c r="H146" s="0">
        <x:v>147.2</x:v>
      </x:c>
    </x:row>
    <x:row r="147" spans="1:8">
      <x:c r="A147" s="0" t="s">
        <x:v>77</x:v>
      </x:c>
      <x:c r="B147" s="0" t="s">
        <x:v>78</x:v>
      </x:c>
      <x:c r="C147" s="0" t="s">
        <x:v>56</x:v>
      </x:c>
      <x:c r="D147" s="0" t="s">
        <x:v>56</x:v>
      </x:c>
      <x:c r="E147" s="0" t="s">
        <x:v>52</x:v>
      </x:c>
      <x:c r="F147" s="0" t="s">
        <x:v>53</x:v>
      </x:c>
      <x:c r="G147" s="0" t="s">
        <x:v>54</x:v>
      </x:c>
      <x:c r="H147" s="0">
        <x:v>86</x:v>
      </x:c>
    </x:row>
    <x:row r="148" spans="1:8">
      <x:c r="A148" s="0" t="s">
        <x:v>77</x:v>
      </x:c>
      <x:c r="B148" s="0" t="s">
        <x:v>78</x:v>
      </x:c>
      <x:c r="C148" s="0" t="s">
        <x:v>57</x:v>
      </x:c>
      <x:c r="D148" s="0" t="s">
        <x:v>57</x:v>
      </x:c>
      <x:c r="E148" s="0" t="s">
        <x:v>49</x:v>
      </x:c>
      <x:c r="F148" s="0" t="s">
        <x:v>50</x:v>
      </x:c>
      <x:c r="G148" s="0" t="s">
        <x:v>51</x:v>
      </x:c>
      <x:c r="H148" s="0">
        <x:v>150.9</x:v>
      </x:c>
    </x:row>
    <x:row r="149" spans="1:8">
      <x:c r="A149" s="0" t="s">
        <x:v>77</x:v>
      </x:c>
      <x:c r="B149" s="0" t="s">
        <x:v>78</x:v>
      </x:c>
      <x:c r="C149" s="0" t="s">
        <x:v>57</x:v>
      </x:c>
      <x:c r="D149" s="0" t="s">
        <x:v>57</x:v>
      </x:c>
      <x:c r="E149" s="0" t="s">
        <x:v>52</x:v>
      </x:c>
      <x:c r="F149" s="0" t="s">
        <x:v>53</x:v>
      </x:c>
      <x:c r="G149" s="0" t="s">
        <x:v>54</x:v>
      </x:c>
      <x:c r="H149" s="0">
        <x:v>86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161.5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54</x:v>
      </x:c>
      <x:c r="H151" s="0">
        <x:v>90.9</x:v>
      </x:c>
    </x:row>
    <x:row r="152" spans="1:8">
      <x:c r="A152" s="0" t="s">
        <x:v>77</x:v>
      </x:c>
      <x:c r="B152" s="0" t="s">
        <x:v>78</x:v>
      </x:c>
      <x:c r="C152" s="0" t="s">
        <x:v>59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183.2</x:v>
      </x:c>
    </x:row>
    <x:row r="153" spans="1:8">
      <x:c r="A153" s="0" t="s">
        <x:v>77</x:v>
      </x:c>
      <x:c r="B153" s="0" t="s">
        <x:v>78</x:v>
      </x:c>
      <x:c r="C153" s="0" t="s">
        <x:v>59</x:v>
      </x:c>
      <x:c r="D153" s="0" t="s">
        <x:v>59</x:v>
      </x:c>
      <x:c r="E153" s="0" t="s">
        <x:v>52</x:v>
      </x:c>
      <x:c r="F153" s="0" t="s">
        <x:v>53</x:v>
      </x:c>
      <x:c r="G153" s="0" t="s">
        <x:v>54</x:v>
      </x:c>
      <x:c r="H153" s="0">
        <x:v>100</x:v>
      </x:c>
    </x:row>
    <x:row r="154" spans="1:8">
      <x:c r="A154" s="0" t="s">
        <x:v>77</x:v>
      </x:c>
      <x:c r="B154" s="0" t="s">
        <x:v>78</x:v>
      </x:c>
      <x:c r="C154" s="0" t="s">
        <x:v>60</x:v>
      </x:c>
      <x:c r="D154" s="0" t="s">
        <x:v>60</x:v>
      </x:c>
      <x:c r="E154" s="0" t="s">
        <x:v>49</x:v>
      </x:c>
      <x:c r="F154" s="0" t="s">
        <x:v>50</x:v>
      </x:c>
      <x:c r="G154" s="0" t="s">
        <x:v>51</x:v>
      </x:c>
      <x:c r="H154" s="0">
        <x:v>186.6</x:v>
      </x:c>
    </x:row>
    <x:row r="155" spans="1:8">
      <x:c r="A155" s="0" t="s">
        <x:v>77</x:v>
      </x:c>
      <x:c r="B155" s="0" t="s">
        <x:v>78</x:v>
      </x:c>
      <x:c r="C155" s="0" t="s">
        <x:v>60</x:v>
      </x:c>
      <x:c r="D155" s="0" t="s">
        <x:v>60</x:v>
      </x:c>
      <x:c r="E155" s="0" t="s">
        <x:v>52</x:v>
      </x:c>
      <x:c r="F155" s="0" t="s">
        <x:v>53</x:v>
      </x:c>
      <x:c r="G155" s="0" t="s">
        <x:v>54</x:v>
      </x:c>
      <x:c r="H155" s="0">
        <x:v>99.4</x:v>
      </x:c>
    </x:row>
    <x:row r="156" spans="1:8">
      <x:c r="A156" s="0" t="s">
        <x:v>77</x:v>
      </x:c>
      <x:c r="B156" s="0" t="s">
        <x:v>78</x:v>
      </x:c>
      <x:c r="C156" s="0" t="s">
        <x:v>61</x:v>
      </x:c>
      <x:c r="D156" s="0" t="s">
        <x:v>61</x:v>
      </x:c>
      <x:c r="E156" s="0" t="s">
        <x:v>49</x:v>
      </x:c>
      <x:c r="F156" s="0" t="s">
        <x:v>50</x:v>
      </x:c>
      <x:c r="G156" s="0" t="s">
        <x:v>51</x:v>
      </x:c>
      <x:c r="H156" s="0">
        <x:v>186.2</x:v>
      </x:c>
    </x:row>
    <x:row r="157" spans="1:8">
      <x:c r="A157" s="0" t="s">
        <x:v>77</x:v>
      </x:c>
      <x:c r="B157" s="0" t="s">
        <x:v>78</x:v>
      </x:c>
      <x:c r="C157" s="0" t="s">
        <x:v>61</x:v>
      </x:c>
      <x:c r="D157" s="0" t="s">
        <x:v>61</x:v>
      </x:c>
      <x:c r="E157" s="0" t="s">
        <x:v>52</x:v>
      </x:c>
      <x:c r="F157" s="0" t="s">
        <x:v>53</x:v>
      </x:c>
      <x:c r="G157" s="0" t="s">
        <x:v>54</x:v>
      </x:c>
      <x:c r="H157" s="0">
        <x:v>97.3</x:v>
      </x:c>
    </x:row>
    <x:row r="158" spans="1:8">
      <x:c r="A158" s="0" t="s">
        <x:v>77</x:v>
      </x:c>
      <x:c r="B158" s="0" t="s">
        <x:v>78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199.3</x:v>
      </x:c>
    </x:row>
    <x:row r="159" spans="1:8">
      <x:c r="A159" s="0" t="s">
        <x:v>77</x:v>
      </x:c>
      <x:c r="B159" s="0" t="s">
        <x:v>78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54</x:v>
      </x:c>
      <x:c r="H159" s="0">
        <x:v>101.8</x:v>
      </x:c>
    </x:row>
    <x:row r="160" spans="1:8">
      <x:c r="A160" s="0" t="s">
        <x:v>77</x:v>
      </x:c>
      <x:c r="B160" s="0" t="s">
        <x:v>78</x:v>
      </x:c>
      <x:c r="C160" s="0" t="s">
        <x:v>63</x:v>
      </x:c>
      <x:c r="D160" s="0" t="s">
        <x:v>63</x:v>
      </x:c>
      <x:c r="E160" s="0" t="s">
        <x:v>49</x:v>
      </x:c>
      <x:c r="F160" s="0" t="s">
        <x:v>50</x:v>
      </x:c>
      <x:c r="G160" s="0" t="s">
        <x:v>51</x:v>
      </x:c>
      <x:c r="H160" s="0">
        <x:v>203.5</x:v>
      </x:c>
    </x:row>
    <x:row r="161" spans="1:8">
      <x:c r="A161" s="0" t="s">
        <x:v>77</x:v>
      </x:c>
      <x:c r="B161" s="0" t="s">
        <x:v>78</x:v>
      </x:c>
      <x:c r="C161" s="0" t="s">
        <x:v>63</x:v>
      </x:c>
      <x:c r="D161" s="0" t="s">
        <x:v>63</x:v>
      </x:c>
      <x:c r="E161" s="0" t="s">
        <x:v>52</x:v>
      </x:c>
      <x:c r="F161" s="0" t="s">
        <x:v>53</x:v>
      </x:c>
      <x:c r="G161" s="0" t="s">
        <x:v>54</x:v>
      </x:c>
      <x:c r="H161" s="0">
        <x:v>99.7</x:v>
      </x:c>
    </x:row>
    <x:row r="162" spans="1:8">
      <x:c r="A162" s="0" t="s">
        <x:v>77</x:v>
      </x:c>
      <x:c r="B162" s="0" t="s">
        <x:v>78</x:v>
      </x:c>
      <x:c r="C162" s="0" t="s">
        <x:v>64</x:v>
      </x:c>
      <x:c r="D162" s="0" t="s">
        <x:v>64</x:v>
      </x:c>
      <x:c r="E162" s="0" t="s">
        <x:v>49</x:v>
      </x:c>
      <x:c r="F162" s="0" t="s">
        <x:v>50</x:v>
      </x:c>
      <x:c r="G162" s="0" t="s">
        <x:v>51</x:v>
      </x:c>
      <x:c r="H162" s="0">
        <x:v>206</x:v>
      </x:c>
    </x:row>
    <x:row r="163" spans="1:8">
      <x:c r="A163" s="0" t="s">
        <x:v>77</x:v>
      </x:c>
      <x:c r="B163" s="0" t="s">
        <x:v>78</x:v>
      </x:c>
      <x:c r="C163" s="0" t="s">
        <x:v>64</x:v>
      </x:c>
      <x:c r="D163" s="0" t="s">
        <x:v>64</x:v>
      </x:c>
      <x:c r="E163" s="0" t="s">
        <x:v>52</x:v>
      </x:c>
      <x:c r="F163" s="0" t="s">
        <x:v>53</x:v>
      </x:c>
      <x:c r="G163" s="0" t="s">
        <x:v>54</x:v>
      </x:c>
      <x:c r="H163" s="0">
        <x:v>95.4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49</x:v>
      </x:c>
      <x:c r="F164" s="0" t="s">
        <x:v>50</x:v>
      </x:c>
      <x:c r="G164" s="0" t="s">
        <x:v>51</x:v>
      </x:c>
      <x:c r="H164" s="0">
        <x:v>216.9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52</x:v>
      </x:c>
      <x:c r="F165" s="0" t="s">
        <x:v>53</x:v>
      </x:c>
      <x:c r="G165" s="0" t="s">
        <x:v>54</x:v>
      </x:c>
      <x:c r="H165" s="0">
        <x:v>93.2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49</x:v>
      </x:c>
      <x:c r="F166" s="0" t="s">
        <x:v>50</x:v>
      </x:c>
      <x:c r="G166" s="0" t="s">
        <x:v>51</x:v>
      </x:c>
      <x:c r="H166" s="0">
        <x:v>221.9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52</x:v>
      </x:c>
      <x:c r="F167" s="0" t="s">
        <x:v>53</x:v>
      </x:c>
      <x:c r="G167" s="0" t="s">
        <x:v>54</x:v>
      </x:c>
      <x:c r="H167" s="0">
        <x:v>91.5</x:v>
      </x:c>
    </x:row>
    <x:row r="168" spans="1:8">
      <x:c r="A168" s="0" t="s">
        <x:v>77</x:v>
      </x:c>
      <x:c r="B168" s="0" t="s">
        <x:v>78</x:v>
      </x:c>
      <x:c r="C168" s="0" t="s">
        <x:v>67</x:v>
      </x:c>
      <x:c r="D168" s="0" t="s">
        <x:v>67</x:v>
      </x:c>
      <x:c r="E168" s="0" t="s">
        <x:v>49</x:v>
      </x:c>
      <x:c r="F168" s="0" t="s">
        <x:v>50</x:v>
      </x:c>
      <x:c r="G168" s="0" t="s">
        <x:v>51</x:v>
      </x:c>
      <x:c r="H168" s="0" t="s">
        <x:v>68</x:v>
      </x:c>
    </x:row>
    <x:row r="169" spans="1:8">
      <x:c r="A169" s="0" t="s">
        <x:v>77</x:v>
      </x:c>
      <x:c r="B169" s="0" t="s">
        <x:v>78</x:v>
      </x:c>
      <x:c r="C169" s="0" t="s">
        <x:v>67</x:v>
      </x:c>
      <x:c r="D169" s="0" t="s">
        <x:v>67</x:v>
      </x:c>
      <x:c r="E169" s="0" t="s">
        <x:v>52</x:v>
      </x:c>
      <x:c r="F169" s="0" t="s">
        <x:v>53</x:v>
      </x:c>
      <x:c r="G169" s="0" t="s">
        <x:v>54</x:v>
      </x:c>
      <x:c r="H169" s="0" t="s">
        <x:v>68</x:v>
      </x:c>
    </x:row>
    <x:row r="170" spans="1:8">
      <x:c r="A170" s="0" t="s">
        <x:v>79</x:v>
      </x:c>
      <x:c r="B170" s="0" t="s">
        <x:v>80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123</x:v>
      </x:c>
    </x:row>
    <x:row r="171" spans="1:8">
      <x:c r="A171" s="0" t="s">
        <x:v>79</x:v>
      </x:c>
      <x:c r="B171" s="0" t="s">
        <x:v>80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104.7</x:v>
      </x:c>
    </x:row>
    <x:row r="172" spans="1:8">
      <x:c r="A172" s="0" t="s">
        <x:v>79</x:v>
      </x:c>
      <x:c r="B172" s="0" t="s">
        <x:v>80</x:v>
      </x:c>
      <x:c r="C172" s="0" t="s">
        <x:v>55</x:v>
      </x:c>
      <x:c r="D172" s="0" t="s">
        <x:v>55</x:v>
      </x:c>
      <x:c r="E172" s="0" t="s">
        <x:v>49</x:v>
      </x:c>
      <x:c r="F172" s="0" t="s">
        <x:v>50</x:v>
      </x:c>
      <x:c r="G172" s="0" t="s">
        <x:v>51</x:v>
      </x:c>
      <x:c r="H172" s="0">
        <x:v>116.2</x:v>
      </x:c>
    </x:row>
    <x:row r="173" spans="1:8">
      <x:c r="A173" s="0" t="s">
        <x:v>79</x:v>
      </x:c>
      <x:c r="B173" s="0" t="s">
        <x:v>80</x:v>
      </x:c>
      <x:c r="C173" s="0" t="s">
        <x:v>55</x:v>
      </x:c>
      <x:c r="D173" s="0" t="s">
        <x:v>55</x:v>
      </x:c>
      <x:c r="E173" s="0" t="s">
        <x:v>52</x:v>
      </x:c>
      <x:c r="F173" s="0" t="s">
        <x:v>53</x:v>
      </x:c>
      <x:c r="G173" s="0" t="s">
        <x:v>54</x:v>
      </x:c>
      <x:c r="H173" s="0">
        <x:v>100.9</x:v>
      </x:c>
    </x:row>
    <x:row r="174" spans="1:8">
      <x:c r="A174" s="0" t="s">
        <x:v>79</x:v>
      </x:c>
      <x:c r="B174" s="0" t="s">
        <x:v>80</x:v>
      </x:c>
      <x:c r="C174" s="0" t="s">
        <x:v>56</x:v>
      </x:c>
      <x:c r="D174" s="0" t="s">
        <x:v>56</x:v>
      </x:c>
      <x:c r="E174" s="0" t="s">
        <x:v>49</x:v>
      </x:c>
      <x:c r="F174" s="0" t="s">
        <x:v>50</x:v>
      </x:c>
      <x:c r="G174" s="0" t="s">
        <x:v>51</x:v>
      </x:c>
      <x:c r="H174" s="0">
        <x:v>122.3</x:v>
      </x:c>
    </x:row>
    <x:row r="175" spans="1:8">
      <x:c r="A175" s="0" t="s">
        <x:v>79</x:v>
      </x:c>
      <x:c r="B175" s="0" t="s">
        <x:v>80</x:v>
      </x:c>
      <x:c r="C175" s="0" t="s">
        <x:v>56</x:v>
      </x:c>
      <x:c r="D175" s="0" t="s">
        <x:v>56</x:v>
      </x:c>
      <x:c r="E175" s="0" t="s">
        <x:v>52</x:v>
      </x:c>
      <x:c r="F175" s="0" t="s">
        <x:v>53</x:v>
      </x:c>
      <x:c r="G175" s="0" t="s">
        <x:v>54</x:v>
      </x:c>
      <x:c r="H175" s="0">
        <x:v>102.3</x:v>
      </x:c>
    </x:row>
    <x:row r="176" spans="1:8">
      <x:c r="A176" s="0" t="s">
        <x:v>79</x:v>
      </x:c>
      <x:c r="B176" s="0" t="s">
        <x:v>80</x:v>
      </x:c>
      <x:c r="C176" s="0" t="s">
        <x:v>57</x:v>
      </x:c>
      <x:c r="D176" s="0" t="s">
        <x:v>57</x:v>
      </x:c>
      <x:c r="E176" s="0" t="s">
        <x:v>49</x:v>
      </x:c>
      <x:c r="F176" s="0" t="s">
        <x:v>50</x:v>
      </x:c>
      <x:c r="G176" s="0" t="s">
        <x:v>51</x:v>
      </x:c>
      <x:c r="H176" s="0">
        <x:v>121</x:v>
      </x:c>
    </x:row>
    <x:row r="177" spans="1:8">
      <x:c r="A177" s="0" t="s">
        <x:v>79</x:v>
      </x:c>
      <x:c r="B177" s="0" t="s">
        <x:v>80</x:v>
      </x:c>
      <x:c r="C177" s="0" t="s">
        <x:v>57</x:v>
      </x:c>
      <x:c r="D177" s="0" t="s">
        <x:v>57</x:v>
      </x:c>
      <x:c r="E177" s="0" t="s">
        <x:v>52</x:v>
      </x:c>
      <x:c r="F177" s="0" t="s">
        <x:v>53</x:v>
      </x:c>
      <x:c r="G177" s="0" t="s">
        <x:v>54</x:v>
      </x:c>
      <x:c r="H177" s="0">
        <x:v>101.3</x:v>
      </x:c>
    </x:row>
    <x:row r="178" spans="1:8">
      <x:c r="A178" s="0" t="s">
        <x:v>79</x:v>
      </x:c>
      <x:c r="B178" s="0" t="s">
        <x:v>80</x:v>
      </x:c>
      <x:c r="C178" s="0" t="s">
        <x:v>58</x:v>
      </x:c>
      <x:c r="D178" s="0" t="s">
        <x:v>58</x:v>
      </x:c>
      <x:c r="E178" s="0" t="s">
        <x:v>49</x:v>
      </x:c>
      <x:c r="F178" s="0" t="s">
        <x:v>50</x:v>
      </x:c>
      <x:c r="G178" s="0" t="s">
        <x:v>51</x:v>
      </x:c>
      <x:c r="H178" s="0">
        <x:v>123.9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52</x:v>
      </x:c>
      <x:c r="F179" s="0" t="s">
        <x:v>53</x:v>
      </x:c>
      <x:c r="G179" s="0" t="s">
        <x:v>54</x:v>
      </x:c>
      <x:c r="H179" s="0">
        <x:v>99.7</x:v>
      </x:c>
    </x:row>
    <x:row r="180" spans="1:8">
      <x:c r="A180" s="0" t="s">
        <x:v>79</x:v>
      </x:c>
      <x:c r="B180" s="0" t="s">
        <x:v>80</x:v>
      </x:c>
      <x:c r="C180" s="0" t="s">
        <x:v>59</x:v>
      </x:c>
      <x:c r="D180" s="0" t="s">
        <x:v>59</x:v>
      </x:c>
      <x:c r="E180" s="0" t="s">
        <x:v>49</x:v>
      </x:c>
      <x:c r="F180" s="0" t="s">
        <x:v>50</x:v>
      </x:c>
      <x:c r="G180" s="0" t="s">
        <x:v>51</x:v>
      </x:c>
      <x:c r="H180" s="0">
        <x:v>128.2</x:v>
      </x:c>
    </x:row>
    <x:row r="181" spans="1:8">
      <x:c r="A181" s="0" t="s">
        <x:v>79</x:v>
      </x:c>
      <x:c r="B181" s="0" t="s">
        <x:v>80</x:v>
      </x:c>
      <x:c r="C181" s="0" t="s">
        <x:v>59</x:v>
      </x:c>
      <x:c r="D181" s="0" t="s">
        <x:v>59</x:v>
      </x:c>
      <x:c r="E181" s="0" t="s">
        <x:v>52</x:v>
      </x:c>
      <x:c r="F181" s="0" t="s">
        <x:v>53</x:v>
      </x:c>
      <x:c r="G181" s="0" t="s">
        <x:v>54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135.4</x:v>
      </x:c>
    </x:row>
    <x:row r="183" spans="1:8">
      <x:c r="A183" s="0" t="s">
        <x:v>79</x:v>
      </x:c>
      <x:c r="B183" s="0" t="s">
        <x:v>80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101.1</x:v>
      </x:c>
    </x:row>
    <x:row r="184" spans="1:8">
      <x:c r="A184" s="0" t="s">
        <x:v>79</x:v>
      </x:c>
      <x:c r="B184" s="0" t="s">
        <x:v>80</x:v>
      </x:c>
      <x:c r="C184" s="0" t="s">
        <x:v>61</x:v>
      </x:c>
      <x:c r="D184" s="0" t="s">
        <x:v>61</x:v>
      </x:c>
      <x:c r="E184" s="0" t="s">
        <x:v>49</x:v>
      </x:c>
      <x:c r="F184" s="0" t="s">
        <x:v>50</x:v>
      </x:c>
      <x:c r="G184" s="0" t="s">
        <x:v>51</x:v>
      </x:c>
      <x:c r="H184" s="0">
        <x:v>136.7</x:v>
      </x:c>
    </x:row>
    <x:row r="185" spans="1:8">
      <x:c r="A185" s="0" t="s">
        <x:v>79</x:v>
      </x:c>
      <x:c r="B185" s="0" t="s">
        <x:v>80</x:v>
      </x:c>
      <x:c r="C185" s="0" t="s">
        <x:v>61</x:v>
      </x:c>
      <x:c r="D185" s="0" t="s">
        <x:v>61</x:v>
      </x:c>
      <x:c r="E185" s="0" t="s">
        <x:v>52</x:v>
      </x:c>
      <x:c r="F185" s="0" t="s">
        <x:v>53</x:v>
      </x:c>
      <x:c r="G185" s="0" t="s">
        <x:v>54</x:v>
      </x:c>
      <x:c r="H185" s="0">
        <x:v>98.3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136.6</x:v>
      </x:c>
    </x:row>
    <x:row r="187" spans="1:8">
      <x:c r="A187" s="0" t="s">
        <x:v>79</x:v>
      </x:c>
      <x:c r="B187" s="0" t="s">
        <x:v>80</x:v>
      </x:c>
      <x:c r="C187" s="0" t="s">
        <x:v>62</x:v>
      </x:c>
      <x:c r="D187" s="0" t="s">
        <x:v>62</x:v>
      </x:c>
      <x:c r="E187" s="0" t="s">
        <x:v>52</x:v>
      </x:c>
      <x:c r="F187" s="0" t="s">
        <x:v>53</x:v>
      </x:c>
      <x:c r="G187" s="0" t="s">
        <x:v>54</x:v>
      </x:c>
      <x:c r="H187" s="0">
        <x:v>96.8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130.3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92</x:v>
      </x:c>
    </x:row>
    <x:row r="190" spans="1:8">
      <x:c r="A190" s="0" t="s">
        <x:v>79</x:v>
      </x:c>
      <x:c r="B190" s="0" t="s">
        <x:v>80</x:v>
      </x:c>
      <x:c r="C190" s="0" t="s">
        <x:v>64</x:v>
      </x:c>
      <x:c r="D190" s="0" t="s">
        <x:v>64</x:v>
      </x:c>
      <x:c r="E190" s="0" t="s">
        <x:v>49</x:v>
      </x:c>
      <x:c r="F190" s="0" t="s">
        <x:v>50</x:v>
      </x:c>
      <x:c r="G190" s="0" t="s">
        <x:v>51</x:v>
      </x:c>
      <x:c r="H190" s="0">
        <x:v>131.1</x:v>
      </x:c>
    </x:row>
    <x:row r="191" spans="1:8">
      <x:c r="A191" s="0" t="s">
        <x:v>79</x:v>
      </x:c>
      <x:c r="B191" s="0" t="s">
        <x:v>80</x:v>
      </x:c>
      <x:c r="C191" s="0" t="s">
        <x:v>64</x:v>
      </x:c>
      <x:c r="D191" s="0" t="s">
        <x:v>64</x:v>
      </x:c>
      <x:c r="E191" s="0" t="s">
        <x:v>52</x:v>
      </x:c>
      <x:c r="F191" s="0" t="s">
        <x:v>53</x:v>
      </x:c>
      <x:c r="G191" s="0" t="s">
        <x:v>54</x:v>
      </x:c>
      <x:c r="H191" s="0">
        <x:v>89.3</x:v>
      </x:c>
    </x:row>
    <x:row r="192" spans="1:8">
      <x:c r="A192" s="0" t="s">
        <x:v>79</x:v>
      </x:c>
      <x:c r="B192" s="0" t="s">
        <x:v>80</x:v>
      </x:c>
      <x:c r="C192" s="0" t="s">
        <x:v>65</x:v>
      </x:c>
      <x:c r="D192" s="0" t="s">
        <x:v>65</x:v>
      </x:c>
      <x:c r="E192" s="0" t="s">
        <x:v>49</x:v>
      </x:c>
      <x:c r="F192" s="0" t="s">
        <x:v>50</x:v>
      </x:c>
      <x:c r="G192" s="0" t="s">
        <x:v>51</x:v>
      </x:c>
      <x:c r="H192" s="0">
        <x:v>136.8</x:v>
      </x:c>
    </x:row>
    <x:row r="193" spans="1:8">
      <x:c r="A193" s="0" t="s">
        <x:v>79</x:v>
      </x:c>
      <x:c r="B193" s="0" t="s">
        <x:v>80</x:v>
      </x:c>
      <x:c r="C193" s="0" t="s">
        <x:v>65</x:v>
      </x:c>
      <x:c r="D193" s="0" t="s">
        <x:v>65</x:v>
      </x:c>
      <x:c r="E193" s="0" t="s">
        <x:v>52</x:v>
      </x:c>
      <x:c r="F193" s="0" t="s">
        <x:v>53</x:v>
      </x:c>
      <x:c r="G193" s="0" t="s">
        <x:v>54</x:v>
      </x:c>
      <x:c r="H193" s="0">
        <x:v>87.7</x:v>
      </x:c>
    </x:row>
    <x:row r="194" spans="1:8">
      <x:c r="A194" s="0" t="s">
        <x:v>79</x:v>
      </x:c>
      <x:c r="B194" s="0" t="s">
        <x:v>80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140.2</x:v>
      </x:c>
    </x:row>
    <x:row r="195" spans="1:8">
      <x:c r="A195" s="0" t="s">
        <x:v>79</x:v>
      </x:c>
      <x:c r="B195" s="0" t="s">
        <x:v>80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54</x:v>
      </x:c>
      <x:c r="H195" s="0">
        <x:v>84.3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49</x:v>
      </x:c>
      <x:c r="F196" s="0" t="s">
        <x:v>50</x:v>
      </x:c>
      <x:c r="G196" s="0" t="s">
        <x:v>51</x:v>
      </x:c>
      <x:c r="H196" s="0" t="s">
        <x:v>68</x:v>
      </x:c>
    </x:row>
    <x:row r="197" spans="1:8">
      <x:c r="A197" s="0" t="s">
        <x:v>79</x:v>
      </x:c>
      <x:c r="B197" s="0" t="s">
        <x:v>80</x:v>
      </x:c>
      <x:c r="C197" s="0" t="s">
        <x:v>67</x:v>
      </x:c>
      <x:c r="D197" s="0" t="s">
        <x:v>67</x:v>
      </x:c>
      <x:c r="E197" s="0" t="s">
        <x:v>52</x:v>
      </x:c>
      <x:c r="F197" s="0" t="s">
        <x:v>53</x:v>
      </x:c>
      <x:c r="G197" s="0" t="s">
        <x:v>54</x:v>
      </x:c>
      <x:c r="H197" s="0" t="s">
        <x:v>68</x:v>
      </x:c>
    </x:row>
    <x:row r="198" spans="1:8">
      <x:c r="A198" s="0" t="s">
        <x:v>81</x:v>
      </x:c>
      <x:c r="B198" s="0" t="s">
        <x:v>82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47.4</x:v>
      </x:c>
    </x:row>
    <x:row r="199" spans="1:8">
      <x:c r="A199" s="0" t="s">
        <x:v>81</x:v>
      </x:c>
      <x:c r="B199" s="0" t="s">
        <x:v>82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88.9</x:v>
      </x:c>
    </x:row>
    <x:row r="200" spans="1:8">
      <x:c r="A200" s="0" t="s">
        <x:v>81</x:v>
      </x:c>
      <x:c r="B200" s="0" t="s">
        <x:v>82</x:v>
      </x:c>
      <x:c r="C200" s="0" t="s">
        <x:v>55</x:v>
      </x:c>
      <x:c r="D200" s="0" t="s">
        <x:v>55</x:v>
      </x:c>
      <x:c r="E200" s="0" t="s">
        <x:v>49</x:v>
      </x:c>
      <x:c r="F200" s="0" t="s">
        <x:v>50</x:v>
      </x:c>
      <x:c r="G200" s="0" t="s">
        <x:v>51</x:v>
      </x:c>
      <x:c r="H200" s="0">
        <x:v>50.4</x:v>
      </x:c>
    </x:row>
    <x:row r="201" spans="1:8">
      <x:c r="A201" s="0" t="s">
        <x:v>81</x:v>
      </x:c>
      <x:c r="B201" s="0" t="s">
        <x:v>82</x:v>
      </x:c>
      <x:c r="C201" s="0" t="s">
        <x:v>55</x:v>
      </x:c>
      <x:c r="D201" s="0" t="s">
        <x:v>55</x:v>
      </x:c>
      <x:c r="E201" s="0" t="s">
        <x:v>52</x:v>
      </x:c>
      <x:c r="F201" s="0" t="s">
        <x:v>53</x:v>
      </x:c>
      <x:c r="G201" s="0" t="s">
        <x:v>54</x:v>
      </x:c>
      <x:c r="H201" s="0">
        <x:v>91.8</x:v>
      </x:c>
    </x:row>
    <x:row r="202" spans="1:8">
      <x:c r="A202" s="0" t="s">
        <x:v>81</x:v>
      </x:c>
      <x:c r="B202" s="0" t="s">
        <x:v>82</x:v>
      </x:c>
      <x:c r="C202" s="0" t="s">
        <x:v>56</x:v>
      </x:c>
      <x:c r="D202" s="0" t="s">
        <x:v>56</x:v>
      </x:c>
      <x:c r="E202" s="0" t="s">
        <x:v>49</x:v>
      </x:c>
      <x:c r="F202" s="0" t="s">
        <x:v>50</x:v>
      </x:c>
      <x:c r="G202" s="0" t="s">
        <x:v>51</x:v>
      </x:c>
      <x:c r="H202" s="0">
        <x:v>55.2</x:v>
      </x:c>
    </x:row>
    <x:row r="203" spans="1:8">
      <x:c r="A203" s="0" t="s">
        <x:v>81</x:v>
      </x:c>
      <x:c r="B203" s="0" t="s">
        <x:v>82</x:v>
      </x:c>
      <x:c r="C203" s="0" t="s">
        <x:v>56</x:v>
      </x:c>
      <x:c r="D203" s="0" t="s">
        <x:v>56</x:v>
      </x:c>
      <x:c r="E203" s="0" t="s">
        <x:v>52</x:v>
      </x:c>
      <x:c r="F203" s="0" t="s">
        <x:v>53</x:v>
      </x:c>
      <x:c r="G203" s="0" t="s">
        <x:v>54</x:v>
      </x:c>
      <x:c r="H203" s="0">
        <x:v>99.6</x:v>
      </x:c>
    </x:row>
    <x:row r="204" spans="1:8">
      <x:c r="A204" s="0" t="s">
        <x:v>81</x:v>
      </x:c>
      <x:c r="B204" s="0" t="s">
        <x:v>82</x:v>
      </x:c>
      <x:c r="C204" s="0" t="s">
        <x:v>57</x:v>
      </x:c>
      <x:c r="D204" s="0" t="s">
        <x:v>57</x:v>
      </x:c>
      <x:c r="E204" s="0" t="s">
        <x:v>49</x:v>
      </x:c>
      <x:c r="F204" s="0" t="s">
        <x:v>50</x:v>
      </x:c>
      <x:c r="G204" s="0" t="s">
        <x:v>51</x:v>
      </x:c>
      <x:c r="H204" s="0">
        <x:v>57</x:v>
      </x:c>
    </x:row>
    <x:row r="205" spans="1:8">
      <x:c r="A205" s="0" t="s">
        <x:v>81</x:v>
      </x:c>
      <x:c r="B205" s="0" t="s">
        <x:v>82</x:v>
      </x:c>
      <x:c r="C205" s="0" t="s">
        <x:v>57</x:v>
      </x:c>
      <x:c r="D205" s="0" t="s">
        <x:v>57</x:v>
      </x:c>
      <x:c r="E205" s="0" t="s">
        <x:v>52</x:v>
      </x:c>
      <x:c r="F205" s="0" t="s">
        <x:v>53</x:v>
      </x:c>
      <x:c r="G205" s="0" t="s">
        <x:v>54</x:v>
      </x:c>
      <x:c r="H205" s="0">
        <x:v>100.5</x:v>
      </x:c>
    </x:row>
    <x:row r="206" spans="1:8">
      <x:c r="A206" s="0" t="s">
        <x:v>81</x:v>
      </x:c>
      <x:c r="B206" s="0" t="s">
        <x:v>82</x:v>
      </x:c>
      <x:c r="C206" s="0" t="s">
        <x:v>58</x:v>
      </x:c>
      <x:c r="D206" s="0" t="s">
        <x:v>58</x:v>
      </x:c>
      <x:c r="E206" s="0" t="s">
        <x:v>49</x:v>
      </x:c>
      <x:c r="F206" s="0" t="s">
        <x:v>50</x:v>
      </x:c>
      <x:c r="G206" s="0" t="s">
        <x:v>51</x:v>
      </x:c>
      <x:c r="H206" s="0">
        <x:v>57.5</x:v>
      </x:c>
    </x:row>
    <x:row r="207" spans="1:8">
      <x:c r="A207" s="0" t="s">
        <x:v>81</x:v>
      </x:c>
      <x:c r="B207" s="0" t="s">
        <x:v>82</x:v>
      </x:c>
      <x:c r="C207" s="0" t="s">
        <x:v>58</x:v>
      </x:c>
      <x:c r="D207" s="0" t="s">
        <x:v>58</x:v>
      </x:c>
      <x:c r="E207" s="0" t="s">
        <x:v>52</x:v>
      </x:c>
      <x:c r="F207" s="0" t="s">
        <x:v>53</x:v>
      </x:c>
      <x:c r="G207" s="0" t="s">
        <x:v>54</x:v>
      </x:c>
      <x:c r="H207" s="0">
        <x:v>97.9</x:v>
      </x:c>
    </x:row>
    <x:row r="208" spans="1:8">
      <x:c r="A208" s="0" t="s">
        <x:v>81</x:v>
      </x:c>
      <x:c r="B208" s="0" t="s">
        <x:v>82</x:v>
      </x:c>
      <x:c r="C208" s="0" t="s">
        <x:v>59</x:v>
      </x:c>
      <x:c r="D208" s="0" t="s">
        <x:v>59</x:v>
      </x:c>
      <x:c r="E208" s="0" t="s">
        <x:v>49</x:v>
      </x:c>
      <x:c r="F208" s="0" t="s">
        <x:v>50</x:v>
      </x:c>
      <x:c r="G208" s="0" t="s">
        <x:v>51</x:v>
      </x:c>
      <x:c r="H208" s="0">
        <x:v>60.2</x:v>
      </x:c>
    </x:row>
    <x:row r="209" spans="1:8">
      <x:c r="A209" s="0" t="s">
        <x:v>81</x:v>
      </x:c>
      <x:c r="B209" s="0" t="s">
        <x:v>82</x:v>
      </x:c>
      <x:c r="C209" s="0" t="s">
        <x:v>59</x:v>
      </x:c>
      <x:c r="D209" s="0" t="s">
        <x:v>59</x:v>
      </x:c>
      <x:c r="E209" s="0" t="s">
        <x:v>52</x:v>
      </x:c>
      <x:c r="F209" s="0" t="s">
        <x:v>53</x:v>
      </x:c>
      <x:c r="G209" s="0" t="s">
        <x:v>54</x:v>
      </x:c>
      <x:c r="H209" s="0">
        <x:v>100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67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54</x:v>
      </x:c>
      <x:c r="H211" s="0">
        <x:v>107.6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69.5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54</x:v>
      </x:c>
      <x:c r="H213" s="0">
        <x:v>112.1</x:v>
      </x:c>
    </x:row>
    <x:row r="214" spans="1:8">
      <x:c r="A214" s="0" t="s">
        <x:v>81</x:v>
      </x:c>
      <x:c r="B214" s="0" t="s">
        <x:v>82</x:v>
      </x:c>
      <x:c r="C214" s="0" t="s">
        <x:v>62</x:v>
      </x:c>
      <x:c r="D214" s="0" t="s">
        <x:v>62</x:v>
      </x:c>
      <x:c r="E214" s="0" t="s">
        <x:v>49</x:v>
      </x:c>
      <x:c r="F214" s="0" t="s">
        <x:v>50</x:v>
      </x:c>
      <x:c r="G214" s="0" t="s">
        <x:v>51</x:v>
      </x:c>
      <x:c r="H214" s="0">
        <x:v>72.3</x:v>
      </x:c>
    </x:row>
    <x:row r="215" spans="1:8">
      <x:c r="A215" s="0" t="s">
        <x:v>81</x:v>
      </x:c>
      <x:c r="B215" s="0" t="s">
        <x:v>82</x:v>
      </x:c>
      <x:c r="C215" s="0" t="s">
        <x:v>62</x:v>
      </x:c>
      <x:c r="D215" s="0" t="s">
        <x:v>62</x:v>
      </x:c>
      <x:c r="E215" s="0" t="s">
        <x:v>52</x:v>
      </x:c>
      <x:c r="F215" s="0" t="s">
        <x:v>53</x:v>
      </x:c>
      <x:c r="G215" s="0" t="s">
        <x:v>54</x:v>
      </x:c>
      <x:c r="H215" s="0">
        <x:v>116.1</x:v>
      </x:c>
    </x:row>
    <x:row r="216" spans="1:8">
      <x:c r="A216" s="0" t="s">
        <x:v>81</x:v>
      </x:c>
      <x:c r="B216" s="0" t="s">
        <x:v>82</x:v>
      </x:c>
      <x:c r="C216" s="0" t="s">
        <x:v>63</x:v>
      </x:c>
      <x:c r="D216" s="0" t="s">
        <x:v>63</x:v>
      </x:c>
      <x:c r="E216" s="0" t="s">
        <x:v>49</x:v>
      </x:c>
      <x:c r="F216" s="0" t="s">
        <x:v>50</x:v>
      </x:c>
      <x:c r="G216" s="0" t="s">
        <x:v>51</x:v>
      </x:c>
      <x:c r="H216" s="0">
        <x:v>69.9</x:v>
      </x:c>
    </x:row>
    <x:row r="217" spans="1:8">
      <x:c r="A217" s="0" t="s">
        <x:v>81</x:v>
      </x:c>
      <x:c r="B217" s="0" t="s">
        <x:v>82</x:v>
      </x:c>
      <x:c r="C217" s="0" t="s">
        <x:v>63</x:v>
      </x:c>
      <x:c r="D217" s="0" t="s">
        <x:v>63</x:v>
      </x:c>
      <x:c r="E217" s="0" t="s">
        <x:v>52</x:v>
      </x:c>
      <x:c r="F217" s="0" t="s">
        <x:v>53</x:v>
      </x:c>
      <x:c r="G217" s="0" t="s">
        <x:v>54</x:v>
      </x:c>
      <x:c r="H217" s="0">
        <x:v>112.5</x:v>
      </x:c>
    </x:row>
    <x:row r="218" spans="1:8">
      <x:c r="A218" s="0" t="s">
        <x:v>81</x:v>
      </x:c>
      <x:c r="B218" s="0" t="s">
        <x:v>82</x:v>
      </x:c>
      <x:c r="C218" s="0" t="s">
        <x:v>64</x:v>
      </x:c>
      <x:c r="D218" s="0" t="s">
        <x:v>64</x:v>
      </x:c>
      <x:c r="E218" s="0" t="s">
        <x:v>49</x:v>
      </x:c>
      <x:c r="F218" s="0" t="s">
        <x:v>50</x:v>
      </x:c>
      <x:c r="G218" s="0" t="s">
        <x:v>51</x:v>
      </x:c>
      <x:c r="H218" s="0">
        <x:v>67.4</x:v>
      </x:c>
    </x:row>
    <x:row r="219" spans="1:8">
      <x:c r="A219" s="0" t="s">
        <x:v>81</x:v>
      </x:c>
      <x:c r="B219" s="0" t="s">
        <x:v>82</x:v>
      </x:c>
      <x:c r="C219" s="0" t="s">
        <x:v>64</x:v>
      </x:c>
      <x:c r="D219" s="0" t="s">
        <x:v>64</x:v>
      </x:c>
      <x:c r="E219" s="0" t="s">
        <x:v>52</x:v>
      </x:c>
      <x:c r="F219" s="0" t="s">
        <x:v>53</x:v>
      </x:c>
      <x:c r="G219" s="0" t="s">
        <x:v>54</x:v>
      </x:c>
      <x:c r="H219" s="0">
        <x:v>109</x:v>
      </x:c>
    </x:row>
    <x:row r="220" spans="1:8">
      <x:c r="A220" s="0" t="s">
        <x:v>81</x:v>
      </x:c>
      <x:c r="B220" s="0" t="s">
        <x:v>82</x:v>
      </x:c>
      <x:c r="C220" s="0" t="s">
        <x:v>65</x:v>
      </x:c>
      <x:c r="D220" s="0" t="s">
        <x:v>65</x:v>
      </x:c>
      <x:c r="E220" s="0" t="s">
        <x:v>49</x:v>
      </x:c>
      <x:c r="F220" s="0" t="s">
        <x:v>50</x:v>
      </x:c>
      <x:c r="G220" s="0" t="s">
        <x:v>51</x:v>
      </x:c>
      <x:c r="H220" s="0">
        <x:v>60.5</x:v>
      </x:c>
    </x:row>
    <x:row r="221" spans="1:8">
      <x:c r="A221" s="0" t="s">
        <x:v>81</x:v>
      </x:c>
      <x:c r="B221" s="0" t="s">
        <x:v>82</x:v>
      </x:c>
      <x:c r="C221" s="0" t="s">
        <x:v>65</x:v>
      </x:c>
      <x:c r="D221" s="0" t="s">
        <x:v>65</x:v>
      </x:c>
      <x:c r="E221" s="0" t="s">
        <x:v>52</x:v>
      </x:c>
      <x:c r="F221" s="0" t="s">
        <x:v>53</x:v>
      </x:c>
      <x:c r="G221" s="0" t="s">
        <x:v>54</x:v>
      </x:c>
      <x:c r="H221" s="0">
        <x:v>96.9</x:v>
      </x:c>
    </x:row>
    <x:row r="222" spans="1:8">
      <x:c r="A222" s="0" t="s">
        <x:v>81</x:v>
      </x:c>
      <x:c r="B222" s="0" t="s">
        <x:v>82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73</x:v>
      </x:c>
    </x:row>
    <x:row r="223" spans="1:8">
      <x:c r="A223" s="0" t="s">
        <x:v>81</x:v>
      </x:c>
      <x:c r="B223" s="0" t="s">
        <x:v>82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54</x:v>
      </x:c>
      <x:c r="H223" s="0">
        <x:v>115.9</x:v>
      </x:c>
    </x:row>
    <x:row r="224" spans="1:8">
      <x:c r="A224" s="0" t="s">
        <x:v>81</x:v>
      </x:c>
      <x:c r="B224" s="0" t="s">
        <x:v>82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 t="s">
        <x:v>68</x:v>
      </x:c>
    </x:row>
    <x:row r="225" spans="1:8">
      <x:c r="A225" s="0" t="s">
        <x:v>81</x:v>
      </x:c>
      <x:c r="B225" s="0" t="s">
        <x:v>82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 t="s">
        <x:v>68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71.1</x:v>
      </x:c>
    </x:row>
    <x:row r="227" spans="1:8">
      <x:c r="A227" s="0" t="s">
        <x:v>83</x:v>
      </x:c>
      <x:c r="B227" s="0" t="s">
        <x:v>84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85.9</x:v>
      </x:c>
    </x:row>
    <x:row r="228" spans="1:8">
      <x:c r="A228" s="0" t="s">
        <x:v>83</x:v>
      </x:c>
      <x:c r="B228" s="0" t="s">
        <x:v>84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>
        <x:v>75.3</x:v>
      </x:c>
    </x:row>
    <x:row r="229" spans="1:8">
      <x:c r="A229" s="0" t="s">
        <x:v>83</x:v>
      </x:c>
      <x:c r="B229" s="0" t="s">
        <x:v>84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>
        <x:v>85.9</x:v>
      </x:c>
    </x:row>
    <x:row r="230" spans="1:8">
      <x:c r="A230" s="0" t="s">
        <x:v>83</x:v>
      </x:c>
      <x:c r="B230" s="0" t="s">
        <x:v>84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>
        <x:v>77</x:v>
      </x:c>
    </x:row>
    <x:row r="231" spans="1:8">
      <x:c r="A231" s="0" t="s">
        <x:v>83</x:v>
      </x:c>
      <x:c r="B231" s="0" t="s">
        <x:v>84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>
        <x:v>85.2</x:v>
      </x:c>
    </x:row>
    <x:row r="232" spans="1:8">
      <x:c r="A232" s="0" t="s">
        <x:v>83</x:v>
      </x:c>
      <x:c r="B232" s="0" t="s">
        <x:v>84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>
        <x:v>79.7</x:v>
      </x:c>
    </x:row>
    <x:row r="233" spans="1:8">
      <x:c r="A233" s="0" t="s">
        <x:v>83</x:v>
      </x:c>
      <x:c r="B233" s="0" t="s">
        <x:v>84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>
        <x:v>86</x:v>
      </x:c>
    </x:row>
    <x:row r="234" spans="1:8">
      <x:c r="A234" s="0" t="s">
        <x:v>83</x:v>
      </x:c>
      <x:c r="B234" s="0" t="s">
        <x:v>84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>
        <x:v>92.5</x:v>
      </x:c>
    </x:row>
    <x:row r="235" spans="1:8">
      <x:c r="A235" s="0" t="s">
        <x:v>83</x:v>
      </x:c>
      <x:c r="B235" s="0" t="s">
        <x:v>84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>
        <x:v>100.1</x:v>
      </x:c>
    </x:row>
    <x:row r="236" spans="1:8">
      <x:c r="A236" s="0" t="s">
        <x:v>83</x:v>
      </x:c>
      <x:c r="B236" s="0" t="s">
        <x:v>84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>
        <x:v>94.3</x:v>
      </x:c>
    </x:row>
    <x:row r="237" spans="1:8">
      <x:c r="A237" s="0" t="s">
        <x:v>83</x:v>
      </x:c>
      <x:c r="B237" s="0" t="s">
        <x:v>84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>
        <x:v>100</x:v>
      </x:c>
    </x:row>
    <x:row r="238" spans="1:8">
      <x:c r="A238" s="0" t="s">
        <x:v>83</x:v>
      </x:c>
      <x:c r="B238" s="0" t="s">
        <x:v>84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>
        <x:v>93.5</x:v>
      </x:c>
    </x:row>
    <x:row r="239" spans="1:8">
      <x:c r="A239" s="0" t="s">
        <x:v>83</x:v>
      </x:c>
      <x:c r="B239" s="0" t="s">
        <x:v>84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98.1</x:v>
      </x:c>
    </x:row>
    <x:row r="240" spans="1:8">
      <x:c r="A240" s="0" t="s">
        <x:v>83</x:v>
      </x:c>
      <x:c r="B240" s="0" t="s">
        <x:v>84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>
        <x:v>101.5</x:v>
      </x:c>
    </x:row>
    <x:row r="241" spans="1:8">
      <x:c r="A241" s="0" t="s">
        <x:v>83</x:v>
      </x:c>
      <x:c r="B241" s="0" t="s">
        <x:v>84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>
        <x:v>103.7</x:v>
      </x:c>
    </x:row>
    <x:row r="242" spans="1:8">
      <x:c r="A242" s="0" t="s">
        <x:v>83</x:v>
      </x:c>
      <x:c r="B242" s="0" t="s">
        <x:v>84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104.7</x:v>
      </x:c>
    </x:row>
    <x:row r="243" spans="1:8">
      <x:c r="A243" s="0" t="s">
        <x:v>83</x:v>
      </x:c>
      <x:c r="B243" s="0" t="s">
        <x:v>84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54</x:v>
      </x:c>
      <x:c r="H243" s="0">
        <x:v>103.5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49</x:v>
      </x:c>
      <x:c r="F244" s="0" t="s">
        <x:v>50</x:v>
      </x:c>
      <x:c r="G244" s="0" t="s">
        <x:v>51</x:v>
      </x:c>
      <x:c r="H244" s="0">
        <x:v>99.5</x:v>
      </x:c>
    </x:row>
    <x:row r="245" spans="1:8">
      <x:c r="A245" s="0" t="s">
        <x:v>83</x:v>
      </x:c>
      <x:c r="B245" s="0" t="s">
        <x:v>84</x:v>
      </x:c>
      <x:c r="C245" s="0" t="s">
        <x:v>63</x:v>
      </x:c>
      <x:c r="D245" s="0" t="s">
        <x:v>63</x:v>
      </x:c>
      <x:c r="E245" s="0" t="s">
        <x:v>52</x:v>
      </x:c>
      <x:c r="F245" s="0" t="s">
        <x:v>53</x:v>
      </x:c>
      <x:c r="G245" s="0" t="s">
        <x:v>54</x:v>
      </x:c>
      <x:c r="H245" s="0">
        <x:v>97.3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100.2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54</x:v>
      </x:c>
      <x:c r="H247" s="0">
        <x:v>93.5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51</x:v>
      </x:c>
      <x:c r="H248" s="0">
        <x:v>105.8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54</x:v>
      </x:c>
      <x:c r="H249" s="0">
        <x:v>95.8</x:v>
      </x:c>
    </x:row>
    <x:row r="250" spans="1:8">
      <x:c r="A250" s="0" t="s">
        <x:v>83</x:v>
      </x:c>
      <x:c r="B250" s="0" t="s">
        <x:v>84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108.8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54</x:v>
      </x:c>
      <x:c r="H251" s="0">
        <x:v>95.4</x:v>
      </x:c>
    </x:row>
    <x:row r="252" spans="1:8">
      <x:c r="A252" s="0" t="s">
        <x:v>83</x:v>
      </x:c>
      <x:c r="B252" s="0" t="s">
        <x:v>84</x:v>
      </x:c>
      <x:c r="C252" s="0" t="s">
        <x:v>67</x:v>
      </x:c>
      <x:c r="D252" s="0" t="s">
        <x:v>67</x:v>
      </x:c>
      <x:c r="E252" s="0" t="s">
        <x:v>49</x:v>
      </x:c>
      <x:c r="F252" s="0" t="s">
        <x:v>50</x:v>
      </x:c>
      <x:c r="G252" s="0" t="s">
        <x:v>51</x:v>
      </x:c>
      <x:c r="H252" s="0" t="s">
        <x:v>68</x:v>
      </x:c>
    </x:row>
    <x:row r="253" spans="1:8">
      <x:c r="A253" s="0" t="s">
        <x:v>83</x:v>
      </x:c>
      <x:c r="B253" s="0" t="s">
        <x:v>84</x:v>
      </x:c>
      <x:c r="C253" s="0" t="s">
        <x:v>67</x:v>
      </x:c>
      <x:c r="D253" s="0" t="s">
        <x:v>67</x:v>
      </x:c>
      <x:c r="E253" s="0" t="s">
        <x:v>52</x:v>
      </x:c>
      <x:c r="F253" s="0" t="s">
        <x:v>53</x:v>
      </x:c>
      <x:c r="G253" s="0" t="s">
        <x:v>54</x:v>
      </x:c>
      <x:c r="H253" s="0" t="s">
        <x:v>68</x:v>
      </x:c>
    </x:row>
    <x:row r="254" spans="1:8">
      <x:c r="A254" s="0" t="s">
        <x:v>85</x:v>
      </x:c>
      <x:c r="B254" s="0" t="s">
        <x:v>86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97.8</x:v>
      </x:c>
    </x:row>
    <x:row r="255" spans="1:8">
      <x:c r="A255" s="0" t="s">
        <x:v>85</x:v>
      </x:c>
      <x:c r="B255" s="0" t="s">
        <x:v>86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 t="s">
        <x:v>68</x:v>
      </x:c>
    </x:row>
    <x:row r="256" spans="1:8">
      <x:c r="A256" s="0" t="s">
        <x:v>85</x:v>
      </x:c>
      <x:c r="B256" s="0" t="s">
        <x:v>86</x:v>
      </x:c>
      <x:c r="C256" s="0" t="s">
        <x:v>55</x:v>
      </x:c>
      <x:c r="D256" s="0" t="s">
        <x:v>55</x:v>
      </x:c>
      <x:c r="E256" s="0" t="s">
        <x:v>49</x:v>
      </x:c>
      <x:c r="F256" s="0" t="s">
        <x:v>50</x:v>
      </x:c>
      <x:c r="G256" s="0" t="s">
        <x:v>51</x:v>
      </x:c>
      <x:c r="H256" s="0">
        <x:v>105</x:v>
      </x:c>
    </x:row>
    <x:row r="257" spans="1:8">
      <x:c r="A257" s="0" t="s">
        <x:v>85</x:v>
      </x:c>
      <x:c r="B257" s="0" t="s">
        <x:v>86</x:v>
      </x:c>
      <x:c r="C257" s="0" t="s">
        <x:v>55</x:v>
      </x:c>
      <x:c r="D257" s="0" t="s">
        <x:v>55</x:v>
      </x:c>
      <x:c r="E257" s="0" t="s">
        <x:v>52</x:v>
      </x:c>
      <x:c r="F257" s="0" t="s">
        <x:v>53</x:v>
      </x:c>
      <x:c r="G257" s="0" t="s">
        <x:v>54</x:v>
      </x:c>
      <x:c r="H257" s="0" t="s">
        <x:v>68</x:v>
      </x:c>
    </x:row>
    <x:row r="258" spans="1:8">
      <x:c r="A258" s="0" t="s">
        <x:v>85</x:v>
      </x:c>
      <x:c r="B258" s="0" t="s">
        <x:v>86</x:v>
      </x:c>
      <x:c r="C258" s="0" t="s">
        <x:v>56</x:v>
      </x:c>
      <x:c r="D258" s="0" t="s">
        <x:v>56</x:v>
      </x:c>
      <x:c r="E258" s="0" t="s">
        <x:v>49</x:v>
      </x:c>
      <x:c r="F258" s="0" t="s">
        <x:v>50</x:v>
      </x:c>
      <x:c r="G258" s="0" t="s">
        <x:v>51</x:v>
      </x:c>
      <x:c r="H258" s="0">
        <x:v>114.1</x:v>
      </x:c>
    </x:row>
    <x:row r="259" spans="1:8">
      <x:c r="A259" s="0" t="s">
        <x:v>85</x:v>
      </x:c>
      <x:c r="B259" s="0" t="s">
        <x:v>86</x:v>
      </x:c>
      <x:c r="C259" s="0" t="s">
        <x:v>56</x:v>
      </x:c>
      <x:c r="D259" s="0" t="s">
        <x:v>56</x:v>
      </x:c>
      <x:c r="E259" s="0" t="s">
        <x:v>52</x:v>
      </x:c>
      <x:c r="F259" s="0" t="s">
        <x:v>53</x:v>
      </x:c>
      <x:c r="G259" s="0" t="s">
        <x:v>54</x:v>
      </x:c>
      <x:c r="H259" s="0" t="s">
        <x:v>68</x:v>
      </x:c>
    </x:row>
    <x:row r="260" spans="1:8">
      <x:c r="A260" s="0" t="s">
        <x:v>85</x:v>
      </x:c>
      <x:c r="B260" s="0" t="s">
        <x:v>86</x:v>
      </x:c>
      <x:c r="C260" s="0" t="s">
        <x:v>57</x:v>
      </x:c>
      <x:c r="D260" s="0" t="s">
        <x:v>57</x:v>
      </x:c>
      <x:c r="E260" s="0" t="s">
        <x:v>49</x:v>
      </x:c>
      <x:c r="F260" s="0" t="s">
        <x:v>50</x:v>
      </x:c>
      <x:c r="G260" s="0" t="s">
        <x:v>51</x:v>
      </x:c>
      <x:c r="H260" s="0">
        <x:v>112.3</x:v>
      </x:c>
    </x:row>
    <x:row r="261" spans="1:8">
      <x:c r="A261" s="0" t="s">
        <x:v>85</x:v>
      </x:c>
      <x:c r="B261" s="0" t="s">
        <x:v>86</x:v>
      </x:c>
      <x:c r="C261" s="0" t="s">
        <x:v>57</x:v>
      </x:c>
      <x:c r="D261" s="0" t="s">
        <x:v>57</x:v>
      </x:c>
      <x:c r="E261" s="0" t="s">
        <x:v>52</x:v>
      </x:c>
      <x:c r="F261" s="0" t="s">
        <x:v>53</x:v>
      </x:c>
      <x:c r="G261" s="0" t="s">
        <x:v>54</x:v>
      </x:c>
      <x:c r="H261" s="0" t="s">
        <x:v>68</x:v>
      </x:c>
    </x:row>
    <x:row r="262" spans="1:8">
      <x:c r="A262" s="0" t="s">
        <x:v>85</x:v>
      </x:c>
      <x:c r="B262" s="0" t="s">
        <x:v>86</x:v>
      </x:c>
      <x:c r="C262" s="0" t="s">
        <x:v>58</x:v>
      </x:c>
      <x:c r="D262" s="0" t="s">
        <x:v>58</x:v>
      </x:c>
      <x:c r="E262" s="0" t="s">
        <x:v>49</x:v>
      </x:c>
      <x:c r="F262" s="0" t="s">
        <x:v>50</x:v>
      </x:c>
      <x:c r="G262" s="0" t="s">
        <x:v>51</x:v>
      </x:c>
      <x:c r="H262" s="0">
        <x:v>112.5</x:v>
      </x:c>
    </x:row>
    <x:row r="263" spans="1:8">
      <x:c r="A263" s="0" t="s">
        <x:v>85</x:v>
      </x:c>
      <x:c r="B263" s="0" t="s">
        <x:v>86</x:v>
      </x:c>
      <x:c r="C263" s="0" t="s">
        <x:v>58</x:v>
      </x:c>
      <x:c r="D263" s="0" t="s">
        <x:v>58</x:v>
      </x:c>
      <x:c r="E263" s="0" t="s">
        <x:v>52</x:v>
      </x:c>
      <x:c r="F263" s="0" t="s">
        <x:v>53</x:v>
      </x:c>
      <x:c r="G263" s="0" t="s">
        <x:v>54</x:v>
      </x:c>
      <x:c r="H263" s="0" t="s">
        <x:v>68</x:v>
      </x:c>
    </x:row>
    <x:row r="264" spans="1:8">
      <x:c r="A264" s="0" t="s">
        <x:v>85</x:v>
      </x:c>
      <x:c r="B264" s="0" t="s">
        <x:v>86</x:v>
      </x:c>
      <x:c r="C264" s="0" t="s">
        <x:v>59</x:v>
      </x:c>
      <x:c r="D264" s="0" t="s">
        <x:v>59</x:v>
      </x:c>
      <x:c r="E264" s="0" t="s">
        <x:v>49</x:v>
      </x:c>
      <x:c r="F264" s="0" t="s">
        <x:v>50</x:v>
      </x:c>
      <x:c r="G264" s="0" t="s">
        <x:v>51</x:v>
      </x:c>
      <x:c r="H264" s="0">
        <x:v>117.8</x:v>
      </x:c>
    </x:row>
    <x:row r="265" spans="1:8">
      <x:c r="A265" s="0" t="s">
        <x:v>85</x:v>
      </x:c>
      <x:c r="B265" s="0" t="s">
        <x:v>86</x:v>
      </x:c>
      <x:c r="C265" s="0" t="s">
        <x:v>59</x:v>
      </x:c>
      <x:c r="D265" s="0" t="s">
        <x:v>59</x:v>
      </x:c>
      <x:c r="E265" s="0" t="s">
        <x:v>52</x:v>
      </x:c>
      <x:c r="F265" s="0" t="s">
        <x:v>53</x:v>
      </x:c>
      <x:c r="G265" s="0" t="s">
        <x:v>54</x:v>
      </x:c>
      <x:c r="H265" s="0" t="s">
        <x:v>68</x:v>
      </x:c>
    </x:row>
    <x:row r="266" spans="1:8">
      <x:c r="A266" s="0" t="s">
        <x:v>85</x:v>
      </x:c>
      <x:c r="B266" s="0" t="s">
        <x:v>86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126</x:v>
      </x:c>
    </x:row>
    <x:row r="267" spans="1:8">
      <x:c r="A267" s="0" t="s">
        <x:v>85</x:v>
      </x:c>
      <x:c r="B267" s="0" t="s">
        <x:v>86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 t="s">
        <x:v>68</x:v>
      </x:c>
    </x:row>
    <x:row r="268" spans="1:8">
      <x:c r="A268" s="0" t="s">
        <x:v>85</x:v>
      </x:c>
      <x:c r="B268" s="0" t="s">
        <x:v>86</x:v>
      </x:c>
      <x:c r="C268" s="0" t="s">
        <x:v>61</x:v>
      </x:c>
      <x:c r="D268" s="0" t="s">
        <x:v>61</x:v>
      </x:c>
      <x:c r="E268" s="0" t="s">
        <x:v>49</x:v>
      </x:c>
      <x:c r="F268" s="0" t="s">
        <x:v>50</x:v>
      </x:c>
      <x:c r="G268" s="0" t="s">
        <x:v>51</x:v>
      </x:c>
      <x:c r="H268" s="0">
        <x:v>125.8</x:v>
      </x:c>
    </x:row>
    <x:row r="269" spans="1:8">
      <x:c r="A269" s="0" t="s">
        <x:v>85</x:v>
      </x:c>
      <x:c r="B269" s="0" t="s">
        <x:v>86</x:v>
      </x:c>
      <x:c r="C269" s="0" t="s">
        <x:v>61</x:v>
      </x:c>
      <x:c r="D269" s="0" t="s">
        <x:v>61</x:v>
      </x:c>
      <x:c r="E269" s="0" t="s">
        <x:v>52</x:v>
      </x:c>
      <x:c r="F269" s="0" t="s">
        <x:v>53</x:v>
      </x:c>
      <x:c r="G269" s="0" t="s">
        <x:v>54</x:v>
      </x:c>
      <x:c r="H269" s="0" t="s">
        <x:v>68</x:v>
      </x:c>
    </x:row>
    <x:row r="270" spans="1:8">
      <x:c r="A270" s="0" t="s">
        <x:v>85</x:v>
      </x:c>
      <x:c r="B270" s="0" t="s">
        <x:v>86</x:v>
      </x:c>
      <x:c r="C270" s="0" t="s">
        <x:v>62</x:v>
      </x:c>
      <x:c r="D270" s="0" t="s">
        <x:v>62</x:v>
      </x:c>
      <x:c r="E270" s="0" t="s">
        <x:v>49</x:v>
      </x:c>
      <x:c r="F270" s="0" t="s">
        <x:v>50</x:v>
      </x:c>
      <x:c r="G270" s="0" t="s">
        <x:v>51</x:v>
      </x:c>
      <x:c r="H270" s="0">
        <x:v>132.4</x:v>
      </x:c>
    </x:row>
    <x:row r="271" spans="1:8">
      <x:c r="A271" s="0" t="s">
        <x:v>85</x:v>
      </x:c>
      <x:c r="B271" s="0" t="s">
        <x:v>86</x:v>
      </x:c>
      <x:c r="C271" s="0" t="s">
        <x:v>62</x:v>
      </x:c>
      <x:c r="D271" s="0" t="s">
        <x:v>62</x:v>
      </x:c>
      <x:c r="E271" s="0" t="s">
        <x:v>52</x:v>
      </x:c>
      <x:c r="F271" s="0" t="s">
        <x:v>53</x:v>
      </x:c>
      <x:c r="G271" s="0" t="s">
        <x:v>54</x:v>
      </x:c>
      <x:c r="H271" s="0" t="s">
        <x:v>68</x:v>
      </x:c>
    </x:row>
    <x:row r="272" spans="1:8">
      <x:c r="A272" s="0" t="s">
        <x:v>85</x:v>
      </x:c>
      <x:c r="B272" s="0" t="s">
        <x:v>86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137.4</x:v>
      </x:c>
    </x:row>
    <x:row r="273" spans="1:8">
      <x:c r="A273" s="0" t="s">
        <x:v>85</x:v>
      </x:c>
      <x:c r="B273" s="0" t="s">
        <x:v>86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  <x:c r="H273" s="0" t="s">
        <x:v>68</x:v>
      </x:c>
    </x:row>
    <x:row r="274" spans="1:8">
      <x:c r="A274" s="0" t="s">
        <x:v>85</x:v>
      </x:c>
      <x:c r="B274" s="0" t="s">
        <x:v>86</x:v>
      </x:c>
      <x:c r="C274" s="0" t="s">
        <x:v>64</x:v>
      </x:c>
      <x:c r="D274" s="0" t="s">
        <x:v>64</x:v>
      </x:c>
      <x:c r="E274" s="0" t="s">
        <x:v>49</x:v>
      </x:c>
      <x:c r="F274" s="0" t="s">
        <x:v>50</x:v>
      </x:c>
      <x:c r="G274" s="0" t="s">
        <x:v>51</x:v>
      </x:c>
      <x:c r="H274" s="0">
        <x:v>141.4</x:v>
      </x:c>
    </x:row>
    <x:row r="275" spans="1:8">
      <x:c r="A275" s="0" t="s">
        <x:v>85</x:v>
      </x:c>
      <x:c r="B275" s="0" t="s">
        <x:v>86</x:v>
      </x:c>
      <x:c r="C275" s="0" t="s">
        <x:v>64</x:v>
      </x:c>
      <x:c r="D275" s="0" t="s">
        <x:v>64</x:v>
      </x:c>
      <x:c r="E275" s="0" t="s">
        <x:v>52</x:v>
      </x:c>
      <x:c r="F275" s="0" t="s">
        <x:v>53</x:v>
      </x:c>
      <x:c r="G275" s="0" t="s">
        <x:v>54</x:v>
      </x:c>
      <x:c r="H275" s="0" t="s">
        <x:v>68</x:v>
      </x:c>
    </x:row>
    <x:row r="276" spans="1:8">
      <x:c r="A276" s="0" t="s">
        <x:v>85</x:v>
      </x:c>
      <x:c r="B276" s="0" t="s">
        <x:v>86</x:v>
      </x:c>
      <x:c r="C276" s="0" t="s">
        <x:v>65</x:v>
      </x:c>
      <x:c r="D276" s="0" t="s">
        <x:v>65</x:v>
      </x:c>
      <x:c r="E276" s="0" t="s">
        <x:v>49</x:v>
      </x:c>
      <x:c r="F276" s="0" t="s">
        <x:v>50</x:v>
      </x:c>
      <x:c r="G276" s="0" t="s">
        <x:v>51</x:v>
      </x:c>
      <x:c r="H276" s="0">
        <x:v>148.5</x:v>
      </x:c>
    </x:row>
    <x:row r="277" spans="1:8">
      <x:c r="A277" s="0" t="s">
        <x:v>85</x:v>
      </x:c>
      <x:c r="B277" s="0" t="s">
        <x:v>86</x:v>
      </x:c>
      <x:c r="C277" s="0" t="s">
        <x:v>65</x:v>
      </x:c>
      <x:c r="D277" s="0" t="s">
        <x:v>65</x:v>
      </x:c>
      <x:c r="E277" s="0" t="s">
        <x:v>52</x:v>
      </x:c>
      <x:c r="F277" s="0" t="s">
        <x:v>53</x:v>
      </x:c>
      <x:c r="G277" s="0" t="s">
        <x:v>54</x:v>
      </x:c>
      <x:c r="H277" s="0" t="s">
        <x:v>68</x:v>
      </x:c>
    </x:row>
    <x:row r="278" spans="1:8">
      <x:c r="A278" s="0" t="s">
        <x:v>85</x:v>
      </x:c>
      <x:c r="B278" s="0" t="s">
        <x:v>86</x:v>
      </x:c>
      <x:c r="C278" s="0" t="s">
        <x:v>66</x:v>
      </x:c>
      <x:c r="D278" s="0" t="s">
        <x:v>66</x:v>
      </x:c>
      <x:c r="E278" s="0" t="s">
        <x:v>49</x:v>
      </x:c>
      <x:c r="F278" s="0" t="s">
        <x:v>50</x:v>
      </x:c>
      <x:c r="G278" s="0" t="s">
        <x:v>51</x:v>
      </x:c>
      <x:c r="H278" s="0">
        <x:v>145.2</x:v>
      </x:c>
    </x:row>
    <x:row r="279" spans="1:8">
      <x:c r="A279" s="0" t="s">
        <x:v>85</x:v>
      </x:c>
      <x:c r="B279" s="0" t="s">
        <x:v>86</x:v>
      </x:c>
      <x:c r="C279" s="0" t="s">
        <x:v>66</x:v>
      </x:c>
      <x:c r="D279" s="0" t="s">
        <x:v>66</x:v>
      </x:c>
      <x:c r="E279" s="0" t="s">
        <x:v>52</x:v>
      </x:c>
      <x:c r="F279" s="0" t="s">
        <x:v>53</x:v>
      </x:c>
      <x:c r="G279" s="0" t="s">
        <x:v>54</x:v>
      </x:c>
      <x:c r="H279" s="0" t="s">
        <x:v>68</x:v>
      </x:c>
    </x:row>
    <x:row r="280" spans="1:8">
      <x:c r="A280" s="0" t="s">
        <x:v>85</x:v>
      </x:c>
      <x:c r="B280" s="0" t="s">
        <x:v>86</x:v>
      </x:c>
      <x:c r="C280" s="0" t="s">
        <x:v>67</x:v>
      </x:c>
      <x:c r="D280" s="0" t="s">
        <x:v>67</x:v>
      </x:c>
      <x:c r="E280" s="0" t="s">
        <x:v>49</x:v>
      </x:c>
      <x:c r="F280" s="0" t="s">
        <x:v>50</x:v>
      </x:c>
      <x:c r="G280" s="0" t="s">
        <x:v>51</x:v>
      </x:c>
      <x:c r="H280" s="0" t="s">
        <x:v>68</x:v>
      </x:c>
    </x:row>
    <x:row r="281" spans="1:8">
      <x:c r="A281" s="0" t="s">
        <x:v>85</x:v>
      </x:c>
      <x:c r="B281" s="0" t="s">
        <x:v>86</x:v>
      </x:c>
      <x:c r="C281" s="0" t="s">
        <x:v>67</x:v>
      </x:c>
      <x:c r="D281" s="0" t="s">
        <x:v>67</x:v>
      </x:c>
      <x:c r="E281" s="0" t="s">
        <x:v>52</x:v>
      </x:c>
      <x:c r="F281" s="0" t="s">
        <x:v>53</x:v>
      </x:c>
      <x:c r="G281" s="0" t="s">
        <x:v>54</x:v>
      </x:c>
      <x:c r="H281" s="0" t="s">
        <x:v>68</x:v>
      </x:c>
    </x:row>
    <x:row r="282" spans="1:8">
      <x:c r="A282" s="0" t="s">
        <x:v>87</x:v>
      </x:c>
      <x:c r="B282" s="0" t="s">
        <x:v>88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397.4</x:v>
      </x:c>
    </x:row>
    <x:row r="283" spans="1:8">
      <x:c r="A283" s="0" t="s">
        <x:v>87</x:v>
      </x:c>
      <x:c r="B283" s="0" t="s">
        <x:v>88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 t="s">
        <x:v>68</x:v>
      </x:c>
    </x:row>
    <x:row r="284" spans="1:8">
      <x:c r="A284" s="0" t="s">
        <x:v>87</x:v>
      </x:c>
      <x:c r="B284" s="0" t="s">
        <x:v>88</x:v>
      </x:c>
      <x:c r="C284" s="0" t="s">
        <x:v>55</x:v>
      </x:c>
      <x:c r="D284" s="0" t="s">
        <x:v>55</x:v>
      </x:c>
      <x:c r="E284" s="0" t="s">
        <x:v>49</x:v>
      </x:c>
      <x:c r="F284" s="0" t="s">
        <x:v>50</x:v>
      </x:c>
      <x:c r="G284" s="0" t="s">
        <x:v>51</x:v>
      </x:c>
      <x:c r="H284" s="0">
        <x:v>417.9</x:v>
      </x:c>
    </x:row>
    <x:row r="285" spans="1:8">
      <x:c r="A285" s="0" t="s">
        <x:v>87</x:v>
      </x:c>
      <x:c r="B285" s="0" t="s">
        <x:v>88</x:v>
      </x:c>
      <x:c r="C285" s="0" t="s">
        <x:v>55</x:v>
      </x:c>
      <x:c r="D285" s="0" t="s">
        <x:v>55</x:v>
      </x:c>
      <x:c r="E285" s="0" t="s">
        <x:v>52</x:v>
      </x:c>
      <x:c r="F285" s="0" t="s">
        <x:v>53</x:v>
      </x:c>
      <x:c r="G285" s="0" t="s">
        <x:v>54</x:v>
      </x:c>
      <x:c r="H285" s="0" t="s">
        <x:v>68</x:v>
      </x:c>
    </x:row>
    <x:row r="286" spans="1:8">
      <x:c r="A286" s="0" t="s">
        <x:v>87</x:v>
      </x:c>
      <x:c r="B286" s="0" t="s">
        <x:v>88</x:v>
      </x:c>
      <x:c r="C286" s="0" t="s">
        <x:v>56</x:v>
      </x:c>
      <x:c r="D286" s="0" t="s">
        <x:v>56</x:v>
      </x:c>
      <x:c r="E286" s="0" t="s">
        <x:v>49</x:v>
      </x:c>
      <x:c r="F286" s="0" t="s">
        <x:v>50</x:v>
      </x:c>
      <x:c r="G286" s="0" t="s">
        <x:v>51</x:v>
      </x:c>
      <x:c r="H286" s="0">
        <x:v>429</x:v>
      </x:c>
    </x:row>
    <x:row r="287" spans="1:8">
      <x:c r="A287" s="0" t="s">
        <x:v>87</x:v>
      </x:c>
      <x:c r="B287" s="0" t="s">
        <x:v>88</x:v>
      </x:c>
      <x:c r="C287" s="0" t="s">
        <x:v>56</x:v>
      </x:c>
      <x:c r="D287" s="0" t="s">
        <x:v>56</x:v>
      </x:c>
      <x:c r="E287" s="0" t="s">
        <x:v>52</x:v>
      </x:c>
      <x:c r="F287" s="0" t="s">
        <x:v>53</x:v>
      </x:c>
      <x:c r="G287" s="0" t="s">
        <x:v>54</x:v>
      </x:c>
      <x:c r="H287" s="0" t="s">
        <x:v>68</x:v>
      </x:c>
    </x:row>
    <x:row r="288" spans="1:8">
      <x:c r="A288" s="0" t="s">
        <x:v>87</x:v>
      </x:c>
      <x:c r="B288" s="0" t="s">
        <x:v>88</x:v>
      </x:c>
      <x:c r="C288" s="0" t="s">
        <x:v>57</x:v>
      </x:c>
      <x:c r="D288" s="0" t="s">
        <x:v>57</x:v>
      </x:c>
      <x:c r="E288" s="0" t="s">
        <x:v>49</x:v>
      </x:c>
      <x:c r="F288" s="0" t="s">
        <x:v>50</x:v>
      </x:c>
      <x:c r="G288" s="0" t="s">
        <x:v>51</x:v>
      </x:c>
      <x:c r="H288" s="0">
        <x:v>439.7</x:v>
      </x:c>
    </x:row>
    <x:row r="289" spans="1:8">
      <x:c r="A289" s="0" t="s">
        <x:v>87</x:v>
      </x:c>
      <x:c r="B289" s="0" t="s">
        <x:v>88</x:v>
      </x:c>
      <x:c r="C289" s="0" t="s">
        <x:v>57</x:v>
      </x:c>
      <x:c r="D289" s="0" t="s">
        <x:v>57</x:v>
      </x:c>
      <x:c r="E289" s="0" t="s">
        <x:v>52</x:v>
      </x:c>
      <x:c r="F289" s="0" t="s">
        <x:v>53</x:v>
      </x:c>
      <x:c r="G289" s="0" t="s">
        <x:v>54</x:v>
      </x:c>
      <x:c r="H289" s="0" t="s">
        <x:v>68</x:v>
      </x:c>
    </x:row>
    <x:row r="290" spans="1:8">
      <x:c r="A290" s="0" t="s">
        <x:v>87</x:v>
      </x:c>
      <x:c r="B290" s="0" t="s">
        <x:v>88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434.4</x:v>
      </x:c>
    </x:row>
    <x:row r="291" spans="1:8">
      <x:c r="A291" s="0" t="s">
        <x:v>87</x:v>
      </x:c>
      <x:c r="B291" s="0" t="s">
        <x:v>88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 t="s">
        <x:v>68</x:v>
      </x:c>
    </x:row>
    <x:row r="292" spans="1:8">
      <x:c r="A292" s="0" t="s">
        <x:v>87</x:v>
      </x:c>
      <x:c r="B292" s="0" t="s">
        <x:v>88</x:v>
      </x:c>
      <x:c r="C292" s="0" t="s">
        <x:v>59</x:v>
      </x:c>
      <x:c r="D292" s="0" t="s">
        <x:v>59</x:v>
      </x:c>
      <x:c r="E292" s="0" t="s">
        <x:v>49</x:v>
      </x:c>
      <x:c r="F292" s="0" t="s">
        <x:v>50</x:v>
      </x:c>
      <x:c r="G292" s="0" t="s">
        <x:v>51</x:v>
      </x:c>
      <x:c r="H292" s="0">
        <x:v>482.9</x:v>
      </x:c>
    </x:row>
    <x:row r="293" spans="1:8">
      <x:c r="A293" s="0" t="s">
        <x:v>87</x:v>
      </x:c>
      <x:c r="B293" s="0" t="s">
        <x:v>88</x:v>
      </x:c>
      <x:c r="C293" s="0" t="s">
        <x:v>59</x:v>
      </x:c>
      <x:c r="D293" s="0" t="s">
        <x:v>59</x:v>
      </x:c>
      <x:c r="E293" s="0" t="s">
        <x:v>52</x:v>
      </x:c>
      <x:c r="F293" s="0" t="s">
        <x:v>53</x:v>
      </x:c>
      <x:c r="G293" s="0" t="s">
        <x:v>54</x:v>
      </x:c>
      <x:c r="H293" s="0" t="s">
        <x:v>68</x:v>
      </x:c>
    </x:row>
    <x:row r="294" spans="1:8">
      <x:c r="A294" s="0" t="s">
        <x:v>87</x:v>
      </x:c>
      <x:c r="B294" s="0" t="s">
        <x:v>88</x:v>
      </x:c>
      <x:c r="C294" s="0" t="s">
        <x:v>60</x:v>
      </x:c>
      <x:c r="D294" s="0" t="s">
        <x:v>60</x:v>
      </x:c>
      <x:c r="E294" s="0" t="s">
        <x:v>49</x:v>
      </x:c>
      <x:c r="F294" s="0" t="s">
        <x:v>50</x:v>
      </x:c>
      <x:c r="G294" s="0" t="s">
        <x:v>51</x:v>
      </x:c>
      <x:c r="H294" s="0">
        <x:v>447.4</x:v>
      </x:c>
    </x:row>
    <x:row r="295" spans="1:8">
      <x:c r="A295" s="0" t="s">
        <x:v>87</x:v>
      </x:c>
      <x:c r="B295" s="0" t="s">
        <x:v>88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 t="s">
        <x:v>68</x:v>
      </x:c>
    </x:row>
    <x:row r="296" spans="1:8">
      <x:c r="A296" s="0" t="s">
        <x:v>87</x:v>
      </x:c>
      <x:c r="B296" s="0" t="s">
        <x:v>88</x:v>
      </x:c>
      <x:c r="C296" s="0" t="s">
        <x:v>61</x:v>
      </x:c>
      <x:c r="D296" s="0" t="s">
        <x:v>61</x:v>
      </x:c>
      <x:c r="E296" s="0" t="s">
        <x:v>49</x:v>
      </x:c>
      <x:c r="F296" s="0" t="s">
        <x:v>50</x:v>
      </x:c>
      <x:c r="G296" s="0" t="s">
        <x:v>51</x:v>
      </x:c>
      <x:c r="H296" s="0">
        <x:v>430.5</x:v>
      </x:c>
    </x:row>
    <x:row r="297" spans="1:8">
      <x:c r="A297" s="0" t="s">
        <x:v>87</x:v>
      </x:c>
      <x:c r="B297" s="0" t="s">
        <x:v>88</x:v>
      </x:c>
      <x:c r="C297" s="0" t="s">
        <x:v>61</x:v>
      </x:c>
      <x:c r="D297" s="0" t="s">
        <x:v>61</x:v>
      </x:c>
      <x:c r="E297" s="0" t="s">
        <x:v>52</x:v>
      </x:c>
      <x:c r="F297" s="0" t="s">
        <x:v>53</x:v>
      </x:c>
      <x:c r="G297" s="0" t="s">
        <x:v>54</x:v>
      </x:c>
      <x:c r="H297" s="0" t="s">
        <x:v>68</x:v>
      </x:c>
    </x:row>
    <x:row r="298" spans="1:8">
      <x:c r="A298" s="0" t="s">
        <x:v>87</x:v>
      </x:c>
      <x:c r="B298" s="0" t="s">
        <x:v>88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460.8</x:v>
      </x:c>
    </x:row>
    <x:row r="299" spans="1:8">
      <x:c r="A299" s="0" t="s">
        <x:v>87</x:v>
      </x:c>
      <x:c r="B299" s="0" t="s">
        <x:v>88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54</x:v>
      </x:c>
      <x:c r="H299" s="0" t="s">
        <x:v>68</x:v>
      </x:c>
    </x:row>
    <x:row r="300" spans="1:8">
      <x:c r="A300" s="0" t="s">
        <x:v>87</x:v>
      </x:c>
      <x:c r="B300" s="0" t="s">
        <x:v>88</x:v>
      </x:c>
      <x:c r="C300" s="0" t="s">
        <x:v>63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471.8</x:v>
      </x:c>
    </x:row>
    <x:row r="301" spans="1:8">
      <x:c r="A301" s="0" t="s">
        <x:v>87</x:v>
      </x:c>
      <x:c r="B301" s="0" t="s">
        <x:v>88</x:v>
      </x:c>
      <x:c r="C301" s="0" t="s">
        <x:v>63</x:v>
      </x:c>
      <x:c r="D301" s="0" t="s">
        <x:v>63</x:v>
      </x:c>
      <x:c r="E301" s="0" t="s">
        <x:v>52</x:v>
      </x:c>
      <x:c r="F301" s="0" t="s">
        <x:v>53</x:v>
      </x:c>
      <x:c r="G301" s="0" t="s">
        <x:v>54</x:v>
      </x:c>
      <x:c r="H301" s="0" t="s">
        <x:v>68</x:v>
      </x:c>
    </x:row>
    <x:row r="302" spans="1:8">
      <x:c r="A302" s="0" t="s">
        <x:v>87</x:v>
      </x:c>
      <x:c r="B302" s="0" t="s">
        <x:v>88</x:v>
      </x:c>
      <x:c r="C302" s="0" t="s">
        <x:v>64</x:v>
      </x:c>
      <x:c r="D302" s="0" t="s">
        <x:v>64</x:v>
      </x:c>
      <x:c r="E302" s="0" t="s">
        <x:v>49</x:v>
      </x:c>
      <x:c r="F302" s="0" t="s">
        <x:v>50</x:v>
      </x:c>
      <x:c r="G302" s="0" t="s">
        <x:v>51</x:v>
      </x:c>
      <x:c r="H302" s="0">
        <x:v>504.6</x:v>
      </x:c>
    </x:row>
    <x:row r="303" spans="1:8">
      <x:c r="A303" s="0" t="s">
        <x:v>87</x:v>
      </x:c>
      <x:c r="B303" s="0" t="s">
        <x:v>88</x:v>
      </x:c>
      <x:c r="C303" s="0" t="s">
        <x:v>64</x:v>
      </x:c>
      <x:c r="D303" s="0" t="s">
        <x:v>64</x:v>
      </x:c>
      <x:c r="E303" s="0" t="s">
        <x:v>52</x:v>
      </x:c>
      <x:c r="F303" s="0" t="s">
        <x:v>53</x:v>
      </x:c>
      <x:c r="G303" s="0" t="s">
        <x:v>54</x:v>
      </x:c>
      <x:c r="H303" s="0" t="s">
        <x:v>68</x:v>
      </x:c>
    </x:row>
    <x:row r="304" spans="1:8">
      <x:c r="A304" s="0" t="s">
        <x:v>87</x:v>
      </x:c>
      <x:c r="B304" s="0" t="s">
        <x:v>88</x:v>
      </x:c>
      <x:c r="C304" s="0" t="s">
        <x:v>65</x:v>
      </x:c>
      <x:c r="D304" s="0" t="s">
        <x:v>65</x:v>
      </x:c>
      <x:c r="E304" s="0" t="s">
        <x:v>49</x:v>
      </x:c>
      <x:c r="F304" s="0" t="s">
        <x:v>50</x:v>
      </x:c>
      <x:c r="G304" s="0" t="s">
        <x:v>51</x:v>
      </x:c>
      <x:c r="H304" s="0">
        <x:v>528.5</x:v>
      </x:c>
    </x:row>
    <x:row r="305" spans="1:8">
      <x:c r="A305" s="0" t="s">
        <x:v>87</x:v>
      </x:c>
      <x:c r="B305" s="0" t="s">
        <x:v>88</x:v>
      </x:c>
      <x:c r="C305" s="0" t="s">
        <x:v>65</x:v>
      </x:c>
      <x:c r="D305" s="0" t="s">
        <x:v>65</x:v>
      </x:c>
      <x:c r="E305" s="0" t="s">
        <x:v>52</x:v>
      </x:c>
      <x:c r="F305" s="0" t="s">
        <x:v>53</x:v>
      </x:c>
      <x:c r="G305" s="0" t="s">
        <x:v>54</x:v>
      </x:c>
      <x:c r="H305" s="0" t="s">
        <x:v>68</x:v>
      </x:c>
    </x:row>
    <x:row r="306" spans="1:8">
      <x:c r="A306" s="0" t="s">
        <x:v>87</x:v>
      </x:c>
      <x:c r="B306" s="0" t="s">
        <x:v>88</x:v>
      </x:c>
      <x:c r="C306" s="0" t="s">
        <x:v>66</x:v>
      </x:c>
      <x:c r="D306" s="0" t="s">
        <x:v>66</x:v>
      </x:c>
      <x:c r="E306" s="0" t="s">
        <x:v>49</x:v>
      </x:c>
      <x:c r="F306" s="0" t="s">
        <x:v>50</x:v>
      </x:c>
      <x:c r="G306" s="0" t="s">
        <x:v>51</x:v>
      </x:c>
      <x:c r="H306" s="0">
        <x:v>479.5</x:v>
      </x:c>
    </x:row>
    <x:row r="307" spans="1:8">
      <x:c r="A307" s="0" t="s">
        <x:v>87</x:v>
      </x:c>
      <x:c r="B307" s="0" t="s">
        <x:v>88</x:v>
      </x:c>
      <x:c r="C307" s="0" t="s">
        <x:v>66</x:v>
      </x:c>
      <x:c r="D307" s="0" t="s">
        <x:v>66</x:v>
      </x:c>
      <x:c r="E307" s="0" t="s">
        <x:v>52</x:v>
      </x:c>
      <x:c r="F307" s="0" t="s">
        <x:v>53</x:v>
      </x:c>
      <x:c r="G307" s="0" t="s">
        <x:v>54</x:v>
      </x:c>
      <x:c r="H307" s="0" t="s">
        <x:v>68</x:v>
      </x:c>
    </x:row>
    <x:row r="308" spans="1:8">
      <x:c r="A308" s="0" t="s">
        <x:v>87</x:v>
      </x:c>
      <x:c r="B308" s="0" t="s">
        <x:v>88</x:v>
      </x:c>
      <x:c r="C308" s="0" t="s">
        <x:v>67</x:v>
      </x:c>
      <x:c r="D308" s="0" t="s">
        <x:v>67</x:v>
      </x:c>
      <x:c r="E308" s="0" t="s">
        <x:v>49</x:v>
      </x:c>
      <x:c r="F308" s="0" t="s">
        <x:v>50</x:v>
      </x:c>
      <x:c r="G308" s="0" t="s">
        <x:v>51</x:v>
      </x:c>
      <x:c r="H308" s="0">
        <x:v>474.5</x:v>
      </x:c>
    </x:row>
    <x:row r="309" spans="1:8">
      <x:c r="A309" s="0" t="s">
        <x:v>87</x:v>
      </x:c>
      <x:c r="B309" s="0" t="s">
        <x:v>88</x:v>
      </x:c>
      <x:c r="C309" s="0" t="s">
        <x:v>67</x:v>
      </x:c>
      <x:c r="D309" s="0" t="s">
        <x:v>67</x:v>
      </x:c>
      <x:c r="E309" s="0" t="s">
        <x:v>52</x:v>
      </x:c>
      <x:c r="F309" s="0" t="s">
        <x:v>53</x:v>
      </x:c>
      <x:c r="G309" s="0" t="s">
        <x:v>54</x:v>
      </x:c>
      <x:c r="H309" s="0" t="s">
        <x:v>68</x:v>
      </x:c>
    </x:row>
    <x:row r="310" spans="1:8">
      <x:c r="A310" s="0" t="s">
        <x:v>89</x:v>
      </x:c>
      <x:c r="B310" s="0" t="s">
        <x:v>90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197.6</x:v>
      </x:c>
    </x:row>
    <x:row r="311" spans="1:8">
      <x:c r="A311" s="0" t="s">
        <x:v>89</x:v>
      </x:c>
      <x:c r="B311" s="0" t="s">
        <x:v>90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 t="s">
        <x:v>68</x:v>
      </x:c>
    </x:row>
    <x:row r="312" spans="1:8">
      <x:c r="A312" s="0" t="s">
        <x:v>89</x:v>
      </x:c>
      <x:c r="B312" s="0" t="s">
        <x:v>90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192.4</x:v>
      </x:c>
    </x:row>
    <x:row r="313" spans="1:8">
      <x:c r="A313" s="0" t="s">
        <x:v>89</x:v>
      </x:c>
      <x:c r="B313" s="0" t="s">
        <x:v>90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 t="s">
        <x:v>68</x:v>
      </x:c>
    </x:row>
    <x:row r="314" spans="1:8">
      <x:c r="A314" s="0" t="s">
        <x:v>89</x:v>
      </x:c>
      <x:c r="B314" s="0" t="s">
        <x:v>90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200.4</x:v>
      </x:c>
    </x:row>
    <x:row r="315" spans="1:8">
      <x:c r="A315" s="0" t="s">
        <x:v>89</x:v>
      </x:c>
      <x:c r="B315" s="0" t="s">
        <x:v>90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 t="s">
        <x:v>68</x:v>
      </x:c>
    </x:row>
    <x:row r="316" spans="1:8">
      <x:c r="A316" s="0" t="s">
        <x:v>89</x:v>
      </x:c>
      <x:c r="B316" s="0" t="s">
        <x:v>90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221.6</x:v>
      </x:c>
    </x:row>
    <x:row r="317" spans="1:8">
      <x:c r="A317" s="0" t="s">
        <x:v>89</x:v>
      </x:c>
      <x:c r="B317" s="0" t="s">
        <x:v>90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 t="s">
        <x:v>68</x:v>
      </x:c>
    </x:row>
    <x:row r="318" spans="1:8">
      <x:c r="A318" s="0" t="s">
        <x:v>89</x:v>
      </x:c>
      <x:c r="B318" s="0" t="s">
        <x:v>90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227.7</x:v>
      </x:c>
    </x:row>
    <x:row r="319" spans="1:8">
      <x:c r="A319" s="0" t="s">
        <x:v>89</x:v>
      </x:c>
      <x:c r="B319" s="0" t="s">
        <x:v>90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 t="s">
        <x:v>68</x:v>
      </x:c>
    </x:row>
    <x:row r="320" spans="1:8">
      <x:c r="A320" s="0" t="s">
        <x:v>89</x:v>
      </x:c>
      <x:c r="B320" s="0" t="s">
        <x:v>90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234.8</x:v>
      </x:c>
    </x:row>
    <x:row r="321" spans="1:8">
      <x:c r="A321" s="0" t="s">
        <x:v>89</x:v>
      </x:c>
      <x:c r="B321" s="0" t="s">
        <x:v>90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 t="s">
        <x:v>68</x:v>
      </x:c>
    </x:row>
    <x:row r="322" spans="1:8">
      <x:c r="A322" s="0" t="s">
        <x:v>89</x:v>
      </x:c>
      <x:c r="B322" s="0" t="s">
        <x:v>90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245.4</x:v>
      </x:c>
    </x:row>
    <x:row r="323" spans="1:8">
      <x:c r="A323" s="0" t="s">
        <x:v>89</x:v>
      </x:c>
      <x:c r="B323" s="0" t="s">
        <x:v>90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 t="s">
        <x:v>68</x:v>
      </x:c>
    </x:row>
    <x:row r="324" spans="1:8">
      <x:c r="A324" s="0" t="s">
        <x:v>89</x:v>
      </x:c>
      <x:c r="B324" s="0" t="s">
        <x:v>90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250.4</x:v>
      </x:c>
    </x:row>
    <x:row r="325" spans="1:8">
      <x:c r="A325" s="0" t="s">
        <x:v>89</x:v>
      </x:c>
      <x:c r="B325" s="0" t="s">
        <x:v>90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 t="s">
        <x:v>68</x:v>
      </x:c>
    </x:row>
    <x:row r="326" spans="1:8">
      <x:c r="A326" s="0" t="s">
        <x:v>89</x:v>
      </x:c>
      <x:c r="B326" s="0" t="s">
        <x:v>90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250.6</x:v>
      </x:c>
    </x:row>
    <x:row r="327" spans="1:8">
      <x:c r="A327" s="0" t="s">
        <x:v>89</x:v>
      </x:c>
      <x:c r="B327" s="0" t="s">
        <x:v>90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 t="s">
        <x:v>68</x:v>
      </x:c>
    </x:row>
    <x:row r="328" spans="1:8">
      <x:c r="A328" s="0" t="s">
        <x:v>89</x:v>
      </x:c>
      <x:c r="B328" s="0" t="s">
        <x:v>90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272.9</x:v>
      </x:c>
    </x:row>
    <x:row r="329" spans="1:8">
      <x:c r="A329" s="0" t="s">
        <x:v>89</x:v>
      </x:c>
      <x:c r="B329" s="0" t="s">
        <x:v>90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 t="s">
        <x:v>68</x:v>
      </x:c>
    </x:row>
    <x:row r="330" spans="1:8">
      <x:c r="A330" s="0" t="s">
        <x:v>89</x:v>
      </x:c>
      <x:c r="B330" s="0" t="s">
        <x:v>90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288.4</x:v>
      </x:c>
    </x:row>
    <x:row r="331" spans="1:8">
      <x:c r="A331" s="0" t="s">
        <x:v>89</x:v>
      </x:c>
      <x:c r="B331" s="0" t="s">
        <x:v>90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 t="s">
        <x:v>68</x:v>
      </x:c>
    </x:row>
    <x:row r="332" spans="1:8">
      <x:c r="A332" s="0" t="s">
        <x:v>89</x:v>
      </x:c>
      <x:c r="B332" s="0" t="s">
        <x:v>90</x:v>
      </x:c>
      <x:c r="C332" s="0" t="s">
        <x:v>65</x:v>
      </x:c>
      <x:c r="D332" s="0" t="s">
        <x:v>65</x:v>
      </x:c>
      <x:c r="E332" s="0" t="s">
        <x:v>49</x:v>
      </x:c>
      <x:c r="F332" s="0" t="s">
        <x:v>50</x:v>
      </x:c>
      <x:c r="G332" s="0" t="s">
        <x:v>51</x:v>
      </x:c>
      <x:c r="H332" s="0">
        <x:v>312.1</x:v>
      </x:c>
    </x:row>
    <x:row r="333" spans="1:8">
      <x:c r="A333" s="0" t="s">
        <x:v>89</x:v>
      </x:c>
      <x:c r="B333" s="0" t="s">
        <x:v>90</x:v>
      </x:c>
      <x:c r="C333" s="0" t="s">
        <x:v>65</x:v>
      </x:c>
      <x:c r="D333" s="0" t="s">
        <x:v>65</x:v>
      </x:c>
      <x:c r="E333" s="0" t="s">
        <x:v>52</x:v>
      </x:c>
      <x:c r="F333" s="0" t="s">
        <x:v>53</x:v>
      </x:c>
      <x:c r="G333" s="0" t="s">
        <x:v>54</x:v>
      </x:c>
      <x:c r="H333" s="0" t="s">
        <x:v>68</x:v>
      </x:c>
    </x:row>
    <x:row r="334" spans="1:8">
      <x:c r="A334" s="0" t="s">
        <x:v>89</x:v>
      </x:c>
      <x:c r="B334" s="0" t="s">
        <x:v>90</x:v>
      </x:c>
      <x:c r="C334" s="0" t="s">
        <x:v>66</x:v>
      </x:c>
      <x:c r="D334" s="0" t="s">
        <x:v>66</x:v>
      </x:c>
      <x:c r="E334" s="0" t="s">
        <x:v>49</x:v>
      </x:c>
      <x:c r="F334" s="0" t="s">
        <x:v>50</x:v>
      </x:c>
      <x:c r="G334" s="0" t="s">
        <x:v>51</x:v>
      </x:c>
      <x:c r="H334" s="0">
        <x:v>287.2</x:v>
      </x:c>
    </x:row>
    <x:row r="335" spans="1:8">
      <x:c r="A335" s="0" t="s">
        <x:v>89</x:v>
      </x:c>
      <x:c r="B335" s="0" t="s">
        <x:v>90</x:v>
      </x:c>
      <x:c r="C335" s="0" t="s">
        <x:v>66</x:v>
      </x:c>
      <x:c r="D335" s="0" t="s">
        <x:v>66</x:v>
      </x:c>
      <x:c r="E335" s="0" t="s">
        <x:v>52</x:v>
      </x:c>
      <x:c r="F335" s="0" t="s">
        <x:v>53</x:v>
      </x:c>
      <x:c r="G335" s="0" t="s">
        <x:v>54</x:v>
      </x:c>
      <x:c r="H335" s="0" t="s">
        <x:v>68</x:v>
      </x:c>
    </x:row>
    <x:row r="336" spans="1:8">
      <x:c r="A336" s="0" t="s">
        <x:v>89</x:v>
      </x:c>
      <x:c r="B336" s="0" t="s">
        <x:v>90</x:v>
      </x:c>
      <x:c r="C336" s="0" t="s">
        <x:v>67</x:v>
      </x:c>
      <x:c r="D336" s="0" t="s">
        <x:v>67</x:v>
      </x:c>
      <x:c r="E336" s="0" t="s">
        <x:v>49</x:v>
      </x:c>
      <x:c r="F336" s="0" t="s">
        <x:v>50</x:v>
      </x:c>
      <x:c r="G336" s="0" t="s">
        <x:v>51</x:v>
      </x:c>
      <x:c r="H336" s="0">
        <x:v>303.6</x:v>
      </x:c>
    </x:row>
    <x:row r="337" spans="1:8">
      <x:c r="A337" s="0" t="s">
        <x:v>89</x:v>
      </x:c>
      <x:c r="B337" s="0" t="s">
        <x:v>90</x:v>
      </x:c>
      <x:c r="C337" s="0" t="s">
        <x:v>67</x:v>
      </x:c>
      <x:c r="D337" s="0" t="s">
        <x:v>67</x:v>
      </x:c>
      <x:c r="E337" s="0" t="s">
        <x:v>52</x:v>
      </x:c>
      <x:c r="F337" s="0" t="s">
        <x:v>53</x:v>
      </x:c>
      <x:c r="G337" s="0" t="s">
        <x:v>54</x:v>
      </x:c>
      <x:c r="H337" s="0" t="s">
        <x:v>68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2779.1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107.3</x:v>
      </x:c>
    </x:row>
    <x:row r="340" spans="1:8">
      <x:c r="A340" s="0" t="s">
        <x:v>91</x:v>
      </x:c>
      <x:c r="B340" s="0" t="s">
        <x:v>92</x:v>
      </x:c>
      <x:c r="C340" s="0" t="s">
        <x:v>55</x:v>
      </x:c>
      <x:c r="D340" s="0" t="s">
        <x:v>55</x:v>
      </x:c>
      <x:c r="E340" s="0" t="s">
        <x:v>49</x:v>
      </x:c>
      <x:c r="F340" s="0" t="s">
        <x:v>50</x:v>
      </x:c>
      <x:c r="G340" s="0" t="s">
        <x:v>51</x:v>
      </x:c>
      <x:c r="H340" s="0">
        <x:v>2606.2</x:v>
      </x:c>
    </x:row>
    <x:row r="341" spans="1:8">
      <x:c r="A341" s="0" t="s">
        <x:v>91</x:v>
      </x:c>
      <x:c r="B341" s="0" t="s">
        <x:v>92</x:v>
      </x:c>
      <x:c r="C341" s="0" t="s">
        <x:v>55</x:v>
      </x:c>
      <x:c r="D341" s="0" t="s">
        <x:v>55</x:v>
      </x:c>
      <x:c r="E341" s="0" t="s">
        <x:v>52</x:v>
      </x:c>
      <x:c r="F341" s="0" t="s">
        <x:v>53</x:v>
      </x:c>
      <x:c r="G341" s="0" t="s">
        <x:v>54</x:v>
      </x:c>
      <x:c r="H341" s="0">
        <x:v>104.6</x:v>
      </x:c>
    </x:row>
    <x:row r="342" spans="1:8">
      <x:c r="A342" s="0" t="s">
        <x:v>91</x:v>
      </x:c>
      <x:c r="B342" s="0" t="s">
        <x:v>92</x:v>
      </x:c>
      <x:c r="C342" s="0" t="s">
        <x:v>56</x:v>
      </x:c>
      <x:c r="D342" s="0" t="s">
        <x:v>56</x:v>
      </x:c>
      <x:c r="E342" s="0" t="s">
        <x:v>49</x:v>
      </x:c>
      <x:c r="F342" s="0" t="s">
        <x:v>50</x:v>
      </x:c>
      <x:c r="G342" s="0" t="s">
        <x:v>51</x:v>
      </x:c>
      <x:c r="H342" s="0">
        <x:v>2935.2</x:v>
      </x:c>
    </x:row>
    <x:row r="343" spans="1:8">
      <x:c r="A343" s="0" t="s">
        <x:v>91</x:v>
      </x:c>
      <x:c r="B343" s="0" t="s">
        <x:v>92</x:v>
      </x:c>
      <x:c r="C343" s="0" t="s">
        <x:v>56</x:v>
      </x:c>
      <x:c r="D343" s="0" t="s">
        <x:v>56</x:v>
      </x:c>
      <x:c r="E343" s="0" t="s">
        <x:v>52</x:v>
      </x:c>
      <x:c r="F343" s="0" t="s">
        <x:v>53</x:v>
      </x:c>
      <x:c r="G343" s="0" t="s">
        <x:v>54</x:v>
      </x:c>
      <x:c r="H343" s="0">
        <x:v>114.7</x:v>
      </x:c>
    </x:row>
    <x:row r="344" spans="1:8">
      <x:c r="A344" s="0" t="s">
        <x:v>91</x:v>
      </x:c>
      <x:c r="B344" s="0" t="s">
        <x:v>92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3060.6</x:v>
      </x:c>
    </x:row>
    <x:row r="345" spans="1:8">
      <x:c r="A345" s="0" t="s">
        <x:v>91</x:v>
      </x:c>
      <x:c r="B345" s="0" t="s">
        <x:v>92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54</x:v>
      </x:c>
      <x:c r="H345" s="0">
        <x:v>104.5</x:v>
      </x:c>
    </x:row>
    <x:row r="346" spans="1:8">
      <x:c r="A346" s="0" t="s">
        <x:v>91</x:v>
      </x:c>
      <x:c r="B346" s="0" t="s">
        <x:v>92</x:v>
      </x:c>
      <x:c r="C346" s="0" t="s">
        <x:v>58</x:v>
      </x:c>
      <x:c r="D346" s="0" t="s">
        <x:v>58</x:v>
      </x:c>
      <x:c r="E346" s="0" t="s">
        <x:v>49</x:v>
      </x:c>
      <x:c r="F346" s="0" t="s">
        <x:v>50</x:v>
      </x:c>
      <x:c r="G346" s="0" t="s">
        <x:v>51</x:v>
      </x:c>
      <x:c r="H346" s="0">
        <x:v>3060.1</x:v>
      </x:c>
    </x:row>
    <x:row r="347" spans="1:8">
      <x:c r="A347" s="0" t="s">
        <x:v>91</x:v>
      </x:c>
      <x:c r="B347" s="0" t="s">
        <x:v>92</x:v>
      </x:c>
      <x:c r="C347" s="0" t="s">
        <x:v>58</x:v>
      </x:c>
      <x:c r="D347" s="0" t="s">
        <x:v>58</x:v>
      </x:c>
      <x:c r="E347" s="0" t="s">
        <x:v>52</x:v>
      </x:c>
      <x:c r="F347" s="0" t="s">
        <x:v>53</x:v>
      </x:c>
      <x:c r="G347" s="0" t="s">
        <x:v>54</x:v>
      </x:c>
      <x:c r="H347" s="0">
        <x:v>103.1</x:v>
      </x:c>
    </x:row>
    <x:row r="348" spans="1:8">
      <x:c r="A348" s="0" t="s">
        <x:v>91</x:v>
      </x:c>
      <x:c r="B348" s="0" t="s">
        <x:v>92</x:v>
      </x:c>
      <x:c r="C348" s="0" t="s">
        <x:v>59</x:v>
      </x:c>
      <x:c r="D348" s="0" t="s">
        <x:v>59</x:v>
      </x:c>
      <x:c r="E348" s="0" t="s">
        <x:v>49</x:v>
      </x:c>
      <x:c r="F348" s="0" t="s">
        <x:v>50</x:v>
      </x:c>
      <x:c r="G348" s="0" t="s">
        <x:v>51</x:v>
      </x:c>
      <x:c r="H348" s="0">
        <x:v>3191.9</x:v>
      </x:c>
    </x:row>
    <x:row r="349" spans="1:8">
      <x:c r="A349" s="0" t="s">
        <x:v>91</x:v>
      </x:c>
      <x:c r="B349" s="0" t="s">
        <x:v>92</x:v>
      </x:c>
      <x:c r="C349" s="0" t="s">
        <x:v>59</x:v>
      </x:c>
      <x:c r="D349" s="0" t="s">
        <x:v>59</x:v>
      </x:c>
      <x:c r="E349" s="0" t="s">
        <x:v>52</x:v>
      </x:c>
      <x:c r="F349" s="0" t="s">
        <x:v>53</x:v>
      </x:c>
      <x:c r="G349" s="0" t="s">
        <x:v>54</x:v>
      </x:c>
      <x:c r="H349" s="0">
        <x:v>100</x:v>
      </x:c>
    </x:row>
    <x:row r="350" spans="1:8">
      <x:c r="A350" s="0" t="s">
        <x:v>91</x:v>
      </x:c>
      <x:c r="B350" s="0" t="s">
        <x:v>92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3197.5</x:v>
      </x:c>
    </x:row>
    <x:row r="351" spans="1:8">
      <x:c r="A351" s="0" t="s">
        <x:v>91</x:v>
      </x:c>
      <x:c r="B351" s="0" t="s">
        <x:v>92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109</x:v>
      </x:c>
    </x:row>
    <x:row r="352" spans="1:8">
      <x:c r="A352" s="0" t="s">
        <x:v>91</x:v>
      </x:c>
      <x:c r="B352" s="0" t="s">
        <x:v>92</x:v>
      </x:c>
      <x:c r="C352" s="0" t="s">
        <x:v>61</x:v>
      </x:c>
      <x:c r="D352" s="0" t="s">
        <x:v>61</x:v>
      </x:c>
      <x:c r="E352" s="0" t="s">
        <x:v>49</x:v>
      </x:c>
      <x:c r="F352" s="0" t="s">
        <x:v>50</x:v>
      </x:c>
      <x:c r="G352" s="0" t="s">
        <x:v>51</x:v>
      </x:c>
      <x:c r="H352" s="0">
        <x:v>2981.2</x:v>
      </x:c>
    </x:row>
    <x:row r="353" spans="1:8">
      <x:c r="A353" s="0" t="s">
        <x:v>91</x:v>
      </x:c>
      <x:c r="B353" s="0" t="s">
        <x:v>92</x:v>
      </x:c>
      <x:c r="C353" s="0" t="s">
        <x:v>61</x:v>
      </x:c>
      <x:c r="D353" s="0" t="s">
        <x:v>61</x:v>
      </x:c>
      <x:c r="E353" s="0" t="s">
        <x:v>52</x:v>
      </x:c>
      <x:c r="F353" s="0" t="s">
        <x:v>53</x:v>
      </x:c>
      <x:c r="G353" s="0" t="s">
        <x:v>54</x:v>
      </x:c>
      <x:c r="H353" s="0">
        <x:v>106.9</x:v>
      </x:c>
    </x:row>
    <x:row r="354" spans="1:8">
      <x:c r="A354" s="0" t="s">
        <x:v>91</x:v>
      </x:c>
      <x:c r="B354" s="0" t="s">
        <x:v>92</x:v>
      </x:c>
      <x:c r="C354" s="0" t="s">
        <x:v>62</x:v>
      </x:c>
      <x:c r="D354" s="0" t="s">
        <x:v>62</x:v>
      </x:c>
      <x:c r="E354" s="0" t="s">
        <x:v>49</x:v>
      </x:c>
      <x:c r="F354" s="0" t="s">
        <x:v>50</x:v>
      </x:c>
      <x:c r="G354" s="0" t="s">
        <x:v>51</x:v>
      </x:c>
      <x:c r="H354" s="0">
        <x:v>2966.1</x:v>
      </x:c>
    </x:row>
    <x:row r="355" spans="1:8">
      <x:c r="A355" s="0" t="s">
        <x:v>91</x:v>
      </x:c>
      <x:c r="B355" s="0" t="s">
        <x:v>92</x:v>
      </x:c>
      <x:c r="C355" s="0" t="s">
        <x:v>62</x:v>
      </x:c>
      <x:c r="D355" s="0" t="s">
        <x:v>62</x:v>
      </x:c>
      <x:c r="E355" s="0" t="s">
        <x:v>52</x:v>
      </x:c>
      <x:c r="F355" s="0" t="s">
        <x:v>53</x:v>
      </x:c>
      <x:c r="G355" s="0" t="s">
        <x:v>54</x:v>
      </x:c>
      <x:c r="H355" s="0">
        <x:v>106.7</x:v>
      </x:c>
    </x:row>
    <x:row r="356" spans="1:8">
      <x:c r="A356" s="0" t="s">
        <x:v>91</x:v>
      </x:c>
      <x:c r="B356" s="0" t="s">
        <x:v>92</x:v>
      </x:c>
      <x:c r="C356" s="0" t="s">
        <x:v>63</x:v>
      </x:c>
      <x:c r="D356" s="0" t="s">
        <x:v>63</x:v>
      </x:c>
      <x:c r="E356" s="0" t="s">
        <x:v>49</x:v>
      </x:c>
      <x:c r="F356" s="0" t="s">
        <x:v>50</x:v>
      </x:c>
      <x:c r="G356" s="0" t="s">
        <x:v>51</x:v>
      </x:c>
      <x:c r="H356" s="0">
        <x:v>2710.5</x:v>
      </x:c>
    </x:row>
    <x:row r="357" spans="1:8">
      <x:c r="A357" s="0" t="s">
        <x:v>91</x:v>
      </x:c>
      <x:c r="B357" s="0" t="s">
        <x:v>92</x:v>
      </x:c>
      <x:c r="C357" s="0" t="s">
        <x:v>63</x:v>
      </x:c>
      <x:c r="D357" s="0" t="s">
        <x:v>63</x:v>
      </x:c>
      <x:c r="E357" s="0" t="s">
        <x:v>52</x:v>
      </x:c>
      <x:c r="F357" s="0" t="s">
        <x:v>53</x:v>
      </x:c>
      <x:c r="G357" s="0" t="s">
        <x:v>54</x:v>
      </x:c>
      <x:c r="H357" s="0">
        <x:v>101.6</x:v>
      </x:c>
    </x:row>
    <x:row r="358" spans="1:8">
      <x:c r="A358" s="0" t="s">
        <x:v>91</x:v>
      </x:c>
      <x:c r="B358" s="0" t="s">
        <x:v>92</x:v>
      </x:c>
      <x:c r="C358" s="0" t="s">
        <x:v>64</x:v>
      </x:c>
      <x:c r="D358" s="0" t="s">
        <x:v>64</x:v>
      </x:c>
      <x:c r="E358" s="0" t="s">
        <x:v>49</x:v>
      </x:c>
      <x:c r="F358" s="0" t="s">
        <x:v>50</x:v>
      </x:c>
      <x:c r="G358" s="0" t="s">
        <x:v>51</x:v>
      </x:c>
      <x:c r="H358" s="0">
        <x:v>2932.8</x:v>
      </x:c>
    </x:row>
    <x:row r="359" spans="1:8">
      <x:c r="A359" s="0" t="s">
        <x:v>91</x:v>
      </x:c>
      <x:c r="B359" s="0" t="s">
        <x:v>92</x:v>
      </x:c>
      <x:c r="C359" s="0" t="s">
        <x:v>64</x:v>
      </x:c>
      <x:c r="D359" s="0" t="s">
        <x:v>64</x:v>
      </x:c>
      <x:c r="E359" s="0" t="s">
        <x:v>52</x:v>
      </x:c>
      <x:c r="F359" s="0" t="s">
        <x:v>53</x:v>
      </x:c>
      <x:c r="G359" s="0" t="s">
        <x:v>54</x:v>
      </x:c>
      <x:c r="H359" s="0">
        <x:v>103.8</x:v>
      </x:c>
    </x:row>
    <x:row r="360" spans="1:8">
      <x:c r="A360" s="0" t="s">
        <x:v>91</x:v>
      </x:c>
      <x:c r="B360" s="0" t="s">
        <x:v>92</x:v>
      </x:c>
      <x:c r="C360" s="0" t="s">
        <x:v>65</x:v>
      </x:c>
      <x:c r="D360" s="0" t="s">
        <x:v>65</x:v>
      </x:c>
      <x:c r="E360" s="0" t="s">
        <x:v>49</x:v>
      </x:c>
      <x:c r="F360" s="0" t="s">
        <x:v>50</x:v>
      </x:c>
      <x:c r="G360" s="0" t="s">
        <x:v>51</x:v>
      </x:c>
      <x:c r="H360" s="0">
        <x:v>2851.5</x:v>
      </x:c>
    </x:row>
    <x:row r="361" spans="1:8">
      <x:c r="A361" s="0" t="s">
        <x:v>91</x:v>
      </x:c>
      <x:c r="B361" s="0" t="s">
        <x:v>92</x:v>
      </x:c>
      <x:c r="C361" s="0" t="s">
        <x:v>65</x:v>
      </x:c>
      <x:c r="D361" s="0" t="s">
        <x:v>65</x:v>
      </x:c>
      <x:c r="E361" s="0" t="s">
        <x:v>52</x:v>
      </x:c>
      <x:c r="F361" s="0" t="s">
        <x:v>53</x:v>
      </x:c>
      <x:c r="G361" s="0" t="s">
        <x:v>54</x:v>
      </x:c>
      <x:c r="H361" s="0">
        <x:v>99.7</x:v>
      </x:c>
    </x:row>
    <x:row r="362" spans="1:8">
      <x:c r="A362" s="0" t="s">
        <x:v>91</x:v>
      </x:c>
      <x:c r="B362" s="0" t="s">
        <x:v>92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2620.9</x:v>
      </x:c>
    </x:row>
    <x:row r="363" spans="1:8">
      <x:c r="A363" s="0" t="s">
        <x:v>91</x:v>
      </x:c>
      <x:c r="B363" s="0" t="s">
        <x:v>92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54</x:v>
      </x:c>
      <x:c r="H363" s="0">
        <x:v>95.3</x:v>
      </x:c>
    </x:row>
    <x:row r="364" spans="1:8">
      <x:c r="A364" s="0" t="s">
        <x:v>91</x:v>
      </x:c>
      <x:c r="B364" s="0" t="s">
        <x:v>92</x:v>
      </x:c>
      <x:c r="C364" s="0" t="s">
        <x:v>67</x:v>
      </x:c>
      <x:c r="D364" s="0" t="s">
        <x:v>67</x:v>
      </x:c>
      <x:c r="E364" s="0" t="s">
        <x:v>49</x:v>
      </x:c>
      <x:c r="F364" s="0" t="s">
        <x:v>50</x:v>
      </x:c>
      <x:c r="G364" s="0" t="s">
        <x:v>51</x:v>
      </x:c>
      <x:c r="H364" s="0">
        <x:v>2775.1</x:v>
      </x:c>
    </x:row>
    <x:row r="365" spans="1:8">
      <x:c r="A365" s="0" t="s">
        <x:v>91</x:v>
      </x:c>
      <x:c r="B365" s="0" t="s">
        <x:v>92</x:v>
      </x:c>
      <x:c r="C365" s="0" t="s">
        <x:v>67</x:v>
      </x:c>
      <x:c r="D365" s="0" t="s">
        <x:v>67</x:v>
      </x:c>
      <x:c r="E365" s="0" t="s">
        <x:v>52</x:v>
      </x:c>
      <x:c r="F365" s="0" t="s">
        <x:v>53</x:v>
      </x:c>
      <x:c r="G365" s="0" t="s">
        <x:v>54</x:v>
      </x:c>
      <x:c r="H365" s="0" t="s">
        <x:v>68</x:v>
      </x:c>
    </x:row>
    <x:row r="366" spans="1:8">
      <x:c r="A366" s="0" t="s">
        <x:v>93</x:v>
      </x:c>
      <x:c r="B366" s="0" t="s">
        <x:v>94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53.8</x:v>
      </x:c>
    </x:row>
    <x:row r="367" spans="1:8">
      <x:c r="A367" s="0" t="s">
        <x:v>93</x:v>
      </x:c>
      <x:c r="B367" s="0" t="s">
        <x:v>94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 t="s">
        <x:v>68</x:v>
      </x:c>
    </x:row>
    <x:row r="368" spans="1:8">
      <x:c r="A368" s="0" t="s">
        <x:v>93</x:v>
      </x:c>
      <x:c r="B368" s="0" t="s">
        <x:v>94</x:v>
      </x:c>
      <x:c r="C368" s="0" t="s">
        <x:v>55</x:v>
      </x:c>
      <x:c r="D368" s="0" t="s">
        <x:v>55</x:v>
      </x:c>
      <x:c r="E368" s="0" t="s">
        <x:v>49</x:v>
      </x:c>
      <x:c r="F368" s="0" t="s">
        <x:v>50</x:v>
      </x:c>
      <x:c r="G368" s="0" t="s">
        <x:v>51</x:v>
      </x:c>
      <x:c r="H368" s="0">
        <x:v>58.3</x:v>
      </x:c>
    </x:row>
    <x:row r="369" spans="1:8">
      <x:c r="A369" s="0" t="s">
        <x:v>93</x:v>
      </x:c>
      <x:c r="B369" s="0" t="s">
        <x:v>94</x:v>
      </x:c>
      <x:c r="C369" s="0" t="s">
        <x:v>55</x:v>
      </x:c>
      <x:c r="D369" s="0" t="s">
        <x:v>55</x:v>
      </x:c>
      <x:c r="E369" s="0" t="s">
        <x:v>52</x:v>
      </x:c>
      <x:c r="F369" s="0" t="s">
        <x:v>53</x:v>
      </x:c>
      <x:c r="G369" s="0" t="s">
        <x:v>54</x:v>
      </x:c>
      <x:c r="H369" s="0" t="s">
        <x:v>68</x:v>
      </x:c>
    </x:row>
    <x:row r="370" spans="1:8">
      <x:c r="A370" s="0" t="s">
        <x:v>93</x:v>
      </x:c>
      <x:c r="B370" s="0" t="s">
        <x:v>94</x:v>
      </x:c>
      <x:c r="C370" s="0" t="s">
        <x:v>56</x:v>
      </x:c>
      <x:c r="D370" s="0" t="s">
        <x:v>56</x:v>
      </x:c>
      <x:c r="E370" s="0" t="s">
        <x:v>49</x:v>
      </x:c>
      <x:c r="F370" s="0" t="s">
        <x:v>50</x:v>
      </x:c>
      <x:c r="G370" s="0" t="s">
        <x:v>51</x:v>
      </x:c>
      <x:c r="H370" s="0">
        <x:v>70.3</x:v>
      </x:c>
    </x:row>
    <x:row r="371" spans="1:8">
      <x:c r="A371" s="0" t="s">
        <x:v>93</x:v>
      </x:c>
      <x:c r="B371" s="0" t="s">
        <x:v>94</x:v>
      </x:c>
      <x:c r="C371" s="0" t="s">
        <x:v>56</x:v>
      </x:c>
      <x:c r="D371" s="0" t="s">
        <x:v>56</x:v>
      </x:c>
      <x:c r="E371" s="0" t="s">
        <x:v>52</x:v>
      </x:c>
      <x:c r="F371" s="0" t="s">
        <x:v>53</x:v>
      </x:c>
      <x:c r="G371" s="0" t="s">
        <x:v>54</x:v>
      </x:c>
      <x:c r="H371" s="0" t="s">
        <x:v>68</x:v>
      </x:c>
    </x:row>
    <x:row r="372" spans="1:8">
      <x:c r="A372" s="0" t="s">
        <x:v>93</x:v>
      </x:c>
      <x:c r="B372" s="0" t="s">
        <x:v>94</x:v>
      </x:c>
      <x:c r="C372" s="0" t="s">
        <x:v>57</x:v>
      </x:c>
      <x:c r="D372" s="0" t="s">
        <x:v>57</x:v>
      </x:c>
      <x:c r="E372" s="0" t="s">
        <x:v>49</x:v>
      </x:c>
      <x:c r="F372" s="0" t="s">
        <x:v>50</x:v>
      </x:c>
      <x:c r="G372" s="0" t="s">
        <x:v>51</x:v>
      </x:c>
      <x:c r="H372" s="0">
        <x:v>72.4</x:v>
      </x:c>
    </x:row>
    <x:row r="373" spans="1:8">
      <x:c r="A373" s="0" t="s">
        <x:v>93</x:v>
      </x:c>
      <x:c r="B373" s="0" t="s">
        <x:v>94</x:v>
      </x:c>
      <x:c r="C373" s="0" t="s">
        <x:v>57</x:v>
      </x:c>
      <x:c r="D373" s="0" t="s">
        <x:v>57</x:v>
      </x:c>
      <x:c r="E373" s="0" t="s">
        <x:v>52</x:v>
      </x:c>
      <x:c r="F373" s="0" t="s">
        <x:v>53</x:v>
      </x:c>
      <x:c r="G373" s="0" t="s">
        <x:v>54</x:v>
      </x:c>
      <x:c r="H373" s="0" t="s">
        <x:v>68</x:v>
      </x:c>
    </x:row>
    <x:row r="374" spans="1:8">
      <x:c r="A374" s="0" t="s">
        <x:v>93</x:v>
      </x:c>
      <x:c r="B374" s="0" t="s">
        <x:v>94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164.4</x:v>
      </x:c>
    </x:row>
    <x:row r="375" spans="1:8">
      <x:c r="A375" s="0" t="s">
        <x:v>93</x:v>
      </x:c>
      <x:c r="B375" s="0" t="s">
        <x:v>94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54</x:v>
      </x:c>
      <x:c r="H375" s="0" t="s">
        <x:v>68</x:v>
      </x:c>
    </x:row>
    <x:row r="376" spans="1:8">
      <x:c r="A376" s="0" t="s">
        <x:v>93</x:v>
      </x:c>
      <x:c r="B376" s="0" t="s">
        <x:v>94</x:v>
      </x:c>
      <x:c r="C376" s="0" t="s">
        <x:v>59</x:v>
      </x:c>
      <x:c r="D376" s="0" t="s">
        <x:v>59</x:v>
      </x:c>
      <x:c r="E376" s="0" t="s">
        <x:v>49</x:v>
      </x:c>
      <x:c r="F376" s="0" t="s">
        <x:v>50</x:v>
      </x:c>
      <x:c r="G376" s="0" t="s">
        <x:v>51</x:v>
      </x:c>
      <x:c r="H376" s="0">
        <x:v>180.9</x:v>
      </x:c>
    </x:row>
    <x:row r="377" spans="1:8">
      <x:c r="A377" s="0" t="s">
        <x:v>93</x:v>
      </x:c>
      <x:c r="B377" s="0" t="s">
        <x:v>94</x:v>
      </x:c>
      <x:c r="C377" s="0" t="s">
        <x:v>59</x:v>
      </x:c>
      <x:c r="D377" s="0" t="s">
        <x:v>59</x:v>
      </x:c>
      <x:c r="E377" s="0" t="s">
        <x:v>52</x:v>
      </x:c>
      <x:c r="F377" s="0" t="s">
        <x:v>53</x:v>
      </x:c>
      <x:c r="G377" s="0" t="s">
        <x:v>54</x:v>
      </x:c>
      <x:c r="H377" s="0" t="s">
        <x:v>68</x:v>
      </x:c>
    </x:row>
    <x:row r="378" spans="1:8">
      <x:c r="A378" s="0" t="s">
        <x:v>93</x:v>
      </x:c>
      <x:c r="B378" s="0" t="s">
        <x:v>94</x:v>
      </x:c>
      <x:c r="C378" s="0" t="s">
        <x:v>60</x:v>
      </x:c>
      <x:c r="D378" s="0" t="s">
        <x:v>60</x:v>
      </x:c>
      <x:c r="E378" s="0" t="s">
        <x:v>49</x:v>
      </x:c>
      <x:c r="F378" s="0" t="s">
        <x:v>50</x:v>
      </x:c>
      <x:c r="G378" s="0" t="s">
        <x:v>51</x:v>
      </x:c>
      <x:c r="H378" s="0">
        <x:v>330.5</x:v>
      </x:c>
    </x:row>
    <x:row r="379" spans="1:8">
      <x:c r="A379" s="0" t="s">
        <x:v>93</x:v>
      </x:c>
      <x:c r="B379" s="0" t="s">
        <x:v>94</x:v>
      </x:c>
      <x:c r="C379" s="0" t="s">
        <x:v>60</x:v>
      </x:c>
      <x:c r="D379" s="0" t="s">
        <x:v>60</x:v>
      </x:c>
      <x:c r="E379" s="0" t="s">
        <x:v>52</x:v>
      </x:c>
      <x:c r="F379" s="0" t="s">
        <x:v>53</x:v>
      </x:c>
      <x:c r="G379" s="0" t="s">
        <x:v>54</x:v>
      </x:c>
      <x:c r="H379" s="0" t="s">
        <x:v>68</x:v>
      </x:c>
    </x:row>
    <x:row r="380" spans="1:8">
      <x:c r="A380" s="0" t="s">
        <x:v>93</x:v>
      </x:c>
      <x:c r="B380" s="0" t="s">
        <x:v>94</x:v>
      </x:c>
      <x:c r="C380" s="0" t="s">
        <x:v>61</x:v>
      </x:c>
      <x:c r="D380" s="0" t="s">
        <x:v>61</x:v>
      </x:c>
      <x:c r="E380" s="0" t="s">
        <x:v>49</x:v>
      </x:c>
      <x:c r="F380" s="0" t="s">
        <x:v>50</x:v>
      </x:c>
      <x:c r="G380" s="0" t="s">
        <x:v>51</x:v>
      </x:c>
      <x:c r="H380" s="0">
        <x:v>371.6</x:v>
      </x:c>
    </x:row>
    <x:row r="381" spans="1:8">
      <x:c r="A381" s="0" t="s">
        <x:v>93</x:v>
      </x:c>
      <x:c r="B381" s="0" t="s">
        <x:v>94</x:v>
      </x:c>
      <x:c r="C381" s="0" t="s">
        <x:v>61</x:v>
      </x:c>
      <x:c r="D381" s="0" t="s">
        <x:v>61</x:v>
      </x:c>
      <x:c r="E381" s="0" t="s">
        <x:v>52</x:v>
      </x:c>
      <x:c r="F381" s="0" t="s">
        <x:v>53</x:v>
      </x:c>
      <x:c r="G381" s="0" t="s">
        <x:v>54</x:v>
      </x:c>
      <x:c r="H381" s="0" t="s">
        <x:v>68</x:v>
      </x:c>
    </x:row>
    <x:row r="382" spans="1:8">
      <x:c r="A382" s="0" t="s">
        <x:v>93</x:v>
      </x:c>
      <x:c r="B382" s="0" t="s">
        <x:v>94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409.3</x:v>
      </x:c>
    </x:row>
    <x:row r="383" spans="1:8">
      <x:c r="A383" s="0" t="s">
        <x:v>93</x:v>
      </x:c>
      <x:c r="B383" s="0" t="s">
        <x:v>94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54</x:v>
      </x:c>
      <x:c r="H383" s="0" t="s">
        <x:v>68</x:v>
      </x:c>
    </x:row>
    <x:row r="384" spans="1:8">
      <x:c r="A384" s="0" t="s">
        <x:v>93</x:v>
      </x:c>
      <x:c r="B384" s="0" t="s">
        <x:v>94</x:v>
      </x:c>
      <x:c r="C384" s="0" t="s">
        <x:v>63</x:v>
      </x:c>
      <x:c r="D384" s="0" t="s">
        <x:v>63</x:v>
      </x:c>
      <x:c r="E384" s="0" t="s">
        <x:v>49</x:v>
      </x:c>
      <x:c r="F384" s="0" t="s">
        <x:v>50</x:v>
      </x:c>
      <x:c r="G384" s="0" t="s">
        <x:v>51</x:v>
      </x:c>
      <x:c r="H384" s="0">
        <x:v>430.2</x:v>
      </x:c>
    </x:row>
    <x:row r="385" spans="1:8">
      <x:c r="A385" s="0" t="s">
        <x:v>93</x:v>
      </x:c>
      <x:c r="B385" s="0" t="s">
        <x:v>94</x:v>
      </x:c>
      <x:c r="C385" s="0" t="s">
        <x:v>63</x:v>
      </x:c>
      <x:c r="D385" s="0" t="s">
        <x:v>63</x:v>
      </x:c>
      <x:c r="E385" s="0" t="s">
        <x:v>52</x:v>
      </x:c>
      <x:c r="F385" s="0" t="s">
        <x:v>53</x:v>
      </x:c>
      <x:c r="G385" s="0" t="s">
        <x:v>54</x:v>
      </x:c>
      <x:c r="H385" s="0" t="s">
        <x:v>68</x:v>
      </x:c>
    </x:row>
    <x:row r="386" spans="1:8">
      <x:c r="A386" s="0" t="s">
        <x:v>93</x:v>
      </x:c>
      <x:c r="B386" s="0" t="s">
        <x:v>94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457.5</x:v>
      </x:c>
    </x:row>
    <x:row r="387" spans="1:8">
      <x:c r="A387" s="0" t="s">
        <x:v>93</x:v>
      </x:c>
      <x:c r="B387" s="0" t="s">
        <x:v>94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54</x:v>
      </x:c>
      <x:c r="H387" s="0" t="s">
        <x:v>68</x:v>
      </x:c>
    </x:row>
    <x:row r="388" spans="1:8">
      <x:c r="A388" s="0" t="s">
        <x:v>93</x:v>
      </x:c>
      <x:c r="B388" s="0" t="s">
        <x:v>94</x:v>
      </x:c>
      <x:c r="C388" s="0" t="s">
        <x:v>65</x:v>
      </x:c>
      <x:c r="D388" s="0" t="s">
        <x:v>65</x:v>
      </x:c>
      <x:c r="E388" s="0" t="s">
        <x:v>49</x:v>
      </x:c>
      <x:c r="F388" s="0" t="s">
        <x:v>50</x:v>
      </x:c>
      <x:c r="G388" s="0" t="s">
        <x:v>51</x:v>
      </x:c>
      <x:c r="H388" s="0">
        <x:v>709.8</x:v>
      </x:c>
    </x:row>
    <x:row r="389" spans="1:8">
      <x:c r="A389" s="0" t="s">
        <x:v>93</x:v>
      </x:c>
      <x:c r="B389" s="0" t="s">
        <x:v>94</x:v>
      </x:c>
      <x:c r="C389" s="0" t="s">
        <x:v>65</x:v>
      </x:c>
      <x:c r="D389" s="0" t="s">
        <x:v>65</x:v>
      </x:c>
      <x:c r="E389" s="0" t="s">
        <x:v>52</x:v>
      </x:c>
      <x:c r="F389" s="0" t="s">
        <x:v>53</x:v>
      </x:c>
      <x:c r="G389" s="0" t="s">
        <x:v>54</x:v>
      </x:c>
      <x:c r="H389" s="0" t="s">
        <x:v>68</x:v>
      </x:c>
    </x:row>
    <x:row r="390" spans="1:8">
      <x:c r="A390" s="0" t="s">
        <x:v>93</x:v>
      </x:c>
      <x:c r="B390" s="0" t="s">
        <x:v>94</x:v>
      </x:c>
      <x:c r="C390" s="0" t="s">
        <x:v>66</x:v>
      </x:c>
      <x:c r="D390" s="0" t="s">
        <x:v>66</x:v>
      </x:c>
      <x:c r="E390" s="0" t="s">
        <x:v>49</x:v>
      </x:c>
      <x:c r="F390" s="0" t="s">
        <x:v>50</x:v>
      </x:c>
      <x:c r="G390" s="0" t="s">
        <x:v>51</x:v>
      </x:c>
      <x:c r="H390" s="0">
        <x:v>748.3</x:v>
      </x:c>
    </x:row>
    <x:row r="391" spans="1:8">
      <x:c r="A391" s="0" t="s">
        <x:v>93</x:v>
      </x:c>
      <x:c r="B391" s="0" t="s">
        <x:v>94</x:v>
      </x:c>
      <x:c r="C391" s="0" t="s">
        <x:v>66</x:v>
      </x:c>
      <x:c r="D391" s="0" t="s">
        <x:v>66</x:v>
      </x:c>
      <x:c r="E391" s="0" t="s">
        <x:v>52</x:v>
      </x:c>
      <x:c r="F391" s="0" t="s">
        <x:v>53</x:v>
      </x:c>
      <x:c r="G391" s="0" t="s">
        <x:v>54</x:v>
      </x:c>
      <x:c r="H391" s="0" t="s">
        <x:v>68</x:v>
      </x:c>
    </x:row>
    <x:row r="392" spans="1:8">
      <x:c r="A392" s="0" t="s">
        <x:v>93</x:v>
      </x:c>
      <x:c r="B392" s="0" t="s">
        <x:v>94</x:v>
      </x:c>
      <x:c r="C392" s="0" t="s">
        <x:v>67</x:v>
      </x:c>
      <x:c r="D392" s="0" t="s">
        <x:v>67</x:v>
      </x:c>
      <x:c r="E392" s="0" t="s">
        <x:v>49</x:v>
      </x:c>
      <x:c r="F392" s="0" t="s">
        <x:v>50</x:v>
      </x:c>
      <x:c r="G392" s="0" t="s">
        <x:v>51</x:v>
      </x:c>
      <x:c r="H392" s="0">
        <x:v>722.8</x:v>
      </x:c>
    </x:row>
    <x:row r="393" spans="1:8">
      <x:c r="A393" s="0" t="s">
        <x:v>93</x:v>
      </x:c>
      <x:c r="B393" s="0" t="s">
        <x:v>94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54</x:v>
      </x:c>
      <x:c r="H393" s="0" t="s">
        <x:v>68</x:v>
      </x:c>
    </x:row>
    <x:row r="394" spans="1:8">
      <x:c r="A394" s="0" t="s">
        <x:v>95</x:v>
      </x:c>
      <x:c r="B394" s="0" t="s">
        <x:v>96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2347.5</x:v>
      </x:c>
    </x:row>
    <x:row r="395" spans="1:8">
      <x:c r="A395" s="0" t="s">
        <x:v>95</x:v>
      </x:c>
      <x:c r="B395" s="0" t="s">
        <x:v>96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 t="s">
        <x:v>68</x:v>
      </x:c>
    </x:row>
    <x:row r="396" spans="1:8">
      <x:c r="A396" s="0" t="s">
        <x:v>95</x:v>
      </x:c>
      <x:c r="B396" s="0" t="s">
        <x:v>96</x:v>
      </x:c>
      <x:c r="C396" s="0" t="s">
        <x:v>55</x:v>
      </x:c>
      <x:c r="D396" s="0" t="s">
        <x:v>55</x:v>
      </x:c>
      <x:c r="E396" s="0" t="s">
        <x:v>49</x:v>
      </x:c>
      <x:c r="F396" s="0" t="s">
        <x:v>50</x:v>
      </x:c>
      <x:c r="G396" s="0" t="s">
        <x:v>51</x:v>
      </x:c>
      <x:c r="H396" s="0">
        <x:v>2161.8</x:v>
      </x:c>
    </x:row>
    <x:row r="397" spans="1:8">
      <x:c r="A397" s="0" t="s">
        <x:v>95</x:v>
      </x:c>
      <x:c r="B397" s="0" t="s">
        <x:v>96</x:v>
      </x:c>
      <x:c r="C397" s="0" t="s">
        <x:v>55</x:v>
      </x:c>
      <x:c r="D397" s="0" t="s">
        <x:v>55</x:v>
      </x:c>
      <x:c r="E397" s="0" t="s">
        <x:v>52</x:v>
      </x:c>
      <x:c r="F397" s="0" t="s">
        <x:v>53</x:v>
      </x:c>
      <x:c r="G397" s="0" t="s">
        <x:v>54</x:v>
      </x:c>
      <x:c r="H397" s="0" t="s">
        <x:v>68</x:v>
      </x:c>
    </x:row>
    <x:row r="398" spans="1:8">
      <x:c r="A398" s="0" t="s">
        <x:v>95</x:v>
      </x:c>
      <x:c r="B398" s="0" t="s">
        <x:v>96</x:v>
      </x:c>
      <x:c r="C398" s="0" t="s">
        <x:v>56</x:v>
      </x:c>
      <x:c r="D398" s="0" t="s">
        <x:v>56</x:v>
      </x:c>
      <x:c r="E398" s="0" t="s">
        <x:v>49</x:v>
      </x:c>
      <x:c r="F398" s="0" t="s">
        <x:v>50</x:v>
      </x:c>
      <x:c r="G398" s="0" t="s">
        <x:v>51</x:v>
      </x:c>
      <x:c r="H398" s="0">
        <x:v>2485.5</x:v>
      </x:c>
    </x:row>
    <x:row r="399" spans="1:8">
      <x:c r="A399" s="0" t="s">
        <x:v>95</x:v>
      </x:c>
      <x:c r="B399" s="0" t="s">
        <x:v>96</x:v>
      </x:c>
      <x:c r="C399" s="0" t="s">
        <x:v>56</x:v>
      </x:c>
      <x:c r="D399" s="0" t="s">
        <x:v>56</x:v>
      </x:c>
      <x:c r="E399" s="0" t="s">
        <x:v>52</x:v>
      </x:c>
      <x:c r="F399" s="0" t="s">
        <x:v>53</x:v>
      </x:c>
      <x:c r="G399" s="0" t="s">
        <x:v>54</x:v>
      </x:c>
      <x:c r="H399" s="0" t="s">
        <x:v>68</x:v>
      </x:c>
    </x:row>
    <x:row r="400" spans="1:8">
      <x:c r="A400" s="0" t="s">
        <x:v>95</x:v>
      </x:c>
      <x:c r="B400" s="0" t="s">
        <x:v>96</x:v>
      </x:c>
      <x:c r="C400" s="0" t="s">
        <x:v>57</x:v>
      </x:c>
      <x:c r="D400" s="0" t="s">
        <x:v>57</x:v>
      </x:c>
      <x:c r="E400" s="0" t="s">
        <x:v>49</x:v>
      </x:c>
      <x:c r="F400" s="0" t="s">
        <x:v>50</x:v>
      </x:c>
      <x:c r="G400" s="0" t="s">
        <x:v>51</x:v>
      </x:c>
      <x:c r="H400" s="0">
        <x:v>2603.5</x:v>
      </x:c>
    </x:row>
    <x:row r="401" spans="1:8">
      <x:c r="A401" s="0" t="s">
        <x:v>95</x:v>
      </x:c>
      <x:c r="B401" s="0" t="s">
        <x:v>96</x:v>
      </x:c>
      <x:c r="C401" s="0" t="s">
        <x:v>57</x:v>
      </x:c>
      <x:c r="D401" s="0" t="s">
        <x:v>57</x:v>
      </x:c>
      <x:c r="E401" s="0" t="s">
        <x:v>52</x:v>
      </x:c>
      <x:c r="F401" s="0" t="s">
        <x:v>53</x:v>
      </x:c>
      <x:c r="G401" s="0" t="s">
        <x:v>54</x:v>
      </x:c>
      <x:c r="H401" s="0" t="s">
        <x:v>68</x:v>
      </x:c>
    </x:row>
    <x:row r="402" spans="1:8">
      <x:c r="A402" s="0" t="s">
        <x:v>95</x:v>
      </x:c>
      <x:c r="B402" s="0" t="s">
        <x:v>96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2589.1</x:v>
      </x:c>
    </x:row>
    <x:row r="403" spans="1:8">
      <x:c r="A403" s="0" t="s">
        <x:v>95</x:v>
      </x:c>
      <x:c r="B403" s="0" t="s">
        <x:v>96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54</x:v>
      </x:c>
      <x:c r="H403" s="0" t="s">
        <x:v>68</x:v>
      </x:c>
    </x:row>
    <x:row r="404" spans="1:8">
      <x:c r="A404" s="0" t="s">
        <x:v>95</x:v>
      </x:c>
      <x:c r="B404" s="0" t="s">
        <x:v>96</x:v>
      </x:c>
      <x:c r="C404" s="0" t="s">
        <x:v>59</x:v>
      </x:c>
      <x:c r="D404" s="0" t="s">
        <x:v>59</x:v>
      </x:c>
      <x:c r="E404" s="0" t="s">
        <x:v>49</x:v>
      </x:c>
      <x:c r="F404" s="0" t="s">
        <x:v>50</x:v>
      </x:c>
      <x:c r="G404" s="0" t="s">
        <x:v>51</x:v>
      </x:c>
      <x:c r="H404" s="0">
        <x:v>2696.3</x:v>
      </x:c>
    </x:row>
    <x:row r="405" spans="1:8">
      <x:c r="A405" s="0" t="s">
        <x:v>95</x:v>
      </x:c>
      <x:c r="B405" s="0" t="s">
        <x:v>96</x:v>
      </x:c>
      <x:c r="C405" s="0" t="s">
        <x:v>59</x:v>
      </x:c>
      <x:c r="D405" s="0" t="s">
        <x:v>59</x:v>
      </x:c>
      <x:c r="E405" s="0" t="s">
        <x:v>52</x:v>
      </x:c>
      <x:c r="F405" s="0" t="s">
        <x:v>53</x:v>
      </x:c>
      <x:c r="G405" s="0" t="s">
        <x:v>54</x:v>
      </x:c>
      <x:c r="H405" s="0" t="s">
        <x:v>68</x:v>
      </x:c>
    </x:row>
    <x:row r="406" spans="1:8">
      <x:c r="A406" s="0" t="s">
        <x:v>95</x:v>
      </x:c>
      <x:c r="B406" s="0" t="s">
        <x:v>96</x:v>
      </x:c>
      <x:c r="C406" s="0" t="s">
        <x:v>60</x:v>
      </x:c>
      <x:c r="D406" s="0" t="s">
        <x:v>60</x:v>
      </x:c>
      <x:c r="E406" s="0" t="s">
        <x:v>49</x:v>
      </x:c>
      <x:c r="F406" s="0" t="s">
        <x:v>50</x:v>
      </x:c>
      <x:c r="G406" s="0" t="s">
        <x:v>51</x:v>
      </x:c>
      <x:c r="H406" s="0">
        <x:v>2681.2</x:v>
      </x:c>
    </x:row>
    <x:row r="407" spans="1:8">
      <x:c r="A407" s="0" t="s">
        <x:v>95</x:v>
      </x:c>
      <x:c r="B407" s="0" t="s">
        <x:v>96</x:v>
      </x:c>
      <x:c r="C407" s="0" t="s">
        <x:v>60</x:v>
      </x:c>
      <x:c r="D407" s="0" t="s">
        <x:v>60</x:v>
      </x:c>
      <x:c r="E407" s="0" t="s">
        <x:v>52</x:v>
      </x:c>
      <x:c r="F407" s="0" t="s">
        <x:v>53</x:v>
      </x:c>
      <x:c r="G407" s="0" t="s">
        <x:v>54</x:v>
      </x:c>
      <x:c r="H407" s="0" t="s">
        <x:v>68</x:v>
      </x:c>
    </x:row>
    <x:row r="408" spans="1:8">
      <x:c r="A408" s="0" t="s">
        <x:v>95</x:v>
      </x:c>
      <x:c r="B408" s="0" t="s">
        <x:v>96</x:v>
      </x:c>
      <x:c r="C408" s="0" t="s">
        <x:v>61</x:v>
      </x:c>
      <x:c r="D408" s="0" t="s">
        <x:v>61</x:v>
      </x:c>
      <x:c r="E408" s="0" t="s">
        <x:v>49</x:v>
      </x:c>
      <x:c r="F408" s="0" t="s">
        <x:v>50</x:v>
      </x:c>
      <x:c r="G408" s="0" t="s">
        <x:v>51</x:v>
      </x:c>
      <x:c r="H408" s="0">
        <x:v>2451.1</x:v>
      </x:c>
    </x:row>
    <x:row r="409" spans="1:8">
      <x:c r="A409" s="0" t="s">
        <x:v>95</x:v>
      </x:c>
      <x:c r="B409" s="0" t="s">
        <x:v>96</x:v>
      </x:c>
      <x:c r="C409" s="0" t="s">
        <x:v>61</x:v>
      </x:c>
      <x:c r="D409" s="0" t="s">
        <x:v>61</x:v>
      </x:c>
      <x:c r="E409" s="0" t="s">
        <x:v>52</x:v>
      </x:c>
      <x:c r="F409" s="0" t="s">
        <x:v>53</x:v>
      </x:c>
      <x:c r="G409" s="0" t="s">
        <x:v>54</x:v>
      </x:c>
      <x:c r="H409" s="0" t="s">
        <x:v>68</x:v>
      </x:c>
    </x:row>
    <x:row r="410" spans="1:8">
      <x:c r="A410" s="0" t="s">
        <x:v>95</x:v>
      </x:c>
      <x:c r="B410" s="0" t="s">
        <x:v>96</x:v>
      </x:c>
      <x:c r="C410" s="0" t="s">
        <x:v>62</x:v>
      </x:c>
      <x:c r="D410" s="0" t="s">
        <x:v>62</x:v>
      </x:c>
      <x:c r="E410" s="0" t="s">
        <x:v>49</x:v>
      </x:c>
      <x:c r="F410" s="0" t="s">
        <x:v>50</x:v>
      </x:c>
      <x:c r="G410" s="0" t="s">
        <x:v>51</x:v>
      </x:c>
      <x:c r="H410" s="0">
        <x:v>2421.5</x:v>
      </x:c>
    </x:row>
    <x:row r="411" spans="1:8">
      <x:c r="A411" s="0" t="s">
        <x:v>95</x:v>
      </x:c>
      <x:c r="B411" s="0" t="s">
        <x:v>96</x:v>
      </x:c>
      <x:c r="C411" s="0" t="s">
        <x:v>62</x:v>
      </x:c>
      <x:c r="D411" s="0" t="s">
        <x:v>62</x:v>
      </x:c>
      <x:c r="E411" s="0" t="s">
        <x:v>52</x:v>
      </x:c>
      <x:c r="F411" s="0" t="s">
        <x:v>53</x:v>
      </x:c>
      <x:c r="G411" s="0" t="s">
        <x:v>54</x:v>
      </x:c>
      <x:c r="H411" s="0" t="s">
        <x:v>68</x:v>
      </x:c>
    </x:row>
    <x:row r="412" spans="1:8">
      <x:c r="A412" s="0" t="s">
        <x:v>95</x:v>
      </x:c>
      <x:c r="B412" s="0" t="s">
        <x:v>96</x:v>
      </x:c>
      <x:c r="C412" s="0" t="s">
        <x:v>63</x:v>
      </x:c>
      <x:c r="D412" s="0" t="s">
        <x:v>63</x:v>
      </x:c>
      <x:c r="E412" s="0" t="s">
        <x:v>49</x:v>
      </x:c>
      <x:c r="F412" s="0" t="s">
        <x:v>50</x:v>
      </x:c>
      <x:c r="G412" s="0" t="s">
        <x:v>51</x:v>
      </x:c>
      <x:c r="H412" s="0">
        <x:v>2148.1</x:v>
      </x:c>
    </x:row>
    <x:row r="413" spans="1:8">
      <x:c r="A413" s="0" t="s">
        <x:v>95</x:v>
      </x:c>
      <x:c r="B413" s="0" t="s">
        <x:v>96</x:v>
      </x:c>
      <x:c r="C413" s="0" t="s">
        <x:v>63</x:v>
      </x:c>
      <x:c r="D413" s="0" t="s">
        <x:v>63</x:v>
      </x:c>
      <x:c r="E413" s="0" t="s">
        <x:v>52</x:v>
      </x:c>
      <x:c r="F413" s="0" t="s">
        <x:v>53</x:v>
      </x:c>
      <x:c r="G413" s="0" t="s">
        <x:v>54</x:v>
      </x:c>
      <x:c r="H413" s="0" t="s">
        <x:v>68</x:v>
      </x:c>
    </x:row>
    <x:row r="414" spans="1:8">
      <x:c r="A414" s="0" t="s">
        <x:v>95</x:v>
      </x:c>
      <x:c r="B414" s="0" t="s">
        <x:v>96</x:v>
      </x:c>
      <x:c r="C414" s="0" t="s">
        <x:v>64</x:v>
      </x:c>
      <x:c r="D414" s="0" t="s">
        <x:v>64</x:v>
      </x:c>
      <x:c r="E414" s="0" t="s">
        <x:v>49</x:v>
      </x:c>
      <x:c r="F414" s="0" t="s">
        <x:v>50</x:v>
      </x:c>
      <x:c r="G414" s="0" t="s">
        <x:v>51</x:v>
      </x:c>
      <x:c r="H414" s="0">
        <x:v>2350.3</x:v>
      </x:c>
    </x:row>
    <x:row r="415" spans="1:8">
      <x:c r="A415" s="0" t="s">
        <x:v>95</x:v>
      </x:c>
      <x:c r="B415" s="0" t="s">
        <x:v>96</x:v>
      </x:c>
      <x:c r="C415" s="0" t="s">
        <x:v>64</x:v>
      </x:c>
      <x:c r="D415" s="0" t="s">
        <x:v>64</x:v>
      </x:c>
      <x:c r="E415" s="0" t="s">
        <x:v>52</x:v>
      </x:c>
      <x:c r="F415" s="0" t="s">
        <x:v>53</x:v>
      </x:c>
      <x:c r="G415" s="0" t="s">
        <x:v>54</x:v>
      </x:c>
      <x:c r="H415" s="0" t="s">
        <x:v>68</x:v>
      </x:c>
    </x:row>
    <x:row r="416" spans="1:8">
      <x:c r="A416" s="0" t="s">
        <x:v>95</x:v>
      </x:c>
      <x:c r="B416" s="0" t="s">
        <x:v>96</x:v>
      </x:c>
      <x:c r="C416" s="0" t="s">
        <x:v>65</x:v>
      </x:c>
      <x:c r="D416" s="0" t="s">
        <x:v>65</x:v>
      </x:c>
      <x:c r="E416" s="0" t="s">
        <x:v>49</x:v>
      </x:c>
      <x:c r="F416" s="0" t="s">
        <x:v>50</x:v>
      </x:c>
      <x:c r="G416" s="0" t="s">
        <x:v>51</x:v>
      </x:c>
      <x:c r="H416" s="0">
        <x:v>2241.7</x:v>
      </x:c>
    </x:row>
    <x:row r="417" spans="1:8">
      <x:c r="A417" s="0" t="s">
        <x:v>95</x:v>
      </x:c>
      <x:c r="B417" s="0" t="s">
        <x:v>96</x:v>
      </x:c>
      <x:c r="C417" s="0" t="s">
        <x:v>65</x:v>
      </x:c>
      <x:c r="D417" s="0" t="s">
        <x:v>65</x:v>
      </x:c>
      <x:c r="E417" s="0" t="s">
        <x:v>52</x:v>
      </x:c>
      <x:c r="F417" s="0" t="s">
        <x:v>53</x:v>
      </x:c>
      <x:c r="G417" s="0" t="s">
        <x:v>54</x:v>
      </x:c>
      <x:c r="H417" s="0" t="s">
        <x:v>68</x:v>
      </x:c>
    </x:row>
    <x:row r="418" spans="1:8">
      <x:c r="A418" s="0" t="s">
        <x:v>95</x:v>
      </x:c>
      <x:c r="B418" s="0" t="s">
        <x:v>96</x:v>
      </x:c>
      <x:c r="C418" s="0" t="s">
        <x:v>66</x:v>
      </x:c>
      <x:c r="D418" s="0" t="s">
        <x:v>66</x:v>
      </x:c>
      <x:c r="E418" s="0" t="s">
        <x:v>49</x:v>
      </x:c>
      <x:c r="F418" s="0" t="s">
        <x:v>50</x:v>
      </x:c>
      <x:c r="G418" s="0" t="s">
        <x:v>51</x:v>
      </x:c>
      <x:c r="H418" s="0">
        <x:v>1997.3</x:v>
      </x:c>
    </x:row>
    <x:row r="419" spans="1:8">
      <x:c r="A419" s="0" t="s">
        <x:v>95</x:v>
      </x:c>
      <x:c r="B419" s="0" t="s">
        <x:v>96</x:v>
      </x:c>
      <x:c r="C419" s="0" t="s">
        <x:v>66</x:v>
      </x:c>
      <x:c r="D419" s="0" t="s">
        <x:v>66</x:v>
      </x:c>
      <x:c r="E419" s="0" t="s">
        <x:v>52</x:v>
      </x:c>
      <x:c r="F419" s="0" t="s">
        <x:v>53</x:v>
      </x:c>
      <x:c r="G419" s="0" t="s">
        <x:v>54</x:v>
      </x:c>
      <x:c r="H419" s="0" t="s">
        <x:v>68</x:v>
      </x:c>
    </x:row>
    <x:row r="420" spans="1:8">
      <x:c r="A420" s="0" t="s">
        <x:v>95</x:v>
      </x:c>
      <x:c r="B420" s="0" t="s">
        <x:v>96</x:v>
      </x:c>
      <x:c r="C420" s="0" t="s">
        <x:v>67</x:v>
      </x:c>
      <x:c r="D420" s="0" t="s">
        <x:v>67</x:v>
      </x:c>
      <x:c r="E420" s="0" t="s">
        <x:v>49</x:v>
      </x:c>
      <x:c r="F420" s="0" t="s">
        <x:v>50</x:v>
      </x:c>
      <x:c r="G420" s="0" t="s">
        <x:v>51</x:v>
      </x:c>
      <x:c r="H420" s="0">
        <x:v>2151.2</x:v>
      </x:c>
    </x:row>
    <x:row r="421" spans="1:8">
      <x:c r="A421" s="0" t="s">
        <x:v>95</x:v>
      </x:c>
      <x:c r="B421" s="0" t="s">
        <x:v>96</x:v>
      </x:c>
      <x:c r="C421" s="0" t="s">
        <x:v>67</x:v>
      </x:c>
      <x:c r="D421" s="0" t="s">
        <x:v>67</x:v>
      </x:c>
      <x:c r="E421" s="0" t="s">
        <x:v>52</x:v>
      </x:c>
      <x:c r="F421" s="0" t="s">
        <x:v>53</x:v>
      </x:c>
      <x:c r="G421" s="0" t="s">
        <x:v>54</x:v>
      </x:c>
      <x:c r="H421" s="0" t="s">
        <x:v>68</x:v>
      </x:c>
    </x:row>
    <x:row r="422" spans="1:8">
      <x:c r="A422" s="0" t="s">
        <x:v>97</x:v>
      </x:c>
      <x:c r="B422" s="0" t="s">
        <x:v>98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431.6</x:v>
      </x:c>
    </x:row>
    <x:row r="423" spans="1:8">
      <x:c r="A423" s="0" t="s">
        <x:v>97</x:v>
      </x:c>
      <x:c r="B423" s="0" t="s">
        <x:v>98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 t="s">
        <x:v>68</x:v>
      </x:c>
    </x:row>
    <x:row r="424" spans="1:8">
      <x:c r="A424" s="0" t="s">
        <x:v>97</x:v>
      </x:c>
      <x:c r="B424" s="0" t="s">
        <x:v>98</x:v>
      </x:c>
      <x:c r="C424" s="0" t="s">
        <x:v>55</x:v>
      </x:c>
      <x:c r="D424" s="0" t="s">
        <x:v>55</x:v>
      </x:c>
      <x:c r="E424" s="0" t="s">
        <x:v>49</x:v>
      </x:c>
      <x:c r="F424" s="0" t="s">
        <x:v>50</x:v>
      </x:c>
      <x:c r="G424" s="0" t="s">
        <x:v>51</x:v>
      </x:c>
      <x:c r="H424" s="0">
        <x:v>444.4</x:v>
      </x:c>
    </x:row>
    <x:row r="425" spans="1:8">
      <x:c r="A425" s="0" t="s">
        <x:v>97</x:v>
      </x:c>
      <x:c r="B425" s="0" t="s">
        <x:v>98</x:v>
      </x:c>
      <x:c r="C425" s="0" t="s">
        <x:v>55</x:v>
      </x:c>
      <x:c r="D425" s="0" t="s">
        <x:v>55</x:v>
      </x:c>
      <x:c r="E425" s="0" t="s">
        <x:v>52</x:v>
      </x:c>
      <x:c r="F425" s="0" t="s">
        <x:v>53</x:v>
      </x:c>
      <x:c r="G425" s="0" t="s">
        <x:v>54</x:v>
      </x:c>
      <x:c r="H425" s="0" t="s">
        <x:v>68</x:v>
      </x:c>
    </x:row>
    <x:row r="426" spans="1:8">
      <x:c r="A426" s="0" t="s">
        <x:v>97</x:v>
      </x:c>
      <x:c r="B426" s="0" t="s">
        <x:v>98</x:v>
      </x:c>
      <x:c r="C426" s="0" t="s">
        <x:v>56</x:v>
      </x:c>
      <x:c r="D426" s="0" t="s">
        <x:v>56</x:v>
      </x:c>
      <x:c r="E426" s="0" t="s">
        <x:v>49</x:v>
      </x:c>
      <x:c r="F426" s="0" t="s">
        <x:v>50</x:v>
      </x:c>
      <x:c r="G426" s="0" t="s">
        <x:v>51</x:v>
      </x:c>
      <x:c r="H426" s="0">
        <x:v>449.6</x:v>
      </x:c>
    </x:row>
    <x:row r="427" spans="1:8">
      <x:c r="A427" s="0" t="s">
        <x:v>97</x:v>
      </x:c>
      <x:c r="B427" s="0" t="s">
        <x:v>98</x:v>
      </x:c>
      <x:c r="C427" s="0" t="s">
        <x:v>56</x:v>
      </x:c>
      <x:c r="D427" s="0" t="s">
        <x:v>56</x:v>
      </x:c>
      <x:c r="E427" s="0" t="s">
        <x:v>52</x:v>
      </x:c>
      <x:c r="F427" s="0" t="s">
        <x:v>53</x:v>
      </x:c>
      <x:c r="G427" s="0" t="s">
        <x:v>54</x:v>
      </x:c>
      <x:c r="H427" s="0" t="s">
        <x:v>68</x:v>
      </x:c>
    </x:row>
    <x:row r="428" spans="1:8">
      <x:c r="A428" s="0" t="s">
        <x:v>97</x:v>
      </x:c>
      <x:c r="B428" s="0" t="s">
        <x:v>98</x:v>
      </x:c>
      <x:c r="C428" s="0" t="s">
        <x:v>57</x:v>
      </x:c>
      <x:c r="D428" s="0" t="s">
        <x:v>57</x:v>
      </x:c>
      <x:c r="E428" s="0" t="s">
        <x:v>49</x:v>
      </x:c>
      <x:c r="F428" s="0" t="s">
        <x:v>50</x:v>
      </x:c>
      <x:c r="G428" s="0" t="s">
        <x:v>51</x:v>
      </x:c>
      <x:c r="H428" s="0">
        <x:v>457.1</x:v>
      </x:c>
    </x:row>
    <x:row r="429" spans="1:8">
      <x:c r="A429" s="0" t="s">
        <x:v>97</x:v>
      </x:c>
      <x:c r="B429" s="0" t="s">
        <x:v>98</x:v>
      </x:c>
      <x:c r="C429" s="0" t="s">
        <x:v>57</x:v>
      </x:c>
      <x:c r="D429" s="0" t="s">
        <x:v>57</x:v>
      </x:c>
      <x:c r="E429" s="0" t="s">
        <x:v>52</x:v>
      </x:c>
      <x:c r="F429" s="0" t="s">
        <x:v>53</x:v>
      </x:c>
      <x:c r="G429" s="0" t="s">
        <x:v>54</x:v>
      </x:c>
      <x:c r="H429" s="0" t="s">
        <x:v>68</x:v>
      </x:c>
    </x:row>
    <x:row r="430" spans="1:8">
      <x:c r="A430" s="0" t="s">
        <x:v>97</x:v>
      </x:c>
      <x:c r="B430" s="0" t="s">
        <x:v>98</x:v>
      </x:c>
      <x:c r="C430" s="0" t="s">
        <x:v>58</x:v>
      </x:c>
      <x:c r="D430" s="0" t="s">
        <x:v>58</x:v>
      </x:c>
      <x:c r="E430" s="0" t="s">
        <x:v>49</x:v>
      </x:c>
      <x:c r="F430" s="0" t="s">
        <x:v>50</x:v>
      </x:c>
      <x:c r="G430" s="0" t="s">
        <x:v>51</x:v>
      </x:c>
      <x:c r="H430" s="0">
        <x:v>471</x:v>
      </x:c>
    </x:row>
    <x:row r="431" spans="1:8">
      <x:c r="A431" s="0" t="s">
        <x:v>97</x:v>
      </x:c>
      <x:c r="B431" s="0" t="s">
        <x:v>98</x:v>
      </x:c>
      <x:c r="C431" s="0" t="s">
        <x:v>58</x:v>
      </x:c>
      <x:c r="D431" s="0" t="s">
        <x:v>58</x:v>
      </x:c>
      <x:c r="E431" s="0" t="s">
        <x:v>52</x:v>
      </x:c>
      <x:c r="F431" s="0" t="s">
        <x:v>53</x:v>
      </x:c>
      <x:c r="G431" s="0" t="s">
        <x:v>54</x:v>
      </x:c>
      <x:c r="H431" s="0" t="s">
        <x:v>68</x:v>
      </x:c>
    </x:row>
    <x:row r="432" spans="1:8">
      <x:c r="A432" s="0" t="s">
        <x:v>97</x:v>
      </x:c>
      <x:c r="B432" s="0" t="s">
        <x:v>98</x:v>
      </x:c>
      <x:c r="C432" s="0" t="s">
        <x:v>59</x:v>
      </x:c>
      <x:c r="D432" s="0" t="s">
        <x:v>59</x:v>
      </x:c>
      <x:c r="E432" s="0" t="s">
        <x:v>49</x:v>
      </x:c>
      <x:c r="F432" s="0" t="s">
        <x:v>50</x:v>
      </x:c>
      <x:c r="G432" s="0" t="s">
        <x:v>51</x:v>
      </x:c>
      <x:c r="H432" s="0">
        <x:v>495.6</x:v>
      </x:c>
    </x:row>
    <x:row r="433" spans="1:8">
      <x:c r="A433" s="0" t="s">
        <x:v>97</x:v>
      </x:c>
      <x:c r="B433" s="0" t="s">
        <x:v>98</x:v>
      </x:c>
      <x:c r="C433" s="0" t="s">
        <x:v>59</x:v>
      </x:c>
      <x:c r="D433" s="0" t="s">
        <x:v>59</x:v>
      </x:c>
      <x:c r="E433" s="0" t="s">
        <x:v>52</x:v>
      </x:c>
      <x:c r="F433" s="0" t="s">
        <x:v>53</x:v>
      </x:c>
      <x:c r="G433" s="0" t="s">
        <x:v>54</x:v>
      </x:c>
      <x:c r="H433" s="0" t="s">
        <x:v>68</x:v>
      </x:c>
    </x:row>
    <x:row r="434" spans="1:8">
      <x:c r="A434" s="0" t="s">
        <x:v>97</x:v>
      </x:c>
      <x:c r="B434" s="0" t="s">
        <x:v>98</x:v>
      </x:c>
      <x:c r="C434" s="0" t="s">
        <x:v>60</x:v>
      </x:c>
      <x:c r="D434" s="0" t="s">
        <x:v>60</x:v>
      </x:c>
      <x:c r="E434" s="0" t="s">
        <x:v>49</x:v>
      </x:c>
      <x:c r="F434" s="0" t="s">
        <x:v>50</x:v>
      </x:c>
      <x:c r="G434" s="0" t="s">
        <x:v>51</x:v>
      </x:c>
      <x:c r="H434" s="0">
        <x:v>516.2</x:v>
      </x:c>
    </x:row>
    <x:row r="435" spans="1:8">
      <x:c r="A435" s="0" t="s">
        <x:v>97</x:v>
      </x:c>
      <x:c r="B435" s="0" t="s">
        <x:v>98</x:v>
      </x:c>
      <x:c r="C435" s="0" t="s">
        <x:v>60</x:v>
      </x:c>
      <x:c r="D435" s="0" t="s">
        <x:v>60</x:v>
      </x:c>
      <x:c r="E435" s="0" t="s">
        <x:v>52</x:v>
      </x:c>
      <x:c r="F435" s="0" t="s">
        <x:v>53</x:v>
      </x:c>
      <x:c r="G435" s="0" t="s">
        <x:v>54</x:v>
      </x:c>
      <x:c r="H435" s="0" t="s">
        <x:v>68</x:v>
      </x:c>
    </x:row>
    <x:row r="436" spans="1:8">
      <x:c r="A436" s="0" t="s">
        <x:v>97</x:v>
      </x:c>
      <x:c r="B436" s="0" t="s">
        <x:v>98</x:v>
      </x:c>
      <x:c r="C436" s="0" t="s">
        <x:v>61</x:v>
      </x:c>
      <x:c r="D436" s="0" t="s">
        <x:v>61</x:v>
      </x:c>
      <x:c r="E436" s="0" t="s">
        <x:v>49</x:v>
      </x:c>
      <x:c r="F436" s="0" t="s">
        <x:v>50</x:v>
      </x:c>
      <x:c r="G436" s="0" t="s">
        <x:v>51</x:v>
      </x:c>
      <x:c r="H436" s="0">
        <x:v>530.1</x:v>
      </x:c>
    </x:row>
    <x:row r="437" spans="1:8">
      <x:c r="A437" s="0" t="s">
        <x:v>97</x:v>
      </x:c>
      <x:c r="B437" s="0" t="s">
        <x:v>98</x:v>
      </x:c>
      <x:c r="C437" s="0" t="s">
        <x:v>61</x:v>
      </x:c>
      <x:c r="D437" s="0" t="s">
        <x:v>61</x:v>
      </x:c>
      <x:c r="E437" s="0" t="s">
        <x:v>52</x:v>
      </x:c>
      <x:c r="F437" s="0" t="s">
        <x:v>53</x:v>
      </x:c>
      <x:c r="G437" s="0" t="s">
        <x:v>54</x:v>
      </x:c>
      <x:c r="H437" s="0" t="s">
        <x:v>68</x:v>
      </x:c>
    </x:row>
    <x:row r="438" spans="1:8">
      <x:c r="A438" s="0" t="s">
        <x:v>97</x:v>
      </x:c>
      <x:c r="B438" s="0" t="s">
        <x:v>98</x:v>
      </x:c>
      <x:c r="C438" s="0" t="s">
        <x:v>62</x:v>
      </x:c>
      <x:c r="D438" s="0" t="s">
        <x:v>62</x:v>
      </x:c>
      <x:c r="E438" s="0" t="s">
        <x:v>49</x:v>
      </x:c>
      <x:c r="F438" s="0" t="s">
        <x:v>50</x:v>
      </x:c>
      <x:c r="G438" s="0" t="s">
        <x:v>51</x:v>
      </x:c>
      <x:c r="H438" s="0">
        <x:v>544.6</x:v>
      </x:c>
    </x:row>
    <x:row r="439" spans="1:8">
      <x:c r="A439" s="0" t="s">
        <x:v>97</x:v>
      </x:c>
      <x:c r="B439" s="0" t="s">
        <x:v>98</x:v>
      </x:c>
      <x:c r="C439" s="0" t="s">
        <x:v>62</x:v>
      </x:c>
      <x:c r="D439" s="0" t="s">
        <x:v>62</x:v>
      </x:c>
      <x:c r="E439" s="0" t="s">
        <x:v>52</x:v>
      </x:c>
      <x:c r="F439" s="0" t="s">
        <x:v>53</x:v>
      </x:c>
      <x:c r="G439" s="0" t="s">
        <x:v>54</x:v>
      </x:c>
      <x:c r="H439" s="0" t="s">
        <x:v>68</x:v>
      </x:c>
    </x:row>
    <x:row r="440" spans="1:8">
      <x:c r="A440" s="0" t="s">
        <x:v>97</x:v>
      </x:c>
      <x:c r="B440" s="0" t="s">
        <x:v>98</x:v>
      </x:c>
      <x:c r="C440" s="0" t="s">
        <x:v>63</x:v>
      </x:c>
      <x:c r="D440" s="0" t="s">
        <x:v>63</x:v>
      </x:c>
      <x:c r="E440" s="0" t="s">
        <x:v>49</x:v>
      </x:c>
      <x:c r="F440" s="0" t="s">
        <x:v>50</x:v>
      </x:c>
      <x:c r="G440" s="0" t="s">
        <x:v>51</x:v>
      </x:c>
      <x:c r="H440" s="0">
        <x:v>562.5</x:v>
      </x:c>
    </x:row>
    <x:row r="441" spans="1:8">
      <x:c r="A441" s="0" t="s">
        <x:v>97</x:v>
      </x:c>
      <x:c r="B441" s="0" t="s">
        <x:v>98</x:v>
      </x:c>
      <x:c r="C441" s="0" t="s">
        <x:v>63</x:v>
      </x:c>
      <x:c r="D441" s="0" t="s">
        <x:v>63</x:v>
      </x:c>
      <x:c r="E441" s="0" t="s">
        <x:v>52</x:v>
      </x:c>
      <x:c r="F441" s="0" t="s">
        <x:v>53</x:v>
      </x:c>
      <x:c r="G441" s="0" t="s">
        <x:v>54</x:v>
      </x:c>
      <x:c r="H441" s="0" t="s">
        <x:v>68</x:v>
      </x:c>
    </x:row>
    <x:row r="442" spans="1:8">
      <x:c r="A442" s="0" t="s">
        <x:v>97</x:v>
      </x:c>
      <x:c r="B442" s="0" t="s">
        <x:v>98</x:v>
      </x:c>
      <x:c r="C442" s="0" t="s">
        <x:v>64</x:v>
      </x:c>
      <x:c r="D442" s="0" t="s">
        <x:v>64</x:v>
      </x:c>
      <x:c r="E442" s="0" t="s">
        <x:v>49</x:v>
      </x:c>
      <x:c r="F442" s="0" t="s">
        <x:v>50</x:v>
      </x:c>
      <x:c r="G442" s="0" t="s">
        <x:v>51</x:v>
      </x:c>
      <x:c r="H442" s="0">
        <x:v>582.4</x:v>
      </x:c>
    </x:row>
    <x:row r="443" spans="1:8">
      <x:c r="A443" s="0" t="s">
        <x:v>97</x:v>
      </x:c>
      <x:c r="B443" s="0" t="s">
        <x:v>98</x:v>
      </x:c>
      <x:c r="C443" s="0" t="s">
        <x:v>64</x:v>
      </x:c>
      <x:c r="D443" s="0" t="s">
        <x:v>64</x:v>
      </x:c>
      <x:c r="E443" s="0" t="s">
        <x:v>52</x:v>
      </x:c>
      <x:c r="F443" s="0" t="s">
        <x:v>53</x:v>
      </x:c>
      <x:c r="G443" s="0" t="s">
        <x:v>54</x:v>
      </x:c>
      <x:c r="H443" s="0" t="s">
        <x:v>68</x:v>
      </x:c>
    </x:row>
    <x:row r="444" spans="1:8">
      <x:c r="A444" s="0" t="s">
        <x:v>97</x:v>
      </x:c>
      <x:c r="B444" s="0" t="s">
        <x:v>98</x:v>
      </x:c>
      <x:c r="C444" s="0" t="s">
        <x:v>65</x:v>
      </x:c>
      <x:c r="D444" s="0" t="s">
        <x:v>65</x:v>
      </x:c>
      <x:c r="E444" s="0" t="s">
        <x:v>49</x:v>
      </x:c>
      <x:c r="F444" s="0" t="s">
        <x:v>50</x:v>
      </x:c>
      <x:c r="G444" s="0" t="s">
        <x:v>51</x:v>
      </x:c>
      <x:c r="H444" s="0">
        <x:v>609.8</x:v>
      </x:c>
    </x:row>
    <x:row r="445" spans="1:8">
      <x:c r="A445" s="0" t="s">
        <x:v>97</x:v>
      </x:c>
      <x:c r="B445" s="0" t="s">
        <x:v>98</x:v>
      </x:c>
      <x:c r="C445" s="0" t="s">
        <x:v>65</x:v>
      </x:c>
      <x:c r="D445" s="0" t="s">
        <x:v>65</x:v>
      </x:c>
      <x:c r="E445" s="0" t="s">
        <x:v>52</x:v>
      </x:c>
      <x:c r="F445" s="0" t="s">
        <x:v>53</x:v>
      </x:c>
      <x:c r="G445" s="0" t="s">
        <x:v>54</x:v>
      </x:c>
      <x:c r="H445" s="0" t="s">
        <x:v>68</x:v>
      </x:c>
    </x:row>
    <x:row r="446" spans="1:8">
      <x:c r="A446" s="0" t="s">
        <x:v>97</x:v>
      </x:c>
      <x:c r="B446" s="0" t="s">
        <x:v>98</x:v>
      </x:c>
      <x:c r="C446" s="0" t="s">
        <x:v>66</x:v>
      </x:c>
      <x:c r="D446" s="0" t="s">
        <x:v>66</x:v>
      </x:c>
      <x:c r="E446" s="0" t="s">
        <x:v>49</x:v>
      </x:c>
      <x:c r="F446" s="0" t="s">
        <x:v>50</x:v>
      </x:c>
      <x:c r="G446" s="0" t="s">
        <x:v>51</x:v>
      </x:c>
      <x:c r="H446" s="0">
        <x:v>623.6</x:v>
      </x:c>
    </x:row>
    <x:row r="447" spans="1:8">
      <x:c r="A447" s="0" t="s">
        <x:v>97</x:v>
      </x:c>
      <x:c r="B447" s="0" t="s">
        <x:v>98</x:v>
      </x:c>
      <x:c r="C447" s="0" t="s">
        <x:v>66</x:v>
      </x:c>
      <x:c r="D447" s="0" t="s">
        <x:v>66</x:v>
      </x:c>
      <x:c r="E447" s="0" t="s">
        <x:v>52</x:v>
      </x:c>
      <x:c r="F447" s="0" t="s">
        <x:v>53</x:v>
      </x:c>
      <x:c r="G447" s="0" t="s">
        <x:v>54</x:v>
      </x:c>
      <x:c r="H447" s="0" t="s">
        <x:v>68</x:v>
      </x:c>
    </x:row>
    <x:row r="448" spans="1:8">
      <x:c r="A448" s="0" t="s">
        <x:v>97</x:v>
      </x:c>
      <x:c r="B448" s="0" t="s">
        <x:v>98</x:v>
      </x:c>
      <x:c r="C448" s="0" t="s">
        <x:v>67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623.9</x:v>
      </x:c>
    </x:row>
    <x:row r="449" spans="1:8">
      <x:c r="A449" s="0" t="s">
        <x:v>97</x:v>
      </x:c>
      <x:c r="B449" s="0" t="s">
        <x:v>98</x:v>
      </x:c>
      <x:c r="C449" s="0" t="s">
        <x:v>67</x:v>
      </x:c>
      <x:c r="D449" s="0" t="s">
        <x:v>67</x:v>
      </x:c>
      <x:c r="E449" s="0" t="s">
        <x:v>52</x:v>
      </x:c>
      <x:c r="F449" s="0" t="s">
        <x:v>53</x:v>
      </x:c>
      <x:c r="G449" s="0" t="s">
        <x:v>54</x:v>
      </x:c>
      <x:c r="H449" s="0" t="s">
        <x:v>68</x:v>
      </x:c>
    </x:row>
    <x:row r="450" spans="1:8">
      <x:c r="A450" s="0" t="s">
        <x:v>99</x:v>
      </x:c>
      <x:c r="B450" s="0" t="s">
        <x:v>100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325.5</x:v>
      </x:c>
    </x:row>
    <x:row r="451" spans="1:8">
      <x:c r="A451" s="0" t="s">
        <x:v>99</x:v>
      </x:c>
      <x:c r="B451" s="0" t="s">
        <x:v>100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 t="s">
        <x:v>68</x:v>
      </x:c>
    </x:row>
    <x:row r="452" spans="1:8">
      <x:c r="A452" s="0" t="s">
        <x:v>99</x:v>
      </x:c>
      <x:c r="B452" s="0" t="s">
        <x:v>100</x:v>
      </x:c>
      <x:c r="C452" s="0" t="s">
        <x:v>55</x:v>
      </x:c>
      <x:c r="D452" s="0" t="s">
        <x:v>55</x:v>
      </x:c>
      <x:c r="E452" s="0" t="s">
        <x:v>49</x:v>
      </x:c>
      <x:c r="F452" s="0" t="s">
        <x:v>50</x:v>
      </x:c>
      <x:c r="G452" s="0" t="s">
        <x:v>51</x:v>
      </x:c>
      <x:c r="H452" s="0">
        <x:v>331.7</x:v>
      </x:c>
    </x:row>
    <x:row r="453" spans="1:8">
      <x:c r="A453" s="0" t="s">
        <x:v>99</x:v>
      </x:c>
      <x:c r="B453" s="0" t="s">
        <x:v>100</x:v>
      </x:c>
      <x:c r="C453" s="0" t="s">
        <x:v>55</x:v>
      </x:c>
      <x:c r="D453" s="0" t="s">
        <x:v>55</x:v>
      </x:c>
      <x:c r="E453" s="0" t="s">
        <x:v>52</x:v>
      </x:c>
      <x:c r="F453" s="0" t="s">
        <x:v>53</x:v>
      </x:c>
      <x:c r="G453" s="0" t="s">
        <x:v>54</x:v>
      </x:c>
      <x:c r="H453" s="0" t="s">
        <x:v>68</x:v>
      </x:c>
    </x:row>
    <x:row r="454" spans="1:8">
      <x:c r="A454" s="0" t="s">
        <x:v>99</x:v>
      </x:c>
      <x:c r="B454" s="0" t="s">
        <x:v>100</x:v>
      </x:c>
      <x:c r="C454" s="0" t="s">
        <x:v>56</x:v>
      </x:c>
      <x:c r="D454" s="0" t="s">
        <x:v>56</x:v>
      </x:c>
      <x:c r="E454" s="0" t="s">
        <x:v>49</x:v>
      </x:c>
      <x:c r="F454" s="0" t="s">
        <x:v>50</x:v>
      </x:c>
      <x:c r="G454" s="0" t="s">
        <x:v>51</x:v>
      </x:c>
      <x:c r="H454" s="0">
        <x:v>332.4</x:v>
      </x:c>
    </x:row>
    <x:row r="455" spans="1:8">
      <x:c r="A455" s="0" t="s">
        <x:v>99</x:v>
      </x:c>
      <x:c r="B455" s="0" t="s">
        <x:v>100</x:v>
      </x:c>
      <x:c r="C455" s="0" t="s">
        <x:v>56</x:v>
      </x:c>
      <x:c r="D455" s="0" t="s">
        <x:v>56</x:v>
      </x:c>
      <x:c r="E455" s="0" t="s">
        <x:v>52</x:v>
      </x:c>
      <x:c r="F455" s="0" t="s">
        <x:v>53</x:v>
      </x:c>
      <x:c r="G455" s="0" t="s">
        <x:v>54</x:v>
      </x:c>
      <x:c r="H455" s="0" t="s">
        <x:v>68</x:v>
      </x:c>
    </x:row>
    <x:row r="456" spans="1:8">
      <x:c r="A456" s="0" t="s">
        <x:v>99</x:v>
      </x:c>
      <x:c r="B456" s="0" t="s">
        <x:v>100</x:v>
      </x:c>
      <x:c r="C456" s="0" t="s">
        <x:v>57</x:v>
      </x:c>
      <x:c r="D456" s="0" t="s">
        <x:v>57</x:v>
      </x:c>
      <x:c r="E456" s="0" t="s">
        <x:v>49</x:v>
      </x:c>
      <x:c r="F456" s="0" t="s">
        <x:v>50</x:v>
      </x:c>
      <x:c r="G456" s="0" t="s">
        <x:v>51</x:v>
      </x:c>
      <x:c r="H456" s="0">
        <x:v>335.5</x:v>
      </x:c>
    </x:row>
    <x:row r="457" spans="1:8">
      <x:c r="A457" s="0" t="s">
        <x:v>99</x:v>
      </x:c>
      <x:c r="B457" s="0" t="s">
        <x:v>100</x:v>
      </x:c>
      <x:c r="C457" s="0" t="s">
        <x:v>57</x:v>
      </x:c>
      <x:c r="D457" s="0" t="s">
        <x:v>57</x:v>
      </x:c>
      <x:c r="E457" s="0" t="s">
        <x:v>52</x:v>
      </x:c>
      <x:c r="F457" s="0" t="s">
        <x:v>53</x:v>
      </x:c>
      <x:c r="G457" s="0" t="s">
        <x:v>54</x:v>
      </x:c>
      <x:c r="H457" s="0" t="s">
        <x:v>68</x:v>
      </x:c>
    </x:row>
    <x:row r="458" spans="1:8">
      <x:c r="A458" s="0" t="s">
        <x:v>99</x:v>
      </x:c>
      <x:c r="B458" s="0" t="s">
        <x:v>100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346.5</x:v>
      </x:c>
    </x:row>
    <x:row r="459" spans="1:8">
      <x:c r="A459" s="0" t="s">
        <x:v>99</x:v>
      </x:c>
      <x:c r="B459" s="0" t="s">
        <x:v>100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54</x:v>
      </x:c>
      <x:c r="H459" s="0" t="s">
        <x:v>68</x:v>
      </x:c>
    </x:row>
    <x:row r="460" spans="1:8">
      <x:c r="A460" s="0" t="s">
        <x:v>99</x:v>
      </x:c>
      <x:c r="B460" s="0" t="s">
        <x:v>100</x:v>
      </x:c>
      <x:c r="C460" s="0" t="s">
        <x:v>59</x:v>
      </x:c>
      <x:c r="D460" s="0" t="s">
        <x:v>59</x:v>
      </x:c>
      <x:c r="E460" s="0" t="s">
        <x:v>49</x:v>
      </x:c>
      <x:c r="F460" s="0" t="s">
        <x:v>50</x:v>
      </x:c>
      <x:c r="G460" s="0" t="s">
        <x:v>51</x:v>
      </x:c>
      <x:c r="H460" s="0">
        <x:v>366.2</x:v>
      </x:c>
    </x:row>
    <x:row r="461" spans="1:8">
      <x:c r="A461" s="0" t="s">
        <x:v>99</x:v>
      </x:c>
      <x:c r="B461" s="0" t="s">
        <x:v>100</x:v>
      </x:c>
      <x:c r="C461" s="0" t="s">
        <x:v>59</x:v>
      </x:c>
      <x:c r="D461" s="0" t="s">
        <x:v>59</x:v>
      </x:c>
      <x:c r="E461" s="0" t="s">
        <x:v>52</x:v>
      </x:c>
      <x:c r="F461" s="0" t="s">
        <x:v>53</x:v>
      </x:c>
      <x:c r="G461" s="0" t="s">
        <x:v>54</x:v>
      </x:c>
      <x:c r="H461" s="0" t="s">
        <x:v>68</x:v>
      </x:c>
    </x:row>
    <x:row r="462" spans="1:8">
      <x:c r="A462" s="0" t="s">
        <x:v>99</x:v>
      </x:c>
      <x:c r="B462" s="0" t="s">
        <x:v>100</x:v>
      </x:c>
      <x:c r="C462" s="0" t="s">
        <x:v>60</x:v>
      </x:c>
      <x:c r="D462" s="0" t="s">
        <x:v>60</x:v>
      </x:c>
      <x:c r="E462" s="0" t="s">
        <x:v>49</x:v>
      </x:c>
      <x:c r="F462" s="0" t="s">
        <x:v>50</x:v>
      </x:c>
      <x:c r="G462" s="0" t="s">
        <x:v>51</x:v>
      </x:c>
      <x:c r="H462" s="0">
        <x:v>382.5</x:v>
      </x:c>
    </x:row>
    <x:row r="463" spans="1:8">
      <x:c r="A463" s="0" t="s">
        <x:v>99</x:v>
      </x:c>
      <x:c r="B463" s="0" t="s">
        <x:v>100</x:v>
      </x:c>
      <x:c r="C463" s="0" t="s">
        <x:v>60</x:v>
      </x:c>
      <x:c r="D463" s="0" t="s">
        <x:v>60</x:v>
      </x:c>
      <x:c r="E463" s="0" t="s">
        <x:v>52</x:v>
      </x:c>
      <x:c r="F463" s="0" t="s">
        <x:v>53</x:v>
      </x:c>
      <x:c r="G463" s="0" t="s">
        <x:v>54</x:v>
      </x:c>
      <x:c r="H463" s="0" t="s">
        <x:v>68</x:v>
      </x:c>
    </x:row>
    <x:row r="464" spans="1:8">
      <x:c r="A464" s="0" t="s">
        <x:v>99</x:v>
      </x:c>
      <x:c r="B464" s="0" t="s">
        <x:v>100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389</x:v>
      </x:c>
    </x:row>
    <x:row r="465" spans="1:8">
      <x:c r="A465" s="0" t="s">
        <x:v>99</x:v>
      </x:c>
      <x:c r="B465" s="0" t="s">
        <x:v>100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 t="s">
        <x:v>68</x:v>
      </x:c>
    </x:row>
    <x:row r="466" spans="1:8">
      <x:c r="A466" s="0" t="s">
        <x:v>99</x:v>
      </x:c>
      <x:c r="B466" s="0" t="s">
        <x:v>100</x:v>
      </x:c>
      <x:c r="C466" s="0" t="s">
        <x:v>62</x:v>
      </x:c>
      <x:c r="D466" s="0" t="s">
        <x:v>62</x:v>
      </x:c>
      <x:c r="E466" s="0" t="s">
        <x:v>49</x:v>
      </x:c>
      <x:c r="F466" s="0" t="s">
        <x:v>50</x:v>
      </x:c>
      <x:c r="G466" s="0" t="s">
        <x:v>51</x:v>
      </x:c>
      <x:c r="H466" s="0">
        <x:v>397.4</x:v>
      </x:c>
    </x:row>
    <x:row r="467" spans="1:8">
      <x:c r="A467" s="0" t="s">
        <x:v>99</x:v>
      </x:c>
      <x:c r="B467" s="0" t="s">
        <x:v>100</x:v>
      </x:c>
      <x:c r="C467" s="0" t="s">
        <x:v>62</x:v>
      </x:c>
      <x:c r="D467" s="0" t="s">
        <x:v>62</x:v>
      </x:c>
      <x:c r="E467" s="0" t="s">
        <x:v>52</x:v>
      </x:c>
      <x:c r="F467" s="0" t="s">
        <x:v>53</x:v>
      </x:c>
      <x:c r="G467" s="0" t="s">
        <x:v>54</x:v>
      </x:c>
      <x:c r="H467" s="0" t="s">
        <x:v>68</x:v>
      </x:c>
    </x:row>
    <x:row r="468" spans="1:8">
      <x:c r="A468" s="0" t="s">
        <x:v>99</x:v>
      </x:c>
      <x:c r="B468" s="0" t="s">
        <x:v>100</x:v>
      </x:c>
      <x:c r="C468" s="0" t="s">
        <x:v>63</x:v>
      </x:c>
      <x:c r="D468" s="0" t="s">
        <x:v>63</x:v>
      </x:c>
      <x:c r="E468" s="0" t="s">
        <x:v>49</x:v>
      </x:c>
      <x:c r="F468" s="0" t="s">
        <x:v>50</x:v>
      </x:c>
      <x:c r="G468" s="0" t="s">
        <x:v>51</x:v>
      </x:c>
      <x:c r="H468" s="0">
        <x:v>409.1</x:v>
      </x:c>
    </x:row>
    <x:row r="469" spans="1:8">
      <x:c r="A469" s="0" t="s">
        <x:v>99</x:v>
      </x:c>
      <x:c r="B469" s="0" t="s">
        <x:v>100</x:v>
      </x:c>
      <x:c r="C469" s="0" t="s">
        <x:v>63</x:v>
      </x:c>
      <x:c r="D469" s="0" t="s">
        <x:v>63</x:v>
      </x:c>
      <x:c r="E469" s="0" t="s">
        <x:v>52</x:v>
      </x:c>
      <x:c r="F469" s="0" t="s">
        <x:v>53</x:v>
      </x:c>
      <x:c r="G469" s="0" t="s">
        <x:v>54</x:v>
      </x:c>
      <x:c r="H469" s="0" t="s">
        <x:v>68</x:v>
      </x:c>
    </x:row>
    <x:row r="470" spans="1:8">
      <x:c r="A470" s="0" t="s">
        <x:v>99</x:v>
      </x:c>
      <x:c r="B470" s="0" t="s">
        <x:v>100</x:v>
      </x:c>
      <x:c r="C470" s="0" t="s">
        <x:v>64</x:v>
      </x:c>
      <x:c r="D470" s="0" t="s">
        <x:v>64</x:v>
      </x:c>
      <x:c r="E470" s="0" t="s">
        <x:v>49</x:v>
      </x:c>
      <x:c r="F470" s="0" t="s">
        <x:v>50</x:v>
      </x:c>
      <x:c r="G470" s="0" t="s">
        <x:v>51</x:v>
      </x:c>
      <x:c r="H470" s="0">
        <x:v>417.7</x:v>
      </x:c>
    </x:row>
    <x:row r="471" spans="1:8">
      <x:c r="A471" s="0" t="s">
        <x:v>99</x:v>
      </x:c>
      <x:c r="B471" s="0" t="s">
        <x:v>100</x:v>
      </x:c>
      <x:c r="C471" s="0" t="s">
        <x:v>64</x:v>
      </x:c>
      <x:c r="D471" s="0" t="s">
        <x:v>64</x:v>
      </x:c>
      <x:c r="E471" s="0" t="s">
        <x:v>52</x:v>
      </x:c>
      <x:c r="F471" s="0" t="s">
        <x:v>53</x:v>
      </x:c>
      <x:c r="G471" s="0" t="s">
        <x:v>54</x:v>
      </x:c>
      <x:c r="H471" s="0" t="s">
        <x:v>68</x:v>
      </x:c>
    </x:row>
    <x:row r="472" spans="1:8">
      <x:c r="A472" s="0" t="s">
        <x:v>99</x:v>
      </x:c>
      <x:c r="B472" s="0" t="s">
        <x:v>100</x:v>
      </x:c>
      <x:c r="C472" s="0" t="s">
        <x:v>65</x:v>
      </x:c>
      <x:c r="D472" s="0" t="s">
        <x:v>65</x:v>
      </x:c>
      <x:c r="E472" s="0" t="s">
        <x:v>49</x:v>
      </x:c>
      <x:c r="F472" s="0" t="s">
        <x:v>50</x:v>
      </x:c>
      <x:c r="G472" s="0" t="s">
        <x:v>51</x:v>
      </x:c>
      <x:c r="H472" s="0">
        <x:v>426.1</x:v>
      </x:c>
    </x:row>
    <x:row r="473" spans="1:8">
      <x:c r="A473" s="0" t="s">
        <x:v>99</x:v>
      </x:c>
      <x:c r="B473" s="0" t="s">
        <x:v>100</x:v>
      </x:c>
      <x:c r="C473" s="0" t="s">
        <x:v>65</x:v>
      </x:c>
      <x:c r="D473" s="0" t="s">
        <x:v>65</x:v>
      </x:c>
      <x:c r="E473" s="0" t="s">
        <x:v>52</x:v>
      </x:c>
      <x:c r="F473" s="0" t="s">
        <x:v>53</x:v>
      </x:c>
      <x:c r="G473" s="0" t="s">
        <x:v>54</x:v>
      </x:c>
      <x:c r="H473" s="0" t="s">
        <x:v>68</x:v>
      </x:c>
    </x:row>
    <x:row r="474" spans="1:8">
      <x:c r="A474" s="0" t="s">
        <x:v>99</x:v>
      </x:c>
      <x:c r="B474" s="0" t="s">
        <x:v>100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430.2</x:v>
      </x:c>
    </x:row>
    <x:row r="475" spans="1:8">
      <x:c r="A475" s="0" t="s">
        <x:v>99</x:v>
      </x:c>
      <x:c r="B475" s="0" t="s">
        <x:v>100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54</x:v>
      </x:c>
      <x:c r="H475" s="0" t="s">
        <x:v>68</x:v>
      </x:c>
    </x:row>
    <x:row r="476" spans="1:8">
      <x:c r="A476" s="0" t="s">
        <x:v>99</x:v>
      </x:c>
      <x:c r="B476" s="0" t="s">
        <x:v>100</x:v>
      </x:c>
      <x:c r="C476" s="0" t="s">
        <x:v>67</x:v>
      </x:c>
      <x:c r="D476" s="0" t="s">
        <x:v>67</x:v>
      </x:c>
      <x:c r="E476" s="0" t="s">
        <x:v>49</x:v>
      </x:c>
      <x:c r="F476" s="0" t="s">
        <x:v>50</x:v>
      </x:c>
      <x:c r="G476" s="0" t="s">
        <x:v>51</x:v>
      </x:c>
      <x:c r="H476" s="0" t="s">
        <x:v>68</x:v>
      </x:c>
    </x:row>
    <x:row r="477" spans="1:8">
      <x:c r="A477" s="0" t="s">
        <x:v>99</x:v>
      </x:c>
      <x:c r="B477" s="0" t="s">
        <x:v>100</x:v>
      </x:c>
      <x:c r="C477" s="0" t="s">
        <x:v>67</x:v>
      </x:c>
      <x:c r="D477" s="0" t="s">
        <x:v>67</x:v>
      </x:c>
      <x:c r="E477" s="0" t="s">
        <x:v>52</x:v>
      </x:c>
      <x:c r="F477" s="0" t="s">
        <x:v>53</x:v>
      </x:c>
      <x:c r="G477" s="0" t="s">
        <x:v>54</x:v>
      </x:c>
      <x:c r="H477" s="0" t="s">
        <x:v>68</x:v>
      </x:c>
    </x:row>
    <x:row r="478" spans="1:8">
      <x:c r="A478" s="0" t="s">
        <x:v>101</x:v>
      </x:c>
      <x:c r="B478" s="0" t="s">
        <x:v>102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106.1</x:v>
      </x:c>
    </x:row>
    <x:row r="479" spans="1:8">
      <x:c r="A479" s="0" t="s">
        <x:v>101</x:v>
      </x:c>
      <x:c r="B479" s="0" t="s">
        <x:v>102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 t="s">
        <x:v>68</x:v>
      </x:c>
    </x:row>
    <x:row r="480" spans="1:8">
      <x:c r="A480" s="0" t="s">
        <x:v>101</x:v>
      </x:c>
      <x:c r="B480" s="0" t="s">
        <x:v>102</x:v>
      </x:c>
      <x:c r="C480" s="0" t="s">
        <x:v>55</x:v>
      </x:c>
      <x:c r="D480" s="0" t="s">
        <x:v>55</x:v>
      </x:c>
      <x:c r="E480" s="0" t="s">
        <x:v>49</x:v>
      </x:c>
      <x:c r="F480" s="0" t="s">
        <x:v>50</x:v>
      </x:c>
      <x:c r="G480" s="0" t="s">
        <x:v>51</x:v>
      </x:c>
      <x:c r="H480" s="0">
        <x:v>112.7</x:v>
      </x:c>
    </x:row>
    <x:row r="481" spans="1:8">
      <x:c r="A481" s="0" t="s">
        <x:v>101</x:v>
      </x:c>
      <x:c r="B481" s="0" t="s">
        <x:v>102</x:v>
      </x:c>
      <x:c r="C481" s="0" t="s">
        <x:v>55</x:v>
      </x:c>
      <x:c r="D481" s="0" t="s">
        <x:v>55</x:v>
      </x:c>
      <x:c r="E481" s="0" t="s">
        <x:v>52</x:v>
      </x:c>
      <x:c r="F481" s="0" t="s">
        <x:v>53</x:v>
      </x:c>
      <x:c r="G481" s="0" t="s">
        <x:v>54</x:v>
      </x:c>
      <x:c r="H481" s="0" t="s">
        <x:v>68</x:v>
      </x:c>
    </x:row>
    <x:row r="482" spans="1:8">
      <x:c r="A482" s="0" t="s">
        <x:v>101</x:v>
      </x:c>
      <x:c r="B482" s="0" t="s">
        <x:v>102</x:v>
      </x:c>
      <x:c r="C482" s="0" t="s">
        <x:v>56</x:v>
      </x:c>
      <x:c r="D482" s="0" t="s">
        <x:v>56</x:v>
      </x:c>
      <x:c r="E482" s="0" t="s">
        <x:v>49</x:v>
      </x:c>
      <x:c r="F482" s="0" t="s">
        <x:v>50</x:v>
      </x:c>
      <x:c r="G482" s="0" t="s">
        <x:v>51</x:v>
      </x:c>
      <x:c r="H482" s="0">
        <x:v>117.2</x:v>
      </x:c>
    </x:row>
    <x:row r="483" spans="1:8">
      <x:c r="A483" s="0" t="s">
        <x:v>101</x:v>
      </x:c>
      <x:c r="B483" s="0" t="s">
        <x:v>102</x:v>
      </x:c>
      <x:c r="C483" s="0" t="s">
        <x:v>56</x:v>
      </x:c>
      <x:c r="D483" s="0" t="s">
        <x:v>56</x:v>
      </x:c>
      <x:c r="E483" s="0" t="s">
        <x:v>52</x:v>
      </x:c>
      <x:c r="F483" s="0" t="s">
        <x:v>53</x:v>
      </x:c>
      <x:c r="G483" s="0" t="s">
        <x:v>54</x:v>
      </x:c>
      <x:c r="H483" s="0" t="s">
        <x:v>68</x:v>
      </x:c>
    </x:row>
    <x:row r="484" spans="1:8">
      <x:c r="A484" s="0" t="s">
        <x:v>101</x:v>
      </x:c>
      <x:c r="B484" s="0" t="s">
        <x:v>102</x:v>
      </x:c>
      <x:c r="C484" s="0" t="s">
        <x:v>57</x:v>
      </x:c>
      <x:c r="D484" s="0" t="s">
        <x:v>57</x:v>
      </x:c>
      <x:c r="E484" s="0" t="s">
        <x:v>49</x:v>
      </x:c>
      <x:c r="F484" s="0" t="s">
        <x:v>50</x:v>
      </x:c>
      <x:c r="G484" s="0" t="s">
        <x:v>51</x:v>
      </x:c>
      <x:c r="H484" s="0">
        <x:v>121.6</x:v>
      </x:c>
    </x:row>
    <x:row r="485" spans="1:8">
      <x:c r="A485" s="0" t="s">
        <x:v>101</x:v>
      </x:c>
      <x:c r="B485" s="0" t="s">
        <x:v>102</x:v>
      </x:c>
      <x:c r="C485" s="0" t="s">
        <x:v>57</x:v>
      </x:c>
      <x:c r="D485" s="0" t="s">
        <x:v>57</x:v>
      </x:c>
      <x:c r="E485" s="0" t="s">
        <x:v>52</x:v>
      </x:c>
      <x:c r="F485" s="0" t="s">
        <x:v>53</x:v>
      </x:c>
      <x:c r="G485" s="0" t="s">
        <x:v>54</x:v>
      </x:c>
      <x:c r="H485" s="0" t="s">
        <x:v>68</x:v>
      </x:c>
    </x:row>
    <x:row r="486" spans="1:8">
      <x:c r="A486" s="0" t="s">
        <x:v>101</x:v>
      </x:c>
      <x:c r="B486" s="0" t="s">
        <x:v>102</x:v>
      </x:c>
      <x:c r="C486" s="0" t="s">
        <x:v>58</x:v>
      </x:c>
      <x:c r="D486" s="0" t="s">
        <x:v>58</x:v>
      </x:c>
      <x:c r="E486" s="0" t="s">
        <x:v>49</x:v>
      </x:c>
      <x:c r="F486" s="0" t="s">
        <x:v>50</x:v>
      </x:c>
      <x:c r="G486" s="0" t="s">
        <x:v>51</x:v>
      </x:c>
      <x:c r="H486" s="0">
        <x:v>124.4</x:v>
      </x:c>
    </x:row>
    <x:row r="487" spans="1:8">
      <x:c r="A487" s="0" t="s">
        <x:v>101</x:v>
      </x:c>
      <x:c r="B487" s="0" t="s">
        <x:v>102</x:v>
      </x:c>
      <x:c r="C487" s="0" t="s">
        <x:v>58</x:v>
      </x:c>
      <x:c r="D487" s="0" t="s">
        <x:v>58</x:v>
      </x:c>
      <x:c r="E487" s="0" t="s">
        <x:v>52</x:v>
      </x:c>
      <x:c r="F487" s="0" t="s">
        <x:v>53</x:v>
      </x:c>
      <x:c r="G487" s="0" t="s">
        <x:v>54</x:v>
      </x:c>
      <x:c r="H487" s="0" t="s">
        <x:v>68</x:v>
      </x:c>
    </x:row>
    <x:row r="488" spans="1:8">
      <x:c r="A488" s="0" t="s">
        <x:v>101</x:v>
      </x:c>
      <x:c r="B488" s="0" t="s">
        <x:v>102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129.4</x:v>
      </x:c>
    </x:row>
    <x:row r="489" spans="1:8">
      <x:c r="A489" s="0" t="s">
        <x:v>101</x:v>
      </x:c>
      <x:c r="B489" s="0" t="s">
        <x:v>102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 t="s">
        <x:v>68</x:v>
      </x:c>
    </x:row>
    <x:row r="490" spans="1:8">
      <x:c r="A490" s="0" t="s">
        <x:v>101</x:v>
      </x:c>
      <x:c r="B490" s="0" t="s">
        <x:v>102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133.7</x:v>
      </x:c>
    </x:row>
    <x:row r="491" spans="1:8">
      <x:c r="A491" s="0" t="s">
        <x:v>101</x:v>
      </x:c>
      <x:c r="B491" s="0" t="s">
        <x:v>102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54</x:v>
      </x:c>
      <x:c r="H491" s="0" t="s">
        <x:v>68</x:v>
      </x:c>
    </x:row>
    <x:row r="492" spans="1:8">
      <x:c r="A492" s="0" t="s">
        <x:v>101</x:v>
      </x:c>
      <x:c r="B492" s="0" t="s">
        <x:v>102</x:v>
      </x:c>
      <x:c r="C492" s="0" t="s">
        <x:v>61</x:v>
      </x:c>
      <x:c r="D492" s="0" t="s">
        <x:v>61</x:v>
      </x:c>
      <x:c r="E492" s="0" t="s">
        <x:v>49</x:v>
      </x:c>
      <x:c r="F492" s="0" t="s">
        <x:v>50</x:v>
      </x:c>
      <x:c r="G492" s="0" t="s">
        <x:v>51</x:v>
      </x:c>
      <x:c r="H492" s="0">
        <x:v>141.1</x:v>
      </x:c>
    </x:row>
    <x:row r="493" spans="1:8">
      <x:c r="A493" s="0" t="s">
        <x:v>101</x:v>
      </x:c>
      <x:c r="B493" s="0" t="s">
        <x:v>102</x:v>
      </x:c>
      <x:c r="C493" s="0" t="s">
        <x:v>61</x:v>
      </x:c>
      <x:c r="D493" s="0" t="s">
        <x:v>61</x:v>
      </x:c>
      <x:c r="E493" s="0" t="s">
        <x:v>52</x:v>
      </x:c>
      <x:c r="F493" s="0" t="s">
        <x:v>53</x:v>
      </x:c>
      <x:c r="G493" s="0" t="s">
        <x:v>54</x:v>
      </x:c>
      <x:c r="H493" s="0" t="s">
        <x:v>68</x:v>
      </x:c>
    </x:row>
    <x:row r="494" spans="1:8">
      <x:c r="A494" s="0" t="s">
        <x:v>101</x:v>
      </x:c>
      <x:c r="B494" s="0" t="s">
        <x:v>102</x:v>
      </x:c>
      <x:c r="C494" s="0" t="s">
        <x:v>62</x:v>
      </x:c>
      <x:c r="D494" s="0" t="s">
        <x:v>62</x:v>
      </x:c>
      <x:c r="E494" s="0" t="s">
        <x:v>49</x:v>
      </x:c>
      <x:c r="F494" s="0" t="s">
        <x:v>50</x:v>
      </x:c>
      <x:c r="G494" s="0" t="s">
        <x:v>51</x:v>
      </x:c>
      <x:c r="H494" s="0">
        <x:v>147.2</x:v>
      </x:c>
    </x:row>
    <x:row r="495" spans="1:8">
      <x:c r="A495" s="0" t="s">
        <x:v>101</x:v>
      </x:c>
      <x:c r="B495" s="0" t="s">
        <x:v>102</x:v>
      </x:c>
      <x:c r="C495" s="0" t="s">
        <x:v>62</x:v>
      </x:c>
      <x:c r="D495" s="0" t="s">
        <x:v>62</x:v>
      </x:c>
      <x:c r="E495" s="0" t="s">
        <x:v>52</x:v>
      </x:c>
      <x:c r="F495" s="0" t="s">
        <x:v>53</x:v>
      </x:c>
      <x:c r="G495" s="0" t="s">
        <x:v>54</x:v>
      </x:c>
      <x:c r="H495" s="0" t="s">
        <x:v>68</x:v>
      </x:c>
    </x:row>
    <x:row r="496" spans="1:8">
      <x:c r="A496" s="0" t="s">
        <x:v>101</x:v>
      </x:c>
      <x:c r="B496" s="0" t="s">
        <x:v>102</x:v>
      </x:c>
      <x:c r="C496" s="0" t="s">
        <x:v>63</x:v>
      </x:c>
      <x:c r="D496" s="0" t="s">
        <x:v>63</x:v>
      </x:c>
      <x:c r="E496" s="0" t="s">
        <x:v>49</x:v>
      </x:c>
      <x:c r="F496" s="0" t="s">
        <x:v>50</x:v>
      </x:c>
      <x:c r="G496" s="0" t="s">
        <x:v>51</x:v>
      </x:c>
      <x:c r="H496" s="0">
        <x:v>153.4</x:v>
      </x:c>
    </x:row>
    <x:row r="497" spans="1:8">
      <x:c r="A497" s="0" t="s">
        <x:v>101</x:v>
      </x:c>
      <x:c r="B497" s="0" t="s">
        <x:v>102</x:v>
      </x:c>
      <x:c r="C497" s="0" t="s">
        <x:v>63</x:v>
      </x:c>
      <x:c r="D497" s="0" t="s">
        <x:v>63</x:v>
      </x:c>
      <x:c r="E497" s="0" t="s">
        <x:v>52</x:v>
      </x:c>
      <x:c r="F497" s="0" t="s">
        <x:v>53</x:v>
      </x:c>
      <x:c r="G497" s="0" t="s">
        <x:v>54</x:v>
      </x:c>
      <x:c r="H497" s="0" t="s">
        <x:v>68</x:v>
      </x:c>
    </x:row>
    <x:row r="498" spans="1:8">
      <x:c r="A498" s="0" t="s">
        <x:v>101</x:v>
      </x:c>
      <x:c r="B498" s="0" t="s">
        <x:v>102</x:v>
      </x:c>
      <x:c r="C498" s="0" t="s">
        <x:v>64</x:v>
      </x:c>
      <x:c r="D498" s="0" t="s">
        <x:v>64</x:v>
      </x:c>
      <x:c r="E498" s="0" t="s">
        <x:v>49</x:v>
      </x:c>
      <x:c r="F498" s="0" t="s">
        <x:v>50</x:v>
      </x:c>
      <x:c r="G498" s="0" t="s">
        <x:v>51</x:v>
      </x:c>
      <x:c r="H498" s="0">
        <x:v>164.7</x:v>
      </x:c>
    </x:row>
    <x:row r="499" spans="1:8">
      <x:c r="A499" s="0" t="s">
        <x:v>101</x:v>
      </x:c>
      <x:c r="B499" s="0" t="s">
        <x:v>102</x:v>
      </x:c>
      <x:c r="C499" s="0" t="s">
        <x:v>64</x:v>
      </x:c>
      <x:c r="D499" s="0" t="s">
        <x:v>64</x:v>
      </x:c>
      <x:c r="E499" s="0" t="s">
        <x:v>52</x:v>
      </x:c>
      <x:c r="F499" s="0" t="s">
        <x:v>53</x:v>
      </x:c>
      <x:c r="G499" s="0" t="s">
        <x:v>54</x:v>
      </x:c>
      <x:c r="H499" s="0" t="s">
        <x:v>68</x:v>
      </x:c>
    </x:row>
    <x:row r="500" spans="1:8">
      <x:c r="A500" s="0" t="s">
        <x:v>101</x:v>
      </x:c>
      <x:c r="B500" s="0" t="s">
        <x:v>102</x:v>
      </x:c>
      <x:c r="C500" s="0" t="s">
        <x:v>65</x:v>
      </x:c>
      <x:c r="D500" s="0" t="s">
        <x:v>65</x:v>
      </x:c>
      <x:c r="E500" s="0" t="s">
        <x:v>49</x:v>
      </x:c>
      <x:c r="F500" s="0" t="s">
        <x:v>50</x:v>
      </x:c>
      <x:c r="G500" s="0" t="s">
        <x:v>51</x:v>
      </x:c>
      <x:c r="H500" s="0">
        <x:v>183.7</x:v>
      </x:c>
    </x:row>
    <x:row r="501" spans="1:8">
      <x:c r="A501" s="0" t="s">
        <x:v>101</x:v>
      </x:c>
      <x:c r="B501" s="0" t="s">
        <x:v>102</x:v>
      </x:c>
      <x:c r="C501" s="0" t="s">
        <x:v>65</x:v>
      </x:c>
      <x:c r="D501" s="0" t="s">
        <x:v>65</x:v>
      </x:c>
      <x:c r="E501" s="0" t="s">
        <x:v>52</x:v>
      </x:c>
      <x:c r="F501" s="0" t="s">
        <x:v>53</x:v>
      </x:c>
      <x:c r="G501" s="0" t="s">
        <x:v>54</x:v>
      </x:c>
      <x:c r="H501" s="0" t="s">
        <x:v>68</x:v>
      </x:c>
    </x:row>
    <x:row r="502" spans="1:8">
      <x:c r="A502" s="0" t="s">
        <x:v>101</x:v>
      </x:c>
      <x:c r="B502" s="0" t="s">
        <x:v>102</x:v>
      </x:c>
      <x:c r="C502" s="0" t="s">
        <x:v>66</x:v>
      </x:c>
      <x:c r="D502" s="0" t="s">
        <x:v>66</x:v>
      </x:c>
      <x:c r="E502" s="0" t="s">
        <x:v>49</x:v>
      </x:c>
      <x:c r="F502" s="0" t="s">
        <x:v>50</x:v>
      </x:c>
      <x:c r="G502" s="0" t="s">
        <x:v>51</x:v>
      </x:c>
      <x:c r="H502" s="0">
        <x:v>193.5</x:v>
      </x:c>
    </x:row>
    <x:row r="503" spans="1:8">
      <x:c r="A503" s="0" t="s">
        <x:v>101</x:v>
      </x:c>
      <x:c r="B503" s="0" t="s">
        <x:v>102</x:v>
      </x:c>
      <x:c r="C503" s="0" t="s">
        <x:v>66</x:v>
      </x:c>
      <x:c r="D503" s="0" t="s">
        <x:v>66</x:v>
      </x:c>
      <x:c r="E503" s="0" t="s">
        <x:v>52</x:v>
      </x:c>
      <x:c r="F503" s="0" t="s">
        <x:v>53</x:v>
      </x:c>
      <x:c r="G503" s="0" t="s">
        <x:v>54</x:v>
      </x:c>
      <x:c r="H503" s="0" t="s">
        <x:v>68</x:v>
      </x:c>
    </x:row>
    <x:row r="504" spans="1:8">
      <x:c r="A504" s="0" t="s">
        <x:v>101</x:v>
      </x:c>
      <x:c r="B504" s="0" t="s">
        <x:v>102</x:v>
      </x:c>
      <x:c r="C504" s="0" t="s">
        <x:v>67</x:v>
      </x:c>
      <x:c r="D504" s="0" t="s">
        <x:v>67</x:v>
      </x:c>
      <x:c r="E504" s="0" t="s">
        <x:v>49</x:v>
      </x:c>
      <x:c r="F504" s="0" t="s">
        <x:v>50</x:v>
      </x:c>
      <x:c r="G504" s="0" t="s">
        <x:v>51</x:v>
      </x:c>
      <x:c r="H504" s="0" t="s">
        <x:v>68</x:v>
      </x:c>
    </x:row>
    <x:row r="505" spans="1:8">
      <x:c r="A505" s="0" t="s">
        <x:v>101</x:v>
      </x:c>
      <x:c r="B505" s="0" t="s">
        <x:v>102</x:v>
      </x:c>
      <x:c r="C505" s="0" t="s">
        <x:v>67</x:v>
      </x:c>
      <x:c r="D505" s="0" t="s">
        <x:v>67</x:v>
      </x:c>
      <x:c r="E505" s="0" t="s">
        <x:v>52</x:v>
      </x:c>
      <x:c r="F505" s="0" t="s">
        <x:v>53</x:v>
      </x:c>
      <x:c r="G505" s="0" t="s">
        <x:v>54</x:v>
      </x:c>
      <x:c r="H505" s="0" t="s">
        <x:v>68</x:v>
      </x:c>
    </x:row>
    <x:row r="506" spans="1:8">
      <x:c r="A506" s="0" t="s">
        <x:v>103</x:v>
      </x:c>
      <x:c r="B506" s="0" t="s">
        <x:v>104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2401.2</x:v>
      </x:c>
    </x:row>
    <x:row r="507" spans="1:8">
      <x:c r="A507" s="0" t="s">
        <x:v>103</x:v>
      </x:c>
      <x:c r="B507" s="0" t="s">
        <x:v>104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 t="s">
        <x:v>68</x:v>
      </x:c>
    </x:row>
    <x:row r="508" spans="1:8">
      <x:c r="A508" s="0" t="s">
        <x:v>103</x:v>
      </x:c>
      <x:c r="B508" s="0" t="s">
        <x:v>104</x:v>
      </x:c>
      <x:c r="C508" s="0" t="s">
        <x:v>55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2220.1</x:v>
      </x:c>
    </x:row>
    <x:row r="509" spans="1:8">
      <x:c r="A509" s="0" t="s">
        <x:v>103</x:v>
      </x:c>
      <x:c r="B509" s="0" t="s">
        <x:v>104</x:v>
      </x:c>
      <x:c r="C509" s="0" t="s">
        <x:v>55</x:v>
      </x:c>
      <x:c r="D509" s="0" t="s">
        <x:v>55</x:v>
      </x:c>
      <x:c r="E509" s="0" t="s">
        <x:v>52</x:v>
      </x:c>
      <x:c r="F509" s="0" t="s">
        <x:v>53</x:v>
      </x:c>
      <x:c r="G509" s="0" t="s">
        <x:v>54</x:v>
      </x:c>
      <x:c r="H509" s="0" t="s">
        <x:v>68</x:v>
      </x:c>
    </x:row>
    <x:row r="510" spans="1:8">
      <x:c r="A510" s="0" t="s">
        <x:v>103</x:v>
      </x:c>
      <x:c r="B510" s="0" t="s">
        <x:v>104</x:v>
      </x:c>
      <x:c r="C510" s="0" t="s">
        <x:v>56</x:v>
      </x:c>
      <x:c r="D510" s="0" t="s">
        <x:v>56</x:v>
      </x:c>
      <x:c r="E510" s="0" t="s">
        <x:v>49</x:v>
      </x:c>
      <x:c r="F510" s="0" t="s">
        <x:v>50</x:v>
      </x:c>
      <x:c r="G510" s="0" t="s">
        <x:v>51</x:v>
      </x:c>
      <x:c r="H510" s="0">
        <x:v>2555.8</x:v>
      </x:c>
    </x:row>
    <x:row r="511" spans="1:8">
      <x:c r="A511" s="0" t="s">
        <x:v>103</x:v>
      </x:c>
      <x:c r="B511" s="0" t="s">
        <x:v>104</x:v>
      </x:c>
      <x:c r="C511" s="0" t="s">
        <x:v>56</x:v>
      </x:c>
      <x:c r="D511" s="0" t="s">
        <x:v>56</x:v>
      </x:c>
      <x:c r="E511" s="0" t="s">
        <x:v>52</x:v>
      </x:c>
      <x:c r="F511" s="0" t="s">
        <x:v>53</x:v>
      </x:c>
      <x:c r="G511" s="0" t="s">
        <x:v>54</x:v>
      </x:c>
      <x:c r="H511" s="0" t="s">
        <x:v>68</x:v>
      </x:c>
    </x:row>
    <x:row r="512" spans="1:8">
      <x:c r="A512" s="0" t="s">
        <x:v>103</x:v>
      </x:c>
      <x:c r="B512" s="0" t="s">
        <x:v>104</x:v>
      </x:c>
      <x:c r="C512" s="0" t="s">
        <x:v>57</x:v>
      </x:c>
      <x:c r="D512" s="0" t="s">
        <x:v>57</x:v>
      </x:c>
      <x:c r="E512" s="0" t="s">
        <x:v>49</x:v>
      </x:c>
      <x:c r="F512" s="0" t="s">
        <x:v>50</x:v>
      </x:c>
      <x:c r="G512" s="0" t="s">
        <x:v>51</x:v>
      </x:c>
      <x:c r="H512" s="0">
        <x:v>2675.9</x:v>
      </x:c>
    </x:row>
    <x:row r="513" spans="1:8">
      <x:c r="A513" s="0" t="s">
        <x:v>103</x:v>
      </x:c>
      <x:c r="B513" s="0" t="s">
        <x:v>104</x:v>
      </x:c>
      <x:c r="C513" s="0" t="s">
        <x:v>57</x:v>
      </x:c>
      <x:c r="D513" s="0" t="s">
        <x:v>57</x:v>
      </x:c>
      <x:c r="E513" s="0" t="s">
        <x:v>52</x:v>
      </x:c>
      <x:c r="F513" s="0" t="s">
        <x:v>53</x:v>
      </x:c>
      <x:c r="G513" s="0" t="s">
        <x:v>54</x:v>
      </x:c>
      <x:c r="H513" s="0" t="s">
        <x:v>68</x:v>
      </x:c>
    </x:row>
    <x:row r="514" spans="1:8">
      <x:c r="A514" s="0" t="s">
        <x:v>103</x:v>
      </x:c>
      <x:c r="B514" s="0" t="s">
        <x:v>104</x:v>
      </x:c>
      <x:c r="C514" s="0" t="s">
        <x:v>58</x:v>
      </x:c>
      <x:c r="D514" s="0" t="s">
        <x:v>58</x:v>
      </x:c>
      <x:c r="E514" s="0" t="s">
        <x:v>49</x:v>
      </x:c>
      <x:c r="F514" s="0" t="s">
        <x:v>50</x:v>
      </x:c>
      <x:c r="G514" s="0" t="s">
        <x:v>51</x:v>
      </x:c>
      <x:c r="H514" s="0">
        <x:v>2753.5</x:v>
      </x:c>
    </x:row>
    <x:row r="515" spans="1:8">
      <x:c r="A515" s="0" t="s">
        <x:v>103</x:v>
      </x:c>
      <x:c r="B515" s="0" t="s">
        <x:v>104</x:v>
      </x:c>
      <x:c r="C515" s="0" t="s">
        <x:v>58</x:v>
      </x:c>
      <x:c r="D515" s="0" t="s">
        <x:v>58</x:v>
      </x:c>
      <x:c r="E515" s="0" t="s">
        <x:v>52</x:v>
      </x:c>
      <x:c r="F515" s="0" t="s">
        <x:v>53</x:v>
      </x:c>
      <x:c r="G515" s="0" t="s">
        <x:v>54</x:v>
      </x:c>
      <x:c r="H515" s="0" t="s">
        <x:v>68</x:v>
      </x:c>
    </x:row>
    <x:row r="516" spans="1:8">
      <x:c r="A516" s="0" t="s">
        <x:v>103</x:v>
      </x:c>
      <x:c r="B516" s="0" t="s">
        <x:v>104</x:v>
      </x:c>
      <x:c r="C516" s="0" t="s">
        <x:v>59</x:v>
      </x:c>
      <x:c r="D516" s="0" t="s">
        <x:v>59</x:v>
      </x:c>
      <x:c r="E516" s="0" t="s">
        <x:v>49</x:v>
      </x:c>
      <x:c r="F516" s="0" t="s">
        <x:v>50</x:v>
      </x:c>
      <x:c r="G516" s="0" t="s">
        <x:v>51</x:v>
      </x:c>
      <x:c r="H516" s="0">
        <x:v>2877.2</x:v>
      </x:c>
    </x:row>
    <x:row r="517" spans="1:8">
      <x:c r="A517" s="0" t="s">
        <x:v>103</x:v>
      </x:c>
      <x:c r="B517" s="0" t="s">
        <x:v>104</x:v>
      </x:c>
      <x:c r="C517" s="0" t="s">
        <x:v>59</x:v>
      </x:c>
      <x:c r="D517" s="0" t="s">
        <x:v>59</x:v>
      </x:c>
      <x:c r="E517" s="0" t="s">
        <x:v>52</x:v>
      </x:c>
      <x:c r="F517" s="0" t="s">
        <x:v>53</x:v>
      </x:c>
      <x:c r="G517" s="0" t="s">
        <x:v>54</x:v>
      </x:c>
      <x:c r="H517" s="0" t="s">
        <x:v>68</x:v>
      </x:c>
    </x:row>
    <x:row r="518" spans="1:8">
      <x:c r="A518" s="0" t="s">
        <x:v>103</x:v>
      </x:c>
      <x:c r="B518" s="0" t="s">
        <x:v>104</x:v>
      </x:c>
      <x:c r="C518" s="0" t="s">
        <x:v>60</x:v>
      </x:c>
      <x:c r="D518" s="0" t="s">
        <x:v>60</x:v>
      </x:c>
      <x:c r="E518" s="0" t="s">
        <x:v>49</x:v>
      </x:c>
      <x:c r="F518" s="0" t="s">
        <x:v>50</x:v>
      </x:c>
      <x:c r="G518" s="0" t="s">
        <x:v>51</x:v>
      </x:c>
      <x:c r="H518" s="0">
        <x:v>3011.8</x:v>
      </x:c>
    </x:row>
    <x:row r="519" spans="1:8">
      <x:c r="A519" s="0" t="s">
        <x:v>103</x:v>
      </x:c>
      <x:c r="B519" s="0" t="s">
        <x:v>104</x:v>
      </x:c>
      <x:c r="C519" s="0" t="s">
        <x:v>60</x:v>
      </x:c>
      <x:c r="D519" s="0" t="s">
        <x:v>60</x:v>
      </x:c>
      <x:c r="E519" s="0" t="s">
        <x:v>52</x:v>
      </x:c>
      <x:c r="F519" s="0" t="s">
        <x:v>53</x:v>
      </x:c>
      <x:c r="G519" s="0" t="s">
        <x:v>54</x:v>
      </x:c>
      <x:c r="H519" s="0" t="s">
        <x:v>68</x:v>
      </x:c>
    </x:row>
    <x:row r="520" spans="1:8">
      <x:c r="A520" s="0" t="s">
        <x:v>103</x:v>
      </x:c>
      <x:c r="B520" s="0" t="s">
        <x:v>104</x:v>
      </x:c>
      <x:c r="C520" s="0" t="s">
        <x:v>61</x:v>
      </x:c>
      <x:c r="D520" s="0" t="s">
        <x:v>61</x:v>
      </x:c>
      <x:c r="E520" s="0" t="s">
        <x:v>49</x:v>
      </x:c>
      <x:c r="F520" s="0" t="s">
        <x:v>50</x:v>
      </x:c>
      <x:c r="G520" s="0" t="s">
        <x:v>51</x:v>
      </x:c>
      <x:c r="H520" s="0">
        <x:v>2822.7</x:v>
      </x:c>
    </x:row>
    <x:row r="521" spans="1:8">
      <x:c r="A521" s="0" t="s">
        <x:v>103</x:v>
      </x:c>
      <x:c r="B521" s="0" t="s">
        <x:v>104</x:v>
      </x:c>
      <x:c r="C521" s="0" t="s">
        <x:v>61</x:v>
      </x:c>
      <x:c r="D521" s="0" t="s">
        <x:v>61</x:v>
      </x:c>
      <x:c r="E521" s="0" t="s">
        <x:v>52</x:v>
      </x:c>
      <x:c r="F521" s="0" t="s">
        <x:v>53</x:v>
      </x:c>
      <x:c r="G521" s="0" t="s">
        <x:v>54</x:v>
      </x:c>
      <x:c r="H521" s="0" t="s">
        <x:v>68</x:v>
      </x:c>
    </x:row>
    <x:row r="522" spans="1:8">
      <x:c r="A522" s="0" t="s">
        <x:v>103</x:v>
      </x:c>
      <x:c r="B522" s="0" t="s">
        <x:v>104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>
        <x:v>2830.8</x:v>
      </x:c>
    </x:row>
    <x:row r="523" spans="1:8">
      <x:c r="A523" s="0" t="s">
        <x:v>103</x:v>
      </x:c>
      <x:c r="B523" s="0" t="s">
        <x:v>104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  <x:c r="H523" s="0" t="s">
        <x:v>68</x:v>
      </x:c>
    </x:row>
    <x:row r="524" spans="1:8">
      <x:c r="A524" s="0" t="s">
        <x:v>103</x:v>
      </x:c>
      <x:c r="B524" s="0" t="s">
        <x:v>104</x:v>
      </x:c>
      <x:c r="C524" s="0" t="s">
        <x:v>63</x:v>
      </x:c>
      <x:c r="D524" s="0" t="s">
        <x:v>63</x:v>
      </x:c>
      <x:c r="E524" s="0" t="s">
        <x:v>49</x:v>
      </x:c>
      <x:c r="F524" s="0" t="s">
        <x:v>50</x:v>
      </x:c>
      <x:c r="G524" s="0" t="s">
        <x:v>51</x:v>
      </x:c>
      <x:c r="H524" s="0">
        <x:v>2578.2</x:v>
      </x:c>
    </x:row>
    <x:row r="525" spans="1:8">
      <x:c r="A525" s="0" t="s">
        <x:v>103</x:v>
      </x:c>
      <x:c r="B525" s="0" t="s">
        <x:v>104</x:v>
      </x:c>
      <x:c r="C525" s="0" t="s">
        <x:v>63</x:v>
      </x:c>
      <x:c r="D525" s="0" t="s">
        <x:v>63</x:v>
      </x:c>
      <x:c r="E525" s="0" t="s">
        <x:v>52</x:v>
      </x:c>
      <x:c r="F525" s="0" t="s">
        <x:v>53</x:v>
      </x:c>
      <x:c r="G525" s="0" t="s">
        <x:v>54</x:v>
      </x:c>
      <x:c r="H525" s="0" t="s">
        <x:v>68</x:v>
      </x:c>
    </x:row>
    <x:row r="526" spans="1:8">
      <x:c r="A526" s="0" t="s">
        <x:v>103</x:v>
      </x:c>
      <x:c r="B526" s="0" t="s">
        <x:v>104</x:v>
      </x:c>
      <x:c r="C526" s="0" t="s">
        <x:v>64</x:v>
      </x:c>
      <x:c r="D526" s="0" t="s">
        <x:v>64</x:v>
      </x:c>
      <x:c r="E526" s="0" t="s">
        <x:v>49</x:v>
      </x:c>
      <x:c r="F526" s="0" t="s">
        <x:v>50</x:v>
      </x:c>
      <x:c r="G526" s="0" t="s">
        <x:v>51</x:v>
      </x:c>
      <x:c r="H526" s="0">
        <x:v>2807.8</x:v>
      </x:c>
    </x:row>
    <x:row r="527" spans="1:8">
      <x:c r="A527" s="0" t="s">
        <x:v>103</x:v>
      </x:c>
      <x:c r="B527" s="0" t="s">
        <x:v>104</x:v>
      </x:c>
      <x:c r="C527" s="0" t="s">
        <x:v>64</x:v>
      </x:c>
      <x:c r="D527" s="0" t="s">
        <x:v>64</x:v>
      </x:c>
      <x:c r="E527" s="0" t="s">
        <x:v>52</x:v>
      </x:c>
      <x:c r="F527" s="0" t="s">
        <x:v>53</x:v>
      </x:c>
      <x:c r="G527" s="0" t="s">
        <x:v>54</x:v>
      </x:c>
      <x:c r="H527" s="0" t="s">
        <x:v>68</x:v>
      </x:c>
    </x:row>
    <x:row r="528" spans="1:8">
      <x:c r="A528" s="0" t="s">
        <x:v>103</x:v>
      </x:c>
      <x:c r="B528" s="0" t="s">
        <x:v>104</x:v>
      </x:c>
      <x:c r="C528" s="0" t="s">
        <x:v>65</x:v>
      </x:c>
      <x:c r="D528" s="0" t="s">
        <x:v>65</x:v>
      </x:c>
      <x:c r="E528" s="0" t="s">
        <x:v>49</x:v>
      </x:c>
      <x:c r="F528" s="0" t="s">
        <x:v>50</x:v>
      </x:c>
      <x:c r="G528" s="0" t="s">
        <x:v>51</x:v>
      </x:c>
      <x:c r="H528" s="0">
        <x:v>2951.5</x:v>
      </x:c>
    </x:row>
    <x:row r="529" spans="1:8">
      <x:c r="A529" s="0" t="s">
        <x:v>103</x:v>
      </x:c>
      <x:c r="B529" s="0" t="s">
        <x:v>104</x:v>
      </x:c>
      <x:c r="C529" s="0" t="s">
        <x:v>65</x:v>
      </x:c>
      <x:c r="D529" s="0" t="s">
        <x:v>65</x:v>
      </x:c>
      <x:c r="E529" s="0" t="s">
        <x:v>52</x:v>
      </x:c>
      <x:c r="F529" s="0" t="s">
        <x:v>53</x:v>
      </x:c>
      <x:c r="G529" s="0" t="s">
        <x:v>54</x:v>
      </x:c>
      <x:c r="H529" s="0" t="s">
        <x:v>68</x:v>
      </x:c>
    </x:row>
    <x:row r="530" spans="1:8">
      <x:c r="A530" s="0" t="s">
        <x:v>103</x:v>
      </x:c>
      <x:c r="B530" s="0" t="s">
        <x:v>104</x:v>
      </x:c>
      <x:c r="C530" s="0" t="s">
        <x:v>66</x:v>
      </x:c>
      <x:c r="D530" s="0" t="s">
        <x:v>66</x:v>
      </x:c>
      <x:c r="E530" s="0" t="s">
        <x:v>49</x:v>
      </x:c>
      <x:c r="F530" s="0" t="s">
        <x:v>50</x:v>
      </x:c>
      <x:c r="G530" s="0" t="s">
        <x:v>51</x:v>
      </x:c>
      <x:c r="H530" s="0">
        <x:v>2745.6</x:v>
      </x:c>
    </x:row>
    <x:row r="531" spans="1:8">
      <x:c r="A531" s="0" t="s">
        <x:v>103</x:v>
      </x:c>
      <x:c r="B531" s="0" t="s">
        <x:v>104</x:v>
      </x:c>
      <x:c r="C531" s="0" t="s">
        <x:v>66</x:v>
      </x:c>
      <x:c r="D531" s="0" t="s">
        <x:v>66</x:v>
      </x:c>
      <x:c r="E531" s="0" t="s">
        <x:v>52</x:v>
      </x:c>
      <x:c r="F531" s="0" t="s">
        <x:v>53</x:v>
      </x:c>
      <x:c r="G531" s="0" t="s">
        <x:v>54</x:v>
      </x:c>
      <x:c r="H531" s="0" t="s">
        <x:v>68</x:v>
      </x:c>
    </x:row>
    <x:row r="532" spans="1:8">
      <x:c r="A532" s="0" t="s">
        <x:v>103</x:v>
      </x:c>
      <x:c r="B532" s="0" t="s">
        <x:v>104</x:v>
      </x:c>
      <x:c r="C532" s="0" t="s">
        <x:v>67</x:v>
      </x:c>
      <x:c r="D532" s="0" t="s">
        <x:v>67</x:v>
      </x:c>
      <x:c r="E532" s="0" t="s">
        <x:v>49</x:v>
      </x:c>
      <x:c r="F532" s="0" t="s">
        <x:v>50</x:v>
      </x:c>
      <x:c r="G532" s="0" t="s">
        <x:v>51</x:v>
      </x:c>
      <x:c r="H532" s="0">
        <x:v>2874</x:v>
      </x:c>
    </x:row>
    <x:row r="533" spans="1:8">
      <x:c r="A533" s="0" t="s">
        <x:v>103</x:v>
      </x:c>
      <x:c r="B533" s="0" t="s">
        <x:v>104</x:v>
      </x:c>
      <x:c r="C533" s="0" t="s">
        <x:v>67</x:v>
      </x:c>
      <x:c r="D533" s="0" t="s">
        <x:v>67</x:v>
      </x:c>
      <x:c r="E533" s="0" t="s">
        <x:v>52</x:v>
      </x:c>
      <x:c r="F533" s="0" t="s">
        <x:v>53</x:v>
      </x:c>
      <x:c r="G533" s="0" t="s">
        <x:v>54</x:v>
      </x:c>
      <x:c r="H533" s="0" t="s">
        <x:v>68</x:v>
      </x:c>
    </x:row>
    <x:row r="534" spans="1:8">
      <x:c r="A534" s="0" t="s">
        <x:v>105</x:v>
      </x:c>
      <x:c r="B534" s="0" t="s">
        <x:v>106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307.7</x:v>
      </x:c>
    </x:row>
    <x:row r="535" spans="1:8">
      <x:c r="A535" s="0" t="s">
        <x:v>105</x:v>
      </x:c>
      <x:c r="B535" s="0" t="s">
        <x:v>106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 t="s">
        <x:v>68</x:v>
      </x:c>
    </x:row>
    <x:row r="536" spans="1:8">
      <x:c r="A536" s="0" t="s">
        <x:v>105</x:v>
      </x:c>
      <x:c r="B536" s="0" t="s">
        <x:v>106</x:v>
      </x:c>
      <x:c r="C536" s="0" t="s">
        <x:v>55</x:v>
      </x:c>
      <x:c r="D536" s="0" t="s">
        <x:v>55</x:v>
      </x:c>
      <x:c r="E536" s="0" t="s">
        <x:v>49</x:v>
      </x:c>
      <x:c r="F536" s="0" t="s">
        <x:v>50</x:v>
      </x:c>
      <x:c r="G536" s="0" t="s">
        <x:v>51</x:v>
      </x:c>
      <x:c r="H536" s="0">
        <x:v>294.8</x:v>
      </x:c>
    </x:row>
    <x:row r="537" spans="1:8">
      <x:c r="A537" s="0" t="s">
        <x:v>105</x:v>
      </x:c>
      <x:c r="B537" s="0" t="s">
        <x:v>106</x:v>
      </x:c>
      <x:c r="C537" s="0" t="s">
        <x:v>55</x:v>
      </x:c>
      <x:c r="D537" s="0" t="s">
        <x:v>55</x:v>
      </x:c>
      <x:c r="E537" s="0" t="s">
        <x:v>52</x:v>
      </x:c>
      <x:c r="F537" s="0" t="s">
        <x:v>53</x:v>
      </x:c>
      <x:c r="G537" s="0" t="s">
        <x:v>54</x:v>
      </x:c>
      <x:c r="H537" s="0" t="s">
        <x:v>68</x:v>
      </x:c>
    </x:row>
    <x:row r="538" spans="1:8">
      <x:c r="A538" s="0" t="s">
        <x:v>105</x:v>
      </x:c>
      <x:c r="B538" s="0" t="s">
        <x:v>106</x:v>
      </x:c>
      <x:c r="C538" s="0" t="s">
        <x:v>56</x:v>
      </x:c>
      <x:c r="D538" s="0" t="s">
        <x:v>56</x:v>
      </x:c>
      <x:c r="E538" s="0" t="s">
        <x:v>49</x:v>
      </x:c>
      <x:c r="F538" s="0" t="s">
        <x:v>50</x:v>
      </x:c>
      <x:c r="G538" s="0" t="s">
        <x:v>51</x:v>
      </x:c>
      <x:c r="H538" s="0">
        <x:v>268.3</x:v>
      </x:c>
    </x:row>
    <x:row r="539" spans="1:8">
      <x:c r="A539" s="0" t="s">
        <x:v>105</x:v>
      </x:c>
      <x:c r="B539" s="0" t="s">
        <x:v>106</x:v>
      </x:c>
      <x:c r="C539" s="0" t="s">
        <x:v>56</x:v>
      </x:c>
      <x:c r="D539" s="0" t="s">
        <x:v>56</x:v>
      </x:c>
      <x:c r="E539" s="0" t="s">
        <x:v>52</x:v>
      </x:c>
      <x:c r="F539" s="0" t="s">
        <x:v>53</x:v>
      </x:c>
      <x:c r="G539" s="0" t="s">
        <x:v>54</x:v>
      </x:c>
      <x:c r="H539" s="0" t="s">
        <x:v>68</x:v>
      </x:c>
    </x:row>
    <x:row r="540" spans="1:8">
      <x:c r="A540" s="0" t="s">
        <x:v>105</x:v>
      </x:c>
      <x:c r="B540" s="0" t="s">
        <x:v>106</x:v>
      </x:c>
      <x:c r="C540" s="0" t="s">
        <x:v>57</x:v>
      </x:c>
      <x:c r="D540" s="0" t="s">
        <x:v>57</x:v>
      </x:c>
      <x:c r="E540" s="0" t="s">
        <x:v>49</x:v>
      </x:c>
      <x:c r="F540" s="0" t="s">
        <x:v>50</x:v>
      </x:c>
      <x:c r="G540" s="0" t="s">
        <x:v>51</x:v>
      </x:c>
      <x:c r="H540" s="0">
        <x:v>265.4</x:v>
      </x:c>
    </x:row>
    <x:row r="541" spans="1:8">
      <x:c r="A541" s="0" t="s">
        <x:v>105</x:v>
      </x:c>
      <x:c r="B541" s="0" t="s">
        <x:v>106</x:v>
      </x:c>
      <x:c r="C541" s="0" t="s">
        <x:v>57</x:v>
      </x:c>
      <x:c r="D541" s="0" t="s">
        <x:v>57</x:v>
      </x:c>
      <x:c r="E541" s="0" t="s">
        <x:v>52</x:v>
      </x:c>
      <x:c r="F541" s="0" t="s">
        <x:v>53</x:v>
      </x:c>
      <x:c r="G541" s="0" t="s">
        <x:v>54</x:v>
      </x:c>
      <x:c r="H541" s="0" t="s">
        <x:v>68</x:v>
      </x:c>
    </x:row>
    <x:row r="542" spans="1:8">
      <x:c r="A542" s="0" t="s">
        <x:v>105</x:v>
      </x:c>
      <x:c r="B542" s="0" t="s">
        <x:v>106</x:v>
      </x:c>
      <x:c r="C542" s="0" t="s">
        <x:v>58</x:v>
      </x:c>
      <x:c r="D542" s="0" t="s">
        <x:v>58</x:v>
      </x:c>
      <x:c r="E542" s="0" t="s">
        <x:v>49</x:v>
      </x:c>
      <x:c r="F542" s="0" t="s">
        <x:v>50</x:v>
      </x:c>
      <x:c r="G542" s="0" t="s">
        <x:v>51</x:v>
      </x:c>
      <x:c r="H542" s="0">
        <x:v>265</x:v>
      </x:c>
    </x:row>
    <x:row r="543" spans="1:8">
      <x:c r="A543" s="0" t="s">
        <x:v>105</x:v>
      </x:c>
      <x:c r="B543" s="0" t="s">
        <x:v>106</x:v>
      </x:c>
      <x:c r="C543" s="0" t="s">
        <x:v>58</x:v>
      </x:c>
      <x:c r="D543" s="0" t="s">
        <x:v>58</x:v>
      </x:c>
      <x:c r="E543" s="0" t="s">
        <x:v>52</x:v>
      </x:c>
      <x:c r="F543" s="0" t="s">
        <x:v>53</x:v>
      </x:c>
      <x:c r="G543" s="0" t="s">
        <x:v>54</x:v>
      </x:c>
      <x:c r="H543" s="0" t="s">
        <x:v>68</x:v>
      </x:c>
    </x:row>
    <x:row r="544" spans="1:8">
      <x:c r="A544" s="0" t="s">
        <x:v>105</x:v>
      </x:c>
      <x:c r="B544" s="0" t="s">
        <x:v>106</x:v>
      </x:c>
      <x:c r="C544" s="0" t="s">
        <x:v>59</x:v>
      </x:c>
      <x:c r="D544" s="0" t="s">
        <x:v>59</x:v>
      </x:c>
      <x:c r="E544" s="0" t="s">
        <x:v>49</x:v>
      </x:c>
      <x:c r="F544" s="0" t="s">
        <x:v>50</x:v>
      </x:c>
      <x:c r="G544" s="0" t="s">
        <x:v>51</x:v>
      </x:c>
      <x:c r="H544" s="0">
        <x:v>280.4</x:v>
      </x:c>
    </x:row>
    <x:row r="545" spans="1:8">
      <x:c r="A545" s="0" t="s">
        <x:v>105</x:v>
      </x:c>
      <x:c r="B545" s="0" t="s">
        <x:v>106</x:v>
      </x:c>
      <x:c r="C545" s="0" t="s">
        <x:v>59</x:v>
      </x:c>
      <x:c r="D545" s="0" t="s">
        <x:v>59</x:v>
      </x:c>
      <x:c r="E545" s="0" t="s">
        <x:v>52</x:v>
      </x:c>
      <x:c r="F545" s="0" t="s">
        <x:v>53</x:v>
      </x:c>
      <x:c r="G545" s="0" t="s">
        <x:v>54</x:v>
      </x:c>
      <x:c r="H545" s="0" t="s">
        <x:v>68</x:v>
      </x:c>
    </x:row>
    <x:row r="546" spans="1:8">
      <x:c r="A546" s="0" t="s">
        <x:v>105</x:v>
      </x:c>
      <x:c r="B546" s="0" t="s">
        <x:v>106</x:v>
      </x:c>
      <x:c r="C546" s="0" t="s">
        <x:v>60</x:v>
      </x:c>
      <x:c r="D546" s="0" t="s">
        <x:v>60</x:v>
      </x:c>
      <x:c r="E546" s="0" t="s">
        <x:v>49</x:v>
      </x:c>
      <x:c r="F546" s="0" t="s">
        <x:v>50</x:v>
      </x:c>
      <x:c r="G546" s="0" t="s">
        <x:v>51</x:v>
      </x:c>
      <x:c r="H546" s="0">
        <x:v>253.9</x:v>
      </x:c>
    </x:row>
    <x:row r="547" spans="1:8">
      <x:c r="A547" s="0" t="s">
        <x:v>105</x:v>
      </x:c>
      <x:c r="B547" s="0" t="s">
        <x:v>106</x:v>
      </x:c>
      <x:c r="C547" s="0" t="s">
        <x:v>60</x:v>
      </x:c>
      <x:c r="D547" s="0" t="s">
        <x:v>60</x:v>
      </x:c>
      <x:c r="E547" s="0" t="s">
        <x:v>52</x:v>
      </x:c>
      <x:c r="F547" s="0" t="s">
        <x:v>53</x:v>
      </x:c>
      <x:c r="G547" s="0" t="s">
        <x:v>54</x:v>
      </x:c>
      <x:c r="H547" s="0" t="s">
        <x:v>68</x:v>
      </x:c>
    </x:row>
    <x:row r="548" spans="1:8">
      <x:c r="A548" s="0" t="s">
        <x:v>105</x:v>
      </x:c>
      <x:c r="B548" s="0" t="s">
        <x:v>106</x:v>
      </x:c>
      <x:c r="C548" s="0" t="s">
        <x:v>61</x:v>
      </x:c>
      <x:c r="D548" s="0" t="s">
        <x:v>61</x:v>
      </x:c>
      <x:c r="E548" s="0" t="s">
        <x:v>49</x:v>
      </x:c>
      <x:c r="F548" s="0" t="s">
        <x:v>50</x:v>
      </x:c>
      <x:c r="G548" s="0" t="s">
        <x:v>51</x:v>
      </x:c>
      <x:c r="H548" s="0">
        <x:v>256.5</x:v>
      </x:c>
    </x:row>
    <x:row r="549" spans="1:8">
      <x:c r="A549" s="0" t="s">
        <x:v>105</x:v>
      </x:c>
      <x:c r="B549" s="0" t="s">
        <x:v>106</x:v>
      </x:c>
      <x:c r="C549" s="0" t="s">
        <x:v>61</x:v>
      </x:c>
      <x:c r="D549" s="0" t="s">
        <x:v>61</x:v>
      </x:c>
      <x:c r="E549" s="0" t="s">
        <x:v>52</x:v>
      </x:c>
      <x:c r="F549" s="0" t="s">
        <x:v>53</x:v>
      </x:c>
      <x:c r="G549" s="0" t="s">
        <x:v>54</x:v>
      </x:c>
      <x:c r="H549" s="0" t="s">
        <x:v>68</x:v>
      </x:c>
    </x:row>
    <x:row r="550" spans="1:8">
      <x:c r="A550" s="0" t="s">
        <x:v>105</x:v>
      </x:c>
      <x:c r="B550" s="0" t="s">
        <x:v>106</x:v>
      </x:c>
      <x:c r="C550" s="0" t="s">
        <x:v>62</x:v>
      </x:c>
      <x:c r="D550" s="0" t="s">
        <x:v>62</x:v>
      </x:c>
      <x:c r="E550" s="0" t="s">
        <x:v>49</x:v>
      </x:c>
      <x:c r="F550" s="0" t="s">
        <x:v>50</x:v>
      </x:c>
      <x:c r="G550" s="0" t="s">
        <x:v>51</x:v>
      </x:c>
      <x:c r="H550" s="0">
        <x:v>267.5</x:v>
      </x:c>
    </x:row>
    <x:row r="551" spans="1:8">
      <x:c r="A551" s="0" t="s">
        <x:v>105</x:v>
      </x:c>
      <x:c r="B551" s="0" t="s">
        <x:v>106</x:v>
      </x:c>
      <x:c r="C551" s="0" t="s">
        <x:v>62</x:v>
      </x:c>
      <x:c r="D551" s="0" t="s">
        <x:v>62</x:v>
      </x:c>
      <x:c r="E551" s="0" t="s">
        <x:v>52</x:v>
      </x:c>
      <x:c r="F551" s="0" t="s">
        <x:v>53</x:v>
      </x:c>
      <x:c r="G551" s="0" t="s">
        <x:v>54</x:v>
      </x:c>
      <x:c r="H551" s="0" t="s">
        <x:v>68</x:v>
      </x:c>
    </x:row>
    <x:row r="552" spans="1:8">
      <x:c r="A552" s="0" t="s">
        <x:v>105</x:v>
      </x:c>
      <x:c r="B552" s="0" t="s">
        <x:v>106</x:v>
      </x:c>
      <x:c r="C552" s="0" t="s">
        <x:v>63</x:v>
      </x:c>
      <x:c r="D552" s="0" t="s">
        <x:v>63</x:v>
      </x:c>
      <x:c r="E552" s="0" t="s">
        <x:v>49</x:v>
      </x:c>
      <x:c r="F552" s="0" t="s">
        <x:v>50</x:v>
      </x:c>
      <x:c r="G552" s="0" t="s">
        <x:v>51</x:v>
      </x:c>
      <x:c r="H552" s="0">
        <x:v>274.9</x:v>
      </x:c>
    </x:row>
    <x:row r="553" spans="1:8">
      <x:c r="A553" s="0" t="s">
        <x:v>105</x:v>
      </x:c>
      <x:c r="B553" s="0" t="s">
        <x:v>106</x:v>
      </x:c>
      <x:c r="C553" s="0" t="s">
        <x:v>63</x:v>
      </x:c>
      <x:c r="D553" s="0" t="s">
        <x:v>63</x:v>
      </x:c>
      <x:c r="E553" s="0" t="s">
        <x:v>52</x:v>
      </x:c>
      <x:c r="F553" s="0" t="s">
        <x:v>53</x:v>
      </x:c>
      <x:c r="G553" s="0" t="s">
        <x:v>54</x:v>
      </x:c>
      <x:c r="H553" s="0" t="s">
        <x:v>68</x:v>
      </x:c>
    </x:row>
    <x:row r="554" spans="1:8">
      <x:c r="A554" s="0" t="s">
        <x:v>105</x:v>
      </x:c>
      <x:c r="B554" s="0" t="s">
        <x:v>106</x:v>
      </x:c>
      <x:c r="C554" s="0" t="s">
        <x:v>64</x:v>
      </x:c>
      <x:c r="D554" s="0" t="s">
        <x:v>64</x:v>
      </x:c>
      <x:c r="E554" s="0" t="s">
        <x:v>49</x:v>
      </x:c>
      <x:c r="F554" s="0" t="s">
        <x:v>50</x:v>
      </x:c>
      <x:c r="G554" s="0" t="s">
        <x:v>51</x:v>
      </x:c>
      <x:c r="H554" s="0">
        <x:v>272.6</x:v>
      </x:c>
    </x:row>
    <x:row r="555" spans="1:8">
      <x:c r="A555" s="0" t="s">
        <x:v>105</x:v>
      </x:c>
      <x:c r="B555" s="0" t="s">
        <x:v>106</x:v>
      </x:c>
      <x:c r="C555" s="0" t="s">
        <x:v>64</x:v>
      </x:c>
      <x:c r="D555" s="0" t="s">
        <x:v>64</x:v>
      </x:c>
      <x:c r="E555" s="0" t="s">
        <x:v>52</x:v>
      </x:c>
      <x:c r="F555" s="0" t="s">
        <x:v>53</x:v>
      </x:c>
      <x:c r="G555" s="0" t="s">
        <x:v>54</x:v>
      </x:c>
      <x:c r="H555" s="0" t="s">
        <x:v>68</x:v>
      </x:c>
    </x:row>
    <x:row r="556" spans="1:8">
      <x:c r="A556" s="0" t="s">
        <x:v>105</x:v>
      </x:c>
      <x:c r="B556" s="0" t="s">
        <x:v>106</x:v>
      </x:c>
      <x:c r="C556" s="0" t="s">
        <x:v>65</x:v>
      </x:c>
      <x:c r="D556" s="0" t="s">
        <x:v>65</x:v>
      </x:c>
      <x:c r="E556" s="0" t="s">
        <x:v>49</x:v>
      </x:c>
      <x:c r="F556" s="0" t="s">
        <x:v>50</x:v>
      </x:c>
      <x:c r="G556" s="0" t="s">
        <x:v>51</x:v>
      </x:c>
      <x:c r="H556" s="0">
        <x:v>254.4</x:v>
      </x:c>
    </x:row>
    <x:row r="557" spans="1:8">
      <x:c r="A557" s="0" t="s">
        <x:v>105</x:v>
      </x:c>
      <x:c r="B557" s="0" t="s">
        <x:v>106</x:v>
      </x:c>
      <x:c r="C557" s="0" t="s">
        <x:v>65</x:v>
      </x:c>
      <x:c r="D557" s="0" t="s">
        <x:v>65</x:v>
      </x:c>
      <x:c r="E557" s="0" t="s">
        <x:v>52</x:v>
      </x:c>
      <x:c r="F557" s="0" t="s">
        <x:v>53</x:v>
      </x:c>
      <x:c r="G557" s="0" t="s">
        <x:v>54</x:v>
      </x:c>
      <x:c r="H557" s="0" t="s">
        <x:v>68</x:v>
      </x:c>
    </x:row>
    <x:row r="558" spans="1:8">
      <x:c r="A558" s="0" t="s">
        <x:v>105</x:v>
      </x:c>
      <x:c r="B558" s="0" t="s">
        <x:v>106</x:v>
      </x:c>
      <x:c r="C558" s="0" t="s">
        <x:v>66</x:v>
      </x:c>
      <x:c r="D558" s="0" t="s">
        <x:v>66</x:v>
      </x:c>
      <x:c r="E558" s="0" t="s">
        <x:v>49</x:v>
      </x:c>
      <x:c r="F558" s="0" t="s">
        <x:v>50</x:v>
      </x:c>
      <x:c r="G558" s="0" t="s">
        <x:v>51</x:v>
      </x:c>
      <x:c r="H558" s="0">
        <x:v>276.2</x:v>
      </x:c>
    </x:row>
    <x:row r="559" spans="1:8">
      <x:c r="A559" s="0" t="s">
        <x:v>105</x:v>
      </x:c>
      <x:c r="B559" s="0" t="s">
        <x:v>106</x:v>
      </x:c>
      <x:c r="C559" s="0" t="s">
        <x:v>66</x:v>
      </x:c>
      <x:c r="D559" s="0" t="s">
        <x:v>66</x:v>
      </x:c>
      <x:c r="E559" s="0" t="s">
        <x:v>52</x:v>
      </x:c>
      <x:c r="F559" s="0" t="s">
        <x:v>53</x:v>
      </x:c>
      <x:c r="G559" s="0" t="s">
        <x:v>54</x:v>
      </x:c>
      <x:c r="H559" s="0" t="s">
        <x:v>68</x:v>
      </x:c>
    </x:row>
    <x:row r="560" spans="1:8">
      <x:c r="A560" s="0" t="s">
        <x:v>105</x:v>
      </x:c>
      <x:c r="B560" s="0" t="s">
        <x:v>106</x:v>
      </x:c>
      <x:c r="C560" s="0" t="s">
        <x:v>67</x:v>
      </x:c>
      <x:c r="D560" s="0" t="s">
        <x:v>67</x:v>
      </x:c>
      <x:c r="E560" s="0" t="s">
        <x:v>49</x:v>
      </x:c>
      <x:c r="F560" s="0" t="s">
        <x:v>50</x:v>
      </x:c>
      <x:c r="G560" s="0" t="s">
        <x:v>51</x:v>
      </x:c>
      <x:c r="H560" s="0">
        <x:v>284.5</x:v>
      </x:c>
    </x:row>
    <x:row r="561" spans="1:8">
      <x:c r="A561" s="0" t="s">
        <x:v>105</x:v>
      </x:c>
      <x:c r="B561" s="0" t="s">
        <x:v>106</x:v>
      </x:c>
      <x:c r="C561" s="0" t="s">
        <x:v>67</x:v>
      </x:c>
      <x:c r="D561" s="0" t="s">
        <x:v>67</x:v>
      </x:c>
      <x:c r="E561" s="0" t="s">
        <x:v>52</x:v>
      </x:c>
      <x:c r="F561" s="0" t="s">
        <x:v>53</x:v>
      </x:c>
      <x:c r="G561" s="0" t="s">
        <x:v>54</x:v>
      </x:c>
      <x:c r="H561" s="0" t="s">
        <x:v>68</x:v>
      </x:c>
    </x:row>
    <x:row r="562" spans="1:8">
      <x:c r="A562" s="0" t="s">
        <x:v>107</x:v>
      </x:c>
      <x:c r="B562" s="0" t="s">
        <x:v>108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2093.5</x:v>
      </x:c>
    </x:row>
    <x:row r="563" spans="1:8">
      <x:c r="A563" s="0" t="s">
        <x:v>107</x:v>
      </x:c>
      <x:c r="B563" s="0" t="s">
        <x:v>108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 t="s">
        <x:v>68</x:v>
      </x:c>
    </x:row>
    <x:row r="564" spans="1:8">
      <x:c r="A564" s="0" t="s">
        <x:v>107</x:v>
      </x:c>
      <x:c r="B564" s="0" t="s">
        <x:v>108</x:v>
      </x:c>
      <x:c r="C564" s="0" t="s">
        <x:v>55</x:v>
      </x:c>
      <x:c r="D564" s="0" t="s">
        <x:v>55</x:v>
      </x:c>
      <x:c r="E564" s="0" t="s">
        <x:v>49</x:v>
      </x:c>
      <x:c r="F564" s="0" t="s">
        <x:v>50</x:v>
      </x:c>
      <x:c r="G564" s="0" t="s">
        <x:v>51</x:v>
      </x:c>
      <x:c r="H564" s="0">
        <x:v>1925.3</x:v>
      </x:c>
    </x:row>
    <x:row r="565" spans="1:8">
      <x:c r="A565" s="0" t="s">
        <x:v>107</x:v>
      </x:c>
      <x:c r="B565" s="0" t="s">
        <x:v>108</x:v>
      </x:c>
      <x:c r="C565" s="0" t="s">
        <x:v>55</x:v>
      </x:c>
      <x:c r="D565" s="0" t="s">
        <x:v>55</x:v>
      </x:c>
      <x:c r="E565" s="0" t="s">
        <x:v>52</x:v>
      </x:c>
      <x:c r="F565" s="0" t="s">
        <x:v>53</x:v>
      </x:c>
      <x:c r="G565" s="0" t="s">
        <x:v>54</x:v>
      </x:c>
      <x:c r="H565" s="0" t="s">
        <x:v>68</x:v>
      </x:c>
    </x:row>
    <x:row r="566" spans="1:8">
      <x:c r="A566" s="0" t="s">
        <x:v>107</x:v>
      </x:c>
      <x:c r="B566" s="0" t="s">
        <x:v>108</x:v>
      </x:c>
      <x:c r="C566" s="0" t="s">
        <x:v>56</x:v>
      </x:c>
      <x:c r="D566" s="0" t="s">
        <x:v>56</x:v>
      </x:c>
      <x:c r="E566" s="0" t="s">
        <x:v>49</x:v>
      </x:c>
      <x:c r="F566" s="0" t="s">
        <x:v>50</x:v>
      </x:c>
      <x:c r="G566" s="0" t="s">
        <x:v>51</x:v>
      </x:c>
      <x:c r="H566" s="0">
        <x:v>2287.5</x:v>
      </x:c>
    </x:row>
    <x:row r="567" spans="1:8">
      <x:c r="A567" s="0" t="s">
        <x:v>107</x:v>
      </x:c>
      <x:c r="B567" s="0" t="s">
        <x:v>108</x:v>
      </x:c>
      <x:c r="C567" s="0" t="s">
        <x:v>56</x:v>
      </x:c>
      <x:c r="D567" s="0" t="s">
        <x:v>56</x:v>
      </x:c>
      <x:c r="E567" s="0" t="s">
        <x:v>52</x:v>
      </x:c>
      <x:c r="F567" s="0" t="s">
        <x:v>53</x:v>
      </x:c>
      <x:c r="G567" s="0" t="s">
        <x:v>54</x:v>
      </x:c>
      <x:c r="H567" s="0" t="s">
        <x:v>68</x:v>
      </x:c>
    </x:row>
    <x:row r="568" spans="1:8">
      <x:c r="A568" s="0" t="s">
        <x:v>107</x:v>
      </x:c>
      <x:c r="B568" s="0" t="s">
        <x:v>108</x:v>
      </x:c>
      <x:c r="C568" s="0" t="s">
        <x:v>57</x:v>
      </x:c>
      <x:c r="D568" s="0" t="s">
        <x:v>57</x:v>
      </x:c>
      <x:c r="E568" s="0" t="s">
        <x:v>49</x:v>
      </x:c>
      <x:c r="F568" s="0" t="s">
        <x:v>50</x:v>
      </x:c>
      <x:c r="G568" s="0" t="s">
        <x:v>51</x:v>
      </x:c>
      <x:c r="H568" s="0">
        <x:v>2410.5</x:v>
      </x:c>
    </x:row>
    <x:row r="569" spans="1:8">
      <x:c r="A569" s="0" t="s">
        <x:v>107</x:v>
      </x:c>
      <x:c r="B569" s="0" t="s">
        <x:v>108</x:v>
      </x:c>
      <x:c r="C569" s="0" t="s">
        <x:v>57</x:v>
      </x:c>
      <x:c r="D569" s="0" t="s">
        <x:v>57</x:v>
      </x:c>
      <x:c r="E569" s="0" t="s">
        <x:v>52</x:v>
      </x:c>
      <x:c r="F569" s="0" t="s">
        <x:v>53</x:v>
      </x:c>
      <x:c r="G569" s="0" t="s">
        <x:v>54</x:v>
      </x:c>
      <x:c r="H569" s="0" t="s">
        <x:v>68</x:v>
      </x:c>
    </x:row>
    <x:row r="570" spans="1:8">
      <x:c r="A570" s="0" t="s">
        <x:v>107</x:v>
      </x:c>
      <x:c r="B570" s="0" t="s">
        <x:v>108</x:v>
      </x:c>
      <x:c r="C570" s="0" t="s">
        <x:v>58</x:v>
      </x:c>
      <x:c r="D570" s="0" t="s">
        <x:v>58</x:v>
      </x:c>
      <x:c r="E570" s="0" t="s">
        <x:v>49</x:v>
      </x:c>
      <x:c r="F570" s="0" t="s">
        <x:v>50</x:v>
      </x:c>
      <x:c r="G570" s="0" t="s">
        <x:v>51</x:v>
      </x:c>
      <x:c r="H570" s="0">
        <x:v>2488.5</x:v>
      </x:c>
    </x:row>
    <x:row r="571" spans="1:8">
      <x:c r="A571" s="0" t="s">
        <x:v>107</x:v>
      </x:c>
      <x:c r="B571" s="0" t="s">
        <x:v>108</x:v>
      </x:c>
      <x:c r="C571" s="0" t="s">
        <x:v>58</x:v>
      </x:c>
      <x:c r="D571" s="0" t="s">
        <x:v>58</x:v>
      </x:c>
      <x:c r="E571" s="0" t="s">
        <x:v>52</x:v>
      </x:c>
      <x:c r="F571" s="0" t="s">
        <x:v>53</x:v>
      </x:c>
      <x:c r="G571" s="0" t="s">
        <x:v>54</x:v>
      </x:c>
      <x:c r="H571" s="0" t="s">
        <x:v>68</x:v>
      </x:c>
    </x:row>
    <x:row r="572" spans="1:8">
      <x:c r="A572" s="0" t="s">
        <x:v>107</x:v>
      </x:c>
      <x:c r="B572" s="0" t="s">
        <x:v>108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2596.8</x:v>
      </x:c>
    </x:row>
    <x:row r="573" spans="1:8">
      <x:c r="A573" s="0" t="s">
        <x:v>107</x:v>
      </x:c>
      <x:c r="B573" s="0" t="s">
        <x:v>108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54</x:v>
      </x:c>
      <x:c r="H573" s="0" t="s">
        <x:v>68</x:v>
      </x:c>
    </x:row>
    <x:row r="574" spans="1:8">
      <x:c r="A574" s="0" t="s">
        <x:v>107</x:v>
      </x:c>
      <x:c r="B574" s="0" t="s">
        <x:v>108</x:v>
      </x:c>
      <x:c r="C574" s="0" t="s">
        <x:v>60</x:v>
      </x:c>
      <x:c r="D574" s="0" t="s">
        <x:v>60</x:v>
      </x:c>
      <x:c r="E574" s="0" t="s">
        <x:v>49</x:v>
      </x:c>
      <x:c r="F574" s="0" t="s">
        <x:v>50</x:v>
      </x:c>
      <x:c r="G574" s="0" t="s">
        <x:v>51</x:v>
      </x:c>
      <x:c r="H574" s="0">
        <x:v>2757.9</x:v>
      </x:c>
    </x:row>
    <x:row r="575" spans="1:8">
      <x:c r="A575" s="0" t="s">
        <x:v>107</x:v>
      </x:c>
      <x:c r="B575" s="0" t="s">
        <x:v>108</x:v>
      </x:c>
      <x:c r="C575" s="0" t="s">
        <x:v>60</x:v>
      </x:c>
      <x:c r="D575" s="0" t="s">
        <x:v>60</x:v>
      </x:c>
      <x:c r="E575" s="0" t="s">
        <x:v>52</x:v>
      </x:c>
      <x:c r="F575" s="0" t="s">
        <x:v>53</x:v>
      </x:c>
      <x:c r="G575" s="0" t="s">
        <x:v>54</x:v>
      </x:c>
      <x:c r="H575" s="0" t="s">
        <x:v>68</x:v>
      </x:c>
    </x:row>
    <x:row r="576" spans="1:8">
      <x:c r="A576" s="0" t="s">
        <x:v>107</x:v>
      </x:c>
      <x:c r="B576" s="0" t="s">
        <x:v>108</x:v>
      </x:c>
      <x:c r="C576" s="0" t="s">
        <x:v>61</x:v>
      </x:c>
      <x:c r="D576" s="0" t="s">
        <x:v>61</x:v>
      </x:c>
      <x:c r="E576" s="0" t="s">
        <x:v>49</x:v>
      </x:c>
      <x:c r="F576" s="0" t="s">
        <x:v>50</x:v>
      </x:c>
      <x:c r="G576" s="0" t="s">
        <x:v>51</x:v>
      </x:c>
      <x:c r="H576" s="0">
        <x:v>2566.2</x:v>
      </x:c>
    </x:row>
    <x:row r="577" spans="1:8">
      <x:c r="A577" s="0" t="s">
        <x:v>107</x:v>
      </x:c>
      <x:c r="B577" s="0" t="s">
        <x:v>108</x:v>
      </x:c>
      <x:c r="C577" s="0" t="s">
        <x:v>61</x:v>
      </x:c>
      <x:c r="D577" s="0" t="s">
        <x:v>61</x:v>
      </x:c>
      <x:c r="E577" s="0" t="s">
        <x:v>52</x:v>
      </x:c>
      <x:c r="F577" s="0" t="s">
        <x:v>53</x:v>
      </x:c>
      <x:c r="G577" s="0" t="s">
        <x:v>54</x:v>
      </x:c>
      <x:c r="H577" s="0" t="s">
        <x:v>68</x:v>
      </x:c>
    </x:row>
    <x:row r="578" spans="1:8">
      <x:c r="A578" s="0" t="s">
        <x:v>107</x:v>
      </x:c>
      <x:c r="B578" s="0" t="s">
        <x:v>108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2563.3</x:v>
      </x:c>
    </x:row>
    <x:row r="579" spans="1:8">
      <x:c r="A579" s="0" t="s">
        <x:v>107</x:v>
      </x:c>
      <x:c r="B579" s="0" t="s">
        <x:v>108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54</x:v>
      </x:c>
      <x:c r="H579" s="0" t="s">
        <x:v>68</x:v>
      </x:c>
    </x:row>
    <x:row r="580" spans="1:8">
      <x:c r="A580" s="0" t="s">
        <x:v>107</x:v>
      </x:c>
      <x:c r="B580" s="0" t="s">
        <x:v>108</x:v>
      </x:c>
      <x:c r="C580" s="0" t="s">
        <x:v>63</x:v>
      </x:c>
      <x:c r="D580" s="0" t="s">
        <x:v>63</x:v>
      </x:c>
      <x:c r="E580" s="0" t="s">
        <x:v>49</x:v>
      </x:c>
      <x:c r="F580" s="0" t="s">
        <x:v>50</x:v>
      </x:c>
      <x:c r="G580" s="0" t="s">
        <x:v>51</x:v>
      </x:c>
      <x:c r="H580" s="0">
        <x:v>2303.4</x:v>
      </x:c>
    </x:row>
    <x:row r="581" spans="1:8">
      <x:c r="A581" s="0" t="s">
        <x:v>107</x:v>
      </x:c>
      <x:c r="B581" s="0" t="s">
        <x:v>108</x:v>
      </x:c>
      <x:c r="C581" s="0" t="s">
        <x:v>63</x:v>
      </x:c>
      <x:c r="D581" s="0" t="s">
        <x:v>63</x:v>
      </x:c>
      <x:c r="E581" s="0" t="s">
        <x:v>52</x:v>
      </x:c>
      <x:c r="F581" s="0" t="s">
        <x:v>53</x:v>
      </x:c>
      <x:c r="G581" s="0" t="s">
        <x:v>54</x:v>
      </x:c>
      <x:c r="H581" s="0" t="s">
        <x:v>68</x:v>
      </x:c>
    </x:row>
    <x:row r="582" spans="1:8">
      <x:c r="A582" s="0" t="s">
        <x:v>107</x:v>
      </x:c>
      <x:c r="B582" s="0" t="s">
        <x:v>108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2535.3</x:v>
      </x:c>
    </x:row>
    <x:row r="583" spans="1:8">
      <x:c r="A583" s="0" t="s">
        <x:v>107</x:v>
      </x:c>
      <x:c r="B583" s="0" t="s">
        <x:v>108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54</x:v>
      </x:c>
      <x:c r="H583" s="0" t="s">
        <x:v>68</x:v>
      </x:c>
    </x:row>
    <x:row r="584" spans="1:8">
      <x:c r="A584" s="0" t="s">
        <x:v>107</x:v>
      </x:c>
      <x:c r="B584" s="0" t="s">
        <x:v>108</x:v>
      </x:c>
      <x:c r="C584" s="0" t="s">
        <x:v>65</x:v>
      </x:c>
      <x:c r="D584" s="0" t="s">
        <x:v>65</x:v>
      </x:c>
      <x:c r="E584" s="0" t="s">
        <x:v>49</x:v>
      </x:c>
      <x:c r="F584" s="0" t="s">
        <x:v>50</x:v>
      </x:c>
      <x:c r="G584" s="0" t="s">
        <x:v>51</x:v>
      </x:c>
      <x:c r="H584" s="0">
        <x:v>2697.2</x:v>
      </x:c>
    </x:row>
    <x:row r="585" spans="1:8">
      <x:c r="A585" s="0" t="s">
        <x:v>107</x:v>
      </x:c>
      <x:c r="B585" s="0" t="s">
        <x:v>108</x:v>
      </x:c>
      <x:c r="C585" s="0" t="s">
        <x:v>65</x:v>
      </x:c>
      <x:c r="D585" s="0" t="s">
        <x:v>65</x:v>
      </x:c>
      <x:c r="E585" s="0" t="s">
        <x:v>52</x:v>
      </x:c>
      <x:c r="F585" s="0" t="s">
        <x:v>53</x:v>
      </x:c>
      <x:c r="G585" s="0" t="s">
        <x:v>54</x:v>
      </x:c>
      <x:c r="H585" s="0" t="s">
        <x:v>68</x:v>
      </x:c>
    </x:row>
    <x:row r="586" spans="1:8">
      <x:c r="A586" s="0" t="s">
        <x:v>107</x:v>
      </x:c>
      <x:c r="B586" s="0" t="s">
        <x:v>108</x:v>
      </x:c>
      <x:c r="C586" s="0" t="s">
        <x:v>66</x:v>
      </x:c>
      <x:c r="D586" s="0" t="s">
        <x:v>66</x:v>
      </x:c>
      <x:c r="E586" s="0" t="s">
        <x:v>49</x:v>
      </x:c>
      <x:c r="F586" s="0" t="s">
        <x:v>50</x:v>
      </x:c>
      <x:c r="G586" s="0" t="s">
        <x:v>51</x:v>
      </x:c>
      <x:c r="H586" s="0">
        <x:v>2469.4</x:v>
      </x:c>
    </x:row>
    <x:row r="587" spans="1:8">
      <x:c r="A587" s="0" t="s">
        <x:v>107</x:v>
      </x:c>
      <x:c r="B587" s="0" t="s">
        <x:v>108</x:v>
      </x:c>
      <x:c r="C587" s="0" t="s">
        <x:v>66</x:v>
      </x:c>
      <x:c r="D587" s="0" t="s">
        <x:v>66</x:v>
      </x:c>
      <x:c r="E587" s="0" t="s">
        <x:v>52</x:v>
      </x:c>
      <x:c r="F587" s="0" t="s">
        <x:v>53</x:v>
      </x:c>
      <x:c r="G587" s="0" t="s">
        <x:v>54</x:v>
      </x:c>
      <x:c r="H587" s="0" t="s">
        <x:v>68</x:v>
      </x:c>
    </x:row>
    <x:row r="588" spans="1:8">
      <x:c r="A588" s="0" t="s">
        <x:v>107</x:v>
      </x:c>
      <x:c r="B588" s="0" t="s">
        <x:v>108</x:v>
      </x:c>
      <x:c r="C588" s="0" t="s">
        <x:v>67</x:v>
      </x:c>
      <x:c r="D588" s="0" t="s">
        <x:v>67</x:v>
      </x:c>
      <x:c r="E588" s="0" t="s">
        <x:v>49</x:v>
      </x:c>
      <x:c r="F588" s="0" t="s">
        <x:v>50</x:v>
      </x:c>
      <x:c r="G588" s="0" t="s">
        <x:v>51</x:v>
      </x:c>
      <x:c r="H588" s="0">
        <x:v>2589.5</x:v>
      </x:c>
    </x:row>
    <x:row r="589" spans="1:8">
      <x:c r="A589" s="0" t="s">
        <x:v>107</x:v>
      </x:c>
      <x:c r="B589" s="0" t="s">
        <x:v>108</x:v>
      </x:c>
      <x:c r="C589" s="0" t="s">
        <x:v>67</x:v>
      </x:c>
      <x:c r="D589" s="0" t="s">
        <x:v>67</x:v>
      </x:c>
      <x:c r="E589" s="0" t="s">
        <x:v>52</x:v>
      </x:c>
      <x:c r="F589" s="0" t="s">
        <x:v>53</x:v>
      </x:c>
      <x:c r="G589" s="0" t="s">
        <x:v>54</x:v>
      </x:c>
      <x:c r="H58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INPUT">
      <x:sharedItems count="21">
        <x:s v="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51"/>
        <x:s v="0152"/>
        <x:s v="016"/>
        <x:s v="017"/>
        <x:s v="018"/>
      </x:sharedItems>
    </x:cacheField>
    <x:cacheField name="Production Cost">
      <x:sharedItems count="21">
        <x:s v="Total Intermediate Consumption"/>
        <x:s v="Feeding Stuffs"/>
        <x:s v="Fertilisers"/>
        <x:s v="Seeds"/>
        <x:s v="Energy and Lubricants"/>
        <x:s v="Maintenance and Repairs"/>
        <x:s v="Services"/>
        <x:s v="Crop Protection Products"/>
        <x:s v="Veterinary Pharmaceutical Products"/>
        <x:s v="Other Goods (Detergents Small Tools etc.)"/>
        <x:s v="Forage Plants"/>
        <x:s v="Contract Work"/>
        <x:s v="Gross Value Added at Basic Prices"/>
        <x:s v="Other Subsidies less Taxes on Production"/>
        <x:s v="Net Value Added at Basic Prices"/>
        <x:s v="Fixed Capital Consumption"/>
        <x:s v="Fixed Capital Consumption - Machinery and Equipment etc"/>
        <x:s v="Fixed Capital Consumption - Farm Buildings"/>
        <x:s v="Factor Income"/>
        <x:s v="Compensation of Employees"/>
        <x:s v="Operating Surplus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2">
        <x:s v="ASEAC6"/>
        <x:s v="ASEAC7"/>
      </x:sharedItems>
    </x:cacheField>
    <x:cacheField name="Statistic Label">
      <x:sharedItems count="2">
        <x:s v="Agricultural Input Value"/>
        <x:s v="Agricultural Input Value Index"/>
      </x:sharedItems>
    </x:cacheField>
    <x:cacheField name="UNIT">
      <x:sharedItems count="2">
        <x:s v="Euro Million"/>
        <x:s v="Base 1995=100"/>
      </x:sharedItems>
    </x:cacheField>
    <x:cacheField name="VALUE">
      <x:sharedItems containsMixedTypes="1" containsNumber="1" minValue="42.7" maxValue="3197.5" count="370">
        <x:n v="2275.8"/>
        <x:n v="97.2"/>
        <x:n v="2306.5"/>
        <x:n v="97.9"/>
        <x:n v="2366.9"/>
        <x:n v="102.7"/>
        <x:n v="2466.9"/>
        <x:n v="99.7"/>
        <x:n v="2592.8"/>
        <x:n v="97.3"/>
        <x:n v="2745.6"/>
        <x:n v="100"/>
        <x:n v="2787.5"/>
        <x:n v="104.3"/>
        <x:n v="2672"/>
        <x:n v="102.1"/>
        <x:n v="2806.6"/>
        <x:n v="2880.6"/>
        <x:n v="103.5"/>
        <x:n v="2963.4"/>
        <x:n v="101.6"/>
        <x:n v="3109.3"/>
        <x:n v="104"/>
        <x:n v="3124.6"/>
        <x:n v="98.9"/>
        <x:n v="3148.7"/>
        <x:s v=""/>
        <x:n v="642.2"/>
        <x:n v="75.7"/>
        <x:n v="646.5"/>
        <x:n v="79.2"/>
        <x:n v="668.5"/>
        <x:n v="81.4"/>
        <x:n v="733.4"/>
        <x:n v="89.2"/>
        <x:n v="818.6"/>
        <x:n v="99.4"/>
        <x:n v="809.5"/>
        <x:n v="808.8"/>
        <x:n v="95"/>
        <x:n v="749.7"/>
        <x:n v="91.4"/>
        <x:n v="831.2"/>
        <x:n v="106.9"/>
        <x:n v="860.9"/>
        <x:n v="113.9"/>
        <x:n v="107.9"/>
        <x:n v="882.5"/>
        <x:n v="109.6"/>
        <x:n v="952.7"/>
        <x:n v="114.7"/>
        <x:n v="906.8"/>
        <x:n v="326"/>
        <x:n v="92.4"/>
        <x:n v="319.3"/>
        <x:n v="87.3"/>
        <x:n v="305.4"/>
        <x:n v="84.3"/>
        <x:n v="301.1"/>
        <x:n v="89.8"/>
        <x:n v="316.3"/>
        <x:n v="92.7"/>
        <x:n v="368.7"/>
        <x:n v="383.9"/>
        <x:n v="98.1"/>
        <x:n v="327.3"/>
        <x:n v="87.7"/>
        <x:n v="328.7"/>
        <x:n v="92.5"/>
        <x:n v="338.3"/>
        <x:n v="94.6"/>
        <x:n v="337.1"/>
        <x:n v="89.1"/>
        <x:n v="351.3"/>
        <x:n v="79.7"/>
        <x:n v="343.7"/>
        <x:n v="78.6"/>
        <x:n v="371.4"/>
        <x:n v="42.7"/>
        <x:n v="103.3"/>
        <x:n v="44.5"/>
        <x:n v="108.4"/>
        <x:n v="47"/>
        <x:n v="112.9"/>
        <x:n v="47.3"/>
        <x:n v="94.4"/>
        <x:n v="50.6"/>
        <x:n v="96.6"/>
        <x:n v="61.7"/>
        <x:n v="66.1"/>
        <x:n v="108.2"/>
        <x:n v="63.6"/>
        <x:n v="107.4"/>
        <x:n v="63.3"/>
        <x:n v="106.3"/>
        <x:n v="52.6"/>
        <x:n v="83"/>
        <x:n v="57.4"/>
        <x:n v="84.1"/>
        <x:n v="67.9"/>
        <x:n v="71.7"/>
        <x:n v="102.4"/>
        <x:n v="198"/>
        <x:n v="93.2"/>
        <x:n v="203.8"/>
        <x:n v="94.8"/>
        <x:n v="200.8"/>
        <x:n v="99.2"/>
        <x:n v="202.8"/>
        <x:n v="97.8"/>
        <x:n v="197.2"/>
        <x:n v="204.4"/>
        <x:n v="227.3"/>
        <x:n v="230.7"/>
        <x:n v="103.7"/>
        <x:n v="227.2"/>
        <x:n v="105"/>
        <x:n v="243.5"/>
        <x:n v="107"/>
        <x:n v="298.8"/>
        <x:n v="107.6"/>
        <x:n v="298.4"/>
        <x:n v="110.4"/>
        <x:n v="300.8"/>
        <x:n v="111.6"/>
        <x:n v="317.4"/>
        <x:n v="132.7"/>
        <x:n v="84.9"/>
        <x:n v="135.2"/>
        <x:n v="82.4"/>
        <x:n v="147.2"/>
        <x:n v="86"/>
        <x:n v="150.9"/>
        <x:n v="161.5"/>
        <x:n v="90.9"/>
        <x:n v="183.2"/>
        <x:n v="186.6"/>
        <x:n v="186.2"/>
        <x:n v="199.3"/>
        <x:n v="101.8"/>
        <x:n v="203.5"/>
        <x:n v="206"/>
        <x:n v="95.4"/>
        <x:n v="216.9"/>
        <x:n v="221.9"/>
        <x:n v="91.5"/>
        <x:n v="123"/>
        <x:n v="104.7"/>
        <x:n v="116.2"/>
        <x:n v="100.9"/>
        <x:n v="122.3"/>
        <x:n v="102.3"/>
        <x:n v="121"/>
        <x:n v="101.3"/>
        <x:n v="123.9"/>
        <x:n v="128.2"/>
        <x:n v="135.4"/>
        <x:n v="101.1"/>
        <x:n v="136.7"/>
        <x:n v="98.3"/>
        <x:n v="136.6"/>
        <x:n v="96.8"/>
        <x:n v="130.3"/>
        <x:n v="92"/>
        <x:n v="131.1"/>
        <x:n v="89.3"/>
        <x:n v="136.8"/>
        <x:n v="140.2"/>
        <x:n v="47.4"/>
        <x:n v="88.9"/>
        <x:n v="50.4"/>
        <x:n v="91.8"/>
        <x:n v="55.2"/>
        <x:n v="99.6"/>
        <x:n v="57"/>
        <x:n v="100.5"/>
        <x:n v="57.5"/>
        <x:n v="60.2"/>
        <x:n v="67"/>
        <x:n v="69.5"/>
        <x:n v="112.1"/>
        <x:n v="72.3"/>
        <x:n v="116.1"/>
        <x:n v="69.9"/>
        <x:n v="112.5"/>
        <x:n v="67.4"/>
        <x:n v="109"/>
        <x:n v="60.5"/>
        <x:n v="96.9"/>
        <x:n v="73"/>
        <x:n v="115.9"/>
        <x:n v="71.1"/>
        <x:n v="85.9"/>
        <x:n v="75.3"/>
        <x:n v="77"/>
        <x:n v="85.2"/>
        <x:n v="100.1"/>
        <x:n v="94.3"/>
        <x:n v="93.5"/>
        <x:n v="101.5"/>
        <x:n v="99.5"/>
        <x:n v="100.2"/>
        <x:n v="105.8"/>
        <x:n v="95.8"/>
        <x:n v="108.8"/>
        <x:n v="114.1"/>
        <x:n v="112.3"/>
        <x:n v="117.8"/>
        <x:n v="126"/>
        <x:n v="125.8"/>
        <x:n v="132.4"/>
        <x:n v="137.4"/>
        <x:n v="141.4"/>
        <x:n v="148.5"/>
        <x:n v="145.2"/>
        <x:n v="397.4"/>
        <x:n v="417.9"/>
        <x:n v="429"/>
        <x:n v="439.7"/>
        <x:n v="434.4"/>
        <x:n v="482.9"/>
        <x:n v="447.4"/>
        <x:n v="430.5"/>
        <x:n v="460.8"/>
        <x:n v="471.8"/>
        <x:n v="504.6"/>
        <x:n v="528.5"/>
        <x:n v="479.5"/>
        <x:n v="474.5"/>
        <x:n v="197.6"/>
        <x:n v="192.4"/>
        <x:n v="200.4"/>
        <x:n v="221.6"/>
        <x:n v="227.7"/>
        <x:n v="234.8"/>
        <x:n v="245.4"/>
        <x:n v="250.4"/>
        <x:n v="250.6"/>
        <x:n v="272.9"/>
        <x:n v="288.4"/>
        <x:n v="312.1"/>
        <x:n v="287.2"/>
        <x:n v="303.6"/>
        <x:n v="2779.1"/>
        <x:n v="107.3"/>
        <x:n v="2606.2"/>
        <x:n v="104.6"/>
        <x:n v="2935.2"/>
        <x:n v="3060.6"/>
        <x:n v="104.5"/>
        <x:n v="3060.1"/>
        <x:n v="103.1"/>
        <x:n v="3191.9"/>
        <x:n v="3197.5"/>
        <x:n v="2981.2"/>
        <x:n v="2966.1"/>
        <x:n v="106.7"/>
        <x:n v="2710.5"/>
        <x:n v="2932.8"/>
        <x:n v="103.8"/>
        <x:n v="2851.5"/>
        <x:n v="2620.9"/>
        <x:n v="95.3"/>
        <x:n v="2775.1"/>
        <x:n v="53.8"/>
        <x:n v="58.3"/>
        <x:n v="70.3"/>
        <x:n v="72.4"/>
        <x:n v="164.4"/>
        <x:n v="180.9"/>
        <x:n v="330.5"/>
        <x:n v="371.6"/>
        <x:n v="409.3"/>
        <x:n v="430.2"/>
        <x:n v="457.5"/>
        <x:n v="709.8"/>
        <x:n v="748.3"/>
        <x:n v="722.8"/>
        <x:n v="2347.5"/>
        <x:n v="2161.8"/>
        <x:n v="2485.5"/>
        <x:n v="2603.5"/>
        <x:n v="2589.1"/>
        <x:n v="2696.3"/>
        <x:n v="2681.2"/>
        <x:n v="2451.1"/>
        <x:n v="2421.5"/>
        <x:n v="2148.1"/>
        <x:n v="2350.3"/>
        <x:n v="2241.7"/>
        <x:n v="1997.3"/>
        <x:n v="2151.2"/>
        <x:n v="431.6"/>
        <x:n v="444.4"/>
        <x:n v="449.6"/>
        <x:n v="457.1"/>
        <x:n v="471"/>
        <x:n v="495.6"/>
        <x:n v="516.2"/>
        <x:n v="530.1"/>
        <x:n v="544.6"/>
        <x:n v="562.5"/>
        <x:n v="582.4"/>
        <x:n v="609.8"/>
        <x:n v="623.6"/>
        <x:n v="623.9"/>
        <x:n v="325.5"/>
        <x:n v="331.7"/>
        <x:n v="332.4"/>
        <x:n v="335.5"/>
        <x:n v="346.5"/>
        <x:n v="366.2"/>
        <x:n v="382.5"/>
        <x:n v="389"/>
        <x:n v="409.1"/>
        <x:n v="417.7"/>
        <x:n v="426.1"/>
        <x:n v="106.1"/>
        <x:n v="112.7"/>
        <x:n v="117.2"/>
        <x:n v="121.6"/>
        <x:n v="124.4"/>
        <x:n v="129.4"/>
        <x:n v="133.7"/>
        <x:n v="141.1"/>
        <x:n v="153.4"/>
        <x:n v="164.7"/>
        <x:n v="183.7"/>
        <x:n v="193.5"/>
        <x:n v="2401.2"/>
        <x:n v="2220.1"/>
        <x:n v="2555.8"/>
        <x:n v="2675.9"/>
        <x:n v="2753.5"/>
        <x:n v="2877.2"/>
        <x:n v="3011.8"/>
        <x:n v="2822.7"/>
        <x:n v="2830.8"/>
        <x:n v="2578.2"/>
        <x:n v="2807.8"/>
        <x:n v="2951.5"/>
        <x:n v="2874"/>
        <x:n v="307.7"/>
        <x:n v="294.8"/>
        <x:n v="268.3"/>
        <x:n v="265.4"/>
        <x:n v="265"/>
        <x:n v="280.4"/>
        <x:n v="253.9"/>
        <x:n v="256.5"/>
        <x:n v="267.5"/>
        <x:n v="274.9"/>
        <x:n v="272.6"/>
        <x:n v="254.4"/>
        <x:n v="276.2"/>
        <x:n v="284.5"/>
        <x:n v="2093.5"/>
        <x:n v="1925.3"/>
        <x:n v="2287.5"/>
        <x:n v="2410.5"/>
        <x:n v="2488.5"/>
        <x:n v="2596.8"/>
        <x:n v="2757.9"/>
        <x:n v="2566.2"/>
        <x:n v="2563.3"/>
        <x:n v="2303.4"/>
        <x:n v="2535.3"/>
        <x:n v="2697.2"/>
        <x:n v="2469.4"/>
        <x:n v="258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Intermediate Consumption"/>
    <s v="1990"/>
    <s v="1990"/>
    <s v="ASEAC6"/>
    <s v="Agricultural Input Value"/>
    <s v="Euro Million"/>
    <n v="2275.8"/>
  </r>
  <r>
    <s v="0"/>
    <s v="Total Intermediate Consumption"/>
    <s v="1990"/>
    <s v="1990"/>
    <s v="ASEAC7"/>
    <s v="Agricultural Input Value Index"/>
    <s v="Base 1995=100"/>
    <n v="97.2"/>
  </r>
  <r>
    <s v="0"/>
    <s v="Total Intermediate Consumption"/>
    <s v="1991"/>
    <s v="1991"/>
    <s v="ASEAC6"/>
    <s v="Agricultural Input Value"/>
    <s v="Euro Million"/>
    <n v="2306.5"/>
  </r>
  <r>
    <s v="0"/>
    <s v="Total Intermediate Consumption"/>
    <s v="1991"/>
    <s v="1991"/>
    <s v="ASEAC7"/>
    <s v="Agricultural Input Value Index"/>
    <s v="Base 1995=100"/>
    <n v="97.9"/>
  </r>
  <r>
    <s v="0"/>
    <s v="Total Intermediate Consumption"/>
    <s v="1992"/>
    <s v="1992"/>
    <s v="ASEAC6"/>
    <s v="Agricultural Input Value"/>
    <s v="Euro Million"/>
    <n v="2366.9"/>
  </r>
  <r>
    <s v="0"/>
    <s v="Total Intermediate Consumption"/>
    <s v="1992"/>
    <s v="1992"/>
    <s v="ASEAC7"/>
    <s v="Agricultural Input Value Index"/>
    <s v="Base 1995=100"/>
    <n v="102.7"/>
  </r>
  <r>
    <s v="0"/>
    <s v="Total Intermediate Consumption"/>
    <s v="1993"/>
    <s v="1993"/>
    <s v="ASEAC6"/>
    <s v="Agricultural Input Value"/>
    <s v="Euro Million"/>
    <n v="2466.9"/>
  </r>
  <r>
    <s v="0"/>
    <s v="Total Intermediate Consumption"/>
    <s v="1993"/>
    <s v="1993"/>
    <s v="ASEAC7"/>
    <s v="Agricultural Input Value Index"/>
    <s v="Base 1995=100"/>
    <n v="99.7"/>
  </r>
  <r>
    <s v="0"/>
    <s v="Total Intermediate Consumption"/>
    <s v="1994"/>
    <s v="1994"/>
    <s v="ASEAC6"/>
    <s v="Agricultural Input Value"/>
    <s v="Euro Million"/>
    <n v="2592.8"/>
  </r>
  <r>
    <s v="0"/>
    <s v="Total Intermediate Consumption"/>
    <s v="1994"/>
    <s v="1994"/>
    <s v="ASEAC7"/>
    <s v="Agricultural Input Value Index"/>
    <s v="Base 1995=100"/>
    <n v="97.3"/>
  </r>
  <r>
    <s v="0"/>
    <s v="Total Intermediate Consumption"/>
    <s v="1995"/>
    <s v="1995"/>
    <s v="ASEAC6"/>
    <s v="Agricultural Input Value"/>
    <s v="Euro Million"/>
    <n v="2745.6"/>
  </r>
  <r>
    <s v="0"/>
    <s v="Total Intermediate Consumption"/>
    <s v="1995"/>
    <s v="1995"/>
    <s v="ASEAC7"/>
    <s v="Agricultural Input Value Index"/>
    <s v="Base 1995=100"/>
    <n v="100"/>
  </r>
  <r>
    <s v="0"/>
    <s v="Total Intermediate Consumption"/>
    <s v="1996"/>
    <s v="1996"/>
    <s v="ASEAC6"/>
    <s v="Agricultural Input Value"/>
    <s v="Euro Million"/>
    <n v="2787.5"/>
  </r>
  <r>
    <s v="0"/>
    <s v="Total Intermediate Consumption"/>
    <s v="1996"/>
    <s v="1996"/>
    <s v="ASEAC7"/>
    <s v="Agricultural Input Value Index"/>
    <s v="Base 1995=100"/>
    <n v="104.3"/>
  </r>
  <r>
    <s v="0"/>
    <s v="Total Intermediate Consumption"/>
    <s v="1997"/>
    <s v="1997"/>
    <s v="ASEAC6"/>
    <s v="Agricultural Input Value"/>
    <s v="Euro Million"/>
    <n v="2672"/>
  </r>
  <r>
    <s v="0"/>
    <s v="Total Intermediate Consumption"/>
    <s v="1997"/>
    <s v="1997"/>
    <s v="ASEAC7"/>
    <s v="Agricultural Input Value Index"/>
    <s v="Base 1995=100"/>
    <n v="102.1"/>
  </r>
  <r>
    <s v="0"/>
    <s v="Total Intermediate Consumption"/>
    <s v="1998"/>
    <s v="1998"/>
    <s v="ASEAC6"/>
    <s v="Agricultural Input Value"/>
    <s v="Euro Million"/>
    <n v="2806.6"/>
  </r>
  <r>
    <s v="0"/>
    <s v="Total Intermediate Consumption"/>
    <s v="1998"/>
    <s v="1998"/>
    <s v="ASEAC7"/>
    <s v="Agricultural Input Value Index"/>
    <s v="Base 1995=100"/>
    <n v="102.7"/>
  </r>
  <r>
    <s v="0"/>
    <s v="Total Intermediate Consumption"/>
    <s v="1999"/>
    <s v="1999"/>
    <s v="ASEAC6"/>
    <s v="Agricultural Input Value"/>
    <s v="Euro Million"/>
    <n v="2880.6"/>
  </r>
  <r>
    <s v="0"/>
    <s v="Total Intermediate Consumption"/>
    <s v="1999"/>
    <s v="1999"/>
    <s v="ASEAC7"/>
    <s v="Agricultural Input Value Index"/>
    <s v="Base 1995=100"/>
    <n v="103.5"/>
  </r>
  <r>
    <s v="0"/>
    <s v="Total Intermediate Consumption"/>
    <s v="2000"/>
    <s v="2000"/>
    <s v="ASEAC6"/>
    <s v="Agricultural Input Value"/>
    <s v="Euro Million"/>
    <n v="2963.4"/>
  </r>
  <r>
    <s v="0"/>
    <s v="Total Intermediate Consumption"/>
    <s v="2000"/>
    <s v="2000"/>
    <s v="ASEAC7"/>
    <s v="Agricultural Input Value Index"/>
    <s v="Base 1995=100"/>
    <n v="101.6"/>
  </r>
  <r>
    <s v="0"/>
    <s v="Total Intermediate Consumption"/>
    <s v="2001"/>
    <s v="2001"/>
    <s v="ASEAC6"/>
    <s v="Agricultural Input Value"/>
    <s v="Euro Million"/>
    <n v="3109.3"/>
  </r>
  <r>
    <s v="0"/>
    <s v="Total Intermediate Consumption"/>
    <s v="2001"/>
    <s v="2001"/>
    <s v="ASEAC7"/>
    <s v="Agricultural Input Value Index"/>
    <s v="Base 1995=100"/>
    <n v="104"/>
  </r>
  <r>
    <s v="0"/>
    <s v="Total Intermediate Consumption"/>
    <s v="2002"/>
    <s v="2002"/>
    <s v="ASEAC6"/>
    <s v="Agricultural Input Value"/>
    <s v="Euro Million"/>
    <n v="3124.6"/>
  </r>
  <r>
    <s v="0"/>
    <s v="Total Intermediate Consumption"/>
    <s v="2002"/>
    <s v="2002"/>
    <s v="ASEAC7"/>
    <s v="Agricultural Input Value Index"/>
    <s v="Base 1995=100"/>
    <n v="98.9"/>
  </r>
  <r>
    <s v="0"/>
    <s v="Total Intermediate Consumption"/>
    <s v="2003"/>
    <s v="2003"/>
    <s v="ASEAC6"/>
    <s v="Agricultural Input Value"/>
    <s v="Euro Million"/>
    <n v="3148.7"/>
  </r>
  <r>
    <s v="0"/>
    <s v="Total Intermediate Consumption"/>
    <s v="2003"/>
    <s v="2003"/>
    <s v="ASEAC7"/>
    <s v="Agricultural Input Value Index"/>
    <s v="Base 1995=100"/>
    <s v=""/>
  </r>
  <r>
    <s v="001"/>
    <s v="Feeding Stuffs"/>
    <s v="1990"/>
    <s v="1990"/>
    <s v="ASEAC6"/>
    <s v="Agricultural Input Value"/>
    <s v="Euro Million"/>
    <n v="642.2"/>
  </r>
  <r>
    <s v="001"/>
    <s v="Feeding Stuffs"/>
    <s v="1990"/>
    <s v="1990"/>
    <s v="ASEAC7"/>
    <s v="Agricultural Input Value Index"/>
    <s v="Base 1995=100"/>
    <n v="75.7"/>
  </r>
  <r>
    <s v="001"/>
    <s v="Feeding Stuffs"/>
    <s v="1991"/>
    <s v="1991"/>
    <s v="ASEAC6"/>
    <s v="Agricultural Input Value"/>
    <s v="Euro Million"/>
    <n v="646.5"/>
  </r>
  <r>
    <s v="001"/>
    <s v="Feeding Stuffs"/>
    <s v="1991"/>
    <s v="1991"/>
    <s v="ASEAC7"/>
    <s v="Agricultural Input Value Index"/>
    <s v="Base 1995=100"/>
    <n v="79.2"/>
  </r>
  <r>
    <s v="001"/>
    <s v="Feeding Stuffs"/>
    <s v="1992"/>
    <s v="1992"/>
    <s v="ASEAC6"/>
    <s v="Agricultural Input Value"/>
    <s v="Euro Million"/>
    <n v="668.5"/>
  </r>
  <r>
    <s v="001"/>
    <s v="Feeding Stuffs"/>
    <s v="1992"/>
    <s v="1992"/>
    <s v="ASEAC7"/>
    <s v="Agricultural Input Value Index"/>
    <s v="Base 1995=100"/>
    <n v="81.4"/>
  </r>
  <r>
    <s v="001"/>
    <s v="Feeding Stuffs"/>
    <s v="1993"/>
    <s v="1993"/>
    <s v="ASEAC6"/>
    <s v="Agricultural Input Value"/>
    <s v="Euro Million"/>
    <n v="733.4"/>
  </r>
  <r>
    <s v="001"/>
    <s v="Feeding Stuffs"/>
    <s v="1993"/>
    <s v="1993"/>
    <s v="ASEAC7"/>
    <s v="Agricultural Input Value Index"/>
    <s v="Base 1995=100"/>
    <n v="89.2"/>
  </r>
  <r>
    <s v="001"/>
    <s v="Feeding Stuffs"/>
    <s v="1994"/>
    <s v="1994"/>
    <s v="ASEAC6"/>
    <s v="Agricultural Input Value"/>
    <s v="Euro Million"/>
    <n v="818.6"/>
  </r>
  <r>
    <s v="001"/>
    <s v="Feeding Stuffs"/>
    <s v="1994"/>
    <s v="1994"/>
    <s v="ASEAC7"/>
    <s v="Agricultural Input Value Index"/>
    <s v="Base 1995=100"/>
    <n v="99.4"/>
  </r>
  <r>
    <s v="001"/>
    <s v="Feeding Stuffs"/>
    <s v="1995"/>
    <s v="1995"/>
    <s v="ASEAC6"/>
    <s v="Agricultural Input Value"/>
    <s v="Euro Million"/>
    <n v="809.5"/>
  </r>
  <r>
    <s v="001"/>
    <s v="Feeding Stuffs"/>
    <s v="1995"/>
    <s v="1995"/>
    <s v="ASEAC7"/>
    <s v="Agricultural Input Value Index"/>
    <s v="Base 1995=100"/>
    <n v="100"/>
  </r>
  <r>
    <s v="001"/>
    <s v="Feeding Stuffs"/>
    <s v="1996"/>
    <s v="1996"/>
    <s v="ASEAC6"/>
    <s v="Agricultural Input Value"/>
    <s v="Euro Million"/>
    <n v="808.8"/>
  </r>
  <r>
    <s v="001"/>
    <s v="Feeding Stuffs"/>
    <s v="1996"/>
    <s v="1996"/>
    <s v="ASEAC7"/>
    <s v="Agricultural Input Value Index"/>
    <s v="Base 1995=100"/>
    <n v="95"/>
  </r>
  <r>
    <s v="001"/>
    <s v="Feeding Stuffs"/>
    <s v="1997"/>
    <s v="1997"/>
    <s v="ASEAC6"/>
    <s v="Agricultural Input Value"/>
    <s v="Euro Million"/>
    <n v="749.7"/>
  </r>
  <r>
    <s v="001"/>
    <s v="Feeding Stuffs"/>
    <s v="1997"/>
    <s v="1997"/>
    <s v="ASEAC7"/>
    <s v="Agricultural Input Value Index"/>
    <s v="Base 1995=100"/>
    <n v="91.4"/>
  </r>
  <r>
    <s v="001"/>
    <s v="Feeding Stuffs"/>
    <s v="1998"/>
    <s v="1998"/>
    <s v="ASEAC6"/>
    <s v="Agricultural Input Value"/>
    <s v="Euro Million"/>
    <n v="831.2"/>
  </r>
  <r>
    <s v="001"/>
    <s v="Feeding Stuffs"/>
    <s v="1998"/>
    <s v="1998"/>
    <s v="ASEAC7"/>
    <s v="Agricultural Input Value Index"/>
    <s v="Base 1995=100"/>
    <n v="106.9"/>
  </r>
  <r>
    <s v="001"/>
    <s v="Feeding Stuffs"/>
    <s v="1999"/>
    <s v="1999"/>
    <s v="ASEAC6"/>
    <s v="Agricultural Input Value"/>
    <s v="Euro Million"/>
    <n v="860.9"/>
  </r>
  <r>
    <s v="001"/>
    <s v="Feeding Stuffs"/>
    <s v="1999"/>
    <s v="1999"/>
    <s v="ASEAC7"/>
    <s v="Agricultural Input Value Index"/>
    <s v="Base 1995=100"/>
    <n v="113.9"/>
  </r>
  <r>
    <s v="001"/>
    <s v="Feeding Stuffs"/>
    <s v="2000"/>
    <s v="2000"/>
    <s v="ASEAC6"/>
    <s v="Agricultural Input Value"/>
    <s v="Euro Million"/>
    <n v="831.2"/>
  </r>
  <r>
    <s v="001"/>
    <s v="Feeding Stuffs"/>
    <s v="2000"/>
    <s v="2000"/>
    <s v="ASEAC7"/>
    <s v="Agricultural Input Value Index"/>
    <s v="Base 1995=100"/>
    <n v="107.9"/>
  </r>
  <r>
    <s v="001"/>
    <s v="Feeding Stuffs"/>
    <s v="2001"/>
    <s v="2001"/>
    <s v="ASEAC6"/>
    <s v="Agricultural Input Value"/>
    <s v="Euro Million"/>
    <n v="882.5"/>
  </r>
  <r>
    <s v="001"/>
    <s v="Feeding Stuffs"/>
    <s v="2001"/>
    <s v="2001"/>
    <s v="ASEAC7"/>
    <s v="Agricultural Input Value Index"/>
    <s v="Base 1995=100"/>
    <n v="109.6"/>
  </r>
  <r>
    <s v="001"/>
    <s v="Feeding Stuffs"/>
    <s v="2002"/>
    <s v="2002"/>
    <s v="ASEAC6"/>
    <s v="Agricultural Input Value"/>
    <s v="Euro Million"/>
    <n v="952.7"/>
  </r>
  <r>
    <s v="001"/>
    <s v="Feeding Stuffs"/>
    <s v="2002"/>
    <s v="2002"/>
    <s v="ASEAC7"/>
    <s v="Agricultural Input Value Index"/>
    <s v="Base 1995=100"/>
    <n v="114.7"/>
  </r>
  <r>
    <s v="001"/>
    <s v="Feeding Stuffs"/>
    <s v="2003"/>
    <s v="2003"/>
    <s v="ASEAC6"/>
    <s v="Agricultural Input Value"/>
    <s v="Euro Million"/>
    <n v="906.8"/>
  </r>
  <r>
    <s v="001"/>
    <s v="Feeding Stuffs"/>
    <s v="2003"/>
    <s v="2003"/>
    <s v="ASEAC7"/>
    <s v="Agricultural Input Value Index"/>
    <s v="Base 1995=100"/>
    <s v=""/>
  </r>
  <r>
    <s v="002"/>
    <s v="Fertilisers"/>
    <s v="1990"/>
    <s v="1990"/>
    <s v="ASEAC6"/>
    <s v="Agricultural Input Value"/>
    <s v="Euro Million"/>
    <n v="326"/>
  </r>
  <r>
    <s v="002"/>
    <s v="Fertilisers"/>
    <s v="1990"/>
    <s v="1990"/>
    <s v="ASEAC7"/>
    <s v="Agricultural Input Value Index"/>
    <s v="Base 1995=100"/>
    <n v="92.4"/>
  </r>
  <r>
    <s v="002"/>
    <s v="Fertilisers"/>
    <s v="1991"/>
    <s v="1991"/>
    <s v="ASEAC6"/>
    <s v="Agricultural Input Value"/>
    <s v="Euro Million"/>
    <n v="319.3"/>
  </r>
  <r>
    <s v="002"/>
    <s v="Fertilisers"/>
    <s v="1991"/>
    <s v="1991"/>
    <s v="ASEAC7"/>
    <s v="Agricultural Input Value Index"/>
    <s v="Base 1995=100"/>
    <n v="87.3"/>
  </r>
  <r>
    <s v="002"/>
    <s v="Fertilisers"/>
    <s v="1992"/>
    <s v="1992"/>
    <s v="ASEAC6"/>
    <s v="Agricultural Input Value"/>
    <s v="Euro Million"/>
    <n v="305.4"/>
  </r>
  <r>
    <s v="002"/>
    <s v="Fertilisers"/>
    <s v="1992"/>
    <s v="1992"/>
    <s v="ASEAC7"/>
    <s v="Agricultural Input Value Index"/>
    <s v="Base 1995=100"/>
    <n v="84.3"/>
  </r>
  <r>
    <s v="002"/>
    <s v="Fertilisers"/>
    <s v="1993"/>
    <s v="1993"/>
    <s v="ASEAC6"/>
    <s v="Agricultural Input Value"/>
    <s v="Euro Million"/>
    <n v="301.1"/>
  </r>
  <r>
    <s v="002"/>
    <s v="Fertilisers"/>
    <s v="1993"/>
    <s v="1993"/>
    <s v="ASEAC7"/>
    <s v="Agricultural Input Value Index"/>
    <s v="Base 1995=100"/>
    <n v="89.8"/>
  </r>
  <r>
    <s v="002"/>
    <s v="Fertilisers"/>
    <s v="1994"/>
    <s v="1994"/>
    <s v="ASEAC6"/>
    <s v="Agricultural Input Value"/>
    <s v="Euro Million"/>
    <n v="316.3"/>
  </r>
  <r>
    <s v="002"/>
    <s v="Fertilisers"/>
    <s v="1994"/>
    <s v="1994"/>
    <s v="ASEAC7"/>
    <s v="Agricultural Input Value Index"/>
    <s v="Base 1995=100"/>
    <n v="92.7"/>
  </r>
  <r>
    <s v="002"/>
    <s v="Fertilisers"/>
    <s v="1995"/>
    <s v="1995"/>
    <s v="ASEAC6"/>
    <s v="Agricultural Input Value"/>
    <s v="Euro Million"/>
    <n v="368.7"/>
  </r>
  <r>
    <s v="002"/>
    <s v="Fertilisers"/>
    <s v="1995"/>
    <s v="1995"/>
    <s v="ASEAC7"/>
    <s v="Agricultural Input Value Index"/>
    <s v="Base 1995=100"/>
    <n v="100"/>
  </r>
  <r>
    <s v="002"/>
    <s v="Fertilisers"/>
    <s v="1996"/>
    <s v="1996"/>
    <s v="ASEAC6"/>
    <s v="Agricultural Input Value"/>
    <s v="Euro Million"/>
    <n v="383.9"/>
  </r>
  <r>
    <s v="002"/>
    <s v="Fertilisers"/>
    <s v="1996"/>
    <s v="1996"/>
    <s v="ASEAC7"/>
    <s v="Agricultural Input Value Index"/>
    <s v="Base 1995=100"/>
    <n v="98.1"/>
  </r>
  <r>
    <s v="002"/>
    <s v="Fertilisers"/>
    <s v="1997"/>
    <s v="1997"/>
    <s v="ASEAC6"/>
    <s v="Agricultural Input Value"/>
    <s v="Euro Million"/>
    <n v="327.3"/>
  </r>
  <r>
    <s v="002"/>
    <s v="Fertilisers"/>
    <s v="1997"/>
    <s v="1997"/>
    <s v="ASEAC7"/>
    <s v="Agricultural Input Value Index"/>
    <s v="Base 1995=100"/>
    <n v="87.7"/>
  </r>
  <r>
    <s v="002"/>
    <s v="Fertilisers"/>
    <s v="1998"/>
    <s v="1998"/>
    <s v="ASEAC6"/>
    <s v="Agricultural Input Value"/>
    <s v="Euro Million"/>
    <n v="328.7"/>
  </r>
  <r>
    <s v="002"/>
    <s v="Fertilisers"/>
    <s v="1998"/>
    <s v="1998"/>
    <s v="ASEAC7"/>
    <s v="Agricultural Input Value Index"/>
    <s v="Base 1995=100"/>
    <n v="92.5"/>
  </r>
  <r>
    <s v="002"/>
    <s v="Fertilisers"/>
    <s v="1999"/>
    <s v="1999"/>
    <s v="ASEAC6"/>
    <s v="Agricultural Input Value"/>
    <s v="Euro Million"/>
    <n v="338.3"/>
  </r>
  <r>
    <s v="002"/>
    <s v="Fertilisers"/>
    <s v="1999"/>
    <s v="1999"/>
    <s v="ASEAC7"/>
    <s v="Agricultural Input Value Index"/>
    <s v="Base 1995=100"/>
    <n v="94.6"/>
  </r>
  <r>
    <s v="002"/>
    <s v="Fertilisers"/>
    <s v="2000"/>
    <s v="2000"/>
    <s v="ASEAC6"/>
    <s v="Agricultural Input Value"/>
    <s v="Euro Million"/>
    <n v="337.1"/>
  </r>
  <r>
    <s v="002"/>
    <s v="Fertilisers"/>
    <s v="2000"/>
    <s v="2000"/>
    <s v="ASEAC7"/>
    <s v="Agricultural Input Value Index"/>
    <s v="Base 1995=100"/>
    <n v="89.1"/>
  </r>
  <r>
    <s v="002"/>
    <s v="Fertilisers"/>
    <s v="2001"/>
    <s v="2001"/>
    <s v="ASEAC6"/>
    <s v="Agricultural Input Value"/>
    <s v="Euro Million"/>
    <n v="351.3"/>
  </r>
  <r>
    <s v="002"/>
    <s v="Fertilisers"/>
    <s v="2001"/>
    <s v="2001"/>
    <s v="ASEAC7"/>
    <s v="Agricultural Input Value Index"/>
    <s v="Base 1995=100"/>
    <n v="79.7"/>
  </r>
  <r>
    <s v="002"/>
    <s v="Fertilisers"/>
    <s v="2002"/>
    <s v="2002"/>
    <s v="ASEAC6"/>
    <s v="Agricultural Input Value"/>
    <s v="Euro Million"/>
    <n v="343.7"/>
  </r>
  <r>
    <s v="002"/>
    <s v="Fertilisers"/>
    <s v="2002"/>
    <s v="2002"/>
    <s v="ASEAC7"/>
    <s v="Agricultural Input Value Index"/>
    <s v="Base 1995=100"/>
    <n v="78.6"/>
  </r>
  <r>
    <s v="002"/>
    <s v="Fertilisers"/>
    <s v="2003"/>
    <s v="2003"/>
    <s v="ASEAC6"/>
    <s v="Agricultural Input Value"/>
    <s v="Euro Million"/>
    <n v="371.4"/>
  </r>
  <r>
    <s v="002"/>
    <s v="Fertilisers"/>
    <s v="2003"/>
    <s v="2003"/>
    <s v="ASEAC7"/>
    <s v="Agricultural Input Value Index"/>
    <s v="Base 1995=100"/>
    <s v=""/>
  </r>
  <r>
    <s v="003"/>
    <s v="Seeds"/>
    <s v="1990"/>
    <s v="1990"/>
    <s v="ASEAC6"/>
    <s v="Agricultural Input Value"/>
    <s v="Euro Million"/>
    <n v="42.7"/>
  </r>
  <r>
    <s v="003"/>
    <s v="Seeds"/>
    <s v="1990"/>
    <s v="1990"/>
    <s v="ASEAC7"/>
    <s v="Agricultural Input Value Index"/>
    <s v="Base 1995=100"/>
    <n v="103.3"/>
  </r>
  <r>
    <s v="003"/>
    <s v="Seeds"/>
    <s v="1991"/>
    <s v="1991"/>
    <s v="ASEAC6"/>
    <s v="Agricultural Input Value"/>
    <s v="Euro Million"/>
    <n v="44.5"/>
  </r>
  <r>
    <s v="003"/>
    <s v="Seeds"/>
    <s v="1991"/>
    <s v="1991"/>
    <s v="ASEAC7"/>
    <s v="Agricultural Input Value Index"/>
    <s v="Base 1995=100"/>
    <n v="108.4"/>
  </r>
  <r>
    <s v="003"/>
    <s v="Seeds"/>
    <s v="1992"/>
    <s v="1992"/>
    <s v="ASEAC6"/>
    <s v="Agricultural Input Value"/>
    <s v="Euro Million"/>
    <n v="47"/>
  </r>
  <r>
    <s v="003"/>
    <s v="Seeds"/>
    <s v="1992"/>
    <s v="1992"/>
    <s v="ASEAC7"/>
    <s v="Agricultural Input Value Index"/>
    <s v="Base 1995=100"/>
    <n v="112.9"/>
  </r>
  <r>
    <s v="003"/>
    <s v="Seeds"/>
    <s v="1993"/>
    <s v="1993"/>
    <s v="ASEAC6"/>
    <s v="Agricultural Input Value"/>
    <s v="Euro Million"/>
    <n v="47.3"/>
  </r>
  <r>
    <s v="003"/>
    <s v="Seeds"/>
    <s v="1993"/>
    <s v="1993"/>
    <s v="ASEAC7"/>
    <s v="Agricultural Input Value Index"/>
    <s v="Base 1995=100"/>
    <n v="94.4"/>
  </r>
  <r>
    <s v="003"/>
    <s v="Seeds"/>
    <s v="1994"/>
    <s v="1994"/>
    <s v="ASEAC6"/>
    <s v="Agricultural Input Value"/>
    <s v="Euro Million"/>
    <n v="50.6"/>
  </r>
  <r>
    <s v="003"/>
    <s v="Seeds"/>
    <s v="1994"/>
    <s v="1994"/>
    <s v="ASEAC7"/>
    <s v="Agricultural Input Value Index"/>
    <s v="Base 1995=100"/>
    <n v="96.6"/>
  </r>
  <r>
    <s v="003"/>
    <s v="Seeds"/>
    <s v="1995"/>
    <s v="1995"/>
    <s v="ASEAC6"/>
    <s v="Agricultural Input Value"/>
    <s v="Euro Million"/>
    <n v="61.7"/>
  </r>
  <r>
    <s v="003"/>
    <s v="Seeds"/>
    <s v="1995"/>
    <s v="1995"/>
    <s v="ASEAC7"/>
    <s v="Agricultural Input Value Index"/>
    <s v="Base 1995=100"/>
    <n v="100"/>
  </r>
  <r>
    <s v="003"/>
    <s v="Seeds"/>
    <s v="1996"/>
    <s v="1996"/>
    <s v="ASEAC6"/>
    <s v="Agricultural Input Value"/>
    <s v="Euro Million"/>
    <n v="66.1"/>
  </r>
  <r>
    <s v="003"/>
    <s v="Seeds"/>
    <s v="1996"/>
    <s v="1996"/>
    <s v="ASEAC7"/>
    <s v="Agricultural Input Value Index"/>
    <s v="Base 1995=100"/>
    <n v="108.2"/>
  </r>
  <r>
    <s v="003"/>
    <s v="Seeds"/>
    <s v="1997"/>
    <s v="1997"/>
    <s v="ASEAC6"/>
    <s v="Agricultural Input Value"/>
    <s v="Euro Million"/>
    <n v="63.6"/>
  </r>
  <r>
    <s v="003"/>
    <s v="Seeds"/>
    <s v="1997"/>
    <s v="1997"/>
    <s v="ASEAC7"/>
    <s v="Agricultural Input Value Index"/>
    <s v="Base 1995=100"/>
    <n v="107.4"/>
  </r>
  <r>
    <s v="003"/>
    <s v="Seeds"/>
    <s v="1998"/>
    <s v="1998"/>
    <s v="ASEAC6"/>
    <s v="Agricultural Input Value"/>
    <s v="Euro Million"/>
    <n v="63.3"/>
  </r>
  <r>
    <s v="003"/>
    <s v="Seeds"/>
    <s v="1998"/>
    <s v="1998"/>
    <s v="ASEAC7"/>
    <s v="Agricultural Input Value Index"/>
    <s v="Base 1995=100"/>
    <n v="106.3"/>
  </r>
  <r>
    <s v="003"/>
    <s v="Seeds"/>
    <s v="1999"/>
    <s v="1999"/>
    <s v="ASEAC6"/>
    <s v="Agricultural Input Value"/>
    <s v="Euro Million"/>
    <n v="52.6"/>
  </r>
  <r>
    <s v="003"/>
    <s v="Seeds"/>
    <s v="1999"/>
    <s v="1999"/>
    <s v="ASEAC7"/>
    <s v="Agricultural Input Value Index"/>
    <s v="Base 1995=100"/>
    <n v="83"/>
  </r>
  <r>
    <s v="003"/>
    <s v="Seeds"/>
    <s v="2000"/>
    <s v="2000"/>
    <s v="ASEAC6"/>
    <s v="Agricultural Input Value"/>
    <s v="Euro Million"/>
    <n v="57.4"/>
  </r>
  <r>
    <s v="003"/>
    <s v="Seeds"/>
    <s v="2000"/>
    <s v="2000"/>
    <s v="ASEAC7"/>
    <s v="Agricultural Input Value Index"/>
    <s v="Base 1995=100"/>
    <n v="84.1"/>
  </r>
  <r>
    <s v="003"/>
    <s v="Seeds"/>
    <s v="2001"/>
    <s v="2001"/>
    <s v="ASEAC6"/>
    <s v="Agricultural Input Value"/>
    <s v="Euro Million"/>
    <n v="67.9"/>
  </r>
  <r>
    <s v="003"/>
    <s v="Seeds"/>
    <s v="2001"/>
    <s v="2001"/>
    <s v="ASEAC7"/>
    <s v="Agricultural Input Value Index"/>
    <s v="Base 1995=100"/>
    <n v="101.6"/>
  </r>
  <r>
    <s v="003"/>
    <s v="Seeds"/>
    <s v="2002"/>
    <s v="2002"/>
    <s v="ASEAC6"/>
    <s v="Agricultural Input Value"/>
    <s v="Euro Million"/>
    <n v="71.7"/>
  </r>
  <r>
    <s v="003"/>
    <s v="Seeds"/>
    <s v="2002"/>
    <s v="2002"/>
    <s v="ASEAC7"/>
    <s v="Agricultural Input Value Index"/>
    <s v="Base 1995=100"/>
    <n v="102.4"/>
  </r>
  <r>
    <s v="003"/>
    <s v="Seeds"/>
    <s v="2003"/>
    <s v="2003"/>
    <s v="ASEAC6"/>
    <s v="Agricultural Input Value"/>
    <s v="Euro Million"/>
    <s v=""/>
  </r>
  <r>
    <s v="003"/>
    <s v="Seeds"/>
    <s v="2003"/>
    <s v="2003"/>
    <s v="ASEAC7"/>
    <s v="Agricultural Input Value Index"/>
    <s v="Base 1995=100"/>
    <s v=""/>
  </r>
  <r>
    <s v="004"/>
    <s v="Energy and Lubricants"/>
    <s v="1990"/>
    <s v="1990"/>
    <s v="ASEAC6"/>
    <s v="Agricultural Input Value"/>
    <s v="Euro Million"/>
    <n v="198"/>
  </r>
  <r>
    <s v="004"/>
    <s v="Energy and Lubricants"/>
    <s v="1990"/>
    <s v="1990"/>
    <s v="ASEAC7"/>
    <s v="Agricultural Input Value Index"/>
    <s v="Base 1995=100"/>
    <n v="93.2"/>
  </r>
  <r>
    <s v="004"/>
    <s v="Energy and Lubricants"/>
    <s v="1991"/>
    <s v="1991"/>
    <s v="ASEAC6"/>
    <s v="Agricultural Input Value"/>
    <s v="Euro Million"/>
    <n v="203.8"/>
  </r>
  <r>
    <s v="004"/>
    <s v="Energy and Lubricants"/>
    <s v="1991"/>
    <s v="1991"/>
    <s v="ASEAC7"/>
    <s v="Agricultural Input Value Index"/>
    <s v="Base 1995=100"/>
    <n v="94.8"/>
  </r>
  <r>
    <s v="004"/>
    <s v="Energy and Lubricants"/>
    <s v="1992"/>
    <s v="1992"/>
    <s v="ASEAC6"/>
    <s v="Agricultural Input Value"/>
    <s v="Euro Million"/>
    <n v="200.8"/>
  </r>
  <r>
    <s v="004"/>
    <s v="Energy and Lubricants"/>
    <s v="1992"/>
    <s v="1992"/>
    <s v="ASEAC7"/>
    <s v="Agricultural Input Value Index"/>
    <s v="Base 1995=100"/>
    <n v="99.2"/>
  </r>
  <r>
    <s v="004"/>
    <s v="Energy and Lubricants"/>
    <s v="1993"/>
    <s v="1993"/>
    <s v="ASEAC6"/>
    <s v="Agricultural Input Value"/>
    <s v="Euro Million"/>
    <n v="202.8"/>
  </r>
  <r>
    <s v="004"/>
    <s v="Energy and Lubricants"/>
    <s v="1993"/>
    <s v="1993"/>
    <s v="ASEAC7"/>
    <s v="Agricultural Input Value Index"/>
    <s v="Base 1995=100"/>
    <n v="97.8"/>
  </r>
  <r>
    <s v="004"/>
    <s v="Energy and Lubricants"/>
    <s v="1994"/>
    <s v="1994"/>
    <s v="ASEAC6"/>
    <s v="Agricultural Input Value"/>
    <s v="Euro Million"/>
    <n v="197.2"/>
  </r>
  <r>
    <s v="004"/>
    <s v="Energy and Lubricants"/>
    <s v="1994"/>
    <s v="1994"/>
    <s v="ASEAC7"/>
    <s v="Agricultural Input Value Index"/>
    <s v="Base 1995=100"/>
    <n v="97.2"/>
  </r>
  <r>
    <s v="004"/>
    <s v="Energy and Lubricants"/>
    <s v="1995"/>
    <s v="1995"/>
    <s v="ASEAC6"/>
    <s v="Agricultural Input Value"/>
    <s v="Euro Million"/>
    <n v="204.4"/>
  </r>
  <r>
    <s v="004"/>
    <s v="Energy and Lubricants"/>
    <s v="1995"/>
    <s v="1995"/>
    <s v="ASEAC7"/>
    <s v="Agricultural Input Value Index"/>
    <s v="Base 1995=100"/>
    <n v="100"/>
  </r>
  <r>
    <s v="004"/>
    <s v="Energy and Lubricants"/>
    <s v="1996"/>
    <s v="1996"/>
    <s v="ASEAC6"/>
    <s v="Agricultural Input Value"/>
    <s v="Euro Million"/>
    <n v="227.3"/>
  </r>
  <r>
    <s v="004"/>
    <s v="Energy and Lubricants"/>
    <s v="1996"/>
    <s v="1996"/>
    <s v="ASEAC7"/>
    <s v="Agricultural Input Value Index"/>
    <s v="Base 1995=100"/>
    <n v="104.3"/>
  </r>
  <r>
    <s v="004"/>
    <s v="Energy and Lubricants"/>
    <s v="1997"/>
    <s v="1997"/>
    <s v="ASEAC6"/>
    <s v="Agricultural Input Value"/>
    <s v="Euro Million"/>
    <n v="230.7"/>
  </r>
  <r>
    <s v="004"/>
    <s v="Energy and Lubricants"/>
    <s v="1997"/>
    <s v="1997"/>
    <s v="ASEAC7"/>
    <s v="Agricultural Input Value Index"/>
    <s v="Base 1995=100"/>
    <n v="103.7"/>
  </r>
  <r>
    <s v="004"/>
    <s v="Energy and Lubricants"/>
    <s v="1998"/>
    <s v="1998"/>
    <s v="ASEAC6"/>
    <s v="Agricultural Input Value"/>
    <s v="Euro Million"/>
    <n v="227.2"/>
  </r>
  <r>
    <s v="004"/>
    <s v="Energy and Lubricants"/>
    <s v="1998"/>
    <s v="1998"/>
    <s v="ASEAC7"/>
    <s v="Agricultural Input Value Index"/>
    <s v="Base 1995=100"/>
    <n v="105"/>
  </r>
  <r>
    <s v="004"/>
    <s v="Energy and Lubricants"/>
    <s v="1999"/>
    <s v="1999"/>
    <s v="ASEAC6"/>
    <s v="Agricultural Input Value"/>
    <s v="Euro Million"/>
    <n v="243.5"/>
  </r>
  <r>
    <s v="004"/>
    <s v="Energy and Lubricants"/>
    <s v="1999"/>
    <s v="1999"/>
    <s v="ASEAC7"/>
    <s v="Agricultural Input Value Index"/>
    <s v="Base 1995=100"/>
    <n v="107"/>
  </r>
  <r>
    <s v="004"/>
    <s v="Energy and Lubricants"/>
    <s v="2000"/>
    <s v="2000"/>
    <s v="ASEAC6"/>
    <s v="Agricultural Input Value"/>
    <s v="Euro Million"/>
    <n v="298.8"/>
  </r>
  <r>
    <s v="004"/>
    <s v="Energy and Lubricants"/>
    <s v="2000"/>
    <s v="2000"/>
    <s v="ASEAC7"/>
    <s v="Agricultural Input Value Index"/>
    <s v="Base 1995=100"/>
    <n v="107.6"/>
  </r>
  <r>
    <s v="004"/>
    <s v="Energy and Lubricants"/>
    <s v="2001"/>
    <s v="2001"/>
    <s v="ASEAC6"/>
    <s v="Agricultural Input Value"/>
    <s v="Euro Million"/>
    <n v="298.4"/>
  </r>
  <r>
    <s v="004"/>
    <s v="Energy and Lubricants"/>
    <s v="2001"/>
    <s v="2001"/>
    <s v="ASEAC7"/>
    <s v="Agricultural Input Value Index"/>
    <s v="Base 1995=100"/>
    <n v="110.4"/>
  </r>
  <r>
    <s v="004"/>
    <s v="Energy and Lubricants"/>
    <s v="2002"/>
    <s v="2002"/>
    <s v="ASEAC6"/>
    <s v="Agricultural Input Value"/>
    <s v="Euro Million"/>
    <n v="300.8"/>
  </r>
  <r>
    <s v="004"/>
    <s v="Energy and Lubricants"/>
    <s v="2002"/>
    <s v="2002"/>
    <s v="ASEAC7"/>
    <s v="Agricultural Input Value Index"/>
    <s v="Base 1995=100"/>
    <n v="111.6"/>
  </r>
  <r>
    <s v="004"/>
    <s v="Energy and Lubricants"/>
    <s v="2003"/>
    <s v="2003"/>
    <s v="ASEAC6"/>
    <s v="Agricultural Input Value"/>
    <s v="Euro Million"/>
    <n v="317.4"/>
  </r>
  <r>
    <s v="004"/>
    <s v="Energy and Lubricants"/>
    <s v="2003"/>
    <s v="2003"/>
    <s v="ASEAC7"/>
    <s v="Agricultural Input Value Index"/>
    <s v="Base 1995=100"/>
    <s v=""/>
  </r>
  <r>
    <s v="005"/>
    <s v="Maintenance and Repairs"/>
    <s v="1990"/>
    <s v="1990"/>
    <s v="ASEAC6"/>
    <s v="Agricultural Input Value"/>
    <s v="Euro Million"/>
    <n v="132.7"/>
  </r>
  <r>
    <s v="005"/>
    <s v="Maintenance and Repairs"/>
    <s v="1990"/>
    <s v="1990"/>
    <s v="ASEAC7"/>
    <s v="Agricultural Input Value Index"/>
    <s v="Base 1995=100"/>
    <n v="84.9"/>
  </r>
  <r>
    <s v="005"/>
    <s v="Maintenance and Repairs"/>
    <s v="1991"/>
    <s v="1991"/>
    <s v="ASEAC6"/>
    <s v="Agricultural Input Value"/>
    <s v="Euro Million"/>
    <n v="135.2"/>
  </r>
  <r>
    <s v="005"/>
    <s v="Maintenance and Repairs"/>
    <s v="1991"/>
    <s v="1991"/>
    <s v="ASEAC7"/>
    <s v="Agricultural Input Value Index"/>
    <s v="Base 1995=100"/>
    <n v="82.4"/>
  </r>
  <r>
    <s v="005"/>
    <s v="Maintenance and Repairs"/>
    <s v="1992"/>
    <s v="1992"/>
    <s v="ASEAC6"/>
    <s v="Agricultural Input Value"/>
    <s v="Euro Million"/>
    <n v="147.2"/>
  </r>
  <r>
    <s v="005"/>
    <s v="Maintenance and Repairs"/>
    <s v="1992"/>
    <s v="1992"/>
    <s v="ASEAC7"/>
    <s v="Agricultural Input Value Index"/>
    <s v="Base 1995=100"/>
    <n v="86"/>
  </r>
  <r>
    <s v="005"/>
    <s v="Maintenance and Repairs"/>
    <s v="1993"/>
    <s v="1993"/>
    <s v="ASEAC6"/>
    <s v="Agricultural Input Value"/>
    <s v="Euro Million"/>
    <n v="150.9"/>
  </r>
  <r>
    <s v="005"/>
    <s v="Maintenance and Repairs"/>
    <s v="1993"/>
    <s v="1993"/>
    <s v="ASEAC7"/>
    <s v="Agricultural Input Value Index"/>
    <s v="Base 1995=100"/>
    <n v="86"/>
  </r>
  <r>
    <s v="005"/>
    <s v="Maintenance and Repairs"/>
    <s v="1994"/>
    <s v="1994"/>
    <s v="ASEAC6"/>
    <s v="Agricultural Input Value"/>
    <s v="Euro Million"/>
    <n v="161.5"/>
  </r>
  <r>
    <s v="005"/>
    <s v="Maintenance and Repairs"/>
    <s v="1994"/>
    <s v="1994"/>
    <s v="ASEAC7"/>
    <s v="Agricultural Input Value Index"/>
    <s v="Base 1995=100"/>
    <n v="90.9"/>
  </r>
  <r>
    <s v="005"/>
    <s v="Maintenance and Repairs"/>
    <s v="1995"/>
    <s v="1995"/>
    <s v="ASEAC6"/>
    <s v="Agricultural Input Value"/>
    <s v="Euro Million"/>
    <n v="183.2"/>
  </r>
  <r>
    <s v="005"/>
    <s v="Maintenance and Repairs"/>
    <s v="1995"/>
    <s v="1995"/>
    <s v="ASEAC7"/>
    <s v="Agricultural Input Value Index"/>
    <s v="Base 1995=100"/>
    <n v="100"/>
  </r>
  <r>
    <s v="005"/>
    <s v="Maintenance and Repairs"/>
    <s v="1996"/>
    <s v="1996"/>
    <s v="ASEAC6"/>
    <s v="Agricultural Input Value"/>
    <s v="Euro Million"/>
    <n v="186.6"/>
  </r>
  <r>
    <s v="005"/>
    <s v="Maintenance and Repairs"/>
    <s v="1996"/>
    <s v="1996"/>
    <s v="ASEAC7"/>
    <s v="Agricultural Input Value Index"/>
    <s v="Base 1995=100"/>
    <n v="99.4"/>
  </r>
  <r>
    <s v="005"/>
    <s v="Maintenance and Repairs"/>
    <s v="1997"/>
    <s v="1997"/>
    <s v="ASEAC6"/>
    <s v="Agricultural Input Value"/>
    <s v="Euro Million"/>
    <n v="186.2"/>
  </r>
  <r>
    <s v="005"/>
    <s v="Maintenance and Repairs"/>
    <s v="1997"/>
    <s v="1997"/>
    <s v="ASEAC7"/>
    <s v="Agricultural Input Value Index"/>
    <s v="Base 1995=100"/>
    <n v="97.3"/>
  </r>
  <r>
    <s v="005"/>
    <s v="Maintenance and Repairs"/>
    <s v="1998"/>
    <s v="1998"/>
    <s v="ASEAC6"/>
    <s v="Agricultural Input Value"/>
    <s v="Euro Million"/>
    <n v="199.3"/>
  </r>
  <r>
    <s v="005"/>
    <s v="Maintenance and Repairs"/>
    <s v="1998"/>
    <s v="1998"/>
    <s v="ASEAC7"/>
    <s v="Agricultural Input Value Index"/>
    <s v="Base 1995=100"/>
    <n v="101.8"/>
  </r>
  <r>
    <s v="005"/>
    <s v="Maintenance and Repairs"/>
    <s v="1999"/>
    <s v="1999"/>
    <s v="ASEAC6"/>
    <s v="Agricultural Input Value"/>
    <s v="Euro Million"/>
    <n v="203.5"/>
  </r>
  <r>
    <s v="005"/>
    <s v="Maintenance and Repairs"/>
    <s v="1999"/>
    <s v="1999"/>
    <s v="ASEAC7"/>
    <s v="Agricultural Input Value Index"/>
    <s v="Base 1995=100"/>
    <n v="99.7"/>
  </r>
  <r>
    <s v="005"/>
    <s v="Maintenance and Repairs"/>
    <s v="2000"/>
    <s v="2000"/>
    <s v="ASEAC6"/>
    <s v="Agricultural Input Value"/>
    <s v="Euro Million"/>
    <n v="206"/>
  </r>
  <r>
    <s v="005"/>
    <s v="Maintenance and Repairs"/>
    <s v="2000"/>
    <s v="2000"/>
    <s v="ASEAC7"/>
    <s v="Agricultural Input Value Index"/>
    <s v="Base 1995=100"/>
    <n v="95.4"/>
  </r>
  <r>
    <s v="005"/>
    <s v="Maintenance and Repairs"/>
    <s v="2001"/>
    <s v="2001"/>
    <s v="ASEAC6"/>
    <s v="Agricultural Input Value"/>
    <s v="Euro Million"/>
    <n v="216.9"/>
  </r>
  <r>
    <s v="005"/>
    <s v="Maintenance and Repairs"/>
    <s v="2001"/>
    <s v="2001"/>
    <s v="ASEAC7"/>
    <s v="Agricultural Input Value Index"/>
    <s v="Base 1995=100"/>
    <n v="93.2"/>
  </r>
  <r>
    <s v="005"/>
    <s v="Maintenance and Repairs"/>
    <s v="2002"/>
    <s v="2002"/>
    <s v="ASEAC6"/>
    <s v="Agricultural Input Value"/>
    <s v="Euro Million"/>
    <n v="221.9"/>
  </r>
  <r>
    <s v="005"/>
    <s v="Maintenance and Repairs"/>
    <s v="2002"/>
    <s v="2002"/>
    <s v="ASEAC7"/>
    <s v="Agricultural Input Value Index"/>
    <s v="Base 1995=100"/>
    <n v="91.5"/>
  </r>
  <r>
    <s v="005"/>
    <s v="Maintenance and Repairs"/>
    <s v="2003"/>
    <s v="2003"/>
    <s v="ASEAC6"/>
    <s v="Agricultural Input Value"/>
    <s v="Euro Million"/>
    <s v=""/>
  </r>
  <r>
    <s v="005"/>
    <s v="Maintenance and Repairs"/>
    <s v="2003"/>
    <s v="2003"/>
    <s v="ASEAC7"/>
    <s v="Agricultural Input Value Index"/>
    <s v="Base 1995=100"/>
    <s v=""/>
  </r>
  <r>
    <s v="006"/>
    <s v="Services"/>
    <s v="1990"/>
    <s v="1990"/>
    <s v="ASEAC6"/>
    <s v="Agricultural Input Value"/>
    <s v="Euro Million"/>
    <n v="123"/>
  </r>
  <r>
    <s v="006"/>
    <s v="Services"/>
    <s v="1990"/>
    <s v="1990"/>
    <s v="ASEAC7"/>
    <s v="Agricultural Input Value Index"/>
    <s v="Base 1995=100"/>
    <n v="104.7"/>
  </r>
  <r>
    <s v="006"/>
    <s v="Services"/>
    <s v="1991"/>
    <s v="1991"/>
    <s v="ASEAC6"/>
    <s v="Agricultural Input Value"/>
    <s v="Euro Million"/>
    <n v="116.2"/>
  </r>
  <r>
    <s v="006"/>
    <s v="Services"/>
    <s v="1991"/>
    <s v="1991"/>
    <s v="ASEAC7"/>
    <s v="Agricultural Input Value Index"/>
    <s v="Base 1995=100"/>
    <n v="100.9"/>
  </r>
  <r>
    <s v="006"/>
    <s v="Services"/>
    <s v="1992"/>
    <s v="1992"/>
    <s v="ASEAC6"/>
    <s v="Agricultural Input Value"/>
    <s v="Euro Million"/>
    <n v="122.3"/>
  </r>
  <r>
    <s v="006"/>
    <s v="Services"/>
    <s v="1992"/>
    <s v="1992"/>
    <s v="ASEAC7"/>
    <s v="Agricultural Input Value Index"/>
    <s v="Base 1995=100"/>
    <n v="102.3"/>
  </r>
  <r>
    <s v="006"/>
    <s v="Services"/>
    <s v="1993"/>
    <s v="1993"/>
    <s v="ASEAC6"/>
    <s v="Agricultural Input Value"/>
    <s v="Euro Million"/>
    <n v="121"/>
  </r>
  <r>
    <s v="006"/>
    <s v="Services"/>
    <s v="1993"/>
    <s v="1993"/>
    <s v="ASEAC7"/>
    <s v="Agricultural Input Value Index"/>
    <s v="Base 1995=100"/>
    <n v="101.3"/>
  </r>
  <r>
    <s v="006"/>
    <s v="Services"/>
    <s v="1994"/>
    <s v="1994"/>
    <s v="ASEAC6"/>
    <s v="Agricultural Input Value"/>
    <s v="Euro Million"/>
    <n v="123.9"/>
  </r>
  <r>
    <s v="006"/>
    <s v="Services"/>
    <s v="1994"/>
    <s v="1994"/>
    <s v="ASEAC7"/>
    <s v="Agricultural Input Value Index"/>
    <s v="Base 1995=100"/>
    <n v="99.7"/>
  </r>
  <r>
    <s v="006"/>
    <s v="Services"/>
    <s v="1995"/>
    <s v="1995"/>
    <s v="ASEAC6"/>
    <s v="Agricultural Input Value"/>
    <s v="Euro Million"/>
    <n v="128.2"/>
  </r>
  <r>
    <s v="006"/>
    <s v="Services"/>
    <s v="1995"/>
    <s v="1995"/>
    <s v="ASEAC7"/>
    <s v="Agricultural Input Value Index"/>
    <s v="Base 1995=100"/>
    <n v="100"/>
  </r>
  <r>
    <s v="006"/>
    <s v="Services"/>
    <s v="1996"/>
    <s v="1996"/>
    <s v="ASEAC6"/>
    <s v="Agricultural Input Value"/>
    <s v="Euro Million"/>
    <n v="135.4"/>
  </r>
  <r>
    <s v="006"/>
    <s v="Services"/>
    <s v="1996"/>
    <s v="1996"/>
    <s v="ASEAC7"/>
    <s v="Agricultural Input Value Index"/>
    <s v="Base 1995=100"/>
    <n v="101.1"/>
  </r>
  <r>
    <s v="006"/>
    <s v="Services"/>
    <s v="1997"/>
    <s v="1997"/>
    <s v="ASEAC6"/>
    <s v="Agricultural Input Value"/>
    <s v="Euro Million"/>
    <n v="136.7"/>
  </r>
  <r>
    <s v="006"/>
    <s v="Services"/>
    <s v="1997"/>
    <s v="1997"/>
    <s v="ASEAC7"/>
    <s v="Agricultural Input Value Index"/>
    <s v="Base 1995=100"/>
    <n v="98.3"/>
  </r>
  <r>
    <s v="006"/>
    <s v="Services"/>
    <s v="1998"/>
    <s v="1998"/>
    <s v="ASEAC6"/>
    <s v="Agricultural Input Value"/>
    <s v="Euro Million"/>
    <n v="136.6"/>
  </r>
  <r>
    <s v="006"/>
    <s v="Services"/>
    <s v="1998"/>
    <s v="1998"/>
    <s v="ASEAC7"/>
    <s v="Agricultural Input Value Index"/>
    <s v="Base 1995=100"/>
    <n v="96.8"/>
  </r>
  <r>
    <s v="006"/>
    <s v="Services"/>
    <s v="1999"/>
    <s v="1999"/>
    <s v="ASEAC6"/>
    <s v="Agricultural Input Value"/>
    <s v="Euro Million"/>
    <n v="130.3"/>
  </r>
  <r>
    <s v="006"/>
    <s v="Services"/>
    <s v="1999"/>
    <s v="1999"/>
    <s v="ASEAC7"/>
    <s v="Agricultural Input Value Index"/>
    <s v="Base 1995=100"/>
    <n v="92"/>
  </r>
  <r>
    <s v="006"/>
    <s v="Services"/>
    <s v="2000"/>
    <s v="2000"/>
    <s v="ASEAC6"/>
    <s v="Agricultural Input Value"/>
    <s v="Euro Million"/>
    <n v="131.1"/>
  </r>
  <r>
    <s v="006"/>
    <s v="Services"/>
    <s v="2000"/>
    <s v="2000"/>
    <s v="ASEAC7"/>
    <s v="Agricultural Input Value Index"/>
    <s v="Base 1995=100"/>
    <n v="89.3"/>
  </r>
  <r>
    <s v="006"/>
    <s v="Services"/>
    <s v="2001"/>
    <s v="2001"/>
    <s v="ASEAC6"/>
    <s v="Agricultural Input Value"/>
    <s v="Euro Million"/>
    <n v="136.8"/>
  </r>
  <r>
    <s v="006"/>
    <s v="Services"/>
    <s v="2001"/>
    <s v="2001"/>
    <s v="ASEAC7"/>
    <s v="Agricultural Input Value Index"/>
    <s v="Base 1995=100"/>
    <n v="87.7"/>
  </r>
  <r>
    <s v="006"/>
    <s v="Services"/>
    <s v="2002"/>
    <s v="2002"/>
    <s v="ASEAC6"/>
    <s v="Agricultural Input Value"/>
    <s v="Euro Million"/>
    <n v="140.2"/>
  </r>
  <r>
    <s v="006"/>
    <s v="Services"/>
    <s v="2002"/>
    <s v="2002"/>
    <s v="ASEAC7"/>
    <s v="Agricultural Input Value Index"/>
    <s v="Base 1995=100"/>
    <n v="84.3"/>
  </r>
  <r>
    <s v="006"/>
    <s v="Services"/>
    <s v="2003"/>
    <s v="2003"/>
    <s v="ASEAC6"/>
    <s v="Agricultural Input Value"/>
    <s v="Euro Million"/>
    <s v=""/>
  </r>
  <r>
    <s v="006"/>
    <s v="Services"/>
    <s v="2003"/>
    <s v="2003"/>
    <s v="ASEAC7"/>
    <s v="Agricultural Input Value Index"/>
    <s v="Base 1995=100"/>
    <s v=""/>
  </r>
  <r>
    <s v="007"/>
    <s v="Crop Protection Products"/>
    <s v="1990"/>
    <s v="1990"/>
    <s v="ASEAC6"/>
    <s v="Agricultural Input Value"/>
    <s v="Euro Million"/>
    <n v="47.4"/>
  </r>
  <r>
    <s v="007"/>
    <s v="Crop Protection Products"/>
    <s v="1990"/>
    <s v="1990"/>
    <s v="ASEAC7"/>
    <s v="Agricultural Input Value Index"/>
    <s v="Base 1995=100"/>
    <n v="88.9"/>
  </r>
  <r>
    <s v="007"/>
    <s v="Crop Protection Products"/>
    <s v="1991"/>
    <s v="1991"/>
    <s v="ASEAC6"/>
    <s v="Agricultural Input Value"/>
    <s v="Euro Million"/>
    <n v="50.4"/>
  </r>
  <r>
    <s v="007"/>
    <s v="Crop Protection Products"/>
    <s v="1991"/>
    <s v="1991"/>
    <s v="ASEAC7"/>
    <s v="Agricultural Input Value Index"/>
    <s v="Base 1995=100"/>
    <n v="91.8"/>
  </r>
  <r>
    <s v="007"/>
    <s v="Crop Protection Products"/>
    <s v="1992"/>
    <s v="1992"/>
    <s v="ASEAC6"/>
    <s v="Agricultural Input Value"/>
    <s v="Euro Million"/>
    <n v="55.2"/>
  </r>
  <r>
    <s v="007"/>
    <s v="Crop Protection Products"/>
    <s v="1992"/>
    <s v="1992"/>
    <s v="ASEAC7"/>
    <s v="Agricultural Input Value Index"/>
    <s v="Base 1995=100"/>
    <n v="99.6"/>
  </r>
  <r>
    <s v="007"/>
    <s v="Crop Protection Products"/>
    <s v="1993"/>
    <s v="1993"/>
    <s v="ASEAC6"/>
    <s v="Agricultural Input Value"/>
    <s v="Euro Million"/>
    <n v="57"/>
  </r>
  <r>
    <s v="007"/>
    <s v="Crop Protection Products"/>
    <s v="1993"/>
    <s v="1993"/>
    <s v="ASEAC7"/>
    <s v="Agricultural Input Value Index"/>
    <s v="Base 1995=100"/>
    <n v="100.5"/>
  </r>
  <r>
    <s v="007"/>
    <s v="Crop Protection Products"/>
    <s v="1994"/>
    <s v="1994"/>
    <s v="ASEAC6"/>
    <s v="Agricultural Input Value"/>
    <s v="Euro Million"/>
    <n v="57.5"/>
  </r>
  <r>
    <s v="007"/>
    <s v="Crop Protection Products"/>
    <s v="1994"/>
    <s v="1994"/>
    <s v="ASEAC7"/>
    <s v="Agricultural Input Value Index"/>
    <s v="Base 1995=100"/>
    <n v="97.9"/>
  </r>
  <r>
    <s v="007"/>
    <s v="Crop Protection Products"/>
    <s v="1995"/>
    <s v="1995"/>
    <s v="ASEAC6"/>
    <s v="Agricultural Input Value"/>
    <s v="Euro Million"/>
    <n v="60.2"/>
  </r>
  <r>
    <s v="007"/>
    <s v="Crop Protection Products"/>
    <s v="1995"/>
    <s v="1995"/>
    <s v="ASEAC7"/>
    <s v="Agricultural Input Value Index"/>
    <s v="Base 1995=100"/>
    <n v="100"/>
  </r>
  <r>
    <s v="007"/>
    <s v="Crop Protection Products"/>
    <s v="1996"/>
    <s v="1996"/>
    <s v="ASEAC6"/>
    <s v="Agricultural Input Value"/>
    <s v="Euro Million"/>
    <n v="67"/>
  </r>
  <r>
    <s v="007"/>
    <s v="Crop Protection Products"/>
    <s v="1996"/>
    <s v="1996"/>
    <s v="ASEAC7"/>
    <s v="Agricultural Input Value Index"/>
    <s v="Base 1995=100"/>
    <n v="107.6"/>
  </r>
  <r>
    <s v="007"/>
    <s v="Crop Protection Products"/>
    <s v="1997"/>
    <s v="1997"/>
    <s v="ASEAC6"/>
    <s v="Agricultural Input Value"/>
    <s v="Euro Million"/>
    <n v="69.5"/>
  </r>
  <r>
    <s v="007"/>
    <s v="Crop Protection Products"/>
    <s v="1997"/>
    <s v="1997"/>
    <s v="ASEAC7"/>
    <s v="Agricultural Input Value Index"/>
    <s v="Base 1995=100"/>
    <n v="112.1"/>
  </r>
  <r>
    <s v="007"/>
    <s v="Crop Protection Products"/>
    <s v="1998"/>
    <s v="1998"/>
    <s v="ASEAC6"/>
    <s v="Agricultural Input Value"/>
    <s v="Euro Million"/>
    <n v="72.3"/>
  </r>
  <r>
    <s v="007"/>
    <s v="Crop Protection Products"/>
    <s v="1998"/>
    <s v="1998"/>
    <s v="ASEAC7"/>
    <s v="Agricultural Input Value Index"/>
    <s v="Base 1995=100"/>
    <n v="116.1"/>
  </r>
  <r>
    <s v="007"/>
    <s v="Crop Protection Products"/>
    <s v="1999"/>
    <s v="1999"/>
    <s v="ASEAC6"/>
    <s v="Agricultural Input Value"/>
    <s v="Euro Million"/>
    <n v="69.9"/>
  </r>
  <r>
    <s v="007"/>
    <s v="Crop Protection Products"/>
    <s v="1999"/>
    <s v="1999"/>
    <s v="ASEAC7"/>
    <s v="Agricultural Input Value Index"/>
    <s v="Base 1995=100"/>
    <n v="112.5"/>
  </r>
  <r>
    <s v="007"/>
    <s v="Crop Protection Products"/>
    <s v="2000"/>
    <s v="2000"/>
    <s v="ASEAC6"/>
    <s v="Agricultural Input Value"/>
    <s v="Euro Million"/>
    <n v="67.4"/>
  </r>
  <r>
    <s v="007"/>
    <s v="Crop Protection Products"/>
    <s v="2000"/>
    <s v="2000"/>
    <s v="ASEAC7"/>
    <s v="Agricultural Input Value Index"/>
    <s v="Base 1995=100"/>
    <n v="109"/>
  </r>
  <r>
    <s v="007"/>
    <s v="Crop Protection Products"/>
    <s v="2001"/>
    <s v="2001"/>
    <s v="ASEAC6"/>
    <s v="Agricultural Input Value"/>
    <s v="Euro Million"/>
    <n v="60.5"/>
  </r>
  <r>
    <s v="007"/>
    <s v="Crop Protection Products"/>
    <s v="2001"/>
    <s v="2001"/>
    <s v="ASEAC7"/>
    <s v="Agricultural Input Value Index"/>
    <s v="Base 1995=100"/>
    <n v="96.9"/>
  </r>
  <r>
    <s v="007"/>
    <s v="Crop Protection Products"/>
    <s v="2002"/>
    <s v="2002"/>
    <s v="ASEAC6"/>
    <s v="Agricultural Input Value"/>
    <s v="Euro Million"/>
    <n v="73"/>
  </r>
  <r>
    <s v="007"/>
    <s v="Crop Protection Products"/>
    <s v="2002"/>
    <s v="2002"/>
    <s v="ASEAC7"/>
    <s v="Agricultural Input Value Index"/>
    <s v="Base 1995=100"/>
    <n v="115.9"/>
  </r>
  <r>
    <s v="007"/>
    <s v="Crop Protection Products"/>
    <s v="2003"/>
    <s v="2003"/>
    <s v="ASEAC6"/>
    <s v="Agricultural Input Value"/>
    <s v="Euro Million"/>
    <s v=""/>
  </r>
  <r>
    <s v="007"/>
    <s v="Crop Protection Products"/>
    <s v="2003"/>
    <s v="2003"/>
    <s v="ASEAC7"/>
    <s v="Agricultural Input Value Index"/>
    <s v="Base 1995=100"/>
    <s v=""/>
  </r>
  <r>
    <s v="008"/>
    <s v="Veterinary Pharmaceutical Products"/>
    <s v="1990"/>
    <s v="1990"/>
    <s v="ASEAC6"/>
    <s v="Agricultural Input Value"/>
    <s v="Euro Million"/>
    <n v="71.1"/>
  </r>
  <r>
    <s v="008"/>
    <s v="Veterinary Pharmaceutical Products"/>
    <s v="1990"/>
    <s v="1990"/>
    <s v="ASEAC7"/>
    <s v="Agricultural Input Value Index"/>
    <s v="Base 1995=100"/>
    <n v="85.9"/>
  </r>
  <r>
    <s v="008"/>
    <s v="Veterinary Pharmaceutical Products"/>
    <s v="1991"/>
    <s v="1991"/>
    <s v="ASEAC6"/>
    <s v="Agricultural Input Value"/>
    <s v="Euro Million"/>
    <n v="75.3"/>
  </r>
  <r>
    <s v="008"/>
    <s v="Veterinary Pharmaceutical Products"/>
    <s v="1991"/>
    <s v="1991"/>
    <s v="ASEAC7"/>
    <s v="Agricultural Input Value Index"/>
    <s v="Base 1995=100"/>
    <n v="85.9"/>
  </r>
  <r>
    <s v="008"/>
    <s v="Veterinary Pharmaceutical Products"/>
    <s v="1992"/>
    <s v="1992"/>
    <s v="ASEAC6"/>
    <s v="Agricultural Input Value"/>
    <s v="Euro Million"/>
    <n v="77"/>
  </r>
  <r>
    <s v="008"/>
    <s v="Veterinary Pharmaceutical Products"/>
    <s v="1992"/>
    <s v="1992"/>
    <s v="ASEAC7"/>
    <s v="Agricultural Input Value Index"/>
    <s v="Base 1995=100"/>
    <n v="85.2"/>
  </r>
  <r>
    <s v="008"/>
    <s v="Veterinary Pharmaceutical Products"/>
    <s v="1993"/>
    <s v="1993"/>
    <s v="ASEAC6"/>
    <s v="Agricultural Input Value"/>
    <s v="Euro Million"/>
    <n v="79.7"/>
  </r>
  <r>
    <s v="008"/>
    <s v="Veterinary Pharmaceutical Products"/>
    <s v="1993"/>
    <s v="1993"/>
    <s v="ASEAC7"/>
    <s v="Agricultural Input Value Index"/>
    <s v="Base 1995=100"/>
    <n v="86"/>
  </r>
  <r>
    <s v="008"/>
    <s v="Veterinary Pharmaceutical Products"/>
    <s v="1994"/>
    <s v="1994"/>
    <s v="ASEAC6"/>
    <s v="Agricultural Input Value"/>
    <s v="Euro Million"/>
    <n v="92.5"/>
  </r>
  <r>
    <s v="008"/>
    <s v="Veterinary Pharmaceutical Products"/>
    <s v="1994"/>
    <s v="1994"/>
    <s v="ASEAC7"/>
    <s v="Agricultural Input Value Index"/>
    <s v="Base 1995=100"/>
    <n v="100.1"/>
  </r>
  <r>
    <s v="008"/>
    <s v="Veterinary Pharmaceutical Products"/>
    <s v="1995"/>
    <s v="1995"/>
    <s v="ASEAC6"/>
    <s v="Agricultural Input Value"/>
    <s v="Euro Million"/>
    <n v="94.3"/>
  </r>
  <r>
    <s v="008"/>
    <s v="Veterinary Pharmaceutical Products"/>
    <s v="1995"/>
    <s v="1995"/>
    <s v="ASEAC7"/>
    <s v="Agricultural Input Value Index"/>
    <s v="Base 1995=100"/>
    <n v="100"/>
  </r>
  <r>
    <s v="008"/>
    <s v="Veterinary Pharmaceutical Products"/>
    <s v="1996"/>
    <s v="1996"/>
    <s v="ASEAC6"/>
    <s v="Agricultural Input Value"/>
    <s v="Euro Million"/>
    <n v="93.5"/>
  </r>
  <r>
    <s v="008"/>
    <s v="Veterinary Pharmaceutical Products"/>
    <s v="1996"/>
    <s v="1996"/>
    <s v="ASEAC7"/>
    <s v="Agricultural Input Value Index"/>
    <s v="Base 1995=100"/>
    <n v="98.1"/>
  </r>
  <r>
    <s v="008"/>
    <s v="Veterinary Pharmaceutical Products"/>
    <s v="1997"/>
    <s v="1997"/>
    <s v="ASEAC6"/>
    <s v="Agricultural Input Value"/>
    <s v="Euro Million"/>
    <n v="101.5"/>
  </r>
  <r>
    <s v="008"/>
    <s v="Veterinary Pharmaceutical Products"/>
    <s v="1997"/>
    <s v="1997"/>
    <s v="ASEAC7"/>
    <s v="Agricultural Input Value Index"/>
    <s v="Base 1995=100"/>
    <n v="103.7"/>
  </r>
  <r>
    <s v="008"/>
    <s v="Veterinary Pharmaceutical Products"/>
    <s v="1998"/>
    <s v="1998"/>
    <s v="ASEAC6"/>
    <s v="Agricultural Input Value"/>
    <s v="Euro Million"/>
    <n v="104.7"/>
  </r>
  <r>
    <s v="008"/>
    <s v="Veterinary Pharmaceutical Products"/>
    <s v="1998"/>
    <s v="1998"/>
    <s v="ASEAC7"/>
    <s v="Agricultural Input Value Index"/>
    <s v="Base 1995=100"/>
    <n v="103.5"/>
  </r>
  <r>
    <s v="008"/>
    <s v="Veterinary Pharmaceutical Products"/>
    <s v="1999"/>
    <s v="1999"/>
    <s v="ASEAC6"/>
    <s v="Agricultural Input Value"/>
    <s v="Euro Million"/>
    <n v="99.5"/>
  </r>
  <r>
    <s v="008"/>
    <s v="Veterinary Pharmaceutical Products"/>
    <s v="1999"/>
    <s v="1999"/>
    <s v="ASEAC7"/>
    <s v="Agricultural Input Value Index"/>
    <s v="Base 1995=100"/>
    <n v="97.3"/>
  </r>
  <r>
    <s v="008"/>
    <s v="Veterinary Pharmaceutical Products"/>
    <s v="2000"/>
    <s v="2000"/>
    <s v="ASEAC6"/>
    <s v="Agricultural Input Value"/>
    <s v="Euro Million"/>
    <n v="100.2"/>
  </r>
  <r>
    <s v="008"/>
    <s v="Veterinary Pharmaceutical Products"/>
    <s v="2000"/>
    <s v="2000"/>
    <s v="ASEAC7"/>
    <s v="Agricultural Input Value Index"/>
    <s v="Base 1995=100"/>
    <n v="93.5"/>
  </r>
  <r>
    <s v="008"/>
    <s v="Veterinary Pharmaceutical Products"/>
    <s v="2001"/>
    <s v="2001"/>
    <s v="ASEAC6"/>
    <s v="Agricultural Input Value"/>
    <s v="Euro Million"/>
    <n v="105.8"/>
  </r>
  <r>
    <s v="008"/>
    <s v="Veterinary Pharmaceutical Products"/>
    <s v="2001"/>
    <s v="2001"/>
    <s v="ASEAC7"/>
    <s v="Agricultural Input Value Index"/>
    <s v="Base 1995=100"/>
    <n v="95.8"/>
  </r>
  <r>
    <s v="008"/>
    <s v="Veterinary Pharmaceutical Products"/>
    <s v="2002"/>
    <s v="2002"/>
    <s v="ASEAC6"/>
    <s v="Agricultural Input Value"/>
    <s v="Euro Million"/>
    <n v="108.8"/>
  </r>
  <r>
    <s v="008"/>
    <s v="Veterinary Pharmaceutical Products"/>
    <s v="2002"/>
    <s v="2002"/>
    <s v="ASEAC7"/>
    <s v="Agricultural Input Value Index"/>
    <s v="Base 1995=100"/>
    <n v="95.4"/>
  </r>
  <r>
    <s v="008"/>
    <s v="Veterinary Pharmaceutical Products"/>
    <s v="2003"/>
    <s v="2003"/>
    <s v="ASEAC6"/>
    <s v="Agricultural Input Value"/>
    <s v="Euro Million"/>
    <s v=""/>
  </r>
  <r>
    <s v="008"/>
    <s v="Veterinary Pharmaceutical Products"/>
    <s v="2003"/>
    <s v="2003"/>
    <s v="ASEAC7"/>
    <s v="Agricultural Input Value Index"/>
    <s v="Base 1995=100"/>
    <s v=""/>
  </r>
  <r>
    <s v="009"/>
    <s v="Other Goods (Detergents Small Tools etc.)"/>
    <s v="1990"/>
    <s v="1990"/>
    <s v="ASEAC6"/>
    <s v="Agricultural Input Value"/>
    <s v="Euro Million"/>
    <n v="97.8"/>
  </r>
  <r>
    <s v="009"/>
    <s v="Other Goods (Detergents Small Tools etc.)"/>
    <s v="1990"/>
    <s v="1990"/>
    <s v="ASEAC7"/>
    <s v="Agricultural Input Value Index"/>
    <s v="Base 1995=100"/>
    <s v=""/>
  </r>
  <r>
    <s v="009"/>
    <s v="Other Goods (Detergents Small Tools etc.)"/>
    <s v="1991"/>
    <s v="1991"/>
    <s v="ASEAC6"/>
    <s v="Agricultural Input Value"/>
    <s v="Euro Million"/>
    <n v="105"/>
  </r>
  <r>
    <s v="009"/>
    <s v="Other Goods (Detergents Small Tools etc.)"/>
    <s v="1991"/>
    <s v="1991"/>
    <s v="ASEAC7"/>
    <s v="Agricultural Input Value Index"/>
    <s v="Base 1995=100"/>
    <s v=""/>
  </r>
  <r>
    <s v="009"/>
    <s v="Other Goods (Detergents Small Tools etc.)"/>
    <s v="1992"/>
    <s v="1992"/>
    <s v="ASEAC6"/>
    <s v="Agricultural Input Value"/>
    <s v="Euro Million"/>
    <n v="114.1"/>
  </r>
  <r>
    <s v="009"/>
    <s v="Other Goods (Detergents Small Tools etc.)"/>
    <s v="1992"/>
    <s v="1992"/>
    <s v="ASEAC7"/>
    <s v="Agricultural Input Value Index"/>
    <s v="Base 1995=100"/>
    <s v=""/>
  </r>
  <r>
    <s v="009"/>
    <s v="Other Goods (Detergents Small Tools etc.)"/>
    <s v="1993"/>
    <s v="1993"/>
    <s v="ASEAC6"/>
    <s v="Agricultural Input Value"/>
    <s v="Euro Million"/>
    <n v="112.3"/>
  </r>
  <r>
    <s v="009"/>
    <s v="Other Goods (Detergents Small Tools etc.)"/>
    <s v="1993"/>
    <s v="1993"/>
    <s v="ASEAC7"/>
    <s v="Agricultural Input Value Index"/>
    <s v="Base 1995=100"/>
    <s v=""/>
  </r>
  <r>
    <s v="009"/>
    <s v="Other Goods (Detergents Small Tools etc.)"/>
    <s v="1994"/>
    <s v="1994"/>
    <s v="ASEAC6"/>
    <s v="Agricultural Input Value"/>
    <s v="Euro Million"/>
    <n v="112.5"/>
  </r>
  <r>
    <s v="009"/>
    <s v="Other Goods (Detergents Small Tools etc.)"/>
    <s v="1994"/>
    <s v="1994"/>
    <s v="ASEAC7"/>
    <s v="Agricultural Input Value Index"/>
    <s v="Base 1995=100"/>
    <s v=""/>
  </r>
  <r>
    <s v="009"/>
    <s v="Other Goods (Detergents Small Tools etc.)"/>
    <s v="1995"/>
    <s v="1995"/>
    <s v="ASEAC6"/>
    <s v="Agricultural Input Value"/>
    <s v="Euro Million"/>
    <n v="117.8"/>
  </r>
  <r>
    <s v="009"/>
    <s v="Other Goods (Detergents Small Tools etc.)"/>
    <s v="1995"/>
    <s v="1995"/>
    <s v="ASEAC7"/>
    <s v="Agricultural Input Value Index"/>
    <s v="Base 1995=100"/>
    <s v=""/>
  </r>
  <r>
    <s v="009"/>
    <s v="Other Goods (Detergents Small Tools etc.)"/>
    <s v="1996"/>
    <s v="1996"/>
    <s v="ASEAC6"/>
    <s v="Agricultural Input Value"/>
    <s v="Euro Million"/>
    <n v="126"/>
  </r>
  <r>
    <s v="009"/>
    <s v="Other Goods (Detergents Small Tools etc.)"/>
    <s v="1996"/>
    <s v="1996"/>
    <s v="ASEAC7"/>
    <s v="Agricultural Input Value Index"/>
    <s v="Base 1995=100"/>
    <s v=""/>
  </r>
  <r>
    <s v="009"/>
    <s v="Other Goods (Detergents Small Tools etc.)"/>
    <s v="1997"/>
    <s v="1997"/>
    <s v="ASEAC6"/>
    <s v="Agricultural Input Value"/>
    <s v="Euro Million"/>
    <n v="125.8"/>
  </r>
  <r>
    <s v="009"/>
    <s v="Other Goods (Detergents Small Tools etc.)"/>
    <s v="1997"/>
    <s v="1997"/>
    <s v="ASEAC7"/>
    <s v="Agricultural Input Value Index"/>
    <s v="Base 1995=100"/>
    <s v=""/>
  </r>
  <r>
    <s v="009"/>
    <s v="Other Goods (Detergents Small Tools etc.)"/>
    <s v="1998"/>
    <s v="1998"/>
    <s v="ASEAC6"/>
    <s v="Agricultural Input Value"/>
    <s v="Euro Million"/>
    <n v="132.4"/>
  </r>
  <r>
    <s v="009"/>
    <s v="Other Goods (Detergents Small Tools etc.)"/>
    <s v="1998"/>
    <s v="1998"/>
    <s v="ASEAC7"/>
    <s v="Agricultural Input Value Index"/>
    <s v="Base 1995=100"/>
    <s v=""/>
  </r>
  <r>
    <s v="009"/>
    <s v="Other Goods (Detergents Small Tools etc.)"/>
    <s v="1999"/>
    <s v="1999"/>
    <s v="ASEAC6"/>
    <s v="Agricultural Input Value"/>
    <s v="Euro Million"/>
    <n v="137.4"/>
  </r>
  <r>
    <s v="009"/>
    <s v="Other Goods (Detergents Small Tools etc.)"/>
    <s v="1999"/>
    <s v="1999"/>
    <s v="ASEAC7"/>
    <s v="Agricultural Input Value Index"/>
    <s v="Base 1995=100"/>
    <s v=""/>
  </r>
  <r>
    <s v="009"/>
    <s v="Other Goods (Detergents Small Tools etc.)"/>
    <s v="2000"/>
    <s v="2000"/>
    <s v="ASEAC6"/>
    <s v="Agricultural Input Value"/>
    <s v="Euro Million"/>
    <n v="141.4"/>
  </r>
  <r>
    <s v="009"/>
    <s v="Other Goods (Detergents Small Tools etc.)"/>
    <s v="2000"/>
    <s v="2000"/>
    <s v="ASEAC7"/>
    <s v="Agricultural Input Value Index"/>
    <s v="Base 1995=100"/>
    <s v=""/>
  </r>
  <r>
    <s v="009"/>
    <s v="Other Goods (Detergents Small Tools etc.)"/>
    <s v="2001"/>
    <s v="2001"/>
    <s v="ASEAC6"/>
    <s v="Agricultural Input Value"/>
    <s v="Euro Million"/>
    <n v="148.5"/>
  </r>
  <r>
    <s v="009"/>
    <s v="Other Goods (Detergents Small Tools etc.)"/>
    <s v="2001"/>
    <s v="2001"/>
    <s v="ASEAC7"/>
    <s v="Agricultural Input Value Index"/>
    <s v="Base 1995=100"/>
    <s v=""/>
  </r>
  <r>
    <s v="009"/>
    <s v="Other Goods (Detergents Small Tools etc.)"/>
    <s v="2002"/>
    <s v="2002"/>
    <s v="ASEAC6"/>
    <s v="Agricultural Input Value"/>
    <s v="Euro Million"/>
    <n v="145.2"/>
  </r>
  <r>
    <s v="009"/>
    <s v="Other Goods (Detergents Small Tools etc.)"/>
    <s v="2002"/>
    <s v="2002"/>
    <s v="ASEAC7"/>
    <s v="Agricultural Input Value Index"/>
    <s v="Base 1995=100"/>
    <s v=""/>
  </r>
  <r>
    <s v="009"/>
    <s v="Other Goods (Detergents Small Tools etc.)"/>
    <s v="2003"/>
    <s v="2003"/>
    <s v="ASEAC6"/>
    <s v="Agricultural Input Value"/>
    <s v="Euro Million"/>
    <s v=""/>
  </r>
  <r>
    <s v="009"/>
    <s v="Other Goods (Detergents Small Tools etc.)"/>
    <s v="2003"/>
    <s v="2003"/>
    <s v="ASEAC7"/>
    <s v="Agricultural Input Value Index"/>
    <s v="Base 1995=100"/>
    <s v=""/>
  </r>
  <r>
    <s v="010"/>
    <s v="Forage Plants"/>
    <s v="1990"/>
    <s v="1990"/>
    <s v="ASEAC6"/>
    <s v="Agricultural Input Value"/>
    <s v="Euro Million"/>
    <n v="397.4"/>
  </r>
  <r>
    <s v="010"/>
    <s v="Forage Plants"/>
    <s v="1990"/>
    <s v="1990"/>
    <s v="ASEAC7"/>
    <s v="Agricultural Input Value Index"/>
    <s v="Base 1995=100"/>
    <s v=""/>
  </r>
  <r>
    <s v="010"/>
    <s v="Forage Plants"/>
    <s v="1991"/>
    <s v="1991"/>
    <s v="ASEAC6"/>
    <s v="Agricultural Input Value"/>
    <s v="Euro Million"/>
    <n v="417.9"/>
  </r>
  <r>
    <s v="010"/>
    <s v="Forage Plants"/>
    <s v="1991"/>
    <s v="1991"/>
    <s v="ASEAC7"/>
    <s v="Agricultural Input Value Index"/>
    <s v="Base 1995=100"/>
    <s v=""/>
  </r>
  <r>
    <s v="010"/>
    <s v="Forage Plants"/>
    <s v="1992"/>
    <s v="1992"/>
    <s v="ASEAC6"/>
    <s v="Agricultural Input Value"/>
    <s v="Euro Million"/>
    <n v="429"/>
  </r>
  <r>
    <s v="010"/>
    <s v="Forage Plants"/>
    <s v="1992"/>
    <s v="1992"/>
    <s v="ASEAC7"/>
    <s v="Agricultural Input Value Index"/>
    <s v="Base 1995=100"/>
    <s v=""/>
  </r>
  <r>
    <s v="010"/>
    <s v="Forage Plants"/>
    <s v="1993"/>
    <s v="1993"/>
    <s v="ASEAC6"/>
    <s v="Agricultural Input Value"/>
    <s v="Euro Million"/>
    <n v="439.7"/>
  </r>
  <r>
    <s v="010"/>
    <s v="Forage Plants"/>
    <s v="1993"/>
    <s v="1993"/>
    <s v="ASEAC7"/>
    <s v="Agricultural Input Value Index"/>
    <s v="Base 1995=100"/>
    <s v=""/>
  </r>
  <r>
    <s v="010"/>
    <s v="Forage Plants"/>
    <s v="1994"/>
    <s v="1994"/>
    <s v="ASEAC6"/>
    <s v="Agricultural Input Value"/>
    <s v="Euro Million"/>
    <n v="434.4"/>
  </r>
  <r>
    <s v="010"/>
    <s v="Forage Plants"/>
    <s v="1994"/>
    <s v="1994"/>
    <s v="ASEAC7"/>
    <s v="Agricultural Input Value Index"/>
    <s v="Base 1995=100"/>
    <s v=""/>
  </r>
  <r>
    <s v="010"/>
    <s v="Forage Plants"/>
    <s v="1995"/>
    <s v="1995"/>
    <s v="ASEAC6"/>
    <s v="Agricultural Input Value"/>
    <s v="Euro Million"/>
    <n v="482.9"/>
  </r>
  <r>
    <s v="010"/>
    <s v="Forage Plants"/>
    <s v="1995"/>
    <s v="1995"/>
    <s v="ASEAC7"/>
    <s v="Agricultural Input Value Index"/>
    <s v="Base 1995=100"/>
    <s v=""/>
  </r>
  <r>
    <s v="010"/>
    <s v="Forage Plants"/>
    <s v="1996"/>
    <s v="1996"/>
    <s v="ASEAC6"/>
    <s v="Agricultural Input Value"/>
    <s v="Euro Million"/>
    <n v="447.4"/>
  </r>
  <r>
    <s v="010"/>
    <s v="Forage Plants"/>
    <s v="1996"/>
    <s v="1996"/>
    <s v="ASEAC7"/>
    <s v="Agricultural Input Value Index"/>
    <s v="Base 1995=100"/>
    <s v=""/>
  </r>
  <r>
    <s v="010"/>
    <s v="Forage Plants"/>
    <s v="1997"/>
    <s v="1997"/>
    <s v="ASEAC6"/>
    <s v="Agricultural Input Value"/>
    <s v="Euro Million"/>
    <n v="430.5"/>
  </r>
  <r>
    <s v="010"/>
    <s v="Forage Plants"/>
    <s v="1997"/>
    <s v="1997"/>
    <s v="ASEAC7"/>
    <s v="Agricultural Input Value Index"/>
    <s v="Base 1995=100"/>
    <s v=""/>
  </r>
  <r>
    <s v="010"/>
    <s v="Forage Plants"/>
    <s v="1998"/>
    <s v="1998"/>
    <s v="ASEAC6"/>
    <s v="Agricultural Input Value"/>
    <s v="Euro Million"/>
    <n v="460.8"/>
  </r>
  <r>
    <s v="010"/>
    <s v="Forage Plants"/>
    <s v="1998"/>
    <s v="1998"/>
    <s v="ASEAC7"/>
    <s v="Agricultural Input Value Index"/>
    <s v="Base 1995=100"/>
    <s v=""/>
  </r>
  <r>
    <s v="010"/>
    <s v="Forage Plants"/>
    <s v="1999"/>
    <s v="1999"/>
    <s v="ASEAC6"/>
    <s v="Agricultural Input Value"/>
    <s v="Euro Million"/>
    <n v="471.8"/>
  </r>
  <r>
    <s v="010"/>
    <s v="Forage Plants"/>
    <s v="1999"/>
    <s v="1999"/>
    <s v="ASEAC7"/>
    <s v="Agricultural Input Value Index"/>
    <s v="Base 1995=100"/>
    <s v=""/>
  </r>
  <r>
    <s v="010"/>
    <s v="Forage Plants"/>
    <s v="2000"/>
    <s v="2000"/>
    <s v="ASEAC6"/>
    <s v="Agricultural Input Value"/>
    <s v="Euro Million"/>
    <n v="504.6"/>
  </r>
  <r>
    <s v="010"/>
    <s v="Forage Plants"/>
    <s v="2000"/>
    <s v="2000"/>
    <s v="ASEAC7"/>
    <s v="Agricultural Input Value Index"/>
    <s v="Base 1995=100"/>
    <s v=""/>
  </r>
  <r>
    <s v="010"/>
    <s v="Forage Plants"/>
    <s v="2001"/>
    <s v="2001"/>
    <s v="ASEAC6"/>
    <s v="Agricultural Input Value"/>
    <s v="Euro Million"/>
    <n v="528.5"/>
  </r>
  <r>
    <s v="010"/>
    <s v="Forage Plants"/>
    <s v="2001"/>
    <s v="2001"/>
    <s v="ASEAC7"/>
    <s v="Agricultural Input Value Index"/>
    <s v="Base 1995=100"/>
    <s v=""/>
  </r>
  <r>
    <s v="010"/>
    <s v="Forage Plants"/>
    <s v="2002"/>
    <s v="2002"/>
    <s v="ASEAC6"/>
    <s v="Agricultural Input Value"/>
    <s v="Euro Million"/>
    <n v="479.5"/>
  </r>
  <r>
    <s v="010"/>
    <s v="Forage Plants"/>
    <s v="2002"/>
    <s v="2002"/>
    <s v="ASEAC7"/>
    <s v="Agricultural Input Value Index"/>
    <s v="Base 1995=100"/>
    <s v=""/>
  </r>
  <r>
    <s v="010"/>
    <s v="Forage Plants"/>
    <s v="2003"/>
    <s v="2003"/>
    <s v="ASEAC6"/>
    <s v="Agricultural Input Value"/>
    <s v="Euro Million"/>
    <n v="474.5"/>
  </r>
  <r>
    <s v="010"/>
    <s v="Forage Plants"/>
    <s v="2003"/>
    <s v="2003"/>
    <s v="ASEAC7"/>
    <s v="Agricultural Input Value Index"/>
    <s v="Base 1995=100"/>
    <s v=""/>
  </r>
  <r>
    <s v="011"/>
    <s v="Contract Work"/>
    <s v="1990"/>
    <s v="1990"/>
    <s v="ASEAC6"/>
    <s v="Agricultural Input Value"/>
    <s v="Euro Million"/>
    <n v="197.6"/>
  </r>
  <r>
    <s v="011"/>
    <s v="Contract Work"/>
    <s v="1990"/>
    <s v="1990"/>
    <s v="ASEAC7"/>
    <s v="Agricultural Input Value Index"/>
    <s v="Base 1995=100"/>
    <s v=""/>
  </r>
  <r>
    <s v="011"/>
    <s v="Contract Work"/>
    <s v="1991"/>
    <s v="1991"/>
    <s v="ASEAC6"/>
    <s v="Agricultural Input Value"/>
    <s v="Euro Million"/>
    <n v="192.4"/>
  </r>
  <r>
    <s v="011"/>
    <s v="Contract Work"/>
    <s v="1991"/>
    <s v="1991"/>
    <s v="ASEAC7"/>
    <s v="Agricultural Input Value Index"/>
    <s v="Base 1995=100"/>
    <s v=""/>
  </r>
  <r>
    <s v="011"/>
    <s v="Contract Work"/>
    <s v="1992"/>
    <s v="1992"/>
    <s v="ASEAC6"/>
    <s v="Agricultural Input Value"/>
    <s v="Euro Million"/>
    <n v="200.4"/>
  </r>
  <r>
    <s v="011"/>
    <s v="Contract Work"/>
    <s v="1992"/>
    <s v="1992"/>
    <s v="ASEAC7"/>
    <s v="Agricultural Input Value Index"/>
    <s v="Base 1995=100"/>
    <s v=""/>
  </r>
  <r>
    <s v="011"/>
    <s v="Contract Work"/>
    <s v="1993"/>
    <s v="1993"/>
    <s v="ASEAC6"/>
    <s v="Agricultural Input Value"/>
    <s v="Euro Million"/>
    <n v="221.6"/>
  </r>
  <r>
    <s v="011"/>
    <s v="Contract Work"/>
    <s v="1993"/>
    <s v="1993"/>
    <s v="ASEAC7"/>
    <s v="Agricultural Input Value Index"/>
    <s v="Base 1995=100"/>
    <s v=""/>
  </r>
  <r>
    <s v="011"/>
    <s v="Contract Work"/>
    <s v="1994"/>
    <s v="1994"/>
    <s v="ASEAC6"/>
    <s v="Agricultural Input Value"/>
    <s v="Euro Million"/>
    <n v="227.7"/>
  </r>
  <r>
    <s v="011"/>
    <s v="Contract Work"/>
    <s v="1994"/>
    <s v="1994"/>
    <s v="ASEAC7"/>
    <s v="Agricultural Input Value Index"/>
    <s v="Base 1995=100"/>
    <s v=""/>
  </r>
  <r>
    <s v="011"/>
    <s v="Contract Work"/>
    <s v="1995"/>
    <s v="1995"/>
    <s v="ASEAC6"/>
    <s v="Agricultural Input Value"/>
    <s v="Euro Million"/>
    <n v="234.8"/>
  </r>
  <r>
    <s v="011"/>
    <s v="Contract Work"/>
    <s v="1995"/>
    <s v="1995"/>
    <s v="ASEAC7"/>
    <s v="Agricultural Input Value Index"/>
    <s v="Base 1995=100"/>
    <s v=""/>
  </r>
  <r>
    <s v="011"/>
    <s v="Contract Work"/>
    <s v="1996"/>
    <s v="1996"/>
    <s v="ASEAC6"/>
    <s v="Agricultural Input Value"/>
    <s v="Euro Million"/>
    <n v="245.4"/>
  </r>
  <r>
    <s v="011"/>
    <s v="Contract Work"/>
    <s v="1996"/>
    <s v="1996"/>
    <s v="ASEAC7"/>
    <s v="Agricultural Input Value Index"/>
    <s v="Base 1995=100"/>
    <s v=""/>
  </r>
  <r>
    <s v="011"/>
    <s v="Contract Work"/>
    <s v="1997"/>
    <s v="1997"/>
    <s v="ASEAC6"/>
    <s v="Agricultural Input Value"/>
    <s v="Euro Million"/>
    <n v="250.4"/>
  </r>
  <r>
    <s v="011"/>
    <s v="Contract Work"/>
    <s v="1997"/>
    <s v="1997"/>
    <s v="ASEAC7"/>
    <s v="Agricultural Input Value Index"/>
    <s v="Base 1995=100"/>
    <s v=""/>
  </r>
  <r>
    <s v="011"/>
    <s v="Contract Work"/>
    <s v="1998"/>
    <s v="1998"/>
    <s v="ASEAC6"/>
    <s v="Agricultural Input Value"/>
    <s v="Euro Million"/>
    <n v="250.6"/>
  </r>
  <r>
    <s v="011"/>
    <s v="Contract Work"/>
    <s v="1998"/>
    <s v="1998"/>
    <s v="ASEAC7"/>
    <s v="Agricultural Input Value Index"/>
    <s v="Base 1995=100"/>
    <s v=""/>
  </r>
  <r>
    <s v="011"/>
    <s v="Contract Work"/>
    <s v="1999"/>
    <s v="1999"/>
    <s v="ASEAC6"/>
    <s v="Agricultural Input Value"/>
    <s v="Euro Million"/>
    <n v="272.9"/>
  </r>
  <r>
    <s v="011"/>
    <s v="Contract Work"/>
    <s v="1999"/>
    <s v="1999"/>
    <s v="ASEAC7"/>
    <s v="Agricultural Input Value Index"/>
    <s v="Base 1995=100"/>
    <s v=""/>
  </r>
  <r>
    <s v="011"/>
    <s v="Contract Work"/>
    <s v="2000"/>
    <s v="2000"/>
    <s v="ASEAC6"/>
    <s v="Agricultural Input Value"/>
    <s v="Euro Million"/>
    <n v="288.4"/>
  </r>
  <r>
    <s v="011"/>
    <s v="Contract Work"/>
    <s v="2000"/>
    <s v="2000"/>
    <s v="ASEAC7"/>
    <s v="Agricultural Input Value Index"/>
    <s v="Base 1995=100"/>
    <s v=""/>
  </r>
  <r>
    <s v="011"/>
    <s v="Contract Work"/>
    <s v="2001"/>
    <s v="2001"/>
    <s v="ASEAC6"/>
    <s v="Agricultural Input Value"/>
    <s v="Euro Million"/>
    <n v="312.1"/>
  </r>
  <r>
    <s v="011"/>
    <s v="Contract Work"/>
    <s v="2001"/>
    <s v="2001"/>
    <s v="ASEAC7"/>
    <s v="Agricultural Input Value Index"/>
    <s v="Base 1995=100"/>
    <s v=""/>
  </r>
  <r>
    <s v="011"/>
    <s v="Contract Work"/>
    <s v="2002"/>
    <s v="2002"/>
    <s v="ASEAC6"/>
    <s v="Agricultural Input Value"/>
    <s v="Euro Million"/>
    <n v="287.2"/>
  </r>
  <r>
    <s v="011"/>
    <s v="Contract Work"/>
    <s v="2002"/>
    <s v="2002"/>
    <s v="ASEAC7"/>
    <s v="Agricultural Input Value Index"/>
    <s v="Base 1995=100"/>
    <s v=""/>
  </r>
  <r>
    <s v="011"/>
    <s v="Contract Work"/>
    <s v="2003"/>
    <s v="2003"/>
    <s v="ASEAC6"/>
    <s v="Agricultural Input Value"/>
    <s v="Euro Million"/>
    <n v="303.6"/>
  </r>
  <r>
    <s v="011"/>
    <s v="Contract Work"/>
    <s v="2003"/>
    <s v="2003"/>
    <s v="ASEAC7"/>
    <s v="Agricultural Input Value Index"/>
    <s v="Base 1995=100"/>
    <s v=""/>
  </r>
  <r>
    <s v="012"/>
    <s v="Gross Value Added at Basic Prices"/>
    <s v="1990"/>
    <s v="1990"/>
    <s v="ASEAC6"/>
    <s v="Agricultural Input Value"/>
    <s v="Euro Million"/>
    <n v="2779.1"/>
  </r>
  <r>
    <s v="012"/>
    <s v="Gross Value Added at Basic Prices"/>
    <s v="1990"/>
    <s v="1990"/>
    <s v="ASEAC7"/>
    <s v="Agricultural Input Value Index"/>
    <s v="Base 1995=100"/>
    <n v="107.3"/>
  </r>
  <r>
    <s v="012"/>
    <s v="Gross Value Added at Basic Prices"/>
    <s v="1991"/>
    <s v="1991"/>
    <s v="ASEAC6"/>
    <s v="Agricultural Input Value"/>
    <s v="Euro Million"/>
    <n v="2606.2"/>
  </r>
  <r>
    <s v="012"/>
    <s v="Gross Value Added at Basic Prices"/>
    <s v="1991"/>
    <s v="1991"/>
    <s v="ASEAC7"/>
    <s v="Agricultural Input Value Index"/>
    <s v="Base 1995=100"/>
    <n v="104.6"/>
  </r>
  <r>
    <s v="012"/>
    <s v="Gross Value Added at Basic Prices"/>
    <s v="1992"/>
    <s v="1992"/>
    <s v="ASEAC6"/>
    <s v="Agricultural Input Value"/>
    <s v="Euro Million"/>
    <n v="2935.2"/>
  </r>
  <r>
    <s v="012"/>
    <s v="Gross Value Added at Basic Prices"/>
    <s v="1992"/>
    <s v="1992"/>
    <s v="ASEAC7"/>
    <s v="Agricultural Input Value Index"/>
    <s v="Base 1995=100"/>
    <n v="114.7"/>
  </r>
  <r>
    <s v="012"/>
    <s v="Gross Value Added at Basic Prices"/>
    <s v="1993"/>
    <s v="1993"/>
    <s v="ASEAC6"/>
    <s v="Agricultural Input Value"/>
    <s v="Euro Million"/>
    <n v="3060.6"/>
  </r>
  <r>
    <s v="012"/>
    <s v="Gross Value Added at Basic Prices"/>
    <s v="1993"/>
    <s v="1993"/>
    <s v="ASEAC7"/>
    <s v="Agricultural Input Value Index"/>
    <s v="Base 1995=100"/>
    <n v="104.5"/>
  </r>
  <r>
    <s v="012"/>
    <s v="Gross Value Added at Basic Prices"/>
    <s v="1994"/>
    <s v="1994"/>
    <s v="ASEAC6"/>
    <s v="Agricultural Input Value"/>
    <s v="Euro Million"/>
    <n v="3060.1"/>
  </r>
  <r>
    <s v="012"/>
    <s v="Gross Value Added at Basic Prices"/>
    <s v="1994"/>
    <s v="1994"/>
    <s v="ASEAC7"/>
    <s v="Agricultural Input Value Index"/>
    <s v="Base 1995=100"/>
    <n v="103.1"/>
  </r>
  <r>
    <s v="012"/>
    <s v="Gross Value Added at Basic Prices"/>
    <s v="1995"/>
    <s v="1995"/>
    <s v="ASEAC6"/>
    <s v="Agricultural Input Value"/>
    <s v="Euro Million"/>
    <n v="3191.9"/>
  </r>
  <r>
    <s v="012"/>
    <s v="Gross Value Added at Basic Prices"/>
    <s v="1995"/>
    <s v="1995"/>
    <s v="ASEAC7"/>
    <s v="Agricultural Input Value Index"/>
    <s v="Base 1995=100"/>
    <n v="100"/>
  </r>
  <r>
    <s v="012"/>
    <s v="Gross Value Added at Basic Prices"/>
    <s v="1996"/>
    <s v="1996"/>
    <s v="ASEAC6"/>
    <s v="Agricultural Input Value"/>
    <s v="Euro Million"/>
    <n v="3197.5"/>
  </r>
  <r>
    <s v="012"/>
    <s v="Gross Value Added at Basic Prices"/>
    <s v="1996"/>
    <s v="1996"/>
    <s v="ASEAC7"/>
    <s v="Agricultural Input Value Index"/>
    <s v="Base 1995=100"/>
    <n v="109"/>
  </r>
  <r>
    <s v="012"/>
    <s v="Gross Value Added at Basic Prices"/>
    <s v="1997"/>
    <s v="1997"/>
    <s v="ASEAC6"/>
    <s v="Agricultural Input Value"/>
    <s v="Euro Million"/>
    <n v="2981.2"/>
  </r>
  <r>
    <s v="012"/>
    <s v="Gross Value Added at Basic Prices"/>
    <s v="1997"/>
    <s v="1997"/>
    <s v="ASEAC7"/>
    <s v="Agricultural Input Value Index"/>
    <s v="Base 1995=100"/>
    <n v="106.9"/>
  </r>
  <r>
    <s v="012"/>
    <s v="Gross Value Added at Basic Prices"/>
    <s v="1998"/>
    <s v="1998"/>
    <s v="ASEAC6"/>
    <s v="Agricultural Input Value"/>
    <s v="Euro Million"/>
    <n v="2966.1"/>
  </r>
  <r>
    <s v="012"/>
    <s v="Gross Value Added at Basic Prices"/>
    <s v="1998"/>
    <s v="1998"/>
    <s v="ASEAC7"/>
    <s v="Agricultural Input Value Index"/>
    <s v="Base 1995=100"/>
    <n v="106.7"/>
  </r>
  <r>
    <s v="012"/>
    <s v="Gross Value Added at Basic Prices"/>
    <s v="1999"/>
    <s v="1999"/>
    <s v="ASEAC6"/>
    <s v="Agricultural Input Value"/>
    <s v="Euro Million"/>
    <n v="2710.5"/>
  </r>
  <r>
    <s v="012"/>
    <s v="Gross Value Added at Basic Prices"/>
    <s v="1999"/>
    <s v="1999"/>
    <s v="ASEAC7"/>
    <s v="Agricultural Input Value Index"/>
    <s v="Base 1995=100"/>
    <n v="101.6"/>
  </r>
  <r>
    <s v="012"/>
    <s v="Gross Value Added at Basic Prices"/>
    <s v="2000"/>
    <s v="2000"/>
    <s v="ASEAC6"/>
    <s v="Agricultural Input Value"/>
    <s v="Euro Million"/>
    <n v="2932.8"/>
  </r>
  <r>
    <s v="012"/>
    <s v="Gross Value Added at Basic Prices"/>
    <s v="2000"/>
    <s v="2000"/>
    <s v="ASEAC7"/>
    <s v="Agricultural Input Value Index"/>
    <s v="Base 1995=100"/>
    <n v="103.8"/>
  </r>
  <r>
    <s v="012"/>
    <s v="Gross Value Added at Basic Prices"/>
    <s v="2001"/>
    <s v="2001"/>
    <s v="ASEAC6"/>
    <s v="Agricultural Input Value"/>
    <s v="Euro Million"/>
    <n v="2851.5"/>
  </r>
  <r>
    <s v="012"/>
    <s v="Gross Value Added at Basic Prices"/>
    <s v="2001"/>
    <s v="2001"/>
    <s v="ASEAC7"/>
    <s v="Agricultural Input Value Index"/>
    <s v="Base 1995=100"/>
    <n v="99.7"/>
  </r>
  <r>
    <s v="012"/>
    <s v="Gross Value Added at Basic Prices"/>
    <s v="2002"/>
    <s v="2002"/>
    <s v="ASEAC6"/>
    <s v="Agricultural Input Value"/>
    <s v="Euro Million"/>
    <n v="2620.9"/>
  </r>
  <r>
    <s v="012"/>
    <s v="Gross Value Added at Basic Prices"/>
    <s v="2002"/>
    <s v="2002"/>
    <s v="ASEAC7"/>
    <s v="Agricultural Input Value Index"/>
    <s v="Base 1995=100"/>
    <n v="95.3"/>
  </r>
  <r>
    <s v="012"/>
    <s v="Gross Value Added at Basic Prices"/>
    <s v="2003"/>
    <s v="2003"/>
    <s v="ASEAC6"/>
    <s v="Agricultural Input Value"/>
    <s v="Euro Million"/>
    <n v="2775.1"/>
  </r>
  <r>
    <s v="012"/>
    <s v="Gross Value Added at Basic Prices"/>
    <s v="2003"/>
    <s v="2003"/>
    <s v="ASEAC7"/>
    <s v="Agricultural Input Value Index"/>
    <s v="Base 1995=100"/>
    <s v=""/>
  </r>
  <r>
    <s v="013"/>
    <s v="Other Subsidies less Taxes on Production"/>
    <s v="1990"/>
    <s v="1990"/>
    <s v="ASEAC6"/>
    <s v="Agricultural Input Value"/>
    <s v="Euro Million"/>
    <n v="53.8"/>
  </r>
  <r>
    <s v="013"/>
    <s v="Other Subsidies less Taxes on Production"/>
    <s v="1990"/>
    <s v="1990"/>
    <s v="ASEAC7"/>
    <s v="Agricultural Input Value Index"/>
    <s v="Base 1995=100"/>
    <s v=""/>
  </r>
  <r>
    <s v="013"/>
    <s v="Other Subsidies less Taxes on Production"/>
    <s v="1991"/>
    <s v="1991"/>
    <s v="ASEAC6"/>
    <s v="Agricultural Input Value"/>
    <s v="Euro Million"/>
    <n v="58.3"/>
  </r>
  <r>
    <s v="013"/>
    <s v="Other Subsidies less Taxes on Production"/>
    <s v="1991"/>
    <s v="1991"/>
    <s v="ASEAC7"/>
    <s v="Agricultural Input Value Index"/>
    <s v="Base 1995=100"/>
    <s v=""/>
  </r>
  <r>
    <s v="013"/>
    <s v="Other Subsidies less Taxes on Production"/>
    <s v="1992"/>
    <s v="1992"/>
    <s v="ASEAC6"/>
    <s v="Agricultural Input Value"/>
    <s v="Euro Million"/>
    <n v="70.3"/>
  </r>
  <r>
    <s v="013"/>
    <s v="Other Subsidies less Taxes on Production"/>
    <s v="1992"/>
    <s v="1992"/>
    <s v="ASEAC7"/>
    <s v="Agricultural Input Value Index"/>
    <s v="Base 1995=100"/>
    <s v=""/>
  </r>
  <r>
    <s v="013"/>
    <s v="Other Subsidies less Taxes on Production"/>
    <s v="1993"/>
    <s v="1993"/>
    <s v="ASEAC6"/>
    <s v="Agricultural Input Value"/>
    <s v="Euro Million"/>
    <n v="72.4"/>
  </r>
  <r>
    <s v="013"/>
    <s v="Other Subsidies less Taxes on Production"/>
    <s v="1993"/>
    <s v="1993"/>
    <s v="ASEAC7"/>
    <s v="Agricultural Input Value Index"/>
    <s v="Base 1995=100"/>
    <s v=""/>
  </r>
  <r>
    <s v="013"/>
    <s v="Other Subsidies less Taxes on Production"/>
    <s v="1994"/>
    <s v="1994"/>
    <s v="ASEAC6"/>
    <s v="Agricultural Input Value"/>
    <s v="Euro Million"/>
    <n v="164.4"/>
  </r>
  <r>
    <s v="013"/>
    <s v="Other Subsidies less Taxes on Production"/>
    <s v="1994"/>
    <s v="1994"/>
    <s v="ASEAC7"/>
    <s v="Agricultural Input Value Index"/>
    <s v="Base 1995=100"/>
    <s v=""/>
  </r>
  <r>
    <s v="013"/>
    <s v="Other Subsidies less Taxes on Production"/>
    <s v="1995"/>
    <s v="1995"/>
    <s v="ASEAC6"/>
    <s v="Agricultural Input Value"/>
    <s v="Euro Million"/>
    <n v="180.9"/>
  </r>
  <r>
    <s v="013"/>
    <s v="Other Subsidies less Taxes on Production"/>
    <s v="1995"/>
    <s v="1995"/>
    <s v="ASEAC7"/>
    <s v="Agricultural Input Value Index"/>
    <s v="Base 1995=100"/>
    <s v=""/>
  </r>
  <r>
    <s v="013"/>
    <s v="Other Subsidies less Taxes on Production"/>
    <s v="1996"/>
    <s v="1996"/>
    <s v="ASEAC6"/>
    <s v="Agricultural Input Value"/>
    <s v="Euro Million"/>
    <n v="330.5"/>
  </r>
  <r>
    <s v="013"/>
    <s v="Other Subsidies less Taxes on Production"/>
    <s v="1996"/>
    <s v="1996"/>
    <s v="ASEAC7"/>
    <s v="Agricultural Input Value Index"/>
    <s v="Base 1995=100"/>
    <s v=""/>
  </r>
  <r>
    <s v="013"/>
    <s v="Other Subsidies less Taxes on Production"/>
    <s v="1997"/>
    <s v="1997"/>
    <s v="ASEAC6"/>
    <s v="Agricultural Input Value"/>
    <s v="Euro Million"/>
    <n v="371.6"/>
  </r>
  <r>
    <s v="013"/>
    <s v="Other Subsidies less Taxes on Production"/>
    <s v="1997"/>
    <s v="1997"/>
    <s v="ASEAC7"/>
    <s v="Agricultural Input Value Index"/>
    <s v="Base 1995=100"/>
    <s v=""/>
  </r>
  <r>
    <s v="013"/>
    <s v="Other Subsidies less Taxes on Production"/>
    <s v="1998"/>
    <s v="1998"/>
    <s v="ASEAC6"/>
    <s v="Agricultural Input Value"/>
    <s v="Euro Million"/>
    <n v="409.3"/>
  </r>
  <r>
    <s v="013"/>
    <s v="Other Subsidies less Taxes on Production"/>
    <s v="1998"/>
    <s v="1998"/>
    <s v="ASEAC7"/>
    <s v="Agricultural Input Value Index"/>
    <s v="Base 1995=100"/>
    <s v=""/>
  </r>
  <r>
    <s v="013"/>
    <s v="Other Subsidies less Taxes on Production"/>
    <s v="1999"/>
    <s v="1999"/>
    <s v="ASEAC6"/>
    <s v="Agricultural Input Value"/>
    <s v="Euro Million"/>
    <n v="430.2"/>
  </r>
  <r>
    <s v="013"/>
    <s v="Other Subsidies less Taxes on Production"/>
    <s v="1999"/>
    <s v="1999"/>
    <s v="ASEAC7"/>
    <s v="Agricultural Input Value Index"/>
    <s v="Base 1995=100"/>
    <s v=""/>
  </r>
  <r>
    <s v="013"/>
    <s v="Other Subsidies less Taxes on Production"/>
    <s v="2000"/>
    <s v="2000"/>
    <s v="ASEAC6"/>
    <s v="Agricultural Input Value"/>
    <s v="Euro Million"/>
    <n v="457.5"/>
  </r>
  <r>
    <s v="013"/>
    <s v="Other Subsidies less Taxes on Production"/>
    <s v="2000"/>
    <s v="2000"/>
    <s v="ASEAC7"/>
    <s v="Agricultural Input Value Index"/>
    <s v="Base 1995=100"/>
    <s v=""/>
  </r>
  <r>
    <s v="013"/>
    <s v="Other Subsidies less Taxes on Production"/>
    <s v="2001"/>
    <s v="2001"/>
    <s v="ASEAC6"/>
    <s v="Agricultural Input Value"/>
    <s v="Euro Million"/>
    <n v="709.8"/>
  </r>
  <r>
    <s v="013"/>
    <s v="Other Subsidies less Taxes on Production"/>
    <s v="2001"/>
    <s v="2001"/>
    <s v="ASEAC7"/>
    <s v="Agricultural Input Value Index"/>
    <s v="Base 1995=100"/>
    <s v=""/>
  </r>
  <r>
    <s v="013"/>
    <s v="Other Subsidies less Taxes on Production"/>
    <s v="2002"/>
    <s v="2002"/>
    <s v="ASEAC6"/>
    <s v="Agricultural Input Value"/>
    <s v="Euro Million"/>
    <n v="748.3"/>
  </r>
  <r>
    <s v="013"/>
    <s v="Other Subsidies less Taxes on Production"/>
    <s v="2002"/>
    <s v="2002"/>
    <s v="ASEAC7"/>
    <s v="Agricultural Input Value Index"/>
    <s v="Base 1995=100"/>
    <s v=""/>
  </r>
  <r>
    <s v="013"/>
    <s v="Other Subsidies less Taxes on Production"/>
    <s v="2003"/>
    <s v="2003"/>
    <s v="ASEAC6"/>
    <s v="Agricultural Input Value"/>
    <s v="Euro Million"/>
    <n v="722.8"/>
  </r>
  <r>
    <s v="013"/>
    <s v="Other Subsidies less Taxes on Production"/>
    <s v="2003"/>
    <s v="2003"/>
    <s v="ASEAC7"/>
    <s v="Agricultural Input Value Index"/>
    <s v="Base 1995=100"/>
    <s v=""/>
  </r>
  <r>
    <s v="014"/>
    <s v="Net Value Added at Basic Prices"/>
    <s v="1990"/>
    <s v="1990"/>
    <s v="ASEAC6"/>
    <s v="Agricultural Input Value"/>
    <s v="Euro Million"/>
    <n v="2347.5"/>
  </r>
  <r>
    <s v="014"/>
    <s v="Net Value Added at Basic Prices"/>
    <s v="1990"/>
    <s v="1990"/>
    <s v="ASEAC7"/>
    <s v="Agricultural Input Value Index"/>
    <s v="Base 1995=100"/>
    <s v=""/>
  </r>
  <r>
    <s v="014"/>
    <s v="Net Value Added at Basic Prices"/>
    <s v="1991"/>
    <s v="1991"/>
    <s v="ASEAC6"/>
    <s v="Agricultural Input Value"/>
    <s v="Euro Million"/>
    <n v="2161.8"/>
  </r>
  <r>
    <s v="014"/>
    <s v="Net Value Added at Basic Prices"/>
    <s v="1991"/>
    <s v="1991"/>
    <s v="ASEAC7"/>
    <s v="Agricultural Input Value Index"/>
    <s v="Base 1995=100"/>
    <s v=""/>
  </r>
  <r>
    <s v="014"/>
    <s v="Net Value Added at Basic Prices"/>
    <s v="1992"/>
    <s v="1992"/>
    <s v="ASEAC6"/>
    <s v="Agricultural Input Value"/>
    <s v="Euro Million"/>
    <n v="2485.5"/>
  </r>
  <r>
    <s v="014"/>
    <s v="Net Value Added at Basic Prices"/>
    <s v="1992"/>
    <s v="1992"/>
    <s v="ASEAC7"/>
    <s v="Agricultural Input Value Index"/>
    <s v="Base 1995=100"/>
    <s v=""/>
  </r>
  <r>
    <s v="014"/>
    <s v="Net Value Added at Basic Prices"/>
    <s v="1993"/>
    <s v="1993"/>
    <s v="ASEAC6"/>
    <s v="Agricultural Input Value"/>
    <s v="Euro Million"/>
    <n v="2603.5"/>
  </r>
  <r>
    <s v="014"/>
    <s v="Net Value Added at Basic Prices"/>
    <s v="1993"/>
    <s v="1993"/>
    <s v="ASEAC7"/>
    <s v="Agricultural Input Value Index"/>
    <s v="Base 1995=100"/>
    <s v=""/>
  </r>
  <r>
    <s v="014"/>
    <s v="Net Value Added at Basic Prices"/>
    <s v="1994"/>
    <s v="1994"/>
    <s v="ASEAC6"/>
    <s v="Agricultural Input Value"/>
    <s v="Euro Million"/>
    <n v="2589.1"/>
  </r>
  <r>
    <s v="014"/>
    <s v="Net Value Added at Basic Prices"/>
    <s v="1994"/>
    <s v="1994"/>
    <s v="ASEAC7"/>
    <s v="Agricultural Input Value Index"/>
    <s v="Base 1995=100"/>
    <s v=""/>
  </r>
  <r>
    <s v="014"/>
    <s v="Net Value Added at Basic Prices"/>
    <s v="1995"/>
    <s v="1995"/>
    <s v="ASEAC6"/>
    <s v="Agricultural Input Value"/>
    <s v="Euro Million"/>
    <n v="2696.3"/>
  </r>
  <r>
    <s v="014"/>
    <s v="Net Value Added at Basic Prices"/>
    <s v="1995"/>
    <s v="1995"/>
    <s v="ASEAC7"/>
    <s v="Agricultural Input Value Index"/>
    <s v="Base 1995=100"/>
    <s v=""/>
  </r>
  <r>
    <s v="014"/>
    <s v="Net Value Added at Basic Prices"/>
    <s v="1996"/>
    <s v="1996"/>
    <s v="ASEAC6"/>
    <s v="Agricultural Input Value"/>
    <s v="Euro Million"/>
    <n v="2681.2"/>
  </r>
  <r>
    <s v="014"/>
    <s v="Net Value Added at Basic Prices"/>
    <s v="1996"/>
    <s v="1996"/>
    <s v="ASEAC7"/>
    <s v="Agricultural Input Value Index"/>
    <s v="Base 1995=100"/>
    <s v=""/>
  </r>
  <r>
    <s v="014"/>
    <s v="Net Value Added at Basic Prices"/>
    <s v="1997"/>
    <s v="1997"/>
    <s v="ASEAC6"/>
    <s v="Agricultural Input Value"/>
    <s v="Euro Million"/>
    <n v="2451.1"/>
  </r>
  <r>
    <s v="014"/>
    <s v="Net Value Added at Basic Prices"/>
    <s v="1997"/>
    <s v="1997"/>
    <s v="ASEAC7"/>
    <s v="Agricultural Input Value Index"/>
    <s v="Base 1995=100"/>
    <s v=""/>
  </r>
  <r>
    <s v="014"/>
    <s v="Net Value Added at Basic Prices"/>
    <s v="1998"/>
    <s v="1998"/>
    <s v="ASEAC6"/>
    <s v="Agricultural Input Value"/>
    <s v="Euro Million"/>
    <n v="2421.5"/>
  </r>
  <r>
    <s v="014"/>
    <s v="Net Value Added at Basic Prices"/>
    <s v="1998"/>
    <s v="1998"/>
    <s v="ASEAC7"/>
    <s v="Agricultural Input Value Index"/>
    <s v="Base 1995=100"/>
    <s v=""/>
  </r>
  <r>
    <s v="014"/>
    <s v="Net Value Added at Basic Prices"/>
    <s v="1999"/>
    <s v="1999"/>
    <s v="ASEAC6"/>
    <s v="Agricultural Input Value"/>
    <s v="Euro Million"/>
    <n v="2148.1"/>
  </r>
  <r>
    <s v="014"/>
    <s v="Net Value Added at Basic Prices"/>
    <s v="1999"/>
    <s v="1999"/>
    <s v="ASEAC7"/>
    <s v="Agricultural Input Value Index"/>
    <s v="Base 1995=100"/>
    <s v=""/>
  </r>
  <r>
    <s v="014"/>
    <s v="Net Value Added at Basic Prices"/>
    <s v="2000"/>
    <s v="2000"/>
    <s v="ASEAC6"/>
    <s v="Agricultural Input Value"/>
    <s v="Euro Million"/>
    <n v="2350.3"/>
  </r>
  <r>
    <s v="014"/>
    <s v="Net Value Added at Basic Prices"/>
    <s v="2000"/>
    <s v="2000"/>
    <s v="ASEAC7"/>
    <s v="Agricultural Input Value Index"/>
    <s v="Base 1995=100"/>
    <s v=""/>
  </r>
  <r>
    <s v="014"/>
    <s v="Net Value Added at Basic Prices"/>
    <s v="2001"/>
    <s v="2001"/>
    <s v="ASEAC6"/>
    <s v="Agricultural Input Value"/>
    <s v="Euro Million"/>
    <n v="2241.7"/>
  </r>
  <r>
    <s v="014"/>
    <s v="Net Value Added at Basic Prices"/>
    <s v="2001"/>
    <s v="2001"/>
    <s v="ASEAC7"/>
    <s v="Agricultural Input Value Index"/>
    <s v="Base 1995=100"/>
    <s v=""/>
  </r>
  <r>
    <s v="014"/>
    <s v="Net Value Added at Basic Prices"/>
    <s v="2002"/>
    <s v="2002"/>
    <s v="ASEAC6"/>
    <s v="Agricultural Input Value"/>
    <s v="Euro Million"/>
    <n v="1997.3"/>
  </r>
  <r>
    <s v="014"/>
    <s v="Net Value Added at Basic Prices"/>
    <s v="2002"/>
    <s v="2002"/>
    <s v="ASEAC7"/>
    <s v="Agricultural Input Value Index"/>
    <s v="Base 1995=100"/>
    <s v=""/>
  </r>
  <r>
    <s v="014"/>
    <s v="Net Value Added at Basic Prices"/>
    <s v="2003"/>
    <s v="2003"/>
    <s v="ASEAC6"/>
    <s v="Agricultural Input Value"/>
    <s v="Euro Million"/>
    <n v="2151.2"/>
  </r>
  <r>
    <s v="014"/>
    <s v="Net Value Added at Basic Prices"/>
    <s v="2003"/>
    <s v="2003"/>
    <s v="ASEAC7"/>
    <s v="Agricultural Input Value Index"/>
    <s v="Base 1995=100"/>
    <s v=""/>
  </r>
  <r>
    <s v="015"/>
    <s v="Fixed Capital Consumption"/>
    <s v="1990"/>
    <s v="1990"/>
    <s v="ASEAC6"/>
    <s v="Agricultural Input Value"/>
    <s v="Euro Million"/>
    <n v="431.6"/>
  </r>
  <r>
    <s v="015"/>
    <s v="Fixed Capital Consumption"/>
    <s v="1990"/>
    <s v="1990"/>
    <s v="ASEAC7"/>
    <s v="Agricultural Input Value Index"/>
    <s v="Base 1995=100"/>
    <s v=""/>
  </r>
  <r>
    <s v="015"/>
    <s v="Fixed Capital Consumption"/>
    <s v="1991"/>
    <s v="1991"/>
    <s v="ASEAC6"/>
    <s v="Agricultural Input Value"/>
    <s v="Euro Million"/>
    <n v="444.4"/>
  </r>
  <r>
    <s v="015"/>
    <s v="Fixed Capital Consumption"/>
    <s v="1991"/>
    <s v="1991"/>
    <s v="ASEAC7"/>
    <s v="Agricultural Input Value Index"/>
    <s v="Base 1995=100"/>
    <s v=""/>
  </r>
  <r>
    <s v="015"/>
    <s v="Fixed Capital Consumption"/>
    <s v="1992"/>
    <s v="1992"/>
    <s v="ASEAC6"/>
    <s v="Agricultural Input Value"/>
    <s v="Euro Million"/>
    <n v="449.6"/>
  </r>
  <r>
    <s v="015"/>
    <s v="Fixed Capital Consumption"/>
    <s v="1992"/>
    <s v="1992"/>
    <s v="ASEAC7"/>
    <s v="Agricultural Input Value Index"/>
    <s v="Base 1995=100"/>
    <s v=""/>
  </r>
  <r>
    <s v="015"/>
    <s v="Fixed Capital Consumption"/>
    <s v="1993"/>
    <s v="1993"/>
    <s v="ASEAC6"/>
    <s v="Agricultural Input Value"/>
    <s v="Euro Million"/>
    <n v="457.1"/>
  </r>
  <r>
    <s v="015"/>
    <s v="Fixed Capital Consumption"/>
    <s v="1993"/>
    <s v="1993"/>
    <s v="ASEAC7"/>
    <s v="Agricultural Input Value Index"/>
    <s v="Base 1995=100"/>
    <s v=""/>
  </r>
  <r>
    <s v="015"/>
    <s v="Fixed Capital Consumption"/>
    <s v="1994"/>
    <s v="1994"/>
    <s v="ASEAC6"/>
    <s v="Agricultural Input Value"/>
    <s v="Euro Million"/>
    <n v="471"/>
  </r>
  <r>
    <s v="015"/>
    <s v="Fixed Capital Consumption"/>
    <s v="1994"/>
    <s v="1994"/>
    <s v="ASEAC7"/>
    <s v="Agricultural Input Value Index"/>
    <s v="Base 1995=100"/>
    <s v=""/>
  </r>
  <r>
    <s v="015"/>
    <s v="Fixed Capital Consumption"/>
    <s v="1995"/>
    <s v="1995"/>
    <s v="ASEAC6"/>
    <s v="Agricultural Input Value"/>
    <s v="Euro Million"/>
    <n v="495.6"/>
  </r>
  <r>
    <s v="015"/>
    <s v="Fixed Capital Consumption"/>
    <s v="1995"/>
    <s v="1995"/>
    <s v="ASEAC7"/>
    <s v="Agricultural Input Value Index"/>
    <s v="Base 1995=100"/>
    <s v=""/>
  </r>
  <r>
    <s v="015"/>
    <s v="Fixed Capital Consumption"/>
    <s v="1996"/>
    <s v="1996"/>
    <s v="ASEAC6"/>
    <s v="Agricultural Input Value"/>
    <s v="Euro Million"/>
    <n v="516.2"/>
  </r>
  <r>
    <s v="015"/>
    <s v="Fixed Capital Consumption"/>
    <s v="1996"/>
    <s v="1996"/>
    <s v="ASEAC7"/>
    <s v="Agricultural Input Value Index"/>
    <s v="Base 1995=100"/>
    <s v=""/>
  </r>
  <r>
    <s v="015"/>
    <s v="Fixed Capital Consumption"/>
    <s v="1997"/>
    <s v="1997"/>
    <s v="ASEAC6"/>
    <s v="Agricultural Input Value"/>
    <s v="Euro Million"/>
    <n v="530.1"/>
  </r>
  <r>
    <s v="015"/>
    <s v="Fixed Capital Consumption"/>
    <s v="1997"/>
    <s v="1997"/>
    <s v="ASEAC7"/>
    <s v="Agricultural Input Value Index"/>
    <s v="Base 1995=100"/>
    <s v=""/>
  </r>
  <r>
    <s v="015"/>
    <s v="Fixed Capital Consumption"/>
    <s v="1998"/>
    <s v="1998"/>
    <s v="ASEAC6"/>
    <s v="Agricultural Input Value"/>
    <s v="Euro Million"/>
    <n v="544.6"/>
  </r>
  <r>
    <s v="015"/>
    <s v="Fixed Capital Consumption"/>
    <s v="1998"/>
    <s v="1998"/>
    <s v="ASEAC7"/>
    <s v="Agricultural Input Value Index"/>
    <s v="Base 1995=100"/>
    <s v=""/>
  </r>
  <r>
    <s v="015"/>
    <s v="Fixed Capital Consumption"/>
    <s v="1999"/>
    <s v="1999"/>
    <s v="ASEAC6"/>
    <s v="Agricultural Input Value"/>
    <s v="Euro Million"/>
    <n v="562.5"/>
  </r>
  <r>
    <s v="015"/>
    <s v="Fixed Capital Consumption"/>
    <s v="1999"/>
    <s v="1999"/>
    <s v="ASEAC7"/>
    <s v="Agricultural Input Value Index"/>
    <s v="Base 1995=100"/>
    <s v=""/>
  </r>
  <r>
    <s v="015"/>
    <s v="Fixed Capital Consumption"/>
    <s v="2000"/>
    <s v="2000"/>
    <s v="ASEAC6"/>
    <s v="Agricultural Input Value"/>
    <s v="Euro Million"/>
    <n v="582.4"/>
  </r>
  <r>
    <s v="015"/>
    <s v="Fixed Capital Consumption"/>
    <s v="2000"/>
    <s v="2000"/>
    <s v="ASEAC7"/>
    <s v="Agricultural Input Value Index"/>
    <s v="Base 1995=100"/>
    <s v=""/>
  </r>
  <r>
    <s v="015"/>
    <s v="Fixed Capital Consumption"/>
    <s v="2001"/>
    <s v="2001"/>
    <s v="ASEAC6"/>
    <s v="Agricultural Input Value"/>
    <s v="Euro Million"/>
    <n v="609.8"/>
  </r>
  <r>
    <s v="015"/>
    <s v="Fixed Capital Consumption"/>
    <s v="2001"/>
    <s v="2001"/>
    <s v="ASEAC7"/>
    <s v="Agricultural Input Value Index"/>
    <s v="Base 1995=100"/>
    <s v=""/>
  </r>
  <r>
    <s v="015"/>
    <s v="Fixed Capital Consumption"/>
    <s v="2002"/>
    <s v="2002"/>
    <s v="ASEAC6"/>
    <s v="Agricultural Input Value"/>
    <s v="Euro Million"/>
    <n v="623.6"/>
  </r>
  <r>
    <s v="015"/>
    <s v="Fixed Capital Consumption"/>
    <s v="2002"/>
    <s v="2002"/>
    <s v="ASEAC7"/>
    <s v="Agricultural Input Value Index"/>
    <s v="Base 1995=100"/>
    <s v=""/>
  </r>
  <r>
    <s v="015"/>
    <s v="Fixed Capital Consumption"/>
    <s v="2003"/>
    <s v="2003"/>
    <s v="ASEAC6"/>
    <s v="Agricultural Input Value"/>
    <s v="Euro Million"/>
    <n v="623.9"/>
  </r>
  <r>
    <s v="015"/>
    <s v="Fixed Capital Consumption"/>
    <s v="2003"/>
    <s v="2003"/>
    <s v="ASEAC7"/>
    <s v="Agricultural Input Value Index"/>
    <s v="Base 1995=100"/>
    <s v=""/>
  </r>
  <r>
    <s v="0151"/>
    <s v="Fixed Capital Consumption - Machinery and Equipment etc"/>
    <s v="1990"/>
    <s v="1990"/>
    <s v="ASEAC6"/>
    <s v="Agricultural Input Value"/>
    <s v="Euro Million"/>
    <n v="325.5"/>
  </r>
  <r>
    <s v="0151"/>
    <s v="Fixed Capital Consumption - Machinery and Equipment etc"/>
    <s v="1990"/>
    <s v="1990"/>
    <s v="ASEAC7"/>
    <s v="Agricultural Input Value Index"/>
    <s v="Base 1995=100"/>
    <s v=""/>
  </r>
  <r>
    <s v="0151"/>
    <s v="Fixed Capital Consumption - Machinery and Equipment etc"/>
    <s v="1991"/>
    <s v="1991"/>
    <s v="ASEAC6"/>
    <s v="Agricultural Input Value"/>
    <s v="Euro Million"/>
    <n v="331.7"/>
  </r>
  <r>
    <s v="0151"/>
    <s v="Fixed Capital Consumption - Machinery and Equipment etc"/>
    <s v="1991"/>
    <s v="1991"/>
    <s v="ASEAC7"/>
    <s v="Agricultural Input Value Index"/>
    <s v="Base 1995=100"/>
    <s v=""/>
  </r>
  <r>
    <s v="0151"/>
    <s v="Fixed Capital Consumption - Machinery and Equipment etc"/>
    <s v="1992"/>
    <s v="1992"/>
    <s v="ASEAC6"/>
    <s v="Agricultural Input Value"/>
    <s v="Euro Million"/>
    <n v="332.4"/>
  </r>
  <r>
    <s v="0151"/>
    <s v="Fixed Capital Consumption - Machinery and Equipment etc"/>
    <s v="1992"/>
    <s v="1992"/>
    <s v="ASEAC7"/>
    <s v="Agricultural Input Value Index"/>
    <s v="Base 1995=100"/>
    <s v=""/>
  </r>
  <r>
    <s v="0151"/>
    <s v="Fixed Capital Consumption - Machinery and Equipment etc"/>
    <s v="1993"/>
    <s v="1993"/>
    <s v="ASEAC6"/>
    <s v="Agricultural Input Value"/>
    <s v="Euro Million"/>
    <n v="335.5"/>
  </r>
  <r>
    <s v="0151"/>
    <s v="Fixed Capital Consumption - Machinery and Equipment etc"/>
    <s v="1993"/>
    <s v="1993"/>
    <s v="ASEAC7"/>
    <s v="Agricultural Input Value Index"/>
    <s v="Base 1995=100"/>
    <s v=""/>
  </r>
  <r>
    <s v="0151"/>
    <s v="Fixed Capital Consumption - Machinery and Equipment etc"/>
    <s v="1994"/>
    <s v="1994"/>
    <s v="ASEAC6"/>
    <s v="Agricultural Input Value"/>
    <s v="Euro Million"/>
    <n v="346.5"/>
  </r>
  <r>
    <s v="0151"/>
    <s v="Fixed Capital Consumption - Machinery and Equipment etc"/>
    <s v="1994"/>
    <s v="1994"/>
    <s v="ASEAC7"/>
    <s v="Agricultural Input Value Index"/>
    <s v="Base 1995=100"/>
    <s v=""/>
  </r>
  <r>
    <s v="0151"/>
    <s v="Fixed Capital Consumption - Machinery and Equipment etc"/>
    <s v="1995"/>
    <s v="1995"/>
    <s v="ASEAC6"/>
    <s v="Agricultural Input Value"/>
    <s v="Euro Million"/>
    <n v="366.2"/>
  </r>
  <r>
    <s v="0151"/>
    <s v="Fixed Capital Consumption - Machinery and Equipment etc"/>
    <s v="1995"/>
    <s v="1995"/>
    <s v="ASEAC7"/>
    <s v="Agricultural Input Value Index"/>
    <s v="Base 1995=100"/>
    <s v=""/>
  </r>
  <r>
    <s v="0151"/>
    <s v="Fixed Capital Consumption - Machinery and Equipment etc"/>
    <s v="1996"/>
    <s v="1996"/>
    <s v="ASEAC6"/>
    <s v="Agricultural Input Value"/>
    <s v="Euro Million"/>
    <n v="382.5"/>
  </r>
  <r>
    <s v="0151"/>
    <s v="Fixed Capital Consumption - Machinery and Equipment etc"/>
    <s v="1996"/>
    <s v="1996"/>
    <s v="ASEAC7"/>
    <s v="Agricultural Input Value Index"/>
    <s v="Base 1995=100"/>
    <s v=""/>
  </r>
  <r>
    <s v="0151"/>
    <s v="Fixed Capital Consumption - Machinery and Equipment etc"/>
    <s v="1997"/>
    <s v="1997"/>
    <s v="ASEAC6"/>
    <s v="Agricultural Input Value"/>
    <s v="Euro Million"/>
    <n v="389"/>
  </r>
  <r>
    <s v="0151"/>
    <s v="Fixed Capital Consumption - Machinery and Equipment etc"/>
    <s v="1997"/>
    <s v="1997"/>
    <s v="ASEAC7"/>
    <s v="Agricultural Input Value Index"/>
    <s v="Base 1995=100"/>
    <s v=""/>
  </r>
  <r>
    <s v="0151"/>
    <s v="Fixed Capital Consumption - Machinery and Equipment etc"/>
    <s v="1998"/>
    <s v="1998"/>
    <s v="ASEAC6"/>
    <s v="Agricultural Input Value"/>
    <s v="Euro Million"/>
    <n v="397.4"/>
  </r>
  <r>
    <s v="0151"/>
    <s v="Fixed Capital Consumption - Machinery and Equipment etc"/>
    <s v="1998"/>
    <s v="1998"/>
    <s v="ASEAC7"/>
    <s v="Agricultural Input Value Index"/>
    <s v="Base 1995=100"/>
    <s v=""/>
  </r>
  <r>
    <s v="0151"/>
    <s v="Fixed Capital Consumption - Machinery and Equipment etc"/>
    <s v="1999"/>
    <s v="1999"/>
    <s v="ASEAC6"/>
    <s v="Agricultural Input Value"/>
    <s v="Euro Million"/>
    <n v="409.1"/>
  </r>
  <r>
    <s v="0151"/>
    <s v="Fixed Capital Consumption - Machinery and Equipment etc"/>
    <s v="1999"/>
    <s v="1999"/>
    <s v="ASEAC7"/>
    <s v="Agricultural Input Value Index"/>
    <s v="Base 1995=100"/>
    <s v=""/>
  </r>
  <r>
    <s v="0151"/>
    <s v="Fixed Capital Consumption - Machinery and Equipment etc"/>
    <s v="2000"/>
    <s v="2000"/>
    <s v="ASEAC6"/>
    <s v="Agricultural Input Value"/>
    <s v="Euro Million"/>
    <n v="417.7"/>
  </r>
  <r>
    <s v="0151"/>
    <s v="Fixed Capital Consumption - Machinery and Equipment etc"/>
    <s v="2000"/>
    <s v="2000"/>
    <s v="ASEAC7"/>
    <s v="Agricultural Input Value Index"/>
    <s v="Base 1995=100"/>
    <s v=""/>
  </r>
  <r>
    <s v="0151"/>
    <s v="Fixed Capital Consumption - Machinery and Equipment etc"/>
    <s v="2001"/>
    <s v="2001"/>
    <s v="ASEAC6"/>
    <s v="Agricultural Input Value"/>
    <s v="Euro Million"/>
    <n v="426.1"/>
  </r>
  <r>
    <s v="0151"/>
    <s v="Fixed Capital Consumption - Machinery and Equipment etc"/>
    <s v="2001"/>
    <s v="2001"/>
    <s v="ASEAC7"/>
    <s v="Agricultural Input Value Index"/>
    <s v="Base 1995=100"/>
    <s v=""/>
  </r>
  <r>
    <s v="0151"/>
    <s v="Fixed Capital Consumption - Machinery and Equipment etc"/>
    <s v="2002"/>
    <s v="2002"/>
    <s v="ASEAC6"/>
    <s v="Agricultural Input Value"/>
    <s v="Euro Million"/>
    <n v="430.2"/>
  </r>
  <r>
    <s v="0151"/>
    <s v="Fixed Capital Consumption - Machinery and Equipment etc"/>
    <s v="2002"/>
    <s v="2002"/>
    <s v="ASEAC7"/>
    <s v="Agricultural Input Value Index"/>
    <s v="Base 1995=100"/>
    <s v=""/>
  </r>
  <r>
    <s v="0151"/>
    <s v="Fixed Capital Consumption - Machinery and Equipment etc"/>
    <s v="2003"/>
    <s v="2003"/>
    <s v="ASEAC6"/>
    <s v="Agricultural Input Value"/>
    <s v="Euro Million"/>
    <s v=""/>
  </r>
  <r>
    <s v="0151"/>
    <s v="Fixed Capital Consumption - Machinery and Equipment etc"/>
    <s v="2003"/>
    <s v="2003"/>
    <s v="ASEAC7"/>
    <s v="Agricultural Input Value Index"/>
    <s v="Base 1995=100"/>
    <s v=""/>
  </r>
  <r>
    <s v="0152"/>
    <s v="Fixed Capital Consumption - Farm Buildings"/>
    <s v="1990"/>
    <s v="1990"/>
    <s v="ASEAC6"/>
    <s v="Agricultural Input Value"/>
    <s v="Euro Million"/>
    <n v="106.1"/>
  </r>
  <r>
    <s v="0152"/>
    <s v="Fixed Capital Consumption - Farm Buildings"/>
    <s v="1990"/>
    <s v="1990"/>
    <s v="ASEAC7"/>
    <s v="Agricultural Input Value Index"/>
    <s v="Base 1995=100"/>
    <s v=""/>
  </r>
  <r>
    <s v="0152"/>
    <s v="Fixed Capital Consumption - Farm Buildings"/>
    <s v="1991"/>
    <s v="1991"/>
    <s v="ASEAC6"/>
    <s v="Agricultural Input Value"/>
    <s v="Euro Million"/>
    <n v="112.7"/>
  </r>
  <r>
    <s v="0152"/>
    <s v="Fixed Capital Consumption - Farm Buildings"/>
    <s v="1991"/>
    <s v="1991"/>
    <s v="ASEAC7"/>
    <s v="Agricultural Input Value Index"/>
    <s v="Base 1995=100"/>
    <s v=""/>
  </r>
  <r>
    <s v="0152"/>
    <s v="Fixed Capital Consumption - Farm Buildings"/>
    <s v="1992"/>
    <s v="1992"/>
    <s v="ASEAC6"/>
    <s v="Agricultural Input Value"/>
    <s v="Euro Million"/>
    <n v="117.2"/>
  </r>
  <r>
    <s v="0152"/>
    <s v="Fixed Capital Consumption - Farm Buildings"/>
    <s v="1992"/>
    <s v="1992"/>
    <s v="ASEAC7"/>
    <s v="Agricultural Input Value Index"/>
    <s v="Base 1995=100"/>
    <s v=""/>
  </r>
  <r>
    <s v="0152"/>
    <s v="Fixed Capital Consumption - Farm Buildings"/>
    <s v="1993"/>
    <s v="1993"/>
    <s v="ASEAC6"/>
    <s v="Agricultural Input Value"/>
    <s v="Euro Million"/>
    <n v="121.6"/>
  </r>
  <r>
    <s v="0152"/>
    <s v="Fixed Capital Consumption - Farm Buildings"/>
    <s v="1993"/>
    <s v="1993"/>
    <s v="ASEAC7"/>
    <s v="Agricultural Input Value Index"/>
    <s v="Base 1995=100"/>
    <s v=""/>
  </r>
  <r>
    <s v="0152"/>
    <s v="Fixed Capital Consumption - Farm Buildings"/>
    <s v="1994"/>
    <s v="1994"/>
    <s v="ASEAC6"/>
    <s v="Agricultural Input Value"/>
    <s v="Euro Million"/>
    <n v="124.4"/>
  </r>
  <r>
    <s v="0152"/>
    <s v="Fixed Capital Consumption - Farm Buildings"/>
    <s v="1994"/>
    <s v="1994"/>
    <s v="ASEAC7"/>
    <s v="Agricultural Input Value Index"/>
    <s v="Base 1995=100"/>
    <s v=""/>
  </r>
  <r>
    <s v="0152"/>
    <s v="Fixed Capital Consumption - Farm Buildings"/>
    <s v="1995"/>
    <s v="1995"/>
    <s v="ASEAC6"/>
    <s v="Agricultural Input Value"/>
    <s v="Euro Million"/>
    <n v="129.4"/>
  </r>
  <r>
    <s v="0152"/>
    <s v="Fixed Capital Consumption - Farm Buildings"/>
    <s v="1995"/>
    <s v="1995"/>
    <s v="ASEAC7"/>
    <s v="Agricultural Input Value Index"/>
    <s v="Base 1995=100"/>
    <s v=""/>
  </r>
  <r>
    <s v="0152"/>
    <s v="Fixed Capital Consumption - Farm Buildings"/>
    <s v="1996"/>
    <s v="1996"/>
    <s v="ASEAC6"/>
    <s v="Agricultural Input Value"/>
    <s v="Euro Million"/>
    <n v="133.7"/>
  </r>
  <r>
    <s v="0152"/>
    <s v="Fixed Capital Consumption - Farm Buildings"/>
    <s v="1996"/>
    <s v="1996"/>
    <s v="ASEAC7"/>
    <s v="Agricultural Input Value Index"/>
    <s v="Base 1995=100"/>
    <s v=""/>
  </r>
  <r>
    <s v="0152"/>
    <s v="Fixed Capital Consumption - Farm Buildings"/>
    <s v="1997"/>
    <s v="1997"/>
    <s v="ASEAC6"/>
    <s v="Agricultural Input Value"/>
    <s v="Euro Million"/>
    <n v="141.1"/>
  </r>
  <r>
    <s v="0152"/>
    <s v="Fixed Capital Consumption - Farm Buildings"/>
    <s v="1997"/>
    <s v="1997"/>
    <s v="ASEAC7"/>
    <s v="Agricultural Input Value Index"/>
    <s v="Base 1995=100"/>
    <s v=""/>
  </r>
  <r>
    <s v="0152"/>
    <s v="Fixed Capital Consumption - Farm Buildings"/>
    <s v="1998"/>
    <s v="1998"/>
    <s v="ASEAC6"/>
    <s v="Agricultural Input Value"/>
    <s v="Euro Million"/>
    <n v="147.2"/>
  </r>
  <r>
    <s v="0152"/>
    <s v="Fixed Capital Consumption - Farm Buildings"/>
    <s v="1998"/>
    <s v="1998"/>
    <s v="ASEAC7"/>
    <s v="Agricultural Input Value Index"/>
    <s v="Base 1995=100"/>
    <s v=""/>
  </r>
  <r>
    <s v="0152"/>
    <s v="Fixed Capital Consumption - Farm Buildings"/>
    <s v="1999"/>
    <s v="1999"/>
    <s v="ASEAC6"/>
    <s v="Agricultural Input Value"/>
    <s v="Euro Million"/>
    <n v="153.4"/>
  </r>
  <r>
    <s v="0152"/>
    <s v="Fixed Capital Consumption - Farm Buildings"/>
    <s v="1999"/>
    <s v="1999"/>
    <s v="ASEAC7"/>
    <s v="Agricultural Input Value Index"/>
    <s v="Base 1995=100"/>
    <s v=""/>
  </r>
  <r>
    <s v="0152"/>
    <s v="Fixed Capital Consumption - Farm Buildings"/>
    <s v="2000"/>
    <s v="2000"/>
    <s v="ASEAC6"/>
    <s v="Agricultural Input Value"/>
    <s v="Euro Million"/>
    <n v="164.7"/>
  </r>
  <r>
    <s v="0152"/>
    <s v="Fixed Capital Consumption - Farm Buildings"/>
    <s v="2000"/>
    <s v="2000"/>
    <s v="ASEAC7"/>
    <s v="Agricultural Input Value Index"/>
    <s v="Base 1995=100"/>
    <s v=""/>
  </r>
  <r>
    <s v="0152"/>
    <s v="Fixed Capital Consumption - Farm Buildings"/>
    <s v="2001"/>
    <s v="2001"/>
    <s v="ASEAC6"/>
    <s v="Agricultural Input Value"/>
    <s v="Euro Million"/>
    <n v="183.7"/>
  </r>
  <r>
    <s v="0152"/>
    <s v="Fixed Capital Consumption - Farm Buildings"/>
    <s v="2001"/>
    <s v="2001"/>
    <s v="ASEAC7"/>
    <s v="Agricultural Input Value Index"/>
    <s v="Base 1995=100"/>
    <s v=""/>
  </r>
  <r>
    <s v="0152"/>
    <s v="Fixed Capital Consumption - Farm Buildings"/>
    <s v="2002"/>
    <s v="2002"/>
    <s v="ASEAC6"/>
    <s v="Agricultural Input Value"/>
    <s v="Euro Million"/>
    <n v="193.5"/>
  </r>
  <r>
    <s v="0152"/>
    <s v="Fixed Capital Consumption - Farm Buildings"/>
    <s v="2002"/>
    <s v="2002"/>
    <s v="ASEAC7"/>
    <s v="Agricultural Input Value Index"/>
    <s v="Base 1995=100"/>
    <s v=""/>
  </r>
  <r>
    <s v="0152"/>
    <s v="Fixed Capital Consumption - Farm Buildings"/>
    <s v="2003"/>
    <s v="2003"/>
    <s v="ASEAC6"/>
    <s v="Agricultural Input Value"/>
    <s v="Euro Million"/>
    <s v=""/>
  </r>
  <r>
    <s v="0152"/>
    <s v="Fixed Capital Consumption - Farm Buildings"/>
    <s v="2003"/>
    <s v="2003"/>
    <s v="ASEAC7"/>
    <s v="Agricultural Input Value Index"/>
    <s v="Base 1995=100"/>
    <s v=""/>
  </r>
  <r>
    <s v="016"/>
    <s v="Factor Income"/>
    <s v="1990"/>
    <s v="1990"/>
    <s v="ASEAC6"/>
    <s v="Agricultural Input Value"/>
    <s v="Euro Million"/>
    <n v="2401.2"/>
  </r>
  <r>
    <s v="016"/>
    <s v="Factor Income"/>
    <s v="1990"/>
    <s v="1990"/>
    <s v="ASEAC7"/>
    <s v="Agricultural Input Value Index"/>
    <s v="Base 1995=100"/>
    <s v=""/>
  </r>
  <r>
    <s v="016"/>
    <s v="Factor Income"/>
    <s v="1991"/>
    <s v="1991"/>
    <s v="ASEAC6"/>
    <s v="Agricultural Input Value"/>
    <s v="Euro Million"/>
    <n v="2220.1"/>
  </r>
  <r>
    <s v="016"/>
    <s v="Factor Income"/>
    <s v="1991"/>
    <s v="1991"/>
    <s v="ASEAC7"/>
    <s v="Agricultural Input Value Index"/>
    <s v="Base 1995=100"/>
    <s v=""/>
  </r>
  <r>
    <s v="016"/>
    <s v="Factor Income"/>
    <s v="1992"/>
    <s v="1992"/>
    <s v="ASEAC6"/>
    <s v="Agricultural Input Value"/>
    <s v="Euro Million"/>
    <n v="2555.8"/>
  </r>
  <r>
    <s v="016"/>
    <s v="Factor Income"/>
    <s v="1992"/>
    <s v="1992"/>
    <s v="ASEAC7"/>
    <s v="Agricultural Input Value Index"/>
    <s v="Base 1995=100"/>
    <s v=""/>
  </r>
  <r>
    <s v="016"/>
    <s v="Factor Income"/>
    <s v="1993"/>
    <s v="1993"/>
    <s v="ASEAC6"/>
    <s v="Agricultural Input Value"/>
    <s v="Euro Million"/>
    <n v="2675.9"/>
  </r>
  <r>
    <s v="016"/>
    <s v="Factor Income"/>
    <s v="1993"/>
    <s v="1993"/>
    <s v="ASEAC7"/>
    <s v="Agricultural Input Value Index"/>
    <s v="Base 1995=100"/>
    <s v=""/>
  </r>
  <r>
    <s v="016"/>
    <s v="Factor Income"/>
    <s v="1994"/>
    <s v="1994"/>
    <s v="ASEAC6"/>
    <s v="Agricultural Input Value"/>
    <s v="Euro Million"/>
    <n v="2753.5"/>
  </r>
  <r>
    <s v="016"/>
    <s v="Factor Income"/>
    <s v="1994"/>
    <s v="1994"/>
    <s v="ASEAC7"/>
    <s v="Agricultural Input Value Index"/>
    <s v="Base 1995=100"/>
    <s v=""/>
  </r>
  <r>
    <s v="016"/>
    <s v="Factor Income"/>
    <s v="1995"/>
    <s v="1995"/>
    <s v="ASEAC6"/>
    <s v="Agricultural Input Value"/>
    <s v="Euro Million"/>
    <n v="2877.2"/>
  </r>
  <r>
    <s v="016"/>
    <s v="Factor Income"/>
    <s v="1995"/>
    <s v="1995"/>
    <s v="ASEAC7"/>
    <s v="Agricultural Input Value Index"/>
    <s v="Base 1995=100"/>
    <s v=""/>
  </r>
  <r>
    <s v="016"/>
    <s v="Factor Income"/>
    <s v="1996"/>
    <s v="1996"/>
    <s v="ASEAC6"/>
    <s v="Agricultural Input Value"/>
    <s v="Euro Million"/>
    <n v="3011.8"/>
  </r>
  <r>
    <s v="016"/>
    <s v="Factor Income"/>
    <s v="1996"/>
    <s v="1996"/>
    <s v="ASEAC7"/>
    <s v="Agricultural Input Value Index"/>
    <s v="Base 1995=100"/>
    <s v=""/>
  </r>
  <r>
    <s v="016"/>
    <s v="Factor Income"/>
    <s v="1997"/>
    <s v="1997"/>
    <s v="ASEAC6"/>
    <s v="Agricultural Input Value"/>
    <s v="Euro Million"/>
    <n v="2822.7"/>
  </r>
  <r>
    <s v="016"/>
    <s v="Factor Income"/>
    <s v="1997"/>
    <s v="1997"/>
    <s v="ASEAC7"/>
    <s v="Agricultural Input Value Index"/>
    <s v="Base 1995=100"/>
    <s v=""/>
  </r>
  <r>
    <s v="016"/>
    <s v="Factor Income"/>
    <s v="1998"/>
    <s v="1998"/>
    <s v="ASEAC6"/>
    <s v="Agricultural Input Value"/>
    <s v="Euro Million"/>
    <n v="2830.8"/>
  </r>
  <r>
    <s v="016"/>
    <s v="Factor Income"/>
    <s v="1998"/>
    <s v="1998"/>
    <s v="ASEAC7"/>
    <s v="Agricultural Input Value Index"/>
    <s v="Base 1995=100"/>
    <s v=""/>
  </r>
  <r>
    <s v="016"/>
    <s v="Factor Income"/>
    <s v="1999"/>
    <s v="1999"/>
    <s v="ASEAC6"/>
    <s v="Agricultural Input Value"/>
    <s v="Euro Million"/>
    <n v="2578.2"/>
  </r>
  <r>
    <s v="016"/>
    <s v="Factor Income"/>
    <s v="1999"/>
    <s v="1999"/>
    <s v="ASEAC7"/>
    <s v="Agricultural Input Value Index"/>
    <s v="Base 1995=100"/>
    <s v=""/>
  </r>
  <r>
    <s v="016"/>
    <s v="Factor Income"/>
    <s v="2000"/>
    <s v="2000"/>
    <s v="ASEAC6"/>
    <s v="Agricultural Input Value"/>
    <s v="Euro Million"/>
    <n v="2807.8"/>
  </r>
  <r>
    <s v="016"/>
    <s v="Factor Income"/>
    <s v="2000"/>
    <s v="2000"/>
    <s v="ASEAC7"/>
    <s v="Agricultural Input Value Index"/>
    <s v="Base 1995=100"/>
    <s v=""/>
  </r>
  <r>
    <s v="016"/>
    <s v="Factor Income"/>
    <s v="2001"/>
    <s v="2001"/>
    <s v="ASEAC6"/>
    <s v="Agricultural Input Value"/>
    <s v="Euro Million"/>
    <n v="2951.5"/>
  </r>
  <r>
    <s v="016"/>
    <s v="Factor Income"/>
    <s v="2001"/>
    <s v="2001"/>
    <s v="ASEAC7"/>
    <s v="Agricultural Input Value Index"/>
    <s v="Base 1995=100"/>
    <s v=""/>
  </r>
  <r>
    <s v="016"/>
    <s v="Factor Income"/>
    <s v="2002"/>
    <s v="2002"/>
    <s v="ASEAC6"/>
    <s v="Agricultural Input Value"/>
    <s v="Euro Million"/>
    <n v="2745.6"/>
  </r>
  <r>
    <s v="016"/>
    <s v="Factor Income"/>
    <s v="2002"/>
    <s v="2002"/>
    <s v="ASEAC7"/>
    <s v="Agricultural Input Value Index"/>
    <s v="Base 1995=100"/>
    <s v=""/>
  </r>
  <r>
    <s v="016"/>
    <s v="Factor Income"/>
    <s v="2003"/>
    <s v="2003"/>
    <s v="ASEAC6"/>
    <s v="Agricultural Input Value"/>
    <s v="Euro Million"/>
    <n v="2874"/>
  </r>
  <r>
    <s v="016"/>
    <s v="Factor Income"/>
    <s v="2003"/>
    <s v="2003"/>
    <s v="ASEAC7"/>
    <s v="Agricultural Input Value Index"/>
    <s v="Base 1995=100"/>
    <s v=""/>
  </r>
  <r>
    <s v="017"/>
    <s v="Compensation of Employees"/>
    <s v="1990"/>
    <s v="1990"/>
    <s v="ASEAC6"/>
    <s v="Agricultural Input Value"/>
    <s v="Euro Million"/>
    <n v="307.7"/>
  </r>
  <r>
    <s v="017"/>
    <s v="Compensation of Employees"/>
    <s v="1990"/>
    <s v="1990"/>
    <s v="ASEAC7"/>
    <s v="Agricultural Input Value Index"/>
    <s v="Base 1995=100"/>
    <s v=""/>
  </r>
  <r>
    <s v="017"/>
    <s v="Compensation of Employees"/>
    <s v="1991"/>
    <s v="1991"/>
    <s v="ASEAC6"/>
    <s v="Agricultural Input Value"/>
    <s v="Euro Million"/>
    <n v="294.8"/>
  </r>
  <r>
    <s v="017"/>
    <s v="Compensation of Employees"/>
    <s v="1991"/>
    <s v="1991"/>
    <s v="ASEAC7"/>
    <s v="Agricultural Input Value Index"/>
    <s v="Base 1995=100"/>
    <s v=""/>
  </r>
  <r>
    <s v="017"/>
    <s v="Compensation of Employees"/>
    <s v="1992"/>
    <s v="1992"/>
    <s v="ASEAC6"/>
    <s v="Agricultural Input Value"/>
    <s v="Euro Million"/>
    <n v="268.3"/>
  </r>
  <r>
    <s v="017"/>
    <s v="Compensation of Employees"/>
    <s v="1992"/>
    <s v="1992"/>
    <s v="ASEAC7"/>
    <s v="Agricultural Input Value Index"/>
    <s v="Base 1995=100"/>
    <s v=""/>
  </r>
  <r>
    <s v="017"/>
    <s v="Compensation of Employees"/>
    <s v="1993"/>
    <s v="1993"/>
    <s v="ASEAC6"/>
    <s v="Agricultural Input Value"/>
    <s v="Euro Million"/>
    <n v="265.4"/>
  </r>
  <r>
    <s v="017"/>
    <s v="Compensation of Employees"/>
    <s v="1993"/>
    <s v="1993"/>
    <s v="ASEAC7"/>
    <s v="Agricultural Input Value Index"/>
    <s v="Base 1995=100"/>
    <s v=""/>
  </r>
  <r>
    <s v="017"/>
    <s v="Compensation of Employees"/>
    <s v="1994"/>
    <s v="1994"/>
    <s v="ASEAC6"/>
    <s v="Agricultural Input Value"/>
    <s v="Euro Million"/>
    <n v="265"/>
  </r>
  <r>
    <s v="017"/>
    <s v="Compensation of Employees"/>
    <s v="1994"/>
    <s v="1994"/>
    <s v="ASEAC7"/>
    <s v="Agricultural Input Value Index"/>
    <s v="Base 1995=100"/>
    <s v=""/>
  </r>
  <r>
    <s v="017"/>
    <s v="Compensation of Employees"/>
    <s v="1995"/>
    <s v="1995"/>
    <s v="ASEAC6"/>
    <s v="Agricultural Input Value"/>
    <s v="Euro Million"/>
    <n v="280.4"/>
  </r>
  <r>
    <s v="017"/>
    <s v="Compensation of Employees"/>
    <s v="1995"/>
    <s v="1995"/>
    <s v="ASEAC7"/>
    <s v="Agricultural Input Value Index"/>
    <s v="Base 1995=100"/>
    <s v=""/>
  </r>
  <r>
    <s v="017"/>
    <s v="Compensation of Employees"/>
    <s v="1996"/>
    <s v="1996"/>
    <s v="ASEAC6"/>
    <s v="Agricultural Input Value"/>
    <s v="Euro Million"/>
    <n v="253.9"/>
  </r>
  <r>
    <s v="017"/>
    <s v="Compensation of Employees"/>
    <s v="1996"/>
    <s v="1996"/>
    <s v="ASEAC7"/>
    <s v="Agricultural Input Value Index"/>
    <s v="Base 1995=100"/>
    <s v=""/>
  </r>
  <r>
    <s v="017"/>
    <s v="Compensation of Employees"/>
    <s v="1997"/>
    <s v="1997"/>
    <s v="ASEAC6"/>
    <s v="Agricultural Input Value"/>
    <s v="Euro Million"/>
    <n v="256.5"/>
  </r>
  <r>
    <s v="017"/>
    <s v="Compensation of Employees"/>
    <s v="1997"/>
    <s v="1997"/>
    <s v="ASEAC7"/>
    <s v="Agricultural Input Value Index"/>
    <s v="Base 1995=100"/>
    <s v=""/>
  </r>
  <r>
    <s v="017"/>
    <s v="Compensation of Employees"/>
    <s v="1998"/>
    <s v="1998"/>
    <s v="ASEAC6"/>
    <s v="Agricultural Input Value"/>
    <s v="Euro Million"/>
    <n v="267.5"/>
  </r>
  <r>
    <s v="017"/>
    <s v="Compensation of Employees"/>
    <s v="1998"/>
    <s v="1998"/>
    <s v="ASEAC7"/>
    <s v="Agricultural Input Value Index"/>
    <s v="Base 1995=100"/>
    <s v=""/>
  </r>
  <r>
    <s v="017"/>
    <s v="Compensation of Employees"/>
    <s v="1999"/>
    <s v="1999"/>
    <s v="ASEAC6"/>
    <s v="Agricultural Input Value"/>
    <s v="Euro Million"/>
    <n v="274.9"/>
  </r>
  <r>
    <s v="017"/>
    <s v="Compensation of Employees"/>
    <s v="1999"/>
    <s v="1999"/>
    <s v="ASEAC7"/>
    <s v="Agricultural Input Value Index"/>
    <s v="Base 1995=100"/>
    <s v=""/>
  </r>
  <r>
    <s v="017"/>
    <s v="Compensation of Employees"/>
    <s v="2000"/>
    <s v="2000"/>
    <s v="ASEAC6"/>
    <s v="Agricultural Input Value"/>
    <s v="Euro Million"/>
    <n v="272.6"/>
  </r>
  <r>
    <s v="017"/>
    <s v="Compensation of Employees"/>
    <s v="2000"/>
    <s v="2000"/>
    <s v="ASEAC7"/>
    <s v="Agricultural Input Value Index"/>
    <s v="Base 1995=100"/>
    <s v=""/>
  </r>
  <r>
    <s v="017"/>
    <s v="Compensation of Employees"/>
    <s v="2001"/>
    <s v="2001"/>
    <s v="ASEAC6"/>
    <s v="Agricultural Input Value"/>
    <s v="Euro Million"/>
    <n v="254.4"/>
  </r>
  <r>
    <s v="017"/>
    <s v="Compensation of Employees"/>
    <s v="2001"/>
    <s v="2001"/>
    <s v="ASEAC7"/>
    <s v="Agricultural Input Value Index"/>
    <s v="Base 1995=100"/>
    <s v=""/>
  </r>
  <r>
    <s v="017"/>
    <s v="Compensation of Employees"/>
    <s v="2002"/>
    <s v="2002"/>
    <s v="ASEAC6"/>
    <s v="Agricultural Input Value"/>
    <s v="Euro Million"/>
    <n v="276.2"/>
  </r>
  <r>
    <s v="017"/>
    <s v="Compensation of Employees"/>
    <s v="2002"/>
    <s v="2002"/>
    <s v="ASEAC7"/>
    <s v="Agricultural Input Value Index"/>
    <s v="Base 1995=100"/>
    <s v=""/>
  </r>
  <r>
    <s v="017"/>
    <s v="Compensation of Employees"/>
    <s v="2003"/>
    <s v="2003"/>
    <s v="ASEAC6"/>
    <s v="Agricultural Input Value"/>
    <s v="Euro Million"/>
    <n v="284.5"/>
  </r>
  <r>
    <s v="017"/>
    <s v="Compensation of Employees"/>
    <s v="2003"/>
    <s v="2003"/>
    <s v="ASEAC7"/>
    <s v="Agricultural Input Value Index"/>
    <s v="Base 1995=100"/>
    <s v=""/>
  </r>
  <r>
    <s v="018"/>
    <s v="Operating Surplus"/>
    <s v="1990"/>
    <s v="1990"/>
    <s v="ASEAC6"/>
    <s v="Agricultural Input Value"/>
    <s v="Euro Million"/>
    <n v="2093.5"/>
  </r>
  <r>
    <s v="018"/>
    <s v="Operating Surplus"/>
    <s v="1990"/>
    <s v="1990"/>
    <s v="ASEAC7"/>
    <s v="Agricultural Input Value Index"/>
    <s v="Base 1995=100"/>
    <s v=""/>
  </r>
  <r>
    <s v="018"/>
    <s v="Operating Surplus"/>
    <s v="1991"/>
    <s v="1991"/>
    <s v="ASEAC6"/>
    <s v="Agricultural Input Value"/>
    <s v="Euro Million"/>
    <n v="1925.3"/>
  </r>
  <r>
    <s v="018"/>
    <s v="Operating Surplus"/>
    <s v="1991"/>
    <s v="1991"/>
    <s v="ASEAC7"/>
    <s v="Agricultural Input Value Index"/>
    <s v="Base 1995=100"/>
    <s v=""/>
  </r>
  <r>
    <s v="018"/>
    <s v="Operating Surplus"/>
    <s v="1992"/>
    <s v="1992"/>
    <s v="ASEAC6"/>
    <s v="Agricultural Input Value"/>
    <s v="Euro Million"/>
    <n v="2287.5"/>
  </r>
  <r>
    <s v="018"/>
    <s v="Operating Surplus"/>
    <s v="1992"/>
    <s v="1992"/>
    <s v="ASEAC7"/>
    <s v="Agricultural Input Value Index"/>
    <s v="Base 1995=100"/>
    <s v=""/>
  </r>
  <r>
    <s v="018"/>
    <s v="Operating Surplus"/>
    <s v="1993"/>
    <s v="1993"/>
    <s v="ASEAC6"/>
    <s v="Agricultural Input Value"/>
    <s v="Euro Million"/>
    <n v="2410.5"/>
  </r>
  <r>
    <s v="018"/>
    <s v="Operating Surplus"/>
    <s v="1993"/>
    <s v="1993"/>
    <s v="ASEAC7"/>
    <s v="Agricultural Input Value Index"/>
    <s v="Base 1995=100"/>
    <s v=""/>
  </r>
  <r>
    <s v="018"/>
    <s v="Operating Surplus"/>
    <s v="1994"/>
    <s v="1994"/>
    <s v="ASEAC6"/>
    <s v="Agricultural Input Value"/>
    <s v="Euro Million"/>
    <n v="2488.5"/>
  </r>
  <r>
    <s v="018"/>
    <s v="Operating Surplus"/>
    <s v="1994"/>
    <s v="1994"/>
    <s v="ASEAC7"/>
    <s v="Agricultural Input Value Index"/>
    <s v="Base 1995=100"/>
    <s v=""/>
  </r>
  <r>
    <s v="018"/>
    <s v="Operating Surplus"/>
    <s v="1995"/>
    <s v="1995"/>
    <s v="ASEAC6"/>
    <s v="Agricultural Input Value"/>
    <s v="Euro Million"/>
    <n v="2596.8"/>
  </r>
  <r>
    <s v="018"/>
    <s v="Operating Surplus"/>
    <s v="1995"/>
    <s v="1995"/>
    <s v="ASEAC7"/>
    <s v="Agricultural Input Value Index"/>
    <s v="Base 1995=100"/>
    <s v=""/>
  </r>
  <r>
    <s v="018"/>
    <s v="Operating Surplus"/>
    <s v="1996"/>
    <s v="1996"/>
    <s v="ASEAC6"/>
    <s v="Agricultural Input Value"/>
    <s v="Euro Million"/>
    <n v="2757.9"/>
  </r>
  <r>
    <s v="018"/>
    <s v="Operating Surplus"/>
    <s v="1996"/>
    <s v="1996"/>
    <s v="ASEAC7"/>
    <s v="Agricultural Input Value Index"/>
    <s v="Base 1995=100"/>
    <s v=""/>
  </r>
  <r>
    <s v="018"/>
    <s v="Operating Surplus"/>
    <s v="1997"/>
    <s v="1997"/>
    <s v="ASEAC6"/>
    <s v="Agricultural Input Value"/>
    <s v="Euro Million"/>
    <n v="2566.2"/>
  </r>
  <r>
    <s v="018"/>
    <s v="Operating Surplus"/>
    <s v="1997"/>
    <s v="1997"/>
    <s v="ASEAC7"/>
    <s v="Agricultural Input Value Index"/>
    <s v="Base 1995=100"/>
    <s v=""/>
  </r>
  <r>
    <s v="018"/>
    <s v="Operating Surplus"/>
    <s v="1998"/>
    <s v="1998"/>
    <s v="ASEAC6"/>
    <s v="Agricultural Input Value"/>
    <s v="Euro Million"/>
    <n v="2563.3"/>
  </r>
  <r>
    <s v="018"/>
    <s v="Operating Surplus"/>
    <s v="1998"/>
    <s v="1998"/>
    <s v="ASEAC7"/>
    <s v="Agricultural Input Value Index"/>
    <s v="Base 1995=100"/>
    <s v=""/>
  </r>
  <r>
    <s v="018"/>
    <s v="Operating Surplus"/>
    <s v="1999"/>
    <s v="1999"/>
    <s v="ASEAC6"/>
    <s v="Agricultural Input Value"/>
    <s v="Euro Million"/>
    <n v="2303.4"/>
  </r>
  <r>
    <s v="018"/>
    <s v="Operating Surplus"/>
    <s v="1999"/>
    <s v="1999"/>
    <s v="ASEAC7"/>
    <s v="Agricultural Input Value Index"/>
    <s v="Base 1995=100"/>
    <s v=""/>
  </r>
  <r>
    <s v="018"/>
    <s v="Operating Surplus"/>
    <s v="2000"/>
    <s v="2000"/>
    <s v="ASEAC6"/>
    <s v="Agricultural Input Value"/>
    <s v="Euro Million"/>
    <n v="2535.3"/>
  </r>
  <r>
    <s v="018"/>
    <s v="Operating Surplus"/>
    <s v="2000"/>
    <s v="2000"/>
    <s v="ASEAC7"/>
    <s v="Agricultural Input Value Index"/>
    <s v="Base 1995=100"/>
    <s v=""/>
  </r>
  <r>
    <s v="018"/>
    <s v="Operating Surplus"/>
    <s v="2001"/>
    <s v="2001"/>
    <s v="ASEAC6"/>
    <s v="Agricultural Input Value"/>
    <s v="Euro Million"/>
    <n v="2697.2"/>
  </r>
  <r>
    <s v="018"/>
    <s v="Operating Surplus"/>
    <s v="2001"/>
    <s v="2001"/>
    <s v="ASEAC7"/>
    <s v="Agricultural Input Value Index"/>
    <s v="Base 1995=100"/>
    <s v=""/>
  </r>
  <r>
    <s v="018"/>
    <s v="Operating Surplus"/>
    <s v="2002"/>
    <s v="2002"/>
    <s v="ASEAC6"/>
    <s v="Agricultural Input Value"/>
    <s v="Euro Million"/>
    <n v="2469.4"/>
  </r>
  <r>
    <s v="018"/>
    <s v="Operating Surplus"/>
    <s v="2002"/>
    <s v="2002"/>
    <s v="ASEAC7"/>
    <s v="Agricultural Input Value Index"/>
    <s v="Base 1995=100"/>
    <s v=""/>
  </r>
  <r>
    <s v="018"/>
    <s v="Operating Surplus"/>
    <s v="2003"/>
    <s v="2003"/>
    <s v="ASEAC6"/>
    <s v="Agricultural Input Value"/>
    <s v="Euro Million"/>
    <n v="2589.5"/>
  </r>
  <r>
    <s v="018"/>
    <s v="Operating Surplus"/>
    <s v="2003"/>
    <s v="2003"/>
    <s v="ASEAC7"/>
    <s v="Agricultural Input Value Index"/>
    <s v="Base 1995=100"/>
    <s v=""/>
  </r>
</pivotCacheRecords>
</file>