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48c41a5d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51b2ddf124d859547f55cf5d00ba7.psmdcp" Id="R52835920f4c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<x:sst xmlns:x="http://schemas.openxmlformats.org/spreadsheetml/2006/main">
  <x:si>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</x:si>
  <x:si>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</x:si>
  <x:si>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ASD01</x:t>
  </x:si>
  <x:si>
    <x:t>Name</x:t>
  </x:si>
  <x:si>
    <x:t>Annual per capita alcohol use in Ireland based on Revenue breakdown of volume of alcohol sold</x:t>
  </x:si>
  <x:si>
    <x:t>Frequency</x:t>
  </x:si>
  <x:si>
    <x:t>Annual</x:t>
  </x:si>
  <x:si>
    <x:t>Last Updated</x:t>
  </x:si>
  <x:si>
    <x:t>07/07/2026 11:00:00</x:t>
  </x:si>
  <x:si>
    <x:t>Note</x:t>
  </x:si>
  <x:si>
    <x:t>Per capita alcohol use’ refers to the volume of pure alcohol consumed per person aged 15 years and over each year in Ireland. &lt;br&gt;Ireland’s per capita alcohol consumption is calculated annually using alcohol sales data from Revenue and population estimates from the CSO.</x:t>
  </x:si>
  <x:si>
    <x:t>Url</x:t>
  </x:si>
  <x:si>
    <x:t>https://ws.cso.ie/public/api.restful/PxStat.Data.Cube_API.ReadDataset/ASD01/XLSX/2007/en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</x:si>
  <x:si>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</x:si>
  <x:si>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</x:si>
  <x:si>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</x:si>
  <x:si>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</x:si>
  <x:si>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</x:si>
  <x:si>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</x:si>
  <x:si>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</x:si>
  <x:si>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</x:si>
  <x:si>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</x:si>
  <x:si>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</x:si>
  <x:si>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</x:si>
  <x:si>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</x:si>
  <x:si>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</x:si>
  <x:si>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</x:si>
  <x:si>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</x:si>
  <x:si>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</x:si>
  <x:si>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</x:si>
  <x:si>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</x:si>
  <x:si>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</x:si>
  <x:si>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</x:si>
  <x:si>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</x:si>
  <x:si>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</x:si>
  <x:si>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</x:si>
  <x:si>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</x:si>
  <x:si>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</x:si>
  <x:si>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</x:si>
  <x:si>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</x:si>
  <x:si>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</x:si>
  <x:si>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</x:si>
  <x:si>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</x:si>
  <x:si>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</x:si>
  <x:si>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</x:si>
  <x:si>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</x:si>
  <x:si>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</x:si>
  <x:si>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ASD01C01</x:t>
  </x:si>
  <x:si>
    <x:t>Total per capita alcohol consumption</x:t>
  </x:si>
  <x:si>
    <x:t>1994</x:t>
  </x:si>
  <x:si>
    <x:t>IE0</x:t>
  </x:si>
  <x:si>
    <x:t>Litres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</x:si>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</x:sst>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1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11.1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11.4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12.1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12.5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13.1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13.7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14.1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14.3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14.2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13.3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13.5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13.4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13.4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13.2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12.2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11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11.6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11.7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11.5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10.5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10.8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10.7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11.2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11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11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10.8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10.1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9.5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10.2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9.9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9.4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D01C01"/>
      </x:sharedItems>
    </x:cacheField>
    <x:cacheField name="STATISTIC Label">
      <x:sharedItems count="1">
        <x:s v="Total per capita alcohol consumption"/>
      </x:sharedItems>
    </x:cacheField>
    <x:cacheField name="TLIST(A1)">
      <x:sharedItems count="32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2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Litres"/>
      </x:sharedItems>
    </x:cacheField>
    <x:cacheField name="VALUE">
      <x:sharedItems containsSemiMixedTypes="0" containsString="0" containsNumber="1" minValue="9.2" maxValue="14.3" count="28">
        <x:n v="11.1"/>
        <x:n v="11.4"/>
        <x:n v="12.1"/>
        <x:n v="12.5"/>
        <x:n v="13.1"/>
        <x:n v="13.7"/>
        <x:n v="14.1"/>
        <x:n v="14.3"/>
        <x:n v="14.2"/>
        <x:n v="13.3"/>
        <x:n v="13.5"/>
        <x:n v="13.4"/>
        <x:n v="13.2"/>
        <x:n v="12.2"/>
        <x:n v="11"/>
        <x:n v="11.6"/>
        <x:n v="11.7"/>
        <x:n v="11.5"/>
        <x:n v="10.5"/>
        <x:n v="10.8"/>
        <x:n v="10.7"/>
        <x:n v="11.2"/>
        <x:n v="10.1"/>
        <x:n v="9.5"/>
        <x:n v="10.2"/>
        <x:n v="9.9"/>
        <x:n v="9.4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1C01"/>
    <s v="Total per capita alcohol consumption"/>
    <s v="1994"/>
    <s v="1994"/>
    <s v="IE0"/>
    <s v="Ireland"/>
    <s v="Litres"/>
    <n v="11.1"/>
  </r>
  <r>
    <s v="ASD01C01"/>
    <s v="Total per capita alcohol consumption"/>
    <s v="1995"/>
    <s v="1995"/>
    <s v="IE0"/>
    <s v="Ireland"/>
    <s v="Litres"/>
    <n v="11.4"/>
  </r>
  <r>
    <s v="ASD01C01"/>
    <s v="Total per capita alcohol consumption"/>
    <s v="1996"/>
    <s v="1996"/>
    <s v="IE0"/>
    <s v="Ireland"/>
    <s v="Litres"/>
    <n v="12.1"/>
  </r>
  <r>
    <s v="ASD01C01"/>
    <s v="Total per capita alcohol consumption"/>
    <s v="1997"/>
    <s v="1997"/>
    <s v="IE0"/>
    <s v="Ireland"/>
    <s v="Litres"/>
    <n v="12.5"/>
  </r>
  <r>
    <s v="ASD01C01"/>
    <s v="Total per capita alcohol consumption"/>
    <s v="1998"/>
    <s v="1998"/>
    <s v="IE0"/>
    <s v="Ireland"/>
    <s v="Litres"/>
    <n v="13.1"/>
  </r>
  <r>
    <s v="ASD01C01"/>
    <s v="Total per capita alcohol consumption"/>
    <s v="1999"/>
    <s v="1999"/>
    <s v="IE0"/>
    <s v="Ireland"/>
    <s v="Litres"/>
    <n v="13.7"/>
  </r>
  <r>
    <s v="ASD01C01"/>
    <s v="Total per capita alcohol consumption"/>
    <s v="2000"/>
    <s v="2000"/>
    <s v="IE0"/>
    <s v="Ireland"/>
    <s v="Litres"/>
    <n v="14.1"/>
  </r>
  <r>
    <s v="ASD01C01"/>
    <s v="Total per capita alcohol consumption"/>
    <s v="2001"/>
    <s v="2001"/>
    <s v="IE0"/>
    <s v="Ireland"/>
    <s v="Litres"/>
    <n v="14.3"/>
  </r>
  <r>
    <s v="ASD01C01"/>
    <s v="Total per capita alcohol consumption"/>
    <s v="2002"/>
    <s v="2002"/>
    <s v="IE0"/>
    <s v="Ireland"/>
    <s v="Litres"/>
    <n v="14.2"/>
  </r>
  <r>
    <s v="ASD01C01"/>
    <s v="Total per capita alcohol consumption"/>
    <s v="2003"/>
    <s v="2003"/>
    <s v="IE0"/>
    <s v="Ireland"/>
    <s v="Litres"/>
    <n v="13.3"/>
  </r>
  <r>
    <s v="ASD01C01"/>
    <s v="Total per capita alcohol consumption"/>
    <s v="2004"/>
    <s v="2004"/>
    <s v="IE0"/>
    <s v="Ireland"/>
    <s v="Litres"/>
    <n v="13.5"/>
  </r>
  <r>
    <s v="ASD01C01"/>
    <s v="Total per capita alcohol consumption"/>
    <s v="2005"/>
    <s v="2005"/>
    <s v="IE0"/>
    <s v="Ireland"/>
    <s v="Litres"/>
    <n v="13.4"/>
  </r>
  <r>
    <s v="ASD01C01"/>
    <s v="Total per capita alcohol consumption"/>
    <s v="2006"/>
    <s v="2006"/>
    <s v="IE0"/>
    <s v="Ireland"/>
    <s v="Litres"/>
    <n v="13.4"/>
  </r>
  <r>
    <s v="ASD01C01"/>
    <s v="Total per capita alcohol consumption"/>
    <s v="2007"/>
    <s v="2007"/>
    <s v="IE0"/>
    <s v="Ireland"/>
    <s v="Litres"/>
    <n v="13.2"/>
  </r>
  <r>
    <s v="ASD01C01"/>
    <s v="Total per capita alcohol consumption"/>
    <s v="2008"/>
    <s v="2008"/>
    <s v="IE0"/>
    <s v="Ireland"/>
    <s v="Litres"/>
    <n v="12.2"/>
  </r>
  <r>
    <s v="ASD01C01"/>
    <s v="Total per capita alcohol consumption"/>
    <s v="2009"/>
    <s v="2009"/>
    <s v="IE0"/>
    <s v="Ireland"/>
    <s v="Litres"/>
    <n v="11"/>
  </r>
  <r>
    <s v="ASD01C01"/>
    <s v="Total per capita alcohol consumption"/>
    <s v="2010"/>
    <s v="2010"/>
    <s v="IE0"/>
    <s v="Ireland"/>
    <s v="Litres"/>
    <n v="11.6"/>
  </r>
  <r>
    <s v="ASD01C01"/>
    <s v="Total per capita alcohol consumption"/>
    <s v="2011"/>
    <s v="2011"/>
    <s v="IE0"/>
    <s v="Ireland"/>
    <s v="Litres"/>
    <n v="11.7"/>
  </r>
  <r>
    <s v="ASD01C01"/>
    <s v="Total per capita alcohol consumption"/>
    <s v="2012"/>
    <s v="2012"/>
    <s v="IE0"/>
    <s v="Ireland"/>
    <s v="Litres"/>
    <n v="11.5"/>
  </r>
  <r>
    <s v="ASD01C01"/>
    <s v="Total per capita alcohol consumption"/>
    <s v="2013"/>
    <s v="2013"/>
    <s v="IE0"/>
    <s v="Ireland"/>
    <s v="Litres"/>
    <n v="10.5"/>
  </r>
  <r>
    <s v="ASD01C01"/>
    <s v="Total per capita alcohol consumption"/>
    <s v="2014"/>
    <s v="2014"/>
    <s v="IE0"/>
    <s v="Ireland"/>
    <s v="Litres"/>
    <n v="10.8"/>
  </r>
  <r>
    <s v="ASD01C01"/>
    <s v="Total per capita alcohol consumption"/>
    <s v="2015"/>
    <s v="2015"/>
    <s v="IE0"/>
    <s v="Ireland"/>
    <s v="Litres"/>
    <n v="10.7"/>
  </r>
  <r>
    <s v="ASD01C01"/>
    <s v="Total per capita alcohol consumption"/>
    <s v="2016"/>
    <s v="2016"/>
    <s v="IE0"/>
    <s v="Ireland"/>
    <s v="Litres"/>
    <n v="11.2"/>
  </r>
  <r>
    <s v="ASD01C01"/>
    <s v="Total per capita alcohol consumption"/>
    <s v="2017"/>
    <s v="2017"/>
    <s v="IE0"/>
    <s v="Ireland"/>
    <s v="Litres"/>
    <n v="11"/>
  </r>
  <r>
    <s v="ASD01C01"/>
    <s v="Total per capita alcohol consumption"/>
    <s v="2018"/>
    <s v="2018"/>
    <s v="IE0"/>
    <s v="Ireland"/>
    <s v="Litres"/>
    <n v="11"/>
  </r>
  <r>
    <s v="ASD01C01"/>
    <s v="Total per capita alcohol consumption"/>
    <s v="2019"/>
    <s v="2019"/>
    <s v="IE0"/>
    <s v="Ireland"/>
    <s v="Litres"/>
    <n v="10.8"/>
  </r>
  <r>
    <s v="ASD01C01"/>
    <s v="Total per capita alcohol consumption"/>
    <s v="2020"/>
    <s v="2020"/>
    <s v="IE0"/>
    <s v="Ireland"/>
    <s v="Litres"/>
    <n v="10.1"/>
  </r>
  <r>
    <s v="ASD01C01"/>
    <s v="Total per capita alcohol consumption"/>
    <s v="2021"/>
    <s v="2021"/>
    <s v="IE0"/>
    <s v="Ireland"/>
    <s v="Litres"/>
    <n v="9.5"/>
  </r>
  <r>
    <s v="ASD01C01"/>
    <s v="Total per capita alcohol consumption"/>
    <s v="2022"/>
    <s v="2022"/>
    <s v="IE0"/>
    <s v="Ireland"/>
    <s v="Litres"/>
    <n v="10.2"/>
  </r>
  <r>
    <s v="ASD01C01"/>
    <s v="Total per capita alcohol consumption"/>
    <s v="2023"/>
    <s v="2023"/>
    <s v="IE0"/>
    <s v="Ireland"/>
    <s v="Litres"/>
    <n v="9.9"/>
  </r>
  <r>
    <s v="ASD01C01"/>
    <s v="Total per capita alcohol consumption"/>
    <s v="2024"/>
    <s v="2024"/>
    <s v="IE0"/>
    <s v="Ireland"/>
    <s v="Litres"/>
    <n v="9.4"/>
  </r>
  <r>
    <s v="ASD01C01"/>
    <s v="Total per capita alcohol consumption"/>
    <s v="2025"/>
    <s v="2025"/>
    <s v="IE0"/>
    <s v="Ireland"/>
    <s v="Litres"/>
    <n v="9.2"/>
  </r>
</pivotCacheRecords>
</file>