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053f02c4ad4f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2e1727f444aac97763d89ddaf1211.psmdcp" Id="R2672fa66fde1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<x:sst xmlns:x="http://schemas.openxmlformats.org/spreadsheetml/2006/main">
  <x:si>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</x:si>
  <x:si>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</x:si>
  <x:si>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ASA02</x:t>
  </x:si>
  <x:si>
    <x:t>Name</x:t>
  </x:si>
  <x:si>
    <x:t>Air and Sea Travel</x:t>
  </x:si>
  <x:si>
    <x:t>Frequency</x:t>
  </x:si>
  <x:si>
    <x:t>Annual</x:t>
  </x:si>
  <x:si>
    <x:t>Last Updated</x:t>
  </x:si>
  <x:si>
    <x:t>1/30/2025 11:00:00 AM</x:t>
  </x:si>
  <x:si>
    <x:t>Note</x:t>
  </x:si>
  <x:si>
    <x:t>Url</x:t>
  </x:si>
  <x:si>
    <x:t>https://ws.cso.ie/public/api.restful/PxStat.Data.Cube_API.ReadDataset/ASA02/XLSX/2007/en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</x:si>
  <x:si>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</x:si>
  <x:si>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</x:si>
  <x:si>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</x:si>
  <x:si>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</x:si>
  <x:si>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</x:si>
  <x:si>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</x:si>
  <x:si>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</x:si>
  <x:si>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</x:si>
  <x:si>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</x:si>
  <x:si>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</x:si>
  <x:si>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</x:si>
  <x:si>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</x:si>
  <x:si>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</x:si>
  <x:si>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</x:si>
  <x:si>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</x:si>
  <x:si>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</x:si>
  <x:si>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</x:si>
  <x:si>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</x:si>
  <x:si>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</x:si>
  <x:si>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</x:si>
  <x:si>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</x:si>
  <x:si>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</x:si>
  <x:si>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</x:si>
  <x:si>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</x:si>
  <x:si>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</x:si>
  <x:si>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</x:si>
  <x:si>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</x:si>
  <x:si>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</x:si>
  <x:si>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</x:si>
  <x:si>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</x:si>
  <x:si>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C02293V02763</x:t>
  </x:si>
  <x:si>
    <x:t>Direction</x:t>
  </x:si>
  <x:si>
    <x:t>C03042V03675</x:t>
  </x:si>
  <x:si>
    <x:t>Route</x:t>
  </x:si>
  <x:si>
    <x:t>UNIT</x:t>
  </x:si>
  <x:si>
    <x:t>VALUE</x:t>
  </x:si>
  <x:si>
    <x:t>2010</x:t>
  </x:si>
  <x:si>
    <x:t>1</x:t>
  </x:si>
  <x:si>
    <x:t>Arrivals</x:t>
  </x:si>
  <x:si>
    <x:t>-</x:t>
  </x:si>
  <x:si>
    <x:t>All routes of travel</x:t>
  </x:si>
  <x:si>
    <x:t>Thousand</x:t>
  </x:si>
  <x:si>
    <x:t>01</x:t>
  </x:si>
  <x:si>
    <x:t>Cross channel</x:t>
  </x:si>
  <x:si>
    <x:t>02</x:t>
  </x:si>
  <x:si>
    <x:t>Continental Europe</x:t>
  </x:si>
  <x:si>
    <x:t>03</x:t>
  </x:si>
  <x:si>
    <x:t>Transatlantic</x:t>
  </x:si>
  <x:si>
    <x:t>04</x:t>
  </x:si>
  <x:si>
    <x:t>Other</x:t>
  </x:si>
  <x:si>
    <x:t>2</x:t>
  </x:si>
  <x:si>
    <x:t>Departures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</x:si>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</x:sst>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3042V03675" axis="axisRow" showAll="0" defaultSubtotal="0">
      <x:items count="5">
        <x:item x="0"/>
        <x:item x="1"/>
        <x:item x="2"/>
        <x:item x="3"/>
        <x:item x="4"/>
      </x:items>
    </x:pivotField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293V02763"/>
    <x:tableColumn id="6" name="Direction"/>
    <x:tableColumn id="7" name="C03042V03675"/>
    <x:tableColumn id="8" name="Rou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12902.2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6113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5652.6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914.5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222.1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12920.2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6132.4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5643.3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924.3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220.3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13049.7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49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6102.5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5782.5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49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932.5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232.2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51</x:v>
      </x:c>
      <x:c r="H17" s="0" t="s">
        <x:v>52</x:v>
      </x:c>
      <x:c r="I17" s="0" t="s">
        <x:v>53</x:v>
      </x:c>
      <x:c r="J17" s="0">
        <x:v>13109.7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54</x:v>
      </x:c>
      <x:c r="H18" s="0" t="s">
        <x:v>55</x:v>
      </x:c>
      <x:c r="I18" s="0" t="s">
        <x:v>53</x:v>
      </x:c>
      <x:c r="J18" s="0">
        <x:v>6147.4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53</x:v>
      </x:c>
      <x:c r="J19" s="0">
        <x:v>5779.8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53</x:v>
      </x:c>
      <x:c r="J20" s="0">
        <x:v>950.9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53</x:v>
      </x:c>
      <x:c r="J21" s="0">
        <x:v>231.5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49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13142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49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5930.5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5920.1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49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957.5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334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51</x:v>
      </x:c>
      <x:c r="H27" s="0" t="s">
        <x:v>52</x:v>
      </x:c>
      <x:c r="I27" s="0" t="s">
        <x:v>53</x:v>
      </x:c>
      <x:c r="J27" s="0">
        <x:v>13161.6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5946.3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5899.9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974.6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340.7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13632.9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6016.1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6140.1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1093.1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49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383.6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62</x:v>
      </x:c>
      <x:c r="F37" s="0" t="s">
        <x:v>63</x:v>
      </x:c>
      <x:c r="G37" s="0" t="s">
        <x:v>51</x:v>
      </x:c>
      <x:c r="H37" s="0" t="s">
        <x:v>52</x:v>
      </x:c>
      <x:c r="I37" s="0" t="s">
        <x:v>53</x:v>
      </x:c>
      <x:c r="J37" s="0">
        <x:v>13655.2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  <x:c r="J38" s="0">
        <x:v>6052.7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  <x:c r="J39" s="0">
        <x:v>6113.5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  <x:c r="J40" s="0">
        <x:v>1106.8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  <x:c r="J41" s="0">
        <x:v>382.2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14546.8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6422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49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6452.8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49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1238.6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49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433.3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51</x:v>
      </x:c>
      <x:c r="H47" s="0" t="s">
        <x:v>52</x:v>
      </x:c>
      <x:c r="I47" s="0" t="s">
        <x:v>53</x:v>
      </x:c>
      <x:c r="J47" s="0">
        <x:v>14570.5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6437.7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6438.8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62</x:v>
      </x:c>
      <x:c r="F50" s="0" t="s">
        <x:v>63</x:v>
      </x:c>
      <x:c r="G50" s="0" t="s">
        <x:v>58</x:v>
      </x:c>
      <x:c r="H50" s="0" t="s">
        <x:v>59</x:v>
      </x:c>
      <x:c r="I50" s="0" t="s">
        <x:v>53</x:v>
      </x:c>
      <x:c r="J50" s="0">
        <x:v>1260.3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62</x:v>
      </x:c>
      <x:c r="F51" s="0" t="s">
        <x:v>63</x:v>
      </x:c>
      <x:c r="G51" s="0" t="s">
        <x:v>60</x:v>
      </x:c>
      <x:c r="H51" s="0" t="s">
        <x:v>61</x:v>
      </x:c>
      <x:c r="I51" s="0" t="s">
        <x:v>53</x:v>
      </x:c>
      <x:c r="J51" s="0">
        <x:v>433.8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49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16100.3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49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6960.3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49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7243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49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1375.6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521.4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62</x:v>
      </x:c>
      <x:c r="F57" s="0" t="s">
        <x:v>63</x:v>
      </x:c>
      <x:c r="G57" s="0" t="s">
        <x:v>51</x:v>
      </x:c>
      <x:c r="H57" s="0" t="s">
        <x:v>52</x:v>
      </x:c>
      <x:c r="I57" s="0" t="s">
        <x:v>53</x:v>
      </x:c>
      <x:c r="J57" s="0">
        <x:v>16138.5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62</x:v>
      </x:c>
      <x:c r="F58" s="0" t="s">
        <x:v>63</x:v>
      </x:c>
      <x:c r="G58" s="0" t="s">
        <x:v>54</x:v>
      </x:c>
      <x:c r="H58" s="0" t="s">
        <x:v>55</x:v>
      </x:c>
      <x:c r="I58" s="0" t="s">
        <x:v>53</x:v>
      </x:c>
      <x:c r="J58" s="0">
        <x:v>6979.2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53</x:v>
      </x:c>
      <x:c r="J59" s="0">
        <x:v>7238.3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62</x:v>
      </x:c>
      <x:c r="F60" s="0" t="s">
        <x:v>63</x:v>
      </x:c>
      <x:c r="G60" s="0" t="s">
        <x:v>58</x:v>
      </x:c>
      <x:c r="H60" s="0" t="s">
        <x:v>59</x:v>
      </x:c>
      <x:c r="I60" s="0" t="s">
        <x:v>53</x:v>
      </x:c>
      <x:c r="J60" s="0">
        <x:v>1401.2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53</x:v>
      </x:c>
      <x:c r="J61" s="0">
        <x:v>519.7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17532.6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7497.6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8000.3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1553.3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49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481.4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62</x:v>
      </x:c>
      <x:c r="F67" s="0" t="s">
        <x:v>63</x:v>
      </x:c>
      <x:c r="G67" s="0" t="s">
        <x:v>51</x:v>
      </x:c>
      <x:c r="H67" s="0" t="s">
        <x:v>52</x:v>
      </x:c>
      <x:c r="I67" s="0" t="s">
        <x:v>53</x:v>
      </x:c>
      <x:c r="J67" s="0">
        <x:v>17608.1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7531.9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8017.6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1577.8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480.9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18399.4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49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7562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8487.5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49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1832.8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49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517.1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18448.8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54</x:v>
      </x:c>
      <x:c r="H78" s="0" t="s">
        <x:v>55</x:v>
      </x:c>
      <x:c r="I78" s="0" t="s">
        <x:v>53</x:v>
      </x:c>
      <x:c r="J78" s="0">
        <x:v>7559.2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53</x:v>
      </x:c>
      <x:c r="J79" s="0">
        <x:v>8501.1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53</x:v>
      </x:c>
      <x:c r="J80" s="0">
        <x:v>1866.5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53</x:v>
      </x:c>
      <x:c r="J81" s="0">
        <x:v>521.9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19395.9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7606.5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9066.7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2110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612.7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62</x:v>
      </x:c>
      <x:c r="F87" s="0" t="s">
        <x:v>63</x:v>
      </x:c>
      <x:c r="G87" s="0" t="s">
        <x:v>51</x:v>
      </x:c>
      <x:c r="H87" s="0" t="s">
        <x:v>52</x:v>
      </x:c>
      <x:c r="I87" s="0" t="s">
        <x:v>53</x:v>
      </x:c>
      <x:c r="J87" s="0">
        <x:v>19456.3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62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  <x:c r="J88" s="0">
        <x:v>7599.3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  <x:c r="J89" s="0">
        <x:v>9106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62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  <x:c r="J90" s="0">
        <x:v>2136.9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62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  <x:c r="J91" s="0">
        <x:v>614.1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20143.7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7660.1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9683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49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2155.6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49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645.1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62</x:v>
      </x:c>
      <x:c r="F97" s="0" t="s">
        <x:v>63</x:v>
      </x:c>
      <x:c r="G97" s="0" t="s">
        <x:v>51</x:v>
      </x:c>
      <x:c r="H97" s="0" t="s">
        <x:v>52</x:v>
      </x:c>
      <x:c r="I97" s="0" t="s">
        <x:v>53</x:v>
      </x:c>
      <x:c r="J97" s="0">
        <x:v>20205.3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53</x:v>
      </x:c>
      <x:c r="J98" s="0">
        <x:v>7670.5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53</x:v>
      </x:c>
      <x:c r="J99" s="0">
        <x:v>9715.8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53</x:v>
      </x:c>
      <x:c r="J100" s="0">
        <x:v>2184.7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53</x:v>
      </x:c>
      <x:c r="J101" s="0">
        <x:v>634.3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49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4460.2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49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1812.3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49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2169.5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49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307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49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171.4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51</x:v>
      </x:c>
      <x:c r="H107" s="0" t="s">
        <x:v>52</x:v>
      </x:c>
      <x:c r="I107" s="0" t="s">
        <x:v>53</x:v>
      </x:c>
      <x:c r="J107" s="0">
        <x:v>4452.6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62</x:v>
      </x:c>
      <x:c r="F108" s="0" t="s">
        <x:v>63</x:v>
      </x:c>
      <x:c r="G108" s="0" t="s">
        <x:v>54</x:v>
      </x:c>
      <x:c r="H108" s="0" t="s">
        <x:v>55</x:v>
      </x:c>
      <x:c r="I108" s="0" t="s">
        <x:v>53</x:v>
      </x:c>
      <x:c r="J108" s="0">
        <x:v>1858.9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53</x:v>
      </x:c>
      <x:c r="J109" s="0">
        <x:v>2145.2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62</x:v>
      </x:c>
      <x:c r="F110" s="0" t="s">
        <x:v>63</x:v>
      </x:c>
      <x:c r="G110" s="0" t="s">
        <x:v>58</x:v>
      </x:c>
      <x:c r="H110" s="0" t="s">
        <x:v>59</x:v>
      </x:c>
      <x:c r="I110" s="0" t="s">
        <x:v>53</x:v>
      </x:c>
      <x:c r="J110" s="0">
        <x:v>295.1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62</x:v>
      </x:c>
      <x:c r="F111" s="0" t="s">
        <x:v>63</x:v>
      </x:c>
      <x:c r="G111" s="0" t="s">
        <x:v>60</x:v>
      </x:c>
      <x:c r="H111" s="0" t="s">
        <x:v>61</x:v>
      </x:c>
      <x:c r="I111" s="0" t="s">
        <x:v>53</x:v>
      </x:c>
      <x:c r="J111" s="0">
        <x:v>153.3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74</x:v>
      </x:c>
      <x:c r="E112" s="0" t="s">
        <x:v>49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4955.9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74</x:v>
      </x:c>
      <x:c r="E113" s="0" t="s">
        <x:v>49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1694.4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74</x:v>
      </x:c>
      <x:c r="E114" s="0" t="s">
        <x:v>49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2825.2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74</x:v>
      </x:c>
      <x:c r="E115" s="0" t="s">
        <x:v>49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271.6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74</x:v>
      </x:c>
      <x:c r="E116" s="0" t="s">
        <x:v>49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164.7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51</x:v>
      </x:c>
      <x:c r="H117" s="0" t="s">
        <x:v>52</x:v>
      </x:c>
      <x:c r="I117" s="0" t="s">
        <x:v>53</x:v>
      </x:c>
      <x:c r="J117" s="0">
        <x:v>5022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74</x:v>
      </x:c>
      <x:c r="E118" s="0" t="s">
        <x:v>62</x:v>
      </x:c>
      <x:c r="F118" s="0" t="s">
        <x:v>63</x:v>
      </x:c>
      <x:c r="G118" s="0" t="s">
        <x:v>54</x:v>
      </x:c>
      <x:c r="H118" s="0" t="s">
        <x:v>55</x:v>
      </x:c>
      <x:c r="I118" s="0" t="s">
        <x:v>53</x:v>
      </x:c>
      <x:c r="J118" s="0">
        <x:v>1757.5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74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53</x:v>
      </x:c>
      <x:c r="J119" s="0">
        <x:v>2839.3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74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53</x:v>
      </x:c>
      <x:c r="J120" s="0">
        <x:v>276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74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53</x:v>
      </x:c>
      <x:c r="J121" s="0">
        <x:v>149.2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75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17257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75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6051.9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75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8929.8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75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1714.7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75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560.6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75</x:v>
      </x:c>
      <x:c r="E127" s="0" t="s">
        <x:v>62</x:v>
      </x:c>
      <x:c r="F127" s="0" t="s">
        <x:v>63</x:v>
      </x:c>
      <x:c r="G127" s="0" t="s">
        <x:v>51</x:v>
      </x:c>
      <x:c r="H127" s="0" t="s">
        <x:v>52</x:v>
      </x:c>
      <x:c r="I127" s="0" t="s">
        <x:v>53</x:v>
      </x:c>
      <x:c r="J127" s="0">
        <x:v>17172.3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75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53</x:v>
      </x:c>
      <x:c r="J128" s="0">
        <x:v>6016.7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75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53</x:v>
      </x:c>
      <x:c r="J129" s="0">
        <x:v>8836.9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75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53</x:v>
      </x:c>
      <x:c r="J130" s="0">
        <x:v>1773.1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75</x:v>
      </x:c>
      <x:c r="E131" s="0" t="s">
        <x:v>62</x:v>
      </x:c>
      <x:c r="F131" s="0" t="s">
        <x:v>63</x:v>
      </x:c>
      <x:c r="G131" s="0" t="s">
        <x:v>60</x:v>
      </x:c>
      <x:c r="H131" s="0" t="s">
        <x:v>61</x:v>
      </x:c>
      <x:c r="I131" s="0" t="s">
        <x:v>53</x:v>
      </x:c>
      <x:c r="J131" s="0">
        <x:v>545.7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49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20625.6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49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7251.5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49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10506.2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49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2063.4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49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804.6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62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  <x:c r="J137" s="0">
        <x:v>20626.2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  <x:c r="J138" s="0">
        <x:v>7216.1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  <x:c r="J139" s="0">
        <x:v>10485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53</x:v>
      </x:c>
      <x:c r="J140" s="0">
        <x:v>2139.5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62</x:v>
      </x:c>
      <x:c r="F141" s="0" t="s">
        <x:v>63</x:v>
      </x:c>
      <x:c r="G141" s="0" t="s">
        <x:v>60</x:v>
      </x:c>
      <x:c r="H141" s="0" t="s">
        <x:v>61</x:v>
      </x:c>
      <x:c r="I141" s="0" t="s">
        <x:v>53</x:v>
      </x:c>
      <x:c r="J141" s="0">
        <x:v>785.6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49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21424.6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49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7294.7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11030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2202.8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49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896.8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62</x:v>
      </x:c>
      <x:c r="F147" s="0" t="s">
        <x:v>63</x:v>
      </x:c>
      <x:c r="G147" s="0" t="s">
        <x:v>51</x:v>
      </x:c>
      <x:c r="H147" s="0" t="s">
        <x:v>52</x:v>
      </x:c>
      <x:c r="I147" s="0" t="s">
        <x:v>53</x:v>
      </x:c>
      <x:c r="J147" s="0">
        <x:v>21458.5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62</x:v>
      </x:c>
      <x:c r="F148" s="0" t="s">
        <x:v>63</x:v>
      </x:c>
      <x:c r="G148" s="0" t="s">
        <x:v>54</x:v>
      </x:c>
      <x:c r="H148" s="0" t="s">
        <x:v>55</x:v>
      </x:c>
      <x:c r="I148" s="0" t="s">
        <x:v>53</x:v>
      </x:c>
      <x:c r="J148" s="0">
        <x:v>7269.2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53</x:v>
      </x:c>
      <x:c r="J149" s="0">
        <x:v>11007.4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53</x:v>
      </x:c>
      <x:c r="J150" s="0">
        <x:v>2296.6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53</x:v>
      </x:c>
      <x:c r="J151" s="0">
        <x:v>885.2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SA02"/>
      </x:sharedItems>
    </x:cacheField>
    <x:cacheField name="STATISTIC Label">
      <x:sharedItems count="1">
        <x:s v="Air and Sea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3042V03675">
      <x:sharedItems count="5">
        <x:s v="-"/>
        <x:s v="01"/>
        <x:s v="02"/>
        <x:s v="03"/>
        <x:s v="04"/>
      </x:sharedItems>
    </x:cacheField>
    <x:cacheField name="Route">
      <x:sharedItems count="5">
        <x:s v="All routes of travel"/>
        <x:s v="Cross channel"/>
        <x:s v="Continental Europe"/>
        <x:s v="Transatlantic"/>
        <x:s v="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9.2" maxValue="21458.5" count="150">
        <x:n v="12902.2"/>
        <x:n v="6113"/>
        <x:n v="5652.6"/>
        <x:n v="914.5"/>
        <x:n v="222.1"/>
        <x:n v="12920.2"/>
        <x:n v="6132.4"/>
        <x:n v="5643.3"/>
        <x:n v="924.3"/>
        <x:n v="220.3"/>
        <x:n v="13049.7"/>
        <x:n v="6102.5"/>
        <x:n v="5782.5"/>
        <x:n v="932.5"/>
        <x:n v="232.2"/>
        <x:n v="13109.7"/>
        <x:n v="6147.4"/>
        <x:n v="5779.8"/>
        <x:n v="950.9"/>
        <x:n v="231.5"/>
        <x:n v="13142"/>
        <x:n v="5930.5"/>
        <x:n v="5920.1"/>
        <x:n v="957.5"/>
        <x:n v="334"/>
        <x:n v="13161.6"/>
        <x:n v="5946.3"/>
        <x:n v="5899.9"/>
        <x:n v="974.6"/>
        <x:n v="340.7"/>
        <x:n v="13632.9"/>
        <x:n v="6016.1"/>
        <x:n v="6140.1"/>
        <x:n v="1093.1"/>
        <x:n v="383.6"/>
        <x:n v="13655.2"/>
        <x:n v="6052.7"/>
        <x:n v="6113.5"/>
        <x:n v="1106.8"/>
        <x:n v="382.2"/>
        <x:n v="14546.8"/>
        <x:n v="6422"/>
        <x:n v="6452.8"/>
        <x:n v="1238.6"/>
        <x:n v="433.3"/>
        <x:n v="14570.5"/>
        <x:n v="6437.7"/>
        <x:n v="6438.8"/>
        <x:n v="1260.3"/>
        <x:n v="433.8"/>
        <x:n v="16100.3"/>
        <x:n v="6960.3"/>
        <x:n v="7243"/>
        <x:n v="1375.6"/>
        <x:n v="521.4"/>
        <x:n v="16138.5"/>
        <x:n v="6979.2"/>
        <x:n v="7238.3"/>
        <x:n v="1401.2"/>
        <x:n v="519.7"/>
        <x:n v="17532.6"/>
        <x:n v="7497.6"/>
        <x:n v="8000.3"/>
        <x:n v="1553.3"/>
        <x:n v="481.4"/>
        <x:n v="17608.1"/>
        <x:n v="7531.9"/>
        <x:n v="8017.6"/>
        <x:n v="1577.8"/>
        <x:n v="480.9"/>
        <x:n v="18399.4"/>
        <x:n v="7562"/>
        <x:n v="8487.5"/>
        <x:n v="1832.8"/>
        <x:n v="517.1"/>
        <x:n v="18448.8"/>
        <x:n v="7559.2"/>
        <x:n v="8501.1"/>
        <x:n v="1866.5"/>
        <x:n v="521.9"/>
        <x:n v="19395.9"/>
        <x:n v="7606.5"/>
        <x:n v="9066.7"/>
        <x:n v="2110"/>
        <x:n v="612.7"/>
        <x:n v="19456.3"/>
        <x:n v="7599.3"/>
        <x:n v="9106"/>
        <x:n v="2136.9"/>
        <x:n v="614.1"/>
        <x:n v="20143.7"/>
        <x:n v="7660.1"/>
        <x:n v="9683"/>
        <x:n v="2155.6"/>
        <x:n v="645.1"/>
        <x:n v="20205.3"/>
        <x:n v="7670.5"/>
        <x:n v="9715.8"/>
        <x:n v="2184.7"/>
        <x:n v="634.3"/>
        <x:n v="4460.2"/>
        <x:n v="1812.3"/>
        <x:n v="2169.5"/>
        <x:n v="307"/>
        <x:n v="171.4"/>
        <x:n v="4452.6"/>
        <x:n v="1858.9"/>
        <x:n v="2145.2"/>
        <x:n v="295.1"/>
        <x:n v="153.3"/>
        <x:n v="4955.9"/>
        <x:n v="1694.4"/>
        <x:n v="2825.2"/>
        <x:n v="271.6"/>
        <x:n v="164.7"/>
        <x:n v="5022"/>
        <x:n v="1757.5"/>
        <x:n v="2839.3"/>
        <x:n v="276"/>
        <x:n v="149.2"/>
        <x:n v="17257"/>
        <x:n v="6051.9"/>
        <x:n v="8929.8"/>
        <x:n v="1714.7"/>
        <x:n v="560.6"/>
        <x:n v="17172.3"/>
        <x:n v="6016.7"/>
        <x:n v="8836.9"/>
        <x:n v="1773.1"/>
        <x:n v="545.7"/>
        <x:n v="20625.6"/>
        <x:n v="7251.5"/>
        <x:n v="10506.2"/>
        <x:n v="2063.4"/>
        <x:n v="804.6"/>
        <x:n v="20626.2"/>
        <x:n v="7216.1"/>
        <x:n v="10485"/>
        <x:n v="2139.5"/>
        <x:n v="785.6"/>
        <x:n v="21424.6"/>
        <x:n v="7294.7"/>
        <x:n v="11030"/>
        <x:n v="2202.8"/>
        <x:n v="896.8"/>
        <x:n v="21458.5"/>
        <x:n v="7269.2"/>
        <x:n v="11007.4"/>
        <x:n v="2296.6"/>
        <x:n v="8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