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33e6e028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016b2cf24f1aa7302937a690b565.psmdcp" Id="R7007a5bc77e7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<x:sst xmlns:x="http://schemas.openxmlformats.org/spreadsheetml/2006/main">
  <x:si>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</x:si>
  <x:si>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</x:si>
  <x:si>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ASA01</x:t>
  </x:si>
  <x:si>
    <x:t>Name</x:t>
  </x:si>
  <x:si>
    <x:t>Air and Sea Travel</x:t>
  </x:si>
  <x:si>
    <x:t>Frequency</x:t>
  </x:si>
  <x:si>
    <x:t>Annual</x:t>
  </x:si>
  <x:si>
    <x:t>Last Updated</x:t>
  </x:si>
  <x:si>
    <x:t>29/01/2026 11:00:00</x:t>
  </x:si>
  <x:si>
    <x:t>Note</x:t>
  </x:si>
  <x:si>
    <x:t>Url</x:t>
  </x:si>
  <x:si>
    <x:t>https://ws.cso.ie/public/api.restful/PxStat.Data.Cube_API.ReadDataset/ASA01/XLSX/2007/en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</x:si>
  <x:si>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</x:si>
  <x:si>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</x:si>
  <x:si>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</x:si>
  <x:si>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</x:si>
  <x:si>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</x:si>
  <x:si>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</x:si>
  <x:si>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</x:si>
  <x:si>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</x:si>
  <x:si>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</x:si>
  <x:si>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</x:si>
  <x:si>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</x:si>
  <x:si>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</x:si>
  <x:si>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</x:si>
  <x:si>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</x:si>
  <x:si>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</x:si>
  <x:si>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</x:si>
  <x:si>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</x:si>
  <x:si>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</x:si>
  <x:si>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</x:si>
  <x:si>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</x:si>
  <x:si>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</x:si>
  <x:si>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</x:si>
  <x:si>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</x:si>
  <x:si>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</x:si>
  <x:si>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</x:si>
  <x:si>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</x:si>
  <x:si>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</x:si>
  <x:si>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</x:si>
  <x:si>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</x:si>
  <x:si>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</x:si>
  <x:si>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C02293V02763</x:t>
  </x:si>
  <x:si>
    <x:t>Direction</x:t>
  </x:si>
  <x:si>
    <x:t>C02152V02595</x:t>
  </x:si>
  <x:si>
    <x:t>Mode</x:t>
  </x:si>
  <x:si>
    <x:t>UNIT</x:t>
  </x:si>
  <x:si>
    <x:t>VALUE</x:t>
  </x:si>
  <x:si>
    <x:t>2010</x:t>
  </x:si>
  <x:si>
    <x:t>1</x:t>
  </x:si>
  <x:si>
    <x:t>Arrivals</x:t>
  </x:si>
  <x:si>
    <x:t>-</x:t>
  </x:si>
  <x:si>
    <x:t>All modes of transport</x:t>
  </x:si>
  <x:si>
    <x:t>Thousand</x:t>
  </x:si>
  <x:si>
    <x:t>01</x:t>
  </x:si>
  <x:si>
    <x:t>Air</x:t>
  </x:si>
  <x:si>
    <x:t>041</x:t>
  </x:si>
  <x:si>
    <x:t>Sea</x:t>
  </x:si>
  <x:si>
    <x:t>2</x:t>
  </x:si>
  <x:si>
    <x:t>Departures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</x:si>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</x:sst>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name="C02152V02595" axis="axisRow" showAll="0" defaultSubtotal="0">
      <items count="3">
        <item x="0"/>
        <item x="1"/>
        <item x="2"/>
      </items>
    </pivotField>
    <pivotField name="Mod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293V02763"/>
    <x:tableColumn id="6" name="Direction"/>
    <x:tableColumn id="7" name="C02152V02595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282054" style="0" customWidth="1"/>
    <x:col min="7" max="7" width="16.139196" style="0" customWidth="1"/>
    <x:col min="8" max="8" width="20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12902.2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11400.6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1501.7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12920.2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11425.3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1494.9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60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13049.7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60</x:v>
      </x:c>
      <x:c r="E9" s="0" t="s">
        <x:v>49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11647.5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1402.2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 t="s">
        <x:v>52</x:v>
      </x:c>
      <x:c r="I11" s="0" t="s">
        <x:v>53</x:v>
      </x:c>
      <x:c r="J11" s="0">
        <x:v>13109.7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60</x:v>
      </x:c>
      <x:c r="E12" s="0" t="s">
        <x:v>58</x:v>
      </x:c>
      <x:c r="F12" s="0" t="s">
        <x:v>59</x:v>
      </x:c>
      <x:c r="G12" s="0" t="s">
        <x:v>54</x:v>
      </x:c>
      <x:c r="H12" s="0" t="s">
        <x:v>55</x:v>
      </x:c>
      <x:c r="I12" s="0" t="s">
        <x:v>53</x:v>
      </x:c>
      <x:c r="J12" s="0">
        <x:v>11707.1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60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53</x:v>
      </x:c>
      <x:c r="J13" s="0">
        <x:v>1402.5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13142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61</x:v>
      </x:c>
      <x:c r="E15" s="0" t="s">
        <x:v>49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11806.7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1335.3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61</x:v>
      </x:c>
      <x:c r="E17" s="0" t="s">
        <x:v>58</x:v>
      </x:c>
      <x:c r="F17" s="0" t="s">
        <x:v>59</x:v>
      </x:c>
      <x:c r="G17" s="0" t="s">
        <x:v>51</x:v>
      </x:c>
      <x:c r="H17" s="0" t="s">
        <x:v>52</x:v>
      </x:c>
      <x:c r="I17" s="0" t="s">
        <x:v>53</x:v>
      </x:c>
      <x:c r="J17" s="0">
        <x:v>13161.6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61</x:v>
      </x:c>
      <x:c r="E18" s="0" t="s">
        <x:v>58</x:v>
      </x:c>
      <x:c r="F18" s="0" t="s">
        <x:v>59</x:v>
      </x:c>
      <x:c r="G18" s="0" t="s">
        <x:v>54</x:v>
      </x:c>
      <x:c r="H18" s="0" t="s">
        <x:v>55</x:v>
      </x:c>
      <x:c r="I18" s="0" t="s">
        <x:v>53</x:v>
      </x:c>
      <x:c r="J18" s="0">
        <x:v>11839.7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61</x:v>
      </x:c>
      <x:c r="E19" s="0" t="s">
        <x:v>58</x:v>
      </x:c>
      <x:c r="F19" s="0" t="s">
        <x:v>59</x:v>
      </x:c>
      <x:c r="G19" s="0" t="s">
        <x:v>56</x:v>
      </x:c>
      <x:c r="H19" s="0" t="s">
        <x:v>57</x:v>
      </x:c>
      <x:c r="I19" s="0" t="s">
        <x:v>53</x:v>
      </x:c>
      <x:c r="J19" s="0">
        <x:v>1321.9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13632.9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62</x:v>
      </x:c>
      <x:c r="E21" s="0" t="s">
        <x:v>49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12287.7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1345.2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58</x:v>
      </x:c>
      <x:c r="F23" s="0" t="s">
        <x:v>59</x:v>
      </x:c>
      <x:c r="G23" s="0" t="s">
        <x:v>51</x:v>
      </x:c>
      <x:c r="H23" s="0" t="s">
        <x:v>52</x:v>
      </x:c>
      <x:c r="I23" s="0" t="s">
        <x:v>53</x:v>
      </x:c>
      <x:c r="J23" s="0">
        <x:v>13655.2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54</x:v>
      </x:c>
      <x:c r="H24" s="0" t="s">
        <x:v>55</x:v>
      </x:c>
      <x:c r="I24" s="0" t="s">
        <x:v>53</x:v>
      </x:c>
      <x:c r="J24" s="0">
        <x:v>12314.5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53</x:v>
      </x:c>
      <x:c r="J25" s="0">
        <x:v>1340.7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14546.8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13138.8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63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1408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58</x:v>
      </x:c>
      <x:c r="F29" s="0" t="s">
        <x:v>59</x:v>
      </x:c>
      <x:c r="G29" s="0" t="s">
        <x:v>51</x:v>
      </x:c>
      <x:c r="H29" s="0" t="s">
        <x:v>52</x:v>
      </x:c>
      <x:c r="I29" s="0" t="s">
        <x:v>53</x:v>
      </x:c>
      <x:c r="J29" s="0">
        <x:v>14570.5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58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>
        <x:v>13169.5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>
        <x:v>1401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16100.3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49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14744.6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64</x:v>
      </x:c>
      <x:c r="E34" s="0" t="s">
        <x:v>49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1355.6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51</x:v>
      </x:c>
      <x:c r="H35" s="0" t="s">
        <x:v>52</x:v>
      </x:c>
      <x:c r="I35" s="0" t="s">
        <x:v>53</x:v>
      </x:c>
      <x:c r="J35" s="0">
        <x:v>16138.5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64</x:v>
      </x:c>
      <x:c r="E36" s="0" t="s">
        <x:v>58</x:v>
      </x:c>
      <x:c r="F36" s="0" t="s">
        <x:v>59</x:v>
      </x:c>
      <x:c r="G36" s="0" t="s">
        <x:v>54</x:v>
      </x:c>
      <x:c r="H36" s="0" t="s">
        <x:v>55</x:v>
      </x:c>
      <x:c r="I36" s="0" t="s">
        <x:v>53</x:v>
      </x:c>
      <x:c r="J36" s="0">
        <x:v>14790.4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64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53</x:v>
      </x:c>
      <x:c r="J37" s="0">
        <x:v>1348.1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65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17532.6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65</x:v>
      </x:c>
      <x:c r="E39" s="0" t="s">
        <x:v>49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16232.4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65</x:v>
      </x:c>
      <x:c r="E40" s="0" t="s">
        <x:v>49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1300.2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51</x:v>
      </x:c>
      <x:c r="H41" s="0" t="s">
        <x:v>52</x:v>
      </x:c>
      <x:c r="I41" s="0" t="s">
        <x:v>53</x:v>
      </x:c>
      <x:c r="J41" s="0">
        <x:v>17608.1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58</x:v>
      </x:c>
      <x:c r="F42" s="0" t="s">
        <x:v>59</x:v>
      </x:c>
      <x:c r="G42" s="0" t="s">
        <x:v>54</x:v>
      </x:c>
      <x:c r="H42" s="0" t="s">
        <x:v>55</x:v>
      </x:c>
      <x:c r="I42" s="0" t="s">
        <x:v>53</x:v>
      </x:c>
      <x:c r="J42" s="0">
        <x:v>16318.9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58</x:v>
      </x:c>
      <x:c r="F43" s="0" t="s">
        <x:v>59</x:v>
      </x:c>
      <x:c r="G43" s="0" t="s">
        <x:v>56</x:v>
      </x:c>
      <x:c r="H43" s="0" t="s">
        <x:v>57</x:v>
      </x:c>
      <x:c r="I43" s="0" t="s">
        <x:v>53</x:v>
      </x:c>
      <x:c r="J43" s="0">
        <x:v>1289.2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18399.4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49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17076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49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1323.3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58</x:v>
      </x:c>
      <x:c r="F47" s="0" t="s">
        <x:v>59</x:v>
      </x:c>
      <x:c r="G47" s="0" t="s">
        <x:v>51</x:v>
      </x:c>
      <x:c r="H47" s="0" t="s">
        <x:v>52</x:v>
      </x:c>
      <x:c r="I47" s="0" t="s">
        <x:v>53</x:v>
      </x:c>
      <x:c r="J47" s="0">
        <x:v>18448.8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53</x:v>
      </x:c>
      <x:c r="J48" s="0">
        <x:v>17139.8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53</x:v>
      </x:c>
      <x:c r="J49" s="0">
        <x:v>1309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19395.9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18102.2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1293.7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58</x:v>
      </x:c>
      <x:c r="F53" s="0" t="s">
        <x:v>59</x:v>
      </x:c>
      <x:c r="G53" s="0" t="s">
        <x:v>51</x:v>
      </x:c>
      <x:c r="H53" s="0" t="s">
        <x:v>52</x:v>
      </x:c>
      <x:c r="I53" s="0" t="s">
        <x:v>53</x:v>
      </x:c>
      <x:c r="J53" s="0">
        <x:v>19456.3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58</x:v>
      </x:c>
      <x:c r="F54" s="0" t="s">
        <x:v>59</x:v>
      </x:c>
      <x:c r="G54" s="0" t="s">
        <x:v>54</x:v>
      </x:c>
      <x:c r="H54" s="0" t="s">
        <x:v>55</x:v>
      </x:c>
      <x:c r="I54" s="0" t="s">
        <x:v>53</x:v>
      </x:c>
      <x:c r="J54" s="0">
        <x:v>18180.6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53</x:v>
      </x:c>
      <x:c r="J55" s="0">
        <x:v>1275.7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20143.7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49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18907.5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49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1236.2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58</x:v>
      </x:c>
      <x:c r="F59" s="0" t="s">
        <x:v>59</x:v>
      </x:c>
      <x:c r="G59" s="0" t="s">
        <x:v>51</x:v>
      </x:c>
      <x:c r="H59" s="0" t="s">
        <x:v>52</x:v>
      </x:c>
      <x:c r="I59" s="0" t="s">
        <x:v>53</x:v>
      </x:c>
      <x:c r="J59" s="0">
        <x:v>20205.3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58</x:v>
      </x:c>
      <x:c r="F60" s="0" t="s">
        <x:v>59</x:v>
      </x:c>
      <x:c r="G60" s="0" t="s">
        <x:v>54</x:v>
      </x:c>
      <x:c r="H60" s="0" t="s">
        <x:v>55</x:v>
      </x:c>
      <x:c r="I60" s="0" t="s">
        <x:v>53</x:v>
      </x:c>
      <x:c r="J60" s="0">
        <x:v>18975.1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53</x:v>
      </x:c>
      <x:c r="J61" s="0">
        <x:v>1230.3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4460.2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4135.7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324.5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58</x:v>
      </x:c>
      <x:c r="F65" s="0" t="s">
        <x:v>59</x:v>
      </x:c>
      <x:c r="G65" s="0" t="s">
        <x:v>51</x:v>
      </x:c>
      <x:c r="H65" s="0" t="s">
        <x:v>52</x:v>
      </x:c>
      <x:c r="I65" s="0" t="s">
        <x:v>53</x:v>
      </x:c>
      <x:c r="J65" s="0">
        <x:v>4452.6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58</x:v>
      </x:c>
      <x:c r="F66" s="0" t="s">
        <x:v>59</x:v>
      </x:c>
      <x:c r="G66" s="0" t="s">
        <x:v>54</x:v>
      </x:c>
      <x:c r="H66" s="0" t="s">
        <x:v>55</x:v>
      </x:c>
      <x:c r="I66" s="0" t="s">
        <x:v>53</x:v>
      </x:c>
      <x:c r="J66" s="0">
        <x:v>4114.7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58</x:v>
      </x:c>
      <x:c r="F67" s="0" t="s">
        <x:v>59</x:v>
      </x:c>
      <x:c r="G67" s="0" t="s">
        <x:v>56</x:v>
      </x:c>
      <x:c r="H67" s="0" t="s">
        <x:v>57</x:v>
      </x:c>
      <x:c r="I67" s="0" t="s">
        <x:v>53</x:v>
      </x:c>
      <x:c r="J67" s="0">
        <x:v>338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4955.9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4516.6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439.3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58</x:v>
      </x:c>
      <x:c r="F71" s="0" t="s">
        <x:v>59</x:v>
      </x:c>
      <x:c r="G71" s="0" t="s">
        <x:v>51</x:v>
      </x:c>
      <x:c r="H71" s="0" t="s">
        <x:v>52</x:v>
      </x:c>
      <x:c r="I71" s="0" t="s">
        <x:v>53</x:v>
      </x:c>
      <x:c r="J71" s="0">
        <x:v>5022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58</x:v>
      </x:c>
      <x:c r="F72" s="0" t="s">
        <x:v>59</x:v>
      </x:c>
      <x:c r="G72" s="0" t="s">
        <x:v>54</x:v>
      </x:c>
      <x:c r="H72" s="0" t="s">
        <x:v>55</x:v>
      </x:c>
      <x:c r="I72" s="0" t="s">
        <x:v>53</x:v>
      </x:c>
      <x:c r="J72" s="0">
        <x:v>4559.4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58</x:v>
      </x:c>
      <x:c r="F73" s="0" t="s">
        <x:v>59</x:v>
      </x:c>
      <x:c r="G73" s="0" t="s">
        <x:v>56</x:v>
      </x:c>
      <x:c r="H73" s="0" t="s">
        <x:v>57</x:v>
      </x:c>
      <x:c r="I73" s="0" t="s">
        <x:v>53</x:v>
      </x:c>
      <x:c r="J73" s="0">
        <x:v>462.6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17257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16193.2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1063.8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58</x:v>
      </x:c>
      <x:c r="F77" s="0" t="s">
        <x:v>59</x:v>
      </x:c>
      <x:c r="G77" s="0" t="s">
        <x:v>51</x:v>
      </x:c>
      <x:c r="H77" s="0" t="s">
        <x:v>52</x:v>
      </x:c>
      <x:c r="I77" s="0" t="s">
        <x:v>53</x:v>
      </x:c>
      <x:c r="J77" s="0">
        <x:v>17172.3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58</x:v>
      </x:c>
      <x:c r="F78" s="0" t="s">
        <x:v>59</x:v>
      </x:c>
      <x:c r="G78" s="0" t="s">
        <x:v>54</x:v>
      </x:c>
      <x:c r="H78" s="0" t="s">
        <x:v>55</x:v>
      </x:c>
      <x:c r="I78" s="0" t="s">
        <x:v>53</x:v>
      </x:c>
      <x:c r="J78" s="0">
        <x:v>16117.4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58</x:v>
      </x:c>
      <x:c r="F79" s="0" t="s">
        <x:v>59</x:v>
      </x:c>
      <x:c r="G79" s="0" t="s">
        <x:v>56</x:v>
      </x:c>
      <x:c r="H79" s="0" t="s">
        <x:v>57</x:v>
      </x:c>
      <x:c r="I79" s="0" t="s">
        <x:v>53</x:v>
      </x:c>
      <x:c r="J79" s="0">
        <x:v>1054.9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49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20625.6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49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19481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49</x:v>
      </x:c>
      <x:c r="F82" s="0" t="s">
        <x:v>50</x:v>
      </x:c>
      <x:c r="G82" s="0" t="s">
        <x:v>56</x:v>
      </x:c>
      <x:c r="H82" s="0" t="s">
        <x:v>57</x:v>
      </x:c>
      <x:c r="I82" s="0" t="s">
        <x:v>53</x:v>
      </x:c>
      <x:c r="J82" s="0">
        <x:v>1144.6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58</x:v>
      </x:c>
      <x:c r="F83" s="0" t="s">
        <x:v>59</x:v>
      </x:c>
      <x:c r="G83" s="0" t="s">
        <x:v>51</x:v>
      </x:c>
      <x:c r="H83" s="0" t="s">
        <x:v>52</x:v>
      </x:c>
      <x:c r="I83" s="0" t="s">
        <x:v>53</x:v>
      </x:c>
      <x:c r="J83" s="0">
        <x:v>20626.2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58</x:v>
      </x:c>
      <x:c r="F84" s="0" t="s">
        <x:v>59</x:v>
      </x:c>
      <x:c r="G84" s="0" t="s">
        <x:v>54</x:v>
      </x:c>
      <x:c r="H84" s="0" t="s">
        <x:v>55</x:v>
      </x:c>
      <x:c r="I84" s="0" t="s">
        <x:v>53</x:v>
      </x:c>
      <x:c r="J84" s="0">
        <x:v>19476.1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58</x:v>
      </x:c>
      <x:c r="F85" s="0" t="s">
        <x:v>59</x:v>
      </x:c>
      <x:c r="G85" s="0" t="s">
        <x:v>56</x:v>
      </x:c>
      <x:c r="H85" s="0" t="s">
        <x:v>57</x:v>
      </x:c>
      <x:c r="I85" s="0" t="s">
        <x:v>53</x:v>
      </x:c>
      <x:c r="J85" s="0">
        <x:v>1150.1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73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21424.6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73</x:v>
      </x:c>
      <x:c r="E87" s="0" t="s">
        <x:v>49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20343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73</x:v>
      </x:c>
      <x:c r="E88" s="0" t="s">
        <x:v>49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1081.5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73</x:v>
      </x:c>
      <x:c r="E89" s="0" t="s">
        <x:v>58</x:v>
      </x:c>
      <x:c r="F89" s="0" t="s">
        <x:v>59</x:v>
      </x:c>
      <x:c r="G89" s="0" t="s">
        <x:v>51</x:v>
      </x:c>
      <x:c r="H89" s="0" t="s">
        <x:v>52</x:v>
      </x:c>
      <x:c r="I89" s="0" t="s">
        <x:v>53</x:v>
      </x:c>
      <x:c r="J89" s="0">
        <x:v>21458.5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73</x:v>
      </x:c>
      <x:c r="E90" s="0" t="s">
        <x:v>58</x:v>
      </x:c>
      <x:c r="F90" s="0" t="s">
        <x:v>59</x:v>
      </x:c>
      <x:c r="G90" s="0" t="s">
        <x:v>54</x:v>
      </x:c>
      <x:c r="H90" s="0" t="s">
        <x:v>55</x:v>
      </x:c>
      <x:c r="I90" s="0" t="s">
        <x:v>53</x:v>
      </x:c>
      <x:c r="J90" s="0">
        <x:v>20355.8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73</x:v>
      </x:c>
      <x:c r="E91" s="0" t="s">
        <x:v>58</x:v>
      </x:c>
      <x:c r="F91" s="0" t="s">
        <x:v>59</x:v>
      </x:c>
      <x:c r="G91" s="0" t="s">
        <x:v>56</x:v>
      </x:c>
      <x:c r="H91" s="0" t="s">
        <x:v>57</x:v>
      </x:c>
      <x:c r="I91" s="0" t="s">
        <x:v>53</x:v>
      </x:c>
      <x:c r="J91" s="0">
        <x:v>1102.7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22680.3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49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21591.1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49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1089.1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58</x:v>
      </x:c>
      <x:c r="F95" s="0" t="s">
        <x:v>59</x:v>
      </x:c>
      <x:c r="G95" s="0" t="s">
        <x:v>51</x:v>
      </x:c>
      <x:c r="H95" s="0" t="s">
        <x:v>52</x:v>
      </x:c>
      <x:c r="I95" s="0" t="s">
        <x:v>53</x:v>
      </x:c>
      <x:c r="J95" s="0">
        <x:v>22702.4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58</x:v>
      </x:c>
      <x:c r="F96" s="0" t="s">
        <x:v>59</x:v>
      </x:c>
      <x:c r="G96" s="0" t="s">
        <x:v>54</x:v>
      </x:c>
      <x:c r="H96" s="0" t="s">
        <x:v>55</x:v>
      </x:c>
      <x:c r="I96" s="0" t="s">
        <x:v>53</x:v>
      </x:c>
      <x:c r="J96" s="0">
        <x:v>21600.6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58</x:v>
      </x:c>
      <x:c r="F97" s="0" t="s">
        <x:v>59</x:v>
      </x:c>
      <x:c r="G97" s="0" t="s">
        <x:v>56</x:v>
      </x:c>
      <x:c r="H97" s="0" t="s">
        <x:v>57</x:v>
      </x:c>
      <x:c r="I97" s="0" t="s">
        <x:v>53</x:v>
      </x:c>
      <x:c r="J97" s="0">
        <x:v>1101.8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A01"/>
      </x:sharedItems>
    </x:cacheField>
    <x:cacheField name="STATISTIC Label">
      <x:sharedItems count="1">
        <x:s v="Air and Sea Travel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C02152V02595">
      <x:sharedItems count="3">
        <x:s v="-"/>
        <x:s v="01"/>
        <x:s v="041"/>
      </x:sharedItems>
    </x:cacheField>
    <x:cacheField name="Mode">
      <x:sharedItems count="3">
        <x:s v="All modes of transport"/>
        <x:s v="Air"/>
        <x:s v="Sea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324.5" maxValue="22702.4" count="96">
        <x:n v="12902.2"/>
        <x:n v="11400.6"/>
        <x:n v="1501.7"/>
        <x:n v="12920.2"/>
        <x:n v="11425.3"/>
        <x:n v="1494.9"/>
        <x:n v="13049.7"/>
        <x:n v="11647.5"/>
        <x:n v="1402.2"/>
        <x:n v="13109.7"/>
        <x:n v="11707.1"/>
        <x:n v="1402.5"/>
        <x:n v="13142"/>
        <x:n v="11806.7"/>
        <x:n v="1335.3"/>
        <x:n v="13161.6"/>
        <x:n v="11839.7"/>
        <x:n v="1321.9"/>
        <x:n v="13632.9"/>
        <x:n v="12287.7"/>
        <x:n v="1345.2"/>
        <x:n v="13655.2"/>
        <x:n v="12314.5"/>
        <x:n v="1340.7"/>
        <x:n v="14546.8"/>
        <x:n v="13138.8"/>
        <x:n v="1408"/>
        <x:n v="14570.5"/>
        <x:n v="13169.5"/>
        <x:n v="1401"/>
        <x:n v="16100.3"/>
        <x:n v="14744.6"/>
        <x:n v="1355.6"/>
        <x:n v="16138.5"/>
        <x:n v="14790.4"/>
        <x:n v="1348.1"/>
        <x:n v="17532.6"/>
        <x:n v="16232.4"/>
        <x:n v="1300.2"/>
        <x:n v="17608.1"/>
        <x:n v="16318.9"/>
        <x:n v="1289.2"/>
        <x:n v="18399.4"/>
        <x:n v="17076"/>
        <x:n v="1323.3"/>
        <x:n v="18448.8"/>
        <x:n v="17139.8"/>
        <x:n v="1309"/>
        <x:n v="19395.9"/>
        <x:n v="18102.2"/>
        <x:n v="1293.7"/>
        <x:n v="19456.3"/>
        <x:n v="18180.6"/>
        <x:n v="1275.7"/>
        <x:n v="20143.7"/>
        <x:n v="18907.5"/>
        <x:n v="1236.2"/>
        <x:n v="20205.3"/>
        <x:n v="18975.1"/>
        <x:n v="1230.3"/>
        <x:n v="4460.2"/>
        <x:n v="4135.7"/>
        <x:n v="324.5"/>
        <x:n v="4452.6"/>
        <x:n v="4114.7"/>
        <x:n v="338"/>
        <x:n v="4955.9"/>
        <x:n v="4516.6"/>
        <x:n v="439.3"/>
        <x:n v="5022"/>
        <x:n v="4559.4"/>
        <x:n v="462.6"/>
        <x:n v="17257"/>
        <x:n v="16193.2"/>
        <x:n v="1063.8"/>
        <x:n v="17172.3"/>
        <x:n v="16117.4"/>
        <x:n v="1054.9"/>
        <x:n v="20625.6"/>
        <x:n v="19481"/>
        <x:n v="1144.6"/>
        <x:n v="20626.2"/>
        <x:n v="19476.1"/>
        <x:n v="1150.1"/>
        <x:n v="21424.6"/>
        <x:n v="20343"/>
        <x:n v="1081.5"/>
        <x:n v="21458.5"/>
        <x:n v="20355.8"/>
        <x:n v="1102.7"/>
        <x:n v="22680.3"/>
        <x:n v="21591.1"/>
        <x:n v="1089.1"/>
        <x:n v="22702.4"/>
        <x:n v="21600.6"/>
        <x:n v="110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A01"/>
    <s v="Air and Sea Travel"/>
    <s v="2010"/>
    <s v="2010"/>
    <s v="1"/>
    <s v="Arrivals"/>
    <s v="-"/>
    <s v="All modes of transport"/>
    <s v="Thousand"/>
    <n v="12902.2"/>
  </r>
  <r>
    <s v="ASA01"/>
    <s v="Air and Sea Travel"/>
    <s v="2010"/>
    <s v="2010"/>
    <s v="1"/>
    <s v="Arrivals"/>
    <s v="01"/>
    <s v="Air"/>
    <s v="Thousand"/>
    <n v="11400.6"/>
  </r>
  <r>
    <s v="ASA01"/>
    <s v="Air and Sea Travel"/>
    <s v="2010"/>
    <s v="2010"/>
    <s v="1"/>
    <s v="Arrivals"/>
    <s v="041"/>
    <s v="Sea"/>
    <s v="Thousand"/>
    <n v="1501.7"/>
  </r>
  <r>
    <s v="ASA01"/>
    <s v="Air and Sea Travel"/>
    <s v="2010"/>
    <s v="2010"/>
    <s v="2"/>
    <s v="Departures"/>
    <s v="-"/>
    <s v="All modes of transport"/>
    <s v="Thousand"/>
    <n v="12920.2"/>
  </r>
  <r>
    <s v="ASA01"/>
    <s v="Air and Sea Travel"/>
    <s v="2010"/>
    <s v="2010"/>
    <s v="2"/>
    <s v="Departures"/>
    <s v="01"/>
    <s v="Air"/>
    <s v="Thousand"/>
    <n v="11425.3"/>
  </r>
  <r>
    <s v="ASA01"/>
    <s v="Air and Sea Travel"/>
    <s v="2010"/>
    <s v="2010"/>
    <s v="2"/>
    <s v="Departures"/>
    <s v="041"/>
    <s v="Sea"/>
    <s v="Thousand"/>
    <n v="1494.9"/>
  </r>
  <r>
    <s v="ASA01"/>
    <s v="Air and Sea Travel"/>
    <s v="2011"/>
    <s v="2011"/>
    <s v="1"/>
    <s v="Arrivals"/>
    <s v="-"/>
    <s v="All modes of transport"/>
    <s v="Thousand"/>
    <n v="13049.7"/>
  </r>
  <r>
    <s v="ASA01"/>
    <s v="Air and Sea Travel"/>
    <s v="2011"/>
    <s v="2011"/>
    <s v="1"/>
    <s v="Arrivals"/>
    <s v="01"/>
    <s v="Air"/>
    <s v="Thousand"/>
    <n v="11647.5"/>
  </r>
  <r>
    <s v="ASA01"/>
    <s v="Air and Sea Travel"/>
    <s v="2011"/>
    <s v="2011"/>
    <s v="1"/>
    <s v="Arrivals"/>
    <s v="041"/>
    <s v="Sea"/>
    <s v="Thousand"/>
    <n v="1402.2"/>
  </r>
  <r>
    <s v="ASA01"/>
    <s v="Air and Sea Travel"/>
    <s v="2011"/>
    <s v="2011"/>
    <s v="2"/>
    <s v="Departures"/>
    <s v="-"/>
    <s v="All modes of transport"/>
    <s v="Thousand"/>
    <n v="13109.7"/>
  </r>
  <r>
    <s v="ASA01"/>
    <s v="Air and Sea Travel"/>
    <s v="2011"/>
    <s v="2011"/>
    <s v="2"/>
    <s v="Departures"/>
    <s v="01"/>
    <s v="Air"/>
    <s v="Thousand"/>
    <n v="11707.1"/>
  </r>
  <r>
    <s v="ASA01"/>
    <s v="Air and Sea Travel"/>
    <s v="2011"/>
    <s v="2011"/>
    <s v="2"/>
    <s v="Departures"/>
    <s v="041"/>
    <s v="Sea"/>
    <s v="Thousand"/>
    <n v="1402.5"/>
  </r>
  <r>
    <s v="ASA01"/>
    <s v="Air and Sea Travel"/>
    <s v="2012"/>
    <s v="2012"/>
    <s v="1"/>
    <s v="Arrivals"/>
    <s v="-"/>
    <s v="All modes of transport"/>
    <s v="Thousand"/>
    <n v="13142"/>
  </r>
  <r>
    <s v="ASA01"/>
    <s v="Air and Sea Travel"/>
    <s v="2012"/>
    <s v="2012"/>
    <s v="1"/>
    <s v="Arrivals"/>
    <s v="01"/>
    <s v="Air"/>
    <s v="Thousand"/>
    <n v="11806.7"/>
  </r>
  <r>
    <s v="ASA01"/>
    <s v="Air and Sea Travel"/>
    <s v="2012"/>
    <s v="2012"/>
    <s v="1"/>
    <s v="Arrivals"/>
    <s v="041"/>
    <s v="Sea"/>
    <s v="Thousand"/>
    <n v="1335.3"/>
  </r>
  <r>
    <s v="ASA01"/>
    <s v="Air and Sea Travel"/>
    <s v="2012"/>
    <s v="2012"/>
    <s v="2"/>
    <s v="Departures"/>
    <s v="-"/>
    <s v="All modes of transport"/>
    <s v="Thousand"/>
    <n v="13161.6"/>
  </r>
  <r>
    <s v="ASA01"/>
    <s v="Air and Sea Travel"/>
    <s v="2012"/>
    <s v="2012"/>
    <s v="2"/>
    <s v="Departures"/>
    <s v="01"/>
    <s v="Air"/>
    <s v="Thousand"/>
    <n v="11839.7"/>
  </r>
  <r>
    <s v="ASA01"/>
    <s v="Air and Sea Travel"/>
    <s v="2012"/>
    <s v="2012"/>
    <s v="2"/>
    <s v="Departures"/>
    <s v="041"/>
    <s v="Sea"/>
    <s v="Thousand"/>
    <n v="1321.9"/>
  </r>
  <r>
    <s v="ASA01"/>
    <s v="Air and Sea Travel"/>
    <s v="2013"/>
    <s v="2013"/>
    <s v="1"/>
    <s v="Arrivals"/>
    <s v="-"/>
    <s v="All modes of transport"/>
    <s v="Thousand"/>
    <n v="13632.9"/>
  </r>
  <r>
    <s v="ASA01"/>
    <s v="Air and Sea Travel"/>
    <s v="2013"/>
    <s v="2013"/>
    <s v="1"/>
    <s v="Arrivals"/>
    <s v="01"/>
    <s v="Air"/>
    <s v="Thousand"/>
    <n v="12287.7"/>
  </r>
  <r>
    <s v="ASA01"/>
    <s v="Air and Sea Travel"/>
    <s v="2013"/>
    <s v="2013"/>
    <s v="1"/>
    <s v="Arrivals"/>
    <s v="041"/>
    <s v="Sea"/>
    <s v="Thousand"/>
    <n v="1345.2"/>
  </r>
  <r>
    <s v="ASA01"/>
    <s v="Air and Sea Travel"/>
    <s v="2013"/>
    <s v="2013"/>
    <s v="2"/>
    <s v="Departures"/>
    <s v="-"/>
    <s v="All modes of transport"/>
    <s v="Thousand"/>
    <n v="13655.2"/>
  </r>
  <r>
    <s v="ASA01"/>
    <s v="Air and Sea Travel"/>
    <s v="2013"/>
    <s v="2013"/>
    <s v="2"/>
    <s v="Departures"/>
    <s v="01"/>
    <s v="Air"/>
    <s v="Thousand"/>
    <n v="12314.5"/>
  </r>
  <r>
    <s v="ASA01"/>
    <s v="Air and Sea Travel"/>
    <s v="2013"/>
    <s v="2013"/>
    <s v="2"/>
    <s v="Departures"/>
    <s v="041"/>
    <s v="Sea"/>
    <s v="Thousand"/>
    <n v="1340.7"/>
  </r>
  <r>
    <s v="ASA01"/>
    <s v="Air and Sea Travel"/>
    <s v="2014"/>
    <s v="2014"/>
    <s v="1"/>
    <s v="Arrivals"/>
    <s v="-"/>
    <s v="All modes of transport"/>
    <s v="Thousand"/>
    <n v="14546.8"/>
  </r>
  <r>
    <s v="ASA01"/>
    <s v="Air and Sea Travel"/>
    <s v="2014"/>
    <s v="2014"/>
    <s v="1"/>
    <s v="Arrivals"/>
    <s v="01"/>
    <s v="Air"/>
    <s v="Thousand"/>
    <n v="13138.8"/>
  </r>
  <r>
    <s v="ASA01"/>
    <s v="Air and Sea Travel"/>
    <s v="2014"/>
    <s v="2014"/>
    <s v="1"/>
    <s v="Arrivals"/>
    <s v="041"/>
    <s v="Sea"/>
    <s v="Thousand"/>
    <n v="1408"/>
  </r>
  <r>
    <s v="ASA01"/>
    <s v="Air and Sea Travel"/>
    <s v="2014"/>
    <s v="2014"/>
    <s v="2"/>
    <s v="Departures"/>
    <s v="-"/>
    <s v="All modes of transport"/>
    <s v="Thousand"/>
    <n v="14570.5"/>
  </r>
  <r>
    <s v="ASA01"/>
    <s v="Air and Sea Travel"/>
    <s v="2014"/>
    <s v="2014"/>
    <s v="2"/>
    <s v="Departures"/>
    <s v="01"/>
    <s v="Air"/>
    <s v="Thousand"/>
    <n v="13169.5"/>
  </r>
  <r>
    <s v="ASA01"/>
    <s v="Air and Sea Travel"/>
    <s v="2014"/>
    <s v="2014"/>
    <s v="2"/>
    <s v="Departures"/>
    <s v="041"/>
    <s v="Sea"/>
    <s v="Thousand"/>
    <n v="1401"/>
  </r>
  <r>
    <s v="ASA01"/>
    <s v="Air and Sea Travel"/>
    <s v="2015"/>
    <s v="2015"/>
    <s v="1"/>
    <s v="Arrivals"/>
    <s v="-"/>
    <s v="All modes of transport"/>
    <s v="Thousand"/>
    <n v="16100.3"/>
  </r>
  <r>
    <s v="ASA01"/>
    <s v="Air and Sea Travel"/>
    <s v="2015"/>
    <s v="2015"/>
    <s v="1"/>
    <s v="Arrivals"/>
    <s v="01"/>
    <s v="Air"/>
    <s v="Thousand"/>
    <n v="14744.6"/>
  </r>
  <r>
    <s v="ASA01"/>
    <s v="Air and Sea Travel"/>
    <s v="2015"/>
    <s v="2015"/>
    <s v="1"/>
    <s v="Arrivals"/>
    <s v="041"/>
    <s v="Sea"/>
    <s v="Thousand"/>
    <n v="1355.6"/>
  </r>
  <r>
    <s v="ASA01"/>
    <s v="Air and Sea Travel"/>
    <s v="2015"/>
    <s v="2015"/>
    <s v="2"/>
    <s v="Departures"/>
    <s v="-"/>
    <s v="All modes of transport"/>
    <s v="Thousand"/>
    <n v="16138.5"/>
  </r>
  <r>
    <s v="ASA01"/>
    <s v="Air and Sea Travel"/>
    <s v="2015"/>
    <s v="2015"/>
    <s v="2"/>
    <s v="Departures"/>
    <s v="01"/>
    <s v="Air"/>
    <s v="Thousand"/>
    <n v="14790.4"/>
  </r>
  <r>
    <s v="ASA01"/>
    <s v="Air and Sea Travel"/>
    <s v="2015"/>
    <s v="2015"/>
    <s v="2"/>
    <s v="Departures"/>
    <s v="041"/>
    <s v="Sea"/>
    <s v="Thousand"/>
    <n v="1348.1"/>
  </r>
  <r>
    <s v="ASA01"/>
    <s v="Air and Sea Travel"/>
    <s v="2016"/>
    <s v="2016"/>
    <s v="1"/>
    <s v="Arrivals"/>
    <s v="-"/>
    <s v="All modes of transport"/>
    <s v="Thousand"/>
    <n v="17532.6"/>
  </r>
  <r>
    <s v="ASA01"/>
    <s v="Air and Sea Travel"/>
    <s v="2016"/>
    <s v="2016"/>
    <s v="1"/>
    <s v="Arrivals"/>
    <s v="01"/>
    <s v="Air"/>
    <s v="Thousand"/>
    <n v="16232.4"/>
  </r>
  <r>
    <s v="ASA01"/>
    <s v="Air and Sea Travel"/>
    <s v="2016"/>
    <s v="2016"/>
    <s v="1"/>
    <s v="Arrivals"/>
    <s v="041"/>
    <s v="Sea"/>
    <s v="Thousand"/>
    <n v="1300.2"/>
  </r>
  <r>
    <s v="ASA01"/>
    <s v="Air and Sea Travel"/>
    <s v="2016"/>
    <s v="2016"/>
    <s v="2"/>
    <s v="Departures"/>
    <s v="-"/>
    <s v="All modes of transport"/>
    <s v="Thousand"/>
    <n v="17608.1"/>
  </r>
  <r>
    <s v="ASA01"/>
    <s v="Air and Sea Travel"/>
    <s v="2016"/>
    <s v="2016"/>
    <s v="2"/>
    <s v="Departures"/>
    <s v="01"/>
    <s v="Air"/>
    <s v="Thousand"/>
    <n v="16318.9"/>
  </r>
  <r>
    <s v="ASA01"/>
    <s v="Air and Sea Travel"/>
    <s v="2016"/>
    <s v="2016"/>
    <s v="2"/>
    <s v="Departures"/>
    <s v="041"/>
    <s v="Sea"/>
    <s v="Thousand"/>
    <n v="1289.2"/>
  </r>
  <r>
    <s v="ASA01"/>
    <s v="Air and Sea Travel"/>
    <s v="2017"/>
    <s v="2017"/>
    <s v="1"/>
    <s v="Arrivals"/>
    <s v="-"/>
    <s v="All modes of transport"/>
    <s v="Thousand"/>
    <n v="18399.4"/>
  </r>
  <r>
    <s v="ASA01"/>
    <s v="Air and Sea Travel"/>
    <s v="2017"/>
    <s v="2017"/>
    <s v="1"/>
    <s v="Arrivals"/>
    <s v="01"/>
    <s v="Air"/>
    <s v="Thousand"/>
    <n v="17076"/>
  </r>
  <r>
    <s v="ASA01"/>
    <s v="Air and Sea Travel"/>
    <s v="2017"/>
    <s v="2017"/>
    <s v="1"/>
    <s v="Arrivals"/>
    <s v="041"/>
    <s v="Sea"/>
    <s v="Thousand"/>
    <n v="1323.3"/>
  </r>
  <r>
    <s v="ASA01"/>
    <s v="Air and Sea Travel"/>
    <s v="2017"/>
    <s v="2017"/>
    <s v="2"/>
    <s v="Departures"/>
    <s v="-"/>
    <s v="All modes of transport"/>
    <s v="Thousand"/>
    <n v="18448.8"/>
  </r>
  <r>
    <s v="ASA01"/>
    <s v="Air and Sea Travel"/>
    <s v="2017"/>
    <s v="2017"/>
    <s v="2"/>
    <s v="Departures"/>
    <s v="01"/>
    <s v="Air"/>
    <s v="Thousand"/>
    <n v="17139.8"/>
  </r>
  <r>
    <s v="ASA01"/>
    <s v="Air and Sea Travel"/>
    <s v="2017"/>
    <s v="2017"/>
    <s v="2"/>
    <s v="Departures"/>
    <s v="041"/>
    <s v="Sea"/>
    <s v="Thousand"/>
    <n v="1309"/>
  </r>
  <r>
    <s v="ASA01"/>
    <s v="Air and Sea Travel"/>
    <s v="2018"/>
    <s v="2018"/>
    <s v="1"/>
    <s v="Arrivals"/>
    <s v="-"/>
    <s v="All modes of transport"/>
    <s v="Thousand"/>
    <n v="19395.9"/>
  </r>
  <r>
    <s v="ASA01"/>
    <s v="Air and Sea Travel"/>
    <s v="2018"/>
    <s v="2018"/>
    <s v="1"/>
    <s v="Arrivals"/>
    <s v="01"/>
    <s v="Air"/>
    <s v="Thousand"/>
    <n v="18102.2"/>
  </r>
  <r>
    <s v="ASA01"/>
    <s v="Air and Sea Travel"/>
    <s v="2018"/>
    <s v="2018"/>
    <s v="1"/>
    <s v="Arrivals"/>
    <s v="041"/>
    <s v="Sea"/>
    <s v="Thousand"/>
    <n v="1293.7"/>
  </r>
  <r>
    <s v="ASA01"/>
    <s v="Air and Sea Travel"/>
    <s v="2018"/>
    <s v="2018"/>
    <s v="2"/>
    <s v="Departures"/>
    <s v="-"/>
    <s v="All modes of transport"/>
    <s v="Thousand"/>
    <n v="19456.3"/>
  </r>
  <r>
    <s v="ASA01"/>
    <s v="Air and Sea Travel"/>
    <s v="2018"/>
    <s v="2018"/>
    <s v="2"/>
    <s v="Departures"/>
    <s v="01"/>
    <s v="Air"/>
    <s v="Thousand"/>
    <n v="18180.6"/>
  </r>
  <r>
    <s v="ASA01"/>
    <s v="Air and Sea Travel"/>
    <s v="2018"/>
    <s v="2018"/>
    <s v="2"/>
    <s v="Departures"/>
    <s v="041"/>
    <s v="Sea"/>
    <s v="Thousand"/>
    <n v="1275.7"/>
  </r>
  <r>
    <s v="ASA01"/>
    <s v="Air and Sea Travel"/>
    <s v="2019"/>
    <s v="2019"/>
    <s v="1"/>
    <s v="Arrivals"/>
    <s v="-"/>
    <s v="All modes of transport"/>
    <s v="Thousand"/>
    <n v="20143.7"/>
  </r>
  <r>
    <s v="ASA01"/>
    <s v="Air and Sea Travel"/>
    <s v="2019"/>
    <s v="2019"/>
    <s v="1"/>
    <s v="Arrivals"/>
    <s v="01"/>
    <s v="Air"/>
    <s v="Thousand"/>
    <n v="18907.5"/>
  </r>
  <r>
    <s v="ASA01"/>
    <s v="Air and Sea Travel"/>
    <s v="2019"/>
    <s v="2019"/>
    <s v="1"/>
    <s v="Arrivals"/>
    <s v="041"/>
    <s v="Sea"/>
    <s v="Thousand"/>
    <n v="1236.2"/>
  </r>
  <r>
    <s v="ASA01"/>
    <s v="Air and Sea Travel"/>
    <s v="2019"/>
    <s v="2019"/>
    <s v="2"/>
    <s v="Departures"/>
    <s v="-"/>
    <s v="All modes of transport"/>
    <s v="Thousand"/>
    <n v="20205.3"/>
  </r>
  <r>
    <s v="ASA01"/>
    <s v="Air and Sea Travel"/>
    <s v="2019"/>
    <s v="2019"/>
    <s v="2"/>
    <s v="Departures"/>
    <s v="01"/>
    <s v="Air"/>
    <s v="Thousand"/>
    <n v="18975.1"/>
  </r>
  <r>
    <s v="ASA01"/>
    <s v="Air and Sea Travel"/>
    <s v="2019"/>
    <s v="2019"/>
    <s v="2"/>
    <s v="Departures"/>
    <s v="041"/>
    <s v="Sea"/>
    <s v="Thousand"/>
    <n v="1230.3"/>
  </r>
  <r>
    <s v="ASA01"/>
    <s v="Air and Sea Travel"/>
    <s v="2020"/>
    <s v="2020"/>
    <s v="1"/>
    <s v="Arrivals"/>
    <s v="-"/>
    <s v="All modes of transport"/>
    <s v="Thousand"/>
    <n v="4460.2"/>
  </r>
  <r>
    <s v="ASA01"/>
    <s v="Air and Sea Travel"/>
    <s v="2020"/>
    <s v="2020"/>
    <s v="1"/>
    <s v="Arrivals"/>
    <s v="01"/>
    <s v="Air"/>
    <s v="Thousand"/>
    <n v="4135.7"/>
  </r>
  <r>
    <s v="ASA01"/>
    <s v="Air and Sea Travel"/>
    <s v="2020"/>
    <s v="2020"/>
    <s v="1"/>
    <s v="Arrivals"/>
    <s v="041"/>
    <s v="Sea"/>
    <s v="Thousand"/>
    <n v="324.5"/>
  </r>
  <r>
    <s v="ASA01"/>
    <s v="Air and Sea Travel"/>
    <s v="2020"/>
    <s v="2020"/>
    <s v="2"/>
    <s v="Departures"/>
    <s v="-"/>
    <s v="All modes of transport"/>
    <s v="Thousand"/>
    <n v="4452.6"/>
  </r>
  <r>
    <s v="ASA01"/>
    <s v="Air and Sea Travel"/>
    <s v="2020"/>
    <s v="2020"/>
    <s v="2"/>
    <s v="Departures"/>
    <s v="01"/>
    <s v="Air"/>
    <s v="Thousand"/>
    <n v="4114.7"/>
  </r>
  <r>
    <s v="ASA01"/>
    <s v="Air and Sea Travel"/>
    <s v="2020"/>
    <s v="2020"/>
    <s v="2"/>
    <s v="Departures"/>
    <s v="041"/>
    <s v="Sea"/>
    <s v="Thousand"/>
    <n v="338"/>
  </r>
  <r>
    <s v="ASA01"/>
    <s v="Air and Sea Travel"/>
    <s v="2021"/>
    <s v="2021"/>
    <s v="1"/>
    <s v="Arrivals"/>
    <s v="-"/>
    <s v="All modes of transport"/>
    <s v="Thousand"/>
    <n v="4955.9"/>
  </r>
  <r>
    <s v="ASA01"/>
    <s v="Air and Sea Travel"/>
    <s v="2021"/>
    <s v="2021"/>
    <s v="1"/>
    <s v="Arrivals"/>
    <s v="01"/>
    <s v="Air"/>
    <s v="Thousand"/>
    <n v="4516.6"/>
  </r>
  <r>
    <s v="ASA01"/>
    <s v="Air and Sea Travel"/>
    <s v="2021"/>
    <s v="2021"/>
    <s v="1"/>
    <s v="Arrivals"/>
    <s v="041"/>
    <s v="Sea"/>
    <s v="Thousand"/>
    <n v="439.3"/>
  </r>
  <r>
    <s v="ASA01"/>
    <s v="Air and Sea Travel"/>
    <s v="2021"/>
    <s v="2021"/>
    <s v="2"/>
    <s v="Departures"/>
    <s v="-"/>
    <s v="All modes of transport"/>
    <s v="Thousand"/>
    <n v="5022"/>
  </r>
  <r>
    <s v="ASA01"/>
    <s v="Air and Sea Travel"/>
    <s v="2021"/>
    <s v="2021"/>
    <s v="2"/>
    <s v="Departures"/>
    <s v="01"/>
    <s v="Air"/>
    <s v="Thousand"/>
    <n v="4559.4"/>
  </r>
  <r>
    <s v="ASA01"/>
    <s v="Air and Sea Travel"/>
    <s v="2021"/>
    <s v="2021"/>
    <s v="2"/>
    <s v="Departures"/>
    <s v="041"/>
    <s v="Sea"/>
    <s v="Thousand"/>
    <n v="462.6"/>
  </r>
  <r>
    <s v="ASA01"/>
    <s v="Air and Sea Travel"/>
    <s v="2022"/>
    <s v="2022"/>
    <s v="1"/>
    <s v="Arrivals"/>
    <s v="-"/>
    <s v="All modes of transport"/>
    <s v="Thousand"/>
    <n v="17257"/>
  </r>
  <r>
    <s v="ASA01"/>
    <s v="Air and Sea Travel"/>
    <s v="2022"/>
    <s v="2022"/>
    <s v="1"/>
    <s v="Arrivals"/>
    <s v="01"/>
    <s v="Air"/>
    <s v="Thousand"/>
    <n v="16193.2"/>
  </r>
  <r>
    <s v="ASA01"/>
    <s v="Air and Sea Travel"/>
    <s v="2022"/>
    <s v="2022"/>
    <s v="1"/>
    <s v="Arrivals"/>
    <s v="041"/>
    <s v="Sea"/>
    <s v="Thousand"/>
    <n v="1063.8"/>
  </r>
  <r>
    <s v="ASA01"/>
    <s v="Air and Sea Travel"/>
    <s v="2022"/>
    <s v="2022"/>
    <s v="2"/>
    <s v="Departures"/>
    <s v="-"/>
    <s v="All modes of transport"/>
    <s v="Thousand"/>
    <n v="17172.3"/>
  </r>
  <r>
    <s v="ASA01"/>
    <s v="Air and Sea Travel"/>
    <s v="2022"/>
    <s v="2022"/>
    <s v="2"/>
    <s v="Departures"/>
    <s v="01"/>
    <s v="Air"/>
    <s v="Thousand"/>
    <n v="16117.4"/>
  </r>
  <r>
    <s v="ASA01"/>
    <s v="Air and Sea Travel"/>
    <s v="2022"/>
    <s v="2022"/>
    <s v="2"/>
    <s v="Departures"/>
    <s v="041"/>
    <s v="Sea"/>
    <s v="Thousand"/>
    <n v="1054.9"/>
  </r>
  <r>
    <s v="ASA01"/>
    <s v="Air and Sea Travel"/>
    <s v="2023"/>
    <s v="2023"/>
    <s v="1"/>
    <s v="Arrivals"/>
    <s v="-"/>
    <s v="All modes of transport"/>
    <s v="Thousand"/>
    <n v="20625.6"/>
  </r>
  <r>
    <s v="ASA01"/>
    <s v="Air and Sea Travel"/>
    <s v="2023"/>
    <s v="2023"/>
    <s v="1"/>
    <s v="Arrivals"/>
    <s v="01"/>
    <s v="Air"/>
    <s v="Thousand"/>
    <n v="19481"/>
  </r>
  <r>
    <s v="ASA01"/>
    <s v="Air and Sea Travel"/>
    <s v="2023"/>
    <s v="2023"/>
    <s v="1"/>
    <s v="Arrivals"/>
    <s v="041"/>
    <s v="Sea"/>
    <s v="Thousand"/>
    <n v="1144.6"/>
  </r>
  <r>
    <s v="ASA01"/>
    <s v="Air and Sea Travel"/>
    <s v="2023"/>
    <s v="2023"/>
    <s v="2"/>
    <s v="Departures"/>
    <s v="-"/>
    <s v="All modes of transport"/>
    <s v="Thousand"/>
    <n v="20626.2"/>
  </r>
  <r>
    <s v="ASA01"/>
    <s v="Air and Sea Travel"/>
    <s v="2023"/>
    <s v="2023"/>
    <s v="2"/>
    <s v="Departures"/>
    <s v="01"/>
    <s v="Air"/>
    <s v="Thousand"/>
    <n v="19476.1"/>
  </r>
  <r>
    <s v="ASA01"/>
    <s v="Air and Sea Travel"/>
    <s v="2023"/>
    <s v="2023"/>
    <s v="2"/>
    <s v="Departures"/>
    <s v="041"/>
    <s v="Sea"/>
    <s v="Thousand"/>
    <n v="1150.1"/>
  </r>
  <r>
    <s v="ASA01"/>
    <s v="Air and Sea Travel"/>
    <s v="2024"/>
    <s v="2024"/>
    <s v="1"/>
    <s v="Arrivals"/>
    <s v="-"/>
    <s v="All modes of transport"/>
    <s v="Thousand"/>
    <n v="21424.6"/>
  </r>
  <r>
    <s v="ASA01"/>
    <s v="Air and Sea Travel"/>
    <s v="2024"/>
    <s v="2024"/>
    <s v="1"/>
    <s v="Arrivals"/>
    <s v="01"/>
    <s v="Air"/>
    <s v="Thousand"/>
    <n v="20343"/>
  </r>
  <r>
    <s v="ASA01"/>
    <s v="Air and Sea Travel"/>
    <s v="2024"/>
    <s v="2024"/>
    <s v="1"/>
    <s v="Arrivals"/>
    <s v="041"/>
    <s v="Sea"/>
    <s v="Thousand"/>
    <n v="1081.5"/>
  </r>
  <r>
    <s v="ASA01"/>
    <s v="Air and Sea Travel"/>
    <s v="2024"/>
    <s v="2024"/>
    <s v="2"/>
    <s v="Departures"/>
    <s v="-"/>
    <s v="All modes of transport"/>
    <s v="Thousand"/>
    <n v="21458.5"/>
  </r>
  <r>
    <s v="ASA01"/>
    <s v="Air and Sea Travel"/>
    <s v="2024"/>
    <s v="2024"/>
    <s v="2"/>
    <s v="Departures"/>
    <s v="01"/>
    <s v="Air"/>
    <s v="Thousand"/>
    <n v="20355.8"/>
  </r>
  <r>
    <s v="ASA01"/>
    <s v="Air and Sea Travel"/>
    <s v="2024"/>
    <s v="2024"/>
    <s v="2"/>
    <s v="Departures"/>
    <s v="041"/>
    <s v="Sea"/>
    <s v="Thousand"/>
    <n v="1102.7"/>
  </r>
  <r>
    <s v="ASA01"/>
    <s v="Air and Sea Travel"/>
    <s v="2025"/>
    <s v="2025"/>
    <s v="1"/>
    <s v="Arrivals"/>
    <s v="-"/>
    <s v="All modes of transport"/>
    <s v="Thousand"/>
    <n v="22680.3"/>
  </r>
  <r>
    <s v="ASA01"/>
    <s v="Air and Sea Travel"/>
    <s v="2025"/>
    <s v="2025"/>
    <s v="1"/>
    <s v="Arrivals"/>
    <s v="01"/>
    <s v="Air"/>
    <s v="Thousand"/>
    <n v="21591.1"/>
  </r>
  <r>
    <s v="ASA01"/>
    <s v="Air and Sea Travel"/>
    <s v="2025"/>
    <s v="2025"/>
    <s v="1"/>
    <s v="Arrivals"/>
    <s v="041"/>
    <s v="Sea"/>
    <s v="Thousand"/>
    <n v="1089.1"/>
  </r>
  <r>
    <s v="ASA01"/>
    <s v="Air and Sea Travel"/>
    <s v="2025"/>
    <s v="2025"/>
    <s v="2"/>
    <s v="Departures"/>
    <s v="-"/>
    <s v="All modes of transport"/>
    <s v="Thousand"/>
    <n v="22702.4"/>
  </r>
  <r>
    <s v="ASA01"/>
    <s v="Air and Sea Travel"/>
    <s v="2025"/>
    <s v="2025"/>
    <s v="2"/>
    <s v="Departures"/>
    <s v="01"/>
    <s v="Air"/>
    <s v="Thousand"/>
    <n v="21600.6"/>
  </r>
  <r>
    <s v="ASA01"/>
    <s v="Air and Sea Travel"/>
    <s v="2025"/>
    <s v="2025"/>
    <s v="2"/>
    <s v="Departures"/>
    <s v="041"/>
    <s v="Sea"/>
    <s v="Thousand"/>
    <n v="1101.8"/>
  </r>
</pivotCacheRecords>
</file>