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283fc709fa46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5bb2e62c564e3d95518067aee53430.psmdcp" Id="Ra829ea12a0bd47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<x:sst xmlns:x="http://schemas.openxmlformats.org/spreadsheetml/2006/main">
  <x:si>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</x:si>
  <x:si>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</x:si>
  <x:si>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ASA01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</x:si>
  <x:si>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</x:si>
  <x:si>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</x:si>
  <x:si>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</x:si>
  <x:si>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</x:si>
  <x:si>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</x:si>
  <x:si>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</x:si>
  <x:si>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</x:si>
  <x:si>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</x:si>
  <x:si>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https://ws.cso.ie/public/api.restful/PxStat.Data.Cube_API.ReadDataset/ASA01/XLSX/2007/en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</x:si>
  <x:si>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</x:si>
  <x:si>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</x:si>
  <x:si>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</x:si>
  <x:si>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</x:si>
  <x:si>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</x:si>
  <x:si>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</x:si>
  <x:si>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</x:si>
  <x:si>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</x:si>
  <x:si>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</x:si>
  <x:si>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</x:si>
  <x:si>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</x:si>
  <x:si>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</x:si>
  <x:si>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</x:si>
  <x:si>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</x:si>
  <x:si>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</x:si>
  <x:si>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</x:si>
  <x:si>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</x:si>
  <x:si>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</x:si>
  <x:si>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</x:si>
  <x:si>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</x:si>
  <x:si>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</x:si>
  <x:si>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</x:si>
  <x:si>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</x:si>
  <x:si>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</x:si>
  <x:si>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</x:si>
  <x:si>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</x:si>
  <x:si>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</x:si>
  <x:si>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</x:si>
  <x:si>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</x:si>
  <x:si>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</x:si>
  <x:si>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</x:si>
  <x:si>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</x:si>
  <x:si>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C02152V02595</x:t>
  </x:si>
  <x:si>
    <x:t>Mode</x:t>
  </x:si>
  <x:si>
    <x:t>UNIT</x:t>
  </x:si>
  <x:si>
    <x:t>VALUE</x:t>
  </x:si>
  <x:si>
    <x:t>2010</x:t>
  </x:si>
  <x:si>
    <x:t>1</x:t>
  </x:si>
  <x:si>
    <x:t>Arrivals</x:t>
  </x:si>
  <x:si>
    <x:t>-</x:t>
  </x:si>
  <x:si>
    <x:t>All modes of transport</x:t>
  </x:si>
  <x:si>
    <x:t>Thousand</x:t>
  </x:si>
  <x:si>
    <x:t>01</x:t>
  </x:si>
  <x:si>
    <x:t>Air</x:t>
  </x:si>
  <x:si>
    <x:t>041</x:t>
  </x:si>
  <x:si>
    <x:t>Sea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</x:si>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</x:sst>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2152V02595" axis="axisRow" showAll="0" defaultSubtotal="0">
      <items count="3">
        <item x="0"/>
        <item x="1"/>
        <item x="2"/>
      </items>
    </pivotField>
    <pivotField name="Mod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2152V02595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20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11400.6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1501.7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12920.2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11425.3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1494.9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60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13049.7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60</x:v>
      </x:c>
      <x:c r="E9" s="0" t="s">
        <x:v>49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11647.5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1402.2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 t="s">
        <x:v>52</x:v>
      </x:c>
      <x:c r="I11" s="0" t="s">
        <x:v>53</x:v>
      </x:c>
      <x:c r="J11" s="0">
        <x:v>13109.7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60</x:v>
      </x:c>
      <x:c r="E12" s="0" t="s">
        <x:v>58</x:v>
      </x:c>
      <x:c r="F12" s="0" t="s">
        <x:v>59</x:v>
      </x:c>
      <x:c r="G12" s="0" t="s">
        <x:v>54</x:v>
      </x:c>
      <x:c r="H12" s="0" t="s">
        <x:v>55</x:v>
      </x:c>
      <x:c r="I12" s="0" t="s">
        <x:v>53</x:v>
      </x:c>
      <x:c r="J12" s="0">
        <x:v>11707.1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60</x:v>
      </x:c>
      <x:c r="E13" s="0" t="s">
        <x:v>58</x:v>
      </x:c>
      <x:c r="F13" s="0" t="s">
        <x:v>59</x:v>
      </x:c>
      <x:c r="G13" s="0" t="s">
        <x:v>56</x:v>
      </x:c>
      <x:c r="H13" s="0" t="s">
        <x:v>57</x:v>
      </x:c>
      <x:c r="I13" s="0" t="s">
        <x:v>53</x:v>
      </x:c>
      <x:c r="J13" s="0">
        <x:v>1402.5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13142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61</x:v>
      </x:c>
      <x:c r="E15" s="0" t="s">
        <x:v>49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11806.7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1335.3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61</x:v>
      </x:c>
      <x:c r="E17" s="0" t="s">
        <x:v>58</x:v>
      </x:c>
      <x:c r="F17" s="0" t="s">
        <x:v>59</x:v>
      </x:c>
      <x:c r="G17" s="0" t="s">
        <x:v>51</x:v>
      </x:c>
      <x:c r="H17" s="0" t="s">
        <x:v>52</x:v>
      </x:c>
      <x:c r="I17" s="0" t="s">
        <x:v>53</x:v>
      </x:c>
      <x:c r="J17" s="0">
        <x:v>13161.6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61</x:v>
      </x:c>
      <x:c r="E18" s="0" t="s">
        <x:v>58</x:v>
      </x:c>
      <x:c r="F18" s="0" t="s">
        <x:v>59</x:v>
      </x:c>
      <x:c r="G18" s="0" t="s">
        <x:v>54</x:v>
      </x:c>
      <x:c r="H18" s="0" t="s">
        <x:v>55</x:v>
      </x:c>
      <x:c r="I18" s="0" t="s">
        <x:v>53</x:v>
      </x:c>
      <x:c r="J18" s="0">
        <x:v>11839.7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61</x:v>
      </x:c>
      <x:c r="E19" s="0" t="s">
        <x:v>58</x:v>
      </x:c>
      <x:c r="F19" s="0" t="s">
        <x:v>59</x:v>
      </x:c>
      <x:c r="G19" s="0" t="s">
        <x:v>56</x:v>
      </x:c>
      <x:c r="H19" s="0" t="s">
        <x:v>57</x:v>
      </x:c>
      <x:c r="I19" s="0" t="s">
        <x:v>53</x:v>
      </x:c>
      <x:c r="J19" s="0">
        <x:v>1321.9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13632.9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12287.7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1345.2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13655.2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12314.5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1340.7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14546.8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13138.8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1408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14570.5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13169.5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1401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16100.3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14744.6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1355.6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64</x:v>
      </x:c>
      <x:c r="E35" s="0" t="s">
        <x:v>58</x:v>
      </x:c>
      <x:c r="F35" s="0" t="s">
        <x:v>59</x:v>
      </x:c>
      <x:c r="G35" s="0" t="s">
        <x:v>51</x:v>
      </x:c>
      <x:c r="H35" s="0" t="s">
        <x:v>52</x:v>
      </x:c>
      <x:c r="I35" s="0" t="s">
        <x:v>53</x:v>
      </x:c>
      <x:c r="J35" s="0">
        <x:v>16138.5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64</x:v>
      </x:c>
      <x:c r="E36" s="0" t="s">
        <x:v>58</x:v>
      </x:c>
      <x:c r="F36" s="0" t="s">
        <x:v>59</x:v>
      </x:c>
      <x:c r="G36" s="0" t="s">
        <x:v>54</x:v>
      </x:c>
      <x:c r="H36" s="0" t="s">
        <x:v>55</x:v>
      </x:c>
      <x:c r="I36" s="0" t="s">
        <x:v>53</x:v>
      </x:c>
      <x:c r="J36" s="0">
        <x:v>14790.4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64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53</x:v>
      </x:c>
      <x:c r="J37" s="0">
        <x:v>1348.1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65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17532.6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65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16232.4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65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1300.2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17608.1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16318.9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1289.2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49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18399.4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49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17076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49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1323.3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58</x:v>
      </x:c>
      <x:c r="F47" s="0" t="s">
        <x:v>59</x:v>
      </x:c>
      <x:c r="G47" s="0" t="s">
        <x:v>51</x:v>
      </x:c>
      <x:c r="H47" s="0" t="s">
        <x:v>52</x:v>
      </x:c>
      <x:c r="I47" s="0" t="s">
        <x:v>53</x:v>
      </x:c>
      <x:c r="J47" s="0">
        <x:v>18448.8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58</x:v>
      </x:c>
      <x:c r="F48" s="0" t="s">
        <x:v>59</x:v>
      </x:c>
      <x:c r="G48" s="0" t="s">
        <x:v>54</x:v>
      </x:c>
      <x:c r="H48" s="0" t="s">
        <x:v>55</x:v>
      </x:c>
      <x:c r="I48" s="0" t="s">
        <x:v>53</x:v>
      </x:c>
      <x:c r="J48" s="0">
        <x:v>17139.8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53</x:v>
      </x:c>
      <x:c r="J49" s="0">
        <x:v>1309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19395.9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18102.2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67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1293.7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67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19456.3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18180.6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1275.7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20143.7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18907.5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1236.2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20205.3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18975.1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1230.3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4460.2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4135.7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324.5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58</x:v>
      </x:c>
      <x:c r="F65" s="0" t="s">
        <x:v>59</x:v>
      </x:c>
      <x:c r="G65" s="0" t="s">
        <x:v>51</x:v>
      </x:c>
      <x:c r="H65" s="0" t="s">
        <x:v>52</x:v>
      </x:c>
      <x:c r="I65" s="0" t="s">
        <x:v>53</x:v>
      </x:c>
      <x:c r="J65" s="0">
        <x:v>4452.6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58</x:v>
      </x:c>
      <x:c r="F66" s="0" t="s">
        <x:v>59</x:v>
      </x:c>
      <x:c r="G66" s="0" t="s">
        <x:v>54</x:v>
      </x:c>
      <x:c r="H66" s="0" t="s">
        <x:v>55</x:v>
      </x:c>
      <x:c r="I66" s="0" t="s">
        <x:v>53</x:v>
      </x:c>
      <x:c r="J66" s="0">
        <x:v>4114.7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58</x:v>
      </x:c>
      <x:c r="F67" s="0" t="s">
        <x:v>59</x:v>
      </x:c>
      <x:c r="G67" s="0" t="s">
        <x:v>56</x:v>
      </x:c>
      <x:c r="H67" s="0" t="s">
        <x:v>57</x:v>
      </x:c>
      <x:c r="I67" s="0" t="s">
        <x:v>53</x:v>
      </x:c>
      <x:c r="J67" s="0">
        <x:v>338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4955.9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4516.6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439.3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58</x:v>
      </x:c>
      <x:c r="F71" s="0" t="s">
        <x:v>59</x:v>
      </x:c>
      <x:c r="G71" s="0" t="s">
        <x:v>51</x:v>
      </x:c>
      <x:c r="H71" s="0" t="s">
        <x:v>52</x:v>
      </x:c>
      <x:c r="I71" s="0" t="s">
        <x:v>53</x:v>
      </x:c>
      <x:c r="J71" s="0">
        <x:v>5022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58</x:v>
      </x:c>
      <x:c r="F72" s="0" t="s">
        <x:v>59</x:v>
      </x:c>
      <x:c r="G72" s="0" t="s">
        <x:v>54</x:v>
      </x:c>
      <x:c r="H72" s="0" t="s">
        <x:v>55</x:v>
      </x:c>
      <x:c r="I72" s="0" t="s">
        <x:v>53</x:v>
      </x:c>
      <x:c r="J72" s="0">
        <x:v>4559.4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58</x:v>
      </x:c>
      <x:c r="F73" s="0" t="s">
        <x:v>59</x:v>
      </x:c>
      <x:c r="G73" s="0" t="s">
        <x:v>56</x:v>
      </x:c>
      <x:c r="H73" s="0" t="s">
        <x:v>57</x:v>
      </x:c>
      <x:c r="I73" s="0" t="s">
        <x:v>53</x:v>
      </x:c>
      <x:c r="J73" s="0">
        <x:v>462.6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17257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16193.2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1063.8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17172.3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16117.4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1054.9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49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20625.6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49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19481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49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1144.6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58</x:v>
      </x:c>
      <x:c r="F83" s="0" t="s">
        <x:v>59</x:v>
      </x:c>
      <x:c r="G83" s="0" t="s">
        <x:v>51</x:v>
      </x:c>
      <x:c r="H83" s="0" t="s">
        <x:v>52</x:v>
      </x:c>
      <x:c r="I83" s="0" t="s">
        <x:v>53</x:v>
      </x:c>
      <x:c r="J83" s="0">
        <x:v>20626.2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58</x:v>
      </x:c>
      <x:c r="F84" s="0" t="s">
        <x:v>59</x:v>
      </x:c>
      <x:c r="G84" s="0" t="s">
        <x:v>54</x:v>
      </x:c>
      <x:c r="H84" s="0" t="s">
        <x:v>55</x:v>
      </x:c>
      <x:c r="I84" s="0" t="s">
        <x:v>53</x:v>
      </x:c>
      <x:c r="J84" s="0">
        <x:v>19476.1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53</x:v>
      </x:c>
      <x:c r="J85" s="0">
        <x:v>1150.1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21424.6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49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20343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49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1081.5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58</x:v>
      </x:c>
      <x:c r="F89" s="0" t="s">
        <x:v>59</x:v>
      </x:c>
      <x:c r="G89" s="0" t="s">
        <x:v>51</x:v>
      </x:c>
      <x:c r="H89" s="0" t="s">
        <x:v>52</x:v>
      </x:c>
      <x:c r="I89" s="0" t="s">
        <x:v>53</x:v>
      </x:c>
      <x:c r="J89" s="0">
        <x:v>21458.5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58</x:v>
      </x:c>
      <x:c r="F90" s="0" t="s">
        <x:v>59</x:v>
      </x:c>
      <x:c r="G90" s="0" t="s">
        <x:v>54</x:v>
      </x:c>
      <x:c r="H90" s="0" t="s">
        <x:v>55</x:v>
      </x:c>
      <x:c r="I90" s="0" t="s">
        <x:v>53</x:v>
      </x:c>
      <x:c r="J90" s="0">
        <x:v>20355.8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56</x:v>
      </x:c>
      <x:c r="H91" s="0" t="s">
        <x:v>57</x:v>
      </x:c>
      <x:c r="I91" s="0" t="s">
        <x:v>53</x:v>
      </x:c>
      <x:c r="J91" s="0">
        <x:v>1102.7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22680.3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21591.1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1089.1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22702.4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21600.6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1101.8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1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2152V02595">
      <x:sharedItems count="3">
        <x:s v="-"/>
        <x:s v="01"/>
        <x:s v="041"/>
      </x:sharedItems>
    </x:cacheField>
    <x:cacheField name="Mode">
      <x:sharedItems count="3">
        <x:s v="All modes of transport"/>
        <x:s v="Air"/>
        <x:s v="Se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24.5" maxValue="22702.4" count="96">
        <x:n v="12902.2"/>
        <x:n v="11400.6"/>
        <x:n v="1501.7"/>
        <x:n v="12920.2"/>
        <x:n v="11425.3"/>
        <x:n v="1494.9"/>
        <x:n v="13049.7"/>
        <x:n v="11647.5"/>
        <x:n v="1402.2"/>
        <x:n v="13109.7"/>
        <x:n v="11707.1"/>
        <x:n v="1402.5"/>
        <x:n v="13142"/>
        <x:n v="11806.7"/>
        <x:n v="1335.3"/>
        <x:n v="13161.6"/>
        <x:n v="11839.7"/>
        <x:n v="1321.9"/>
        <x:n v="13632.9"/>
        <x:n v="12287.7"/>
        <x:n v="1345.2"/>
        <x:n v="13655.2"/>
        <x:n v="12314.5"/>
        <x:n v="1340.7"/>
        <x:n v="14546.8"/>
        <x:n v="13138.8"/>
        <x:n v="1408"/>
        <x:n v="14570.5"/>
        <x:n v="13169.5"/>
        <x:n v="1401"/>
        <x:n v="16100.3"/>
        <x:n v="14744.6"/>
        <x:n v="1355.6"/>
        <x:n v="16138.5"/>
        <x:n v="14790.4"/>
        <x:n v="1348.1"/>
        <x:n v="17532.6"/>
        <x:n v="16232.4"/>
        <x:n v="1300.2"/>
        <x:n v="17608.1"/>
        <x:n v="16318.9"/>
        <x:n v="1289.2"/>
        <x:n v="18399.4"/>
        <x:n v="17076"/>
        <x:n v="1323.3"/>
        <x:n v="18448.8"/>
        <x:n v="17139.8"/>
        <x:n v="1309"/>
        <x:n v="19395.9"/>
        <x:n v="18102.2"/>
        <x:n v="1293.7"/>
        <x:n v="19456.3"/>
        <x:n v="18180.6"/>
        <x:n v="1275.7"/>
        <x:n v="20143.7"/>
        <x:n v="18907.5"/>
        <x:n v="1236.2"/>
        <x:n v="20205.3"/>
        <x:n v="18975.1"/>
        <x:n v="1230.3"/>
        <x:n v="4460.2"/>
        <x:n v="4135.7"/>
        <x:n v="324.5"/>
        <x:n v="4452.6"/>
        <x:n v="4114.7"/>
        <x:n v="338"/>
        <x:n v="4955.9"/>
        <x:n v="4516.6"/>
        <x:n v="439.3"/>
        <x:n v="5022"/>
        <x:n v="4559.4"/>
        <x:n v="462.6"/>
        <x:n v="17257"/>
        <x:n v="16193.2"/>
        <x:n v="1063.8"/>
        <x:n v="17172.3"/>
        <x:n v="16117.4"/>
        <x:n v="1054.9"/>
        <x:n v="20625.6"/>
        <x:n v="19481"/>
        <x:n v="1144.6"/>
        <x:n v="20626.2"/>
        <x:n v="19476.1"/>
        <x:n v="1150.1"/>
        <x:n v="21424.6"/>
        <x:n v="20343"/>
        <x:n v="1081.5"/>
        <x:n v="21458.5"/>
        <x:n v="20355.8"/>
        <x:n v="1102.7"/>
        <x:n v="22680.3"/>
        <x:n v="21591.1"/>
        <x:n v="1089.1"/>
        <x:n v="22702.4"/>
        <x:n v="21600.6"/>
        <x:n v="110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1"/>
    <s v="Air and Sea Travel"/>
    <s v="2010"/>
    <s v="2010"/>
    <s v="1"/>
    <s v="Arrivals"/>
    <s v="-"/>
    <s v="All modes of transport"/>
    <s v="Thousand"/>
    <n v="12902.2"/>
  </r>
  <r>
    <s v="ASA01"/>
    <s v="Air and Sea Travel"/>
    <s v="2010"/>
    <s v="2010"/>
    <s v="1"/>
    <s v="Arrivals"/>
    <s v="01"/>
    <s v="Air"/>
    <s v="Thousand"/>
    <n v="11400.6"/>
  </r>
  <r>
    <s v="ASA01"/>
    <s v="Air and Sea Travel"/>
    <s v="2010"/>
    <s v="2010"/>
    <s v="1"/>
    <s v="Arrivals"/>
    <s v="041"/>
    <s v="Sea"/>
    <s v="Thousand"/>
    <n v="1501.7"/>
  </r>
  <r>
    <s v="ASA01"/>
    <s v="Air and Sea Travel"/>
    <s v="2010"/>
    <s v="2010"/>
    <s v="2"/>
    <s v="Departures"/>
    <s v="-"/>
    <s v="All modes of transport"/>
    <s v="Thousand"/>
    <n v="12920.2"/>
  </r>
  <r>
    <s v="ASA01"/>
    <s v="Air and Sea Travel"/>
    <s v="2010"/>
    <s v="2010"/>
    <s v="2"/>
    <s v="Departures"/>
    <s v="01"/>
    <s v="Air"/>
    <s v="Thousand"/>
    <n v="11425.3"/>
  </r>
  <r>
    <s v="ASA01"/>
    <s v="Air and Sea Travel"/>
    <s v="2010"/>
    <s v="2010"/>
    <s v="2"/>
    <s v="Departures"/>
    <s v="041"/>
    <s v="Sea"/>
    <s v="Thousand"/>
    <n v="1494.9"/>
  </r>
  <r>
    <s v="ASA01"/>
    <s v="Air and Sea Travel"/>
    <s v="2011"/>
    <s v="2011"/>
    <s v="1"/>
    <s v="Arrivals"/>
    <s v="-"/>
    <s v="All modes of transport"/>
    <s v="Thousand"/>
    <n v="13049.7"/>
  </r>
  <r>
    <s v="ASA01"/>
    <s v="Air and Sea Travel"/>
    <s v="2011"/>
    <s v="2011"/>
    <s v="1"/>
    <s v="Arrivals"/>
    <s v="01"/>
    <s v="Air"/>
    <s v="Thousand"/>
    <n v="11647.5"/>
  </r>
  <r>
    <s v="ASA01"/>
    <s v="Air and Sea Travel"/>
    <s v="2011"/>
    <s v="2011"/>
    <s v="1"/>
    <s v="Arrivals"/>
    <s v="041"/>
    <s v="Sea"/>
    <s v="Thousand"/>
    <n v="1402.2"/>
  </r>
  <r>
    <s v="ASA01"/>
    <s v="Air and Sea Travel"/>
    <s v="2011"/>
    <s v="2011"/>
    <s v="2"/>
    <s v="Departures"/>
    <s v="-"/>
    <s v="All modes of transport"/>
    <s v="Thousand"/>
    <n v="13109.7"/>
  </r>
  <r>
    <s v="ASA01"/>
    <s v="Air and Sea Travel"/>
    <s v="2011"/>
    <s v="2011"/>
    <s v="2"/>
    <s v="Departures"/>
    <s v="01"/>
    <s v="Air"/>
    <s v="Thousand"/>
    <n v="11707.1"/>
  </r>
  <r>
    <s v="ASA01"/>
    <s v="Air and Sea Travel"/>
    <s v="2011"/>
    <s v="2011"/>
    <s v="2"/>
    <s v="Departures"/>
    <s v="041"/>
    <s v="Sea"/>
    <s v="Thousand"/>
    <n v="1402.5"/>
  </r>
  <r>
    <s v="ASA01"/>
    <s v="Air and Sea Travel"/>
    <s v="2012"/>
    <s v="2012"/>
    <s v="1"/>
    <s v="Arrivals"/>
    <s v="-"/>
    <s v="All modes of transport"/>
    <s v="Thousand"/>
    <n v="13142"/>
  </r>
  <r>
    <s v="ASA01"/>
    <s v="Air and Sea Travel"/>
    <s v="2012"/>
    <s v="2012"/>
    <s v="1"/>
    <s v="Arrivals"/>
    <s v="01"/>
    <s v="Air"/>
    <s v="Thousand"/>
    <n v="11806.7"/>
  </r>
  <r>
    <s v="ASA01"/>
    <s v="Air and Sea Travel"/>
    <s v="2012"/>
    <s v="2012"/>
    <s v="1"/>
    <s v="Arrivals"/>
    <s v="041"/>
    <s v="Sea"/>
    <s v="Thousand"/>
    <n v="1335.3"/>
  </r>
  <r>
    <s v="ASA01"/>
    <s v="Air and Sea Travel"/>
    <s v="2012"/>
    <s v="2012"/>
    <s v="2"/>
    <s v="Departures"/>
    <s v="-"/>
    <s v="All modes of transport"/>
    <s v="Thousand"/>
    <n v="13161.6"/>
  </r>
  <r>
    <s v="ASA01"/>
    <s v="Air and Sea Travel"/>
    <s v="2012"/>
    <s v="2012"/>
    <s v="2"/>
    <s v="Departures"/>
    <s v="01"/>
    <s v="Air"/>
    <s v="Thousand"/>
    <n v="11839.7"/>
  </r>
  <r>
    <s v="ASA01"/>
    <s v="Air and Sea Travel"/>
    <s v="2012"/>
    <s v="2012"/>
    <s v="2"/>
    <s v="Departures"/>
    <s v="041"/>
    <s v="Sea"/>
    <s v="Thousand"/>
    <n v="1321.9"/>
  </r>
  <r>
    <s v="ASA01"/>
    <s v="Air and Sea Travel"/>
    <s v="2013"/>
    <s v="2013"/>
    <s v="1"/>
    <s v="Arrivals"/>
    <s v="-"/>
    <s v="All modes of transport"/>
    <s v="Thousand"/>
    <n v="13632.9"/>
  </r>
  <r>
    <s v="ASA01"/>
    <s v="Air and Sea Travel"/>
    <s v="2013"/>
    <s v="2013"/>
    <s v="1"/>
    <s v="Arrivals"/>
    <s v="01"/>
    <s v="Air"/>
    <s v="Thousand"/>
    <n v="12287.7"/>
  </r>
  <r>
    <s v="ASA01"/>
    <s v="Air and Sea Travel"/>
    <s v="2013"/>
    <s v="2013"/>
    <s v="1"/>
    <s v="Arrivals"/>
    <s v="041"/>
    <s v="Sea"/>
    <s v="Thousand"/>
    <n v="1345.2"/>
  </r>
  <r>
    <s v="ASA01"/>
    <s v="Air and Sea Travel"/>
    <s v="2013"/>
    <s v="2013"/>
    <s v="2"/>
    <s v="Departures"/>
    <s v="-"/>
    <s v="All modes of transport"/>
    <s v="Thousand"/>
    <n v="13655.2"/>
  </r>
  <r>
    <s v="ASA01"/>
    <s v="Air and Sea Travel"/>
    <s v="2013"/>
    <s v="2013"/>
    <s v="2"/>
    <s v="Departures"/>
    <s v="01"/>
    <s v="Air"/>
    <s v="Thousand"/>
    <n v="12314.5"/>
  </r>
  <r>
    <s v="ASA01"/>
    <s v="Air and Sea Travel"/>
    <s v="2013"/>
    <s v="2013"/>
    <s v="2"/>
    <s v="Departures"/>
    <s v="041"/>
    <s v="Sea"/>
    <s v="Thousand"/>
    <n v="1340.7"/>
  </r>
  <r>
    <s v="ASA01"/>
    <s v="Air and Sea Travel"/>
    <s v="2014"/>
    <s v="2014"/>
    <s v="1"/>
    <s v="Arrivals"/>
    <s v="-"/>
    <s v="All modes of transport"/>
    <s v="Thousand"/>
    <n v="14546.8"/>
  </r>
  <r>
    <s v="ASA01"/>
    <s v="Air and Sea Travel"/>
    <s v="2014"/>
    <s v="2014"/>
    <s v="1"/>
    <s v="Arrivals"/>
    <s v="01"/>
    <s v="Air"/>
    <s v="Thousand"/>
    <n v="13138.8"/>
  </r>
  <r>
    <s v="ASA01"/>
    <s v="Air and Sea Travel"/>
    <s v="2014"/>
    <s v="2014"/>
    <s v="1"/>
    <s v="Arrivals"/>
    <s v="041"/>
    <s v="Sea"/>
    <s v="Thousand"/>
    <n v="1408"/>
  </r>
  <r>
    <s v="ASA01"/>
    <s v="Air and Sea Travel"/>
    <s v="2014"/>
    <s v="2014"/>
    <s v="2"/>
    <s v="Departures"/>
    <s v="-"/>
    <s v="All modes of transport"/>
    <s v="Thousand"/>
    <n v="14570.5"/>
  </r>
  <r>
    <s v="ASA01"/>
    <s v="Air and Sea Travel"/>
    <s v="2014"/>
    <s v="2014"/>
    <s v="2"/>
    <s v="Departures"/>
    <s v="01"/>
    <s v="Air"/>
    <s v="Thousand"/>
    <n v="13169.5"/>
  </r>
  <r>
    <s v="ASA01"/>
    <s v="Air and Sea Travel"/>
    <s v="2014"/>
    <s v="2014"/>
    <s v="2"/>
    <s v="Departures"/>
    <s v="041"/>
    <s v="Sea"/>
    <s v="Thousand"/>
    <n v="1401"/>
  </r>
  <r>
    <s v="ASA01"/>
    <s v="Air and Sea Travel"/>
    <s v="2015"/>
    <s v="2015"/>
    <s v="1"/>
    <s v="Arrivals"/>
    <s v="-"/>
    <s v="All modes of transport"/>
    <s v="Thousand"/>
    <n v="16100.3"/>
  </r>
  <r>
    <s v="ASA01"/>
    <s v="Air and Sea Travel"/>
    <s v="2015"/>
    <s v="2015"/>
    <s v="1"/>
    <s v="Arrivals"/>
    <s v="01"/>
    <s v="Air"/>
    <s v="Thousand"/>
    <n v="14744.6"/>
  </r>
  <r>
    <s v="ASA01"/>
    <s v="Air and Sea Travel"/>
    <s v="2015"/>
    <s v="2015"/>
    <s v="1"/>
    <s v="Arrivals"/>
    <s v="041"/>
    <s v="Sea"/>
    <s v="Thousand"/>
    <n v="1355.6"/>
  </r>
  <r>
    <s v="ASA01"/>
    <s v="Air and Sea Travel"/>
    <s v="2015"/>
    <s v="2015"/>
    <s v="2"/>
    <s v="Departures"/>
    <s v="-"/>
    <s v="All modes of transport"/>
    <s v="Thousand"/>
    <n v="16138.5"/>
  </r>
  <r>
    <s v="ASA01"/>
    <s v="Air and Sea Travel"/>
    <s v="2015"/>
    <s v="2015"/>
    <s v="2"/>
    <s v="Departures"/>
    <s v="01"/>
    <s v="Air"/>
    <s v="Thousand"/>
    <n v="14790.4"/>
  </r>
  <r>
    <s v="ASA01"/>
    <s v="Air and Sea Travel"/>
    <s v="2015"/>
    <s v="2015"/>
    <s v="2"/>
    <s v="Departures"/>
    <s v="041"/>
    <s v="Sea"/>
    <s v="Thousand"/>
    <n v="1348.1"/>
  </r>
  <r>
    <s v="ASA01"/>
    <s v="Air and Sea Travel"/>
    <s v="2016"/>
    <s v="2016"/>
    <s v="1"/>
    <s v="Arrivals"/>
    <s v="-"/>
    <s v="All modes of transport"/>
    <s v="Thousand"/>
    <n v="17532.6"/>
  </r>
  <r>
    <s v="ASA01"/>
    <s v="Air and Sea Travel"/>
    <s v="2016"/>
    <s v="2016"/>
    <s v="1"/>
    <s v="Arrivals"/>
    <s v="01"/>
    <s v="Air"/>
    <s v="Thousand"/>
    <n v="16232.4"/>
  </r>
  <r>
    <s v="ASA01"/>
    <s v="Air and Sea Travel"/>
    <s v="2016"/>
    <s v="2016"/>
    <s v="1"/>
    <s v="Arrivals"/>
    <s v="041"/>
    <s v="Sea"/>
    <s v="Thousand"/>
    <n v="1300.2"/>
  </r>
  <r>
    <s v="ASA01"/>
    <s v="Air and Sea Travel"/>
    <s v="2016"/>
    <s v="2016"/>
    <s v="2"/>
    <s v="Departures"/>
    <s v="-"/>
    <s v="All modes of transport"/>
    <s v="Thousand"/>
    <n v="17608.1"/>
  </r>
  <r>
    <s v="ASA01"/>
    <s v="Air and Sea Travel"/>
    <s v="2016"/>
    <s v="2016"/>
    <s v="2"/>
    <s v="Departures"/>
    <s v="01"/>
    <s v="Air"/>
    <s v="Thousand"/>
    <n v="16318.9"/>
  </r>
  <r>
    <s v="ASA01"/>
    <s v="Air and Sea Travel"/>
    <s v="2016"/>
    <s v="2016"/>
    <s v="2"/>
    <s v="Departures"/>
    <s v="041"/>
    <s v="Sea"/>
    <s v="Thousand"/>
    <n v="1289.2"/>
  </r>
  <r>
    <s v="ASA01"/>
    <s v="Air and Sea Travel"/>
    <s v="2017"/>
    <s v="2017"/>
    <s v="1"/>
    <s v="Arrivals"/>
    <s v="-"/>
    <s v="All modes of transport"/>
    <s v="Thousand"/>
    <n v="18399.4"/>
  </r>
  <r>
    <s v="ASA01"/>
    <s v="Air and Sea Travel"/>
    <s v="2017"/>
    <s v="2017"/>
    <s v="1"/>
    <s v="Arrivals"/>
    <s v="01"/>
    <s v="Air"/>
    <s v="Thousand"/>
    <n v="17076"/>
  </r>
  <r>
    <s v="ASA01"/>
    <s v="Air and Sea Travel"/>
    <s v="2017"/>
    <s v="2017"/>
    <s v="1"/>
    <s v="Arrivals"/>
    <s v="041"/>
    <s v="Sea"/>
    <s v="Thousand"/>
    <n v="1323.3"/>
  </r>
  <r>
    <s v="ASA01"/>
    <s v="Air and Sea Travel"/>
    <s v="2017"/>
    <s v="2017"/>
    <s v="2"/>
    <s v="Departures"/>
    <s v="-"/>
    <s v="All modes of transport"/>
    <s v="Thousand"/>
    <n v="18448.8"/>
  </r>
  <r>
    <s v="ASA01"/>
    <s v="Air and Sea Travel"/>
    <s v="2017"/>
    <s v="2017"/>
    <s v="2"/>
    <s v="Departures"/>
    <s v="01"/>
    <s v="Air"/>
    <s v="Thousand"/>
    <n v="17139.8"/>
  </r>
  <r>
    <s v="ASA01"/>
    <s v="Air and Sea Travel"/>
    <s v="2017"/>
    <s v="2017"/>
    <s v="2"/>
    <s v="Departures"/>
    <s v="041"/>
    <s v="Sea"/>
    <s v="Thousand"/>
    <n v="1309"/>
  </r>
  <r>
    <s v="ASA01"/>
    <s v="Air and Sea Travel"/>
    <s v="2018"/>
    <s v="2018"/>
    <s v="1"/>
    <s v="Arrivals"/>
    <s v="-"/>
    <s v="All modes of transport"/>
    <s v="Thousand"/>
    <n v="19395.9"/>
  </r>
  <r>
    <s v="ASA01"/>
    <s v="Air and Sea Travel"/>
    <s v="2018"/>
    <s v="2018"/>
    <s v="1"/>
    <s v="Arrivals"/>
    <s v="01"/>
    <s v="Air"/>
    <s v="Thousand"/>
    <n v="18102.2"/>
  </r>
  <r>
    <s v="ASA01"/>
    <s v="Air and Sea Travel"/>
    <s v="2018"/>
    <s v="2018"/>
    <s v="1"/>
    <s v="Arrivals"/>
    <s v="041"/>
    <s v="Sea"/>
    <s v="Thousand"/>
    <n v="1293.7"/>
  </r>
  <r>
    <s v="ASA01"/>
    <s v="Air and Sea Travel"/>
    <s v="2018"/>
    <s v="2018"/>
    <s v="2"/>
    <s v="Departures"/>
    <s v="-"/>
    <s v="All modes of transport"/>
    <s v="Thousand"/>
    <n v="19456.3"/>
  </r>
  <r>
    <s v="ASA01"/>
    <s v="Air and Sea Travel"/>
    <s v="2018"/>
    <s v="2018"/>
    <s v="2"/>
    <s v="Departures"/>
    <s v="01"/>
    <s v="Air"/>
    <s v="Thousand"/>
    <n v="18180.6"/>
  </r>
  <r>
    <s v="ASA01"/>
    <s v="Air and Sea Travel"/>
    <s v="2018"/>
    <s v="2018"/>
    <s v="2"/>
    <s v="Departures"/>
    <s v="041"/>
    <s v="Sea"/>
    <s v="Thousand"/>
    <n v="1275.7"/>
  </r>
  <r>
    <s v="ASA01"/>
    <s v="Air and Sea Travel"/>
    <s v="2019"/>
    <s v="2019"/>
    <s v="1"/>
    <s v="Arrivals"/>
    <s v="-"/>
    <s v="All modes of transport"/>
    <s v="Thousand"/>
    <n v="20143.7"/>
  </r>
  <r>
    <s v="ASA01"/>
    <s v="Air and Sea Travel"/>
    <s v="2019"/>
    <s v="2019"/>
    <s v="1"/>
    <s v="Arrivals"/>
    <s v="01"/>
    <s v="Air"/>
    <s v="Thousand"/>
    <n v="18907.5"/>
  </r>
  <r>
    <s v="ASA01"/>
    <s v="Air and Sea Travel"/>
    <s v="2019"/>
    <s v="2019"/>
    <s v="1"/>
    <s v="Arrivals"/>
    <s v="041"/>
    <s v="Sea"/>
    <s v="Thousand"/>
    <n v="1236.2"/>
  </r>
  <r>
    <s v="ASA01"/>
    <s v="Air and Sea Travel"/>
    <s v="2019"/>
    <s v="2019"/>
    <s v="2"/>
    <s v="Departures"/>
    <s v="-"/>
    <s v="All modes of transport"/>
    <s v="Thousand"/>
    <n v="20205.3"/>
  </r>
  <r>
    <s v="ASA01"/>
    <s v="Air and Sea Travel"/>
    <s v="2019"/>
    <s v="2019"/>
    <s v="2"/>
    <s v="Departures"/>
    <s v="01"/>
    <s v="Air"/>
    <s v="Thousand"/>
    <n v="18975.1"/>
  </r>
  <r>
    <s v="ASA01"/>
    <s v="Air and Sea Travel"/>
    <s v="2019"/>
    <s v="2019"/>
    <s v="2"/>
    <s v="Departures"/>
    <s v="041"/>
    <s v="Sea"/>
    <s v="Thousand"/>
    <n v="1230.3"/>
  </r>
  <r>
    <s v="ASA01"/>
    <s v="Air and Sea Travel"/>
    <s v="2020"/>
    <s v="2020"/>
    <s v="1"/>
    <s v="Arrivals"/>
    <s v="-"/>
    <s v="All modes of transport"/>
    <s v="Thousand"/>
    <n v="4460.2"/>
  </r>
  <r>
    <s v="ASA01"/>
    <s v="Air and Sea Travel"/>
    <s v="2020"/>
    <s v="2020"/>
    <s v="1"/>
    <s v="Arrivals"/>
    <s v="01"/>
    <s v="Air"/>
    <s v="Thousand"/>
    <n v="4135.7"/>
  </r>
  <r>
    <s v="ASA01"/>
    <s v="Air and Sea Travel"/>
    <s v="2020"/>
    <s v="2020"/>
    <s v="1"/>
    <s v="Arrivals"/>
    <s v="041"/>
    <s v="Sea"/>
    <s v="Thousand"/>
    <n v="324.5"/>
  </r>
  <r>
    <s v="ASA01"/>
    <s v="Air and Sea Travel"/>
    <s v="2020"/>
    <s v="2020"/>
    <s v="2"/>
    <s v="Departures"/>
    <s v="-"/>
    <s v="All modes of transport"/>
    <s v="Thousand"/>
    <n v="4452.6"/>
  </r>
  <r>
    <s v="ASA01"/>
    <s v="Air and Sea Travel"/>
    <s v="2020"/>
    <s v="2020"/>
    <s v="2"/>
    <s v="Departures"/>
    <s v="01"/>
    <s v="Air"/>
    <s v="Thousand"/>
    <n v="4114.7"/>
  </r>
  <r>
    <s v="ASA01"/>
    <s v="Air and Sea Travel"/>
    <s v="2020"/>
    <s v="2020"/>
    <s v="2"/>
    <s v="Departures"/>
    <s v="041"/>
    <s v="Sea"/>
    <s v="Thousand"/>
    <n v="338"/>
  </r>
  <r>
    <s v="ASA01"/>
    <s v="Air and Sea Travel"/>
    <s v="2021"/>
    <s v="2021"/>
    <s v="1"/>
    <s v="Arrivals"/>
    <s v="-"/>
    <s v="All modes of transport"/>
    <s v="Thousand"/>
    <n v="4955.9"/>
  </r>
  <r>
    <s v="ASA01"/>
    <s v="Air and Sea Travel"/>
    <s v="2021"/>
    <s v="2021"/>
    <s v="1"/>
    <s v="Arrivals"/>
    <s v="01"/>
    <s v="Air"/>
    <s v="Thousand"/>
    <n v="4516.6"/>
  </r>
  <r>
    <s v="ASA01"/>
    <s v="Air and Sea Travel"/>
    <s v="2021"/>
    <s v="2021"/>
    <s v="1"/>
    <s v="Arrivals"/>
    <s v="041"/>
    <s v="Sea"/>
    <s v="Thousand"/>
    <n v="439.3"/>
  </r>
  <r>
    <s v="ASA01"/>
    <s v="Air and Sea Travel"/>
    <s v="2021"/>
    <s v="2021"/>
    <s v="2"/>
    <s v="Departures"/>
    <s v="-"/>
    <s v="All modes of transport"/>
    <s v="Thousand"/>
    <n v="5022"/>
  </r>
  <r>
    <s v="ASA01"/>
    <s v="Air and Sea Travel"/>
    <s v="2021"/>
    <s v="2021"/>
    <s v="2"/>
    <s v="Departures"/>
    <s v="01"/>
    <s v="Air"/>
    <s v="Thousand"/>
    <n v="4559.4"/>
  </r>
  <r>
    <s v="ASA01"/>
    <s v="Air and Sea Travel"/>
    <s v="2021"/>
    <s v="2021"/>
    <s v="2"/>
    <s v="Departures"/>
    <s v="041"/>
    <s v="Sea"/>
    <s v="Thousand"/>
    <n v="462.6"/>
  </r>
  <r>
    <s v="ASA01"/>
    <s v="Air and Sea Travel"/>
    <s v="2022"/>
    <s v="2022"/>
    <s v="1"/>
    <s v="Arrivals"/>
    <s v="-"/>
    <s v="All modes of transport"/>
    <s v="Thousand"/>
    <n v="17257"/>
  </r>
  <r>
    <s v="ASA01"/>
    <s v="Air and Sea Travel"/>
    <s v="2022"/>
    <s v="2022"/>
    <s v="1"/>
    <s v="Arrivals"/>
    <s v="01"/>
    <s v="Air"/>
    <s v="Thousand"/>
    <n v="16193.2"/>
  </r>
  <r>
    <s v="ASA01"/>
    <s v="Air and Sea Travel"/>
    <s v="2022"/>
    <s v="2022"/>
    <s v="1"/>
    <s v="Arrivals"/>
    <s v="041"/>
    <s v="Sea"/>
    <s v="Thousand"/>
    <n v="1063.8"/>
  </r>
  <r>
    <s v="ASA01"/>
    <s v="Air and Sea Travel"/>
    <s v="2022"/>
    <s v="2022"/>
    <s v="2"/>
    <s v="Departures"/>
    <s v="-"/>
    <s v="All modes of transport"/>
    <s v="Thousand"/>
    <n v="17172.3"/>
  </r>
  <r>
    <s v="ASA01"/>
    <s v="Air and Sea Travel"/>
    <s v="2022"/>
    <s v="2022"/>
    <s v="2"/>
    <s v="Departures"/>
    <s v="01"/>
    <s v="Air"/>
    <s v="Thousand"/>
    <n v="16117.4"/>
  </r>
  <r>
    <s v="ASA01"/>
    <s v="Air and Sea Travel"/>
    <s v="2022"/>
    <s v="2022"/>
    <s v="2"/>
    <s v="Departures"/>
    <s v="041"/>
    <s v="Sea"/>
    <s v="Thousand"/>
    <n v="1054.9"/>
  </r>
  <r>
    <s v="ASA01"/>
    <s v="Air and Sea Travel"/>
    <s v="2023"/>
    <s v="2023"/>
    <s v="1"/>
    <s v="Arrivals"/>
    <s v="-"/>
    <s v="All modes of transport"/>
    <s v="Thousand"/>
    <n v="20625.6"/>
  </r>
  <r>
    <s v="ASA01"/>
    <s v="Air and Sea Travel"/>
    <s v="2023"/>
    <s v="2023"/>
    <s v="1"/>
    <s v="Arrivals"/>
    <s v="01"/>
    <s v="Air"/>
    <s v="Thousand"/>
    <n v="19481"/>
  </r>
  <r>
    <s v="ASA01"/>
    <s v="Air and Sea Travel"/>
    <s v="2023"/>
    <s v="2023"/>
    <s v="1"/>
    <s v="Arrivals"/>
    <s v="041"/>
    <s v="Sea"/>
    <s v="Thousand"/>
    <n v="1144.6"/>
  </r>
  <r>
    <s v="ASA01"/>
    <s v="Air and Sea Travel"/>
    <s v="2023"/>
    <s v="2023"/>
    <s v="2"/>
    <s v="Departures"/>
    <s v="-"/>
    <s v="All modes of transport"/>
    <s v="Thousand"/>
    <n v="20626.2"/>
  </r>
  <r>
    <s v="ASA01"/>
    <s v="Air and Sea Travel"/>
    <s v="2023"/>
    <s v="2023"/>
    <s v="2"/>
    <s v="Departures"/>
    <s v="01"/>
    <s v="Air"/>
    <s v="Thousand"/>
    <n v="19476.1"/>
  </r>
  <r>
    <s v="ASA01"/>
    <s v="Air and Sea Travel"/>
    <s v="2023"/>
    <s v="2023"/>
    <s v="2"/>
    <s v="Departures"/>
    <s v="041"/>
    <s v="Sea"/>
    <s v="Thousand"/>
    <n v="1150.1"/>
  </r>
  <r>
    <s v="ASA01"/>
    <s v="Air and Sea Travel"/>
    <s v="2024"/>
    <s v="2024"/>
    <s v="1"/>
    <s v="Arrivals"/>
    <s v="-"/>
    <s v="All modes of transport"/>
    <s v="Thousand"/>
    <n v="21424.6"/>
  </r>
  <r>
    <s v="ASA01"/>
    <s v="Air and Sea Travel"/>
    <s v="2024"/>
    <s v="2024"/>
    <s v="1"/>
    <s v="Arrivals"/>
    <s v="01"/>
    <s v="Air"/>
    <s v="Thousand"/>
    <n v="20343"/>
  </r>
  <r>
    <s v="ASA01"/>
    <s v="Air and Sea Travel"/>
    <s v="2024"/>
    <s v="2024"/>
    <s v="1"/>
    <s v="Arrivals"/>
    <s v="041"/>
    <s v="Sea"/>
    <s v="Thousand"/>
    <n v="1081.5"/>
  </r>
  <r>
    <s v="ASA01"/>
    <s v="Air and Sea Travel"/>
    <s v="2024"/>
    <s v="2024"/>
    <s v="2"/>
    <s v="Departures"/>
    <s v="-"/>
    <s v="All modes of transport"/>
    <s v="Thousand"/>
    <n v="21458.5"/>
  </r>
  <r>
    <s v="ASA01"/>
    <s v="Air and Sea Travel"/>
    <s v="2024"/>
    <s v="2024"/>
    <s v="2"/>
    <s v="Departures"/>
    <s v="01"/>
    <s v="Air"/>
    <s v="Thousand"/>
    <n v="20355.8"/>
  </r>
  <r>
    <s v="ASA01"/>
    <s v="Air and Sea Travel"/>
    <s v="2024"/>
    <s v="2024"/>
    <s v="2"/>
    <s v="Departures"/>
    <s v="041"/>
    <s v="Sea"/>
    <s v="Thousand"/>
    <n v="1102.7"/>
  </r>
  <r>
    <s v="ASA01"/>
    <s v="Air and Sea Travel"/>
    <s v="2025"/>
    <s v="2025"/>
    <s v="1"/>
    <s v="Arrivals"/>
    <s v="-"/>
    <s v="All modes of transport"/>
    <s v="Thousand"/>
    <n v="22680.3"/>
  </r>
  <r>
    <s v="ASA01"/>
    <s v="Air and Sea Travel"/>
    <s v="2025"/>
    <s v="2025"/>
    <s v="1"/>
    <s v="Arrivals"/>
    <s v="01"/>
    <s v="Air"/>
    <s v="Thousand"/>
    <n v="21591.1"/>
  </r>
  <r>
    <s v="ASA01"/>
    <s v="Air and Sea Travel"/>
    <s v="2025"/>
    <s v="2025"/>
    <s v="1"/>
    <s v="Arrivals"/>
    <s v="041"/>
    <s v="Sea"/>
    <s v="Thousand"/>
    <n v="1089.1"/>
  </r>
  <r>
    <s v="ASA01"/>
    <s v="Air and Sea Travel"/>
    <s v="2025"/>
    <s v="2025"/>
    <s v="2"/>
    <s v="Departures"/>
    <s v="-"/>
    <s v="All modes of transport"/>
    <s v="Thousand"/>
    <n v="22702.4"/>
  </r>
  <r>
    <s v="ASA01"/>
    <s v="Air and Sea Travel"/>
    <s v="2025"/>
    <s v="2025"/>
    <s v="2"/>
    <s v="Departures"/>
    <s v="01"/>
    <s v="Air"/>
    <s v="Thousand"/>
    <n v="21600.6"/>
  </r>
  <r>
    <s v="ASA01"/>
    <s v="Air and Sea Travel"/>
    <s v="2025"/>
    <s v="2025"/>
    <s v="2"/>
    <s v="Departures"/>
    <s v="041"/>
    <s v="Sea"/>
    <s v="Thousand"/>
    <n v="1101.8"/>
  </r>
</pivotCacheRecords>
</file>