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65c242a1e4d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5b1a967a9476882a3c38d8c007b56.psmdcp" Id="R1098c97d55384f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<x:sst xmlns:x="http://schemas.openxmlformats.org/spreadsheetml/2006/main">
  <x:si>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</x:si>
  <x:si>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</x:si>
  <x:si>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ARA01</x:t>
  </x:si>
  <x:si>
    <x:t>Name</x:t>
  </x:si>
  <x:si>
    <x:t>Agricultural Land Prices by Region, Year and Statistic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</x:si>
  <x:si>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</x:si>
  <x:si>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</x:si>
  <x:si>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</x:si>
  <x:si>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</x:si>
  <x:si>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</x:si>
  <x:si>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</x:si>
  <x:si>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https://ws.cso.ie/public/api.restful/PxStat.Data.Cube_API.ReadDataset/ARA01/XLSX/2007/en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</x:si>
  <x:si>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</x:si>
  <x:si>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</x:si>
  <x:si>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</x:si>
  <x:si>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</x:si>
  <x:si>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</x:si>
  <x:si>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</x:si>
  <x:si>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</x:si>
  <x:si>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</x:si>
  <x:si>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</x:si>
  <x:si>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</x:si>
  <x:si>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</x:si>
  <x:si>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</x:si>
  <x:si>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</x:si>
  <x:si>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</x:si>
  <x:si>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</x:si>
  <x:si>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</x:si>
  <x:si>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</x:si>
  <x:si>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</x:si>
  <x:si>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</x:si>
  <x:si>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</x:si>
  <x:si>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</x:si>
  <x:si>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</x:si>
  <x:si>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</x:si>
  <x:si>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</x:si>
  <x:si>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</x:si>
  <x:si>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</x:si>
  <x:si>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</x:si>
  <x:si>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</x:si>
  <x:si>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</x:si>
  <x:si>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</x:si>
  <x:si>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</x:si>
  <x:si>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</x:si>
  <x:si>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</x:si>
  <x:si>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</x:si>
  <x:si>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</x:si>
  <x:si>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</x:si>
  <x:si>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</x:si>
  <x:si>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ARA01C01</x:t>
  </x:si>
  <x:si>
    <x:t>Arable Land</x:t>
  </x:si>
  <x:si>
    <x:t>Euro per Hectare</x:t>
  </x:si>
  <x:si>
    <x:t>ARA01C02</x:t>
  </x:si>
  <x:si>
    <x:t>Permanent Grassland</x:t>
  </x:si>
  <x:si>
    <x:t>2014</x:t>
  </x:si>
  <x:si>
    <x:t>2015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</x:si>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</x:sst>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0.282054" style="0" customWidth="1"/>
    <x:col min="7" max="7" width="15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25926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16046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26188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15472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24545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13978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25735</x:v>
      </x:c>
    </x:row>
    <x:row r="9" spans="1:8">
      <x:c r="A9" s="0" t="s">
        <x:v>56</x:v>
      </x:c>
      <x:c r="B9" s="0" t="s">
        <x:v>57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12589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49</x:v>
      </x:c>
      <x:c r="F10" s="0" t="s">
        <x:v>50</x:v>
      </x:c>
      <x:c r="G10" s="0" t="s">
        <x:v>51</x:v>
      </x:c>
      <x:c r="H10" s="0">
        <x:v>27734</x:v>
      </x:c>
    </x:row>
    <x:row r="11" spans="1:8">
      <x:c r="A11" s="0" t="s">
        <x:v>56</x:v>
      </x:c>
      <x:c r="B11" s="0" t="s">
        <x:v>57</x:v>
      </x:c>
      <x:c r="C11" s="0" t="s">
        <x:v>54</x:v>
      </x:c>
      <x:c r="D11" s="0" t="s">
        <x:v>54</x:v>
      </x:c>
      <x:c r="E11" s="0" t="s">
        <x:v>52</x:v>
      </x:c>
      <x:c r="F11" s="0" t="s">
        <x:v>53</x:v>
      </x:c>
      <x:c r="G11" s="0" t="s">
        <x:v>51</x:v>
      </x:c>
      <x:c r="H11" s="0">
        <x:v>12721</x:v>
      </x:c>
    </x:row>
    <x:row r="12" spans="1:8">
      <x:c r="A12" s="0" t="s">
        <x:v>56</x:v>
      </x:c>
      <x:c r="B12" s="0" t="s">
        <x:v>57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51</x:v>
      </x:c>
      <x:c r="H12" s="0">
        <x:v>17883</x:v>
      </x:c>
    </x:row>
    <x:row r="13" spans="1:8">
      <x:c r="A13" s="0" t="s">
        <x:v>56</x:v>
      </x:c>
      <x:c r="B13" s="0" t="s">
        <x:v>57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51</x:v>
      </x:c>
      <x:c r="H13" s="0">
        <x:v>10887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25996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19109</x:v>
      </x:c>
    </x:row>
    <x:row r="16" spans="1:8">
      <x:c r="A16" s="0" t="s">
        <x:v>58</x:v>
      </x:c>
      <x:c r="B16" s="0" t="s">
        <x:v>59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25854</x:v>
      </x:c>
    </x:row>
    <x:row r="17" spans="1:8">
      <x:c r="A17" s="0" t="s">
        <x:v>58</x:v>
      </x:c>
      <x:c r="B17" s="0" t="s">
        <x:v>59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18306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49</x:v>
      </x:c>
      <x:c r="F18" s="0" t="s">
        <x:v>50</x:v>
      </x:c>
      <x:c r="G18" s="0" t="s">
        <x:v>51</x:v>
      </x:c>
      <x:c r="H18" s="0">
        <x:v>26515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52</x:v>
      </x:c>
      <x:c r="F19" s="0" t="s">
        <x:v>53</x:v>
      </x:c>
      <x:c r="G19" s="0" t="s">
        <x:v>51</x:v>
      </x:c>
      <x:c r="H19" s="0">
        <x:v>17791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STATISTIC">
      <x:sharedItems count="2">
        <x:s v="ARA01C01"/>
        <x:s v="ARA01C02"/>
      </x:sharedItems>
    </x:cacheField>
    <x:cacheField name="Statistic Label">
      <x:sharedItems count="2">
        <x:s v="Arable Land"/>
        <x:s v="Permanent Grassland"/>
      </x:sharedItems>
    </x:cacheField>
    <x:cacheField name="UNIT">
      <x:sharedItems count="1">
        <x:s v="Euro per Hectare"/>
      </x:sharedItems>
    </x:cacheField>
    <x:cacheField name="VALUE">
      <x:sharedItems containsSemiMixedTypes="0" containsString="0" containsNumber="1" containsInteger="1" minValue="10887" maxValue="27734" count="18">
        <x:n v="25926"/>
        <x:n v="16046"/>
        <x:n v="26188"/>
        <x:n v="15472"/>
        <x:n v="24545"/>
        <x:n v="13978"/>
        <x:n v="25735"/>
        <x:n v="12589"/>
        <x:n v="27734"/>
        <x:n v="12721"/>
        <x:n v="17883"/>
        <x:n v="10887"/>
        <x:n v="25996"/>
        <x:n v="19109"/>
        <x:n v="25854"/>
        <x:n v="18306"/>
        <x:n v="26515"/>
        <x:n v="1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ARA01C01"/>
    <s v="Arable Land"/>
    <s v="Euro per Hectare"/>
    <n v="25926"/>
  </r>
  <r>
    <s v="-"/>
    <s v="State"/>
    <s v="2013"/>
    <s v="2013"/>
    <s v="ARA01C02"/>
    <s v="Permanent Grassland"/>
    <s v="Euro per Hectare"/>
    <n v="16046"/>
  </r>
  <r>
    <s v="-"/>
    <s v="State"/>
    <s v="2014"/>
    <s v="2014"/>
    <s v="ARA01C01"/>
    <s v="Arable Land"/>
    <s v="Euro per Hectare"/>
    <n v="26188"/>
  </r>
  <r>
    <s v="-"/>
    <s v="State"/>
    <s v="2014"/>
    <s v="2014"/>
    <s v="ARA01C02"/>
    <s v="Permanent Grassland"/>
    <s v="Euro per Hectare"/>
    <n v="15472"/>
  </r>
  <r>
    <s v="-"/>
    <s v="State"/>
    <s v="2015"/>
    <s v="2015"/>
    <s v="ARA01C01"/>
    <s v="Arable Land"/>
    <s v="Euro per Hectare"/>
    <n v="24545"/>
  </r>
  <r>
    <s v="-"/>
    <s v="State"/>
    <s v="2015"/>
    <s v="2015"/>
    <s v="ARA01C02"/>
    <s v="Permanent Grassland"/>
    <s v="Euro per Hectare"/>
    <n v="13978"/>
  </r>
  <r>
    <s v="IE1"/>
    <s v="Border, Midland and Western"/>
    <s v="2013"/>
    <s v="2013"/>
    <s v="ARA01C01"/>
    <s v="Arable Land"/>
    <s v="Euro per Hectare"/>
    <n v="25735"/>
  </r>
  <r>
    <s v="IE1"/>
    <s v="Border, Midland and Western"/>
    <s v="2013"/>
    <s v="2013"/>
    <s v="ARA01C02"/>
    <s v="Permanent Grassland"/>
    <s v="Euro per Hectare"/>
    <n v="12589"/>
  </r>
  <r>
    <s v="IE1"/>
    <s v="Border, Midland and Western"/>
    <s v="2014"/>
    <s v="2014"/>
    <s v="ARA01C01"/>
    <s v="Arable Land"/>
    <s v="Euro per Hectare"/>
    <n v="27734"/>
  </r>
  <r>
    <s v="IE1"/>
    <s v="Border, Midland and Western"/>
    <s v="2014"/>
    <s v="2014"/>
    <s v="ARA01C02"/>
    <s v="Permanent Grassland"/>
    <s v="Euro per Hectare"/>
    <n v="12721"/>
  </r>
  <r>
    <s v="IE1"/>
    <s v="Border, Midland and Western"/>
    <s v="2015"/>
    <s v="2015"/>
    <s v="ARA01C01"/>
    <s v="Arable Land"/>
    <s v="Euro per Hectare"/>
    <n v="17883"/>
  </r>
  <r>
    <s v="IE1"/>
    <s v="Border, Midland and Western"/>
    <s v="2015"/>
    <s v="2015"/>
    <s v="ARA01C02"/>
    <s v="Permanent Grassland"/>
    <s v="Euro per Hectare"/>
    <n v="10887"/>
  </r>
  <r>
    <s v="IE2"/>
    <s v="Southern and Eastern"/>
    <s v="2013"/>
    <s v="2013"/>
    <s v="ARA01C01"/>
    <s v="Arable Land"/>
    <s v="Euro per Hectare"/>
    <n v="25996"/>
  </r>
  <r>
    <s v="IE2"/>
    <s v="Southern and Eastern"/>
    <s v="2013"/>
    <s v="2013"/>
    <s v="ARA01C02"/>
    <s v="Permanent Grassland"/>
    <s v="Euro per Hectare"/>
    <n v="19109"/>
  </r>
  <r>
    <s v="IE2"/>
    <s v="Southern and Eastern"/>
    <s v="2014"/>
    <s v="2014"/>
    <s v="ARA01C01"/>
    <s v="Arable Land"/>
    <s v="Euro per Hectare"/>
    <n v="25854"/>
  </r>
  <r>
    <s v="IE2"/>
    <s v="Southern and Eastern"/>
    <s v="2014"/>
    <s v="2014"/>
    <s v="ARA01C02"/>
    <s v="Permanent Grassland"/>
    <s v="Euro per Hectare"/>
    <n v="18306"/>
  </r>
  <r>
    <s v="IE2"/>
    <s v="Southern and Eastern"/>
    <s v="2015"/>
    <s v="2015"/>
    <s v="ARA01C01"/>
    <s v="Arable Land"/>
    <s v="Euro per Hectare"/>
    <n v="26515"/>
  </r>
  <r>
    <s v="IE2"/>
    <s v="Southern and Eastern"/>
    <s v="2015"/>
    <s v="2015"/>
    <s v="ARA01C02"/>
    <s v="Permanent Grassland"/>
    <s v="Euro per Hectare"/>
    <n v="17791"/>
  </r>
</pivotCacheRecords>
</file>