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968eb3d3c84f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fa4dee3c7843eda9f77111f4da4e8f.psmdcp" Id="Rab7bf1c3c4244a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<x:sst xmlns:x="http://schemas.openxmlformats.org/spreadsheetml/2006/main">
  <x:si>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</x:si>
  <x:si>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</x:si>
  <x:si>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ALIA01</x:t>
  </x:si>
  <x:si>
    <x:t>Name</x:t>
  </x:si>
  <x:si>
    <x:t>Employment and earnings of persons employed in aircraft leasing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</x:si>
  <x:si>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</x:si>
  <x:si>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</x:si>
  <x:si>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</x:si>
  <x:si>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</x:si>
  <x:si>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</x:si>
  <x:si>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</x:si>
  <x:si>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https://ws.cso.ie/public/api.restful/PxStat.Data.Cube_API.ReadDataset/ALIA01/XLSX/2007/en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</x:si>
  <x:si>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</x:si>
  <x:si>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</x:si>
  <x:si>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</x:si>
  <x:si>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</x:si>
  <x:si>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</x:si>
  <x:si>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</x:si>
  <x:si>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</x:si>
  <x:si>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</x:si>
  <x:si>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</x:si>
  <x:si>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</x:si>
  <x:si>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</x:si>
  <x:si>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</x:si>
  <x:si>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</x:si>
  <x:si>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</x:si>
  <x:si>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</x:si>
  <x:si>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</x:si>
  <x:si>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</x:si>
  <x:si>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</x:si>
  <x:si>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</x:si>
  <x:si>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</x:si>
  <x:si>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</x:si>
  <x:si>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</x:si>
  <x:si>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</x:si>
  <x:si>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</x:si>
  <x:si>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</x:si>
  <x:si>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</x:si>
  <x:si>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</x:si>
  <x:si>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</x:si>
  <x:si>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</x:si>
  <x:si>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</x:si>
  <x:si>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</x:si>
  <x:si>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</x:si>
  <x:si>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</x:si>
  <x:si>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</x:si>
  <x:si>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ALIA01C01</x:t>
  </x:si>
  <x:si>
    <x:t>Persons Employed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</x:si>
  <x:si>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</x:si>
  <x:si>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</x:si>
  <x:si>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</x:si>
  <x:si>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</x:si>
  <x:si>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</x:si>
  <x:si>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</x:si>
  <x:si>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</x:si>
  <x:si>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2024</x:t>
  </x:si>
  <x:si>
    <x:t>ALIA01C02</x:t>
  </x:si>
  <x:si>
    <x:t>Full-time Equivalents of Persons Employed</x:t>
  </x:si>
  <x:si>
    <x:t>ALIA01C03</x:t>
  </x:si>
  <x:si>
    <x:t>Average Earnings per person</x:t>
  </x:si>
  <x:si>
    <x:t>Euro</x:t>
  </x:si>
  <x:si>
    <x:t>ALIA01C04</x:t>
  </x:si>
  <x:si>
    <x:t>Total Earnings of Persons Employed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</x:si>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</x:sst>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2804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2754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2799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2882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2916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3005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2337</x:v>
      </x:c>
    </x:row>
    <x:row r="9" spans="1:8">
      <x:c r="A9" s="0" t="s">
        <x:v>56</x:v>
      </x:c>
      <x:c r="B9" s="0" t="s">
        <x:v>57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2426</x:v>
      </x:c>
    </x:row>
    <x:row r="10" spans="1:8">
      <x:c r="A10" s="0" t="s">
        <x:v>56</x:v>
      </x:c>
      <x:c r="B10" s="0" t="s">
        <x:v>57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50</x:v>
      </x:c>
      <x:c r="H10" s="0">
        <x:v>2427</x:v>
      </x:c>
    </x:row>
    <x:row r="11" spans="1:8">
      <x:c r="A11" s="0" t="s">
        <x:v>56</x:v>
      </x:c>
      <x:c r="B11" s="0" t="s">
        <x:v>57</x:v>
      </x:c>
      <x:c r="C11" s="0" t="s">
        <x:v>53</x:v>
      </x:c>
      <x:c r="D11" s="0" t="s">
        <x:v>53</x:v>
      </x:c>
      <x:c r="E11" s="0" t="s">
        <x:v>49</x:v>
      </x:c>
      <x:c r="F11" s="0" t="s">
        <x:v>43</x:v>
      </x:c>
      <x:c r="G11" s="0" t="s">
        <x:v>50</x:v>
      </x:c>
      <x:c r="H11" s="0">
        <x:v>2401</x:v>
      </x:c>
    </x:row>
    <x:row r="12" spans="1:8">
      <x:c r="A12" s="0" t="s">
        <x:v>56</x:v>
      </x:c>
      <x:c r="B12" s="0" t="s">
        <x:v>57</x:v>
      </x:c>
      <x:c r="C12" s="0" t="s">
        <x:v>54</x:v>
      </x:c>
      <x:c r="D12" s="0" t="s">
        <x:v>54</x:v>
      </x:c>
      <x:c r="E12" s="0" t="s">
        <x:v>49</x:v>
      </x:c>
      <x:c r="F12" s="0" t="s">
        <x:v>43</x:v>
      </x:c>
      <x:c r="G12" s="0" t="s">
        <x:v>50</x:v>
      </x:c>
      <x:c r="H12" s="0">
        <x:v>2432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49</x:v>
      </x:c>
      <x:c r="F13" s="0" t="s">
        <x:v>43</x:v>
      </x:c>
      <x:c r="G13" s="0" t="s">
        <x:v>50</x:v>
      </x:c>
      <x:c r="H13" s="0">
        <x:v>2609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60</x:v>
      </x:c>
      <x:c r="H14" s="0">
        <x:v>184531</x:v>
      </x:c>
    </x:row>
    <x:row r="15" spans="1:8">
      <x:c r="A15" s="0" t="s">
        <x:v>58</x:v>
      </x:c>
      <x:c r="B15" s="0" t="s">
        <x:v>59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60</x:v>
      </x:c>
      <x:c r="H15" s="0">
        <x:v>182645</x:v>
      </x:c>
    </x:row>
    <x:row r="16" spans="1:8">
      <x:c r="A16" s="0" t="s">
        <x:v>58</x:v>
      </x:c>
      <x:c r="B16" s="0" t="s">
        <x:v>59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60</x:v>
      </x:c>
      <x:c r="H16" s="0">
        <x:v>198991</x:v>
      </x:c>
    </x:row>
    <x:row r="17" spans="1:8">
      <x:c r="A17" s="0" t="s">
        <x:v>58</x:v>
      </x:c>
      <x:c r="B17" s="0" t="s">
        <x:v>59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60</x:v>
      </x:c>
      <x:c r="H17" s="0">
        <x:v>197298</x:v>
      </x:c>
    </x:row>
    <x:row r="18" spans="1:8">
      <x:c r="A18" s="0" t="s">
        <x:v>58</x:v>
      </x:c>
      <x:c r="B18" s="0" t="s">
        <x:v>59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60</x:v>
      </x:c>
      <x:c r="H18" s="0">
        <x:v>178057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60</x:v>
      </x:c>
      <x:c r="H19" s="0">
        <x:v>206324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63</x:v>
      </x:c>
      <x:c r="H20" s="0">
        <x:v>517</x:v>
      </x:c>
    </x:row>
    <x:row r="21" spans="1:8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63</x:v>
      </x:c>
      <x:c r="H21" s="0">
        <x:v>503</x:v>
      </x:c>
    </x:row>
    <x:row r="22" spans="1:8">
      <x:c r="A22" s="0" t="s">
        <x:v>61</x:v>
      </x:c>
      <x:c r="B22" s="0" t="s">
        <x:v>62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63</x:v>
      </x:c>
      <x:c r="H22" s="0">
        <x:v>557</x:v>
      </x:c>
    </x:row>
    <x:row r="23" spans="1:8">
      <x:c r="A23" s="0" t="s">
        <x:v>61</x:v>
      </x:c>
      <x:c r="B23" s="0" t="s">
        <x:v>62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63</x:v>
      </x:c>
      <x:c r="H23" s="0">
        <x:v>569</x:v>
      </x:c>
    </x:row>
    <x:row r="24" spans="1:8">
      <x:c r="A24" s="0" t="s">
        <x:v>61</x:v>
      </x:c>
      <x:c r="B24" s="0" t="s">
        <x:v>62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63</x:v>
      </x:c>
      <x:c r="H24" s="0">
        <x:v>519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63</x:v>
      </x:c>
      <x:c r="H25" s="0">
        <x:v>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ALIA01C01"/>
        <x:s v="ALIA01C02"/>
        <x:s v="ALIA01C03"/>
        <x:s v="ALIA01C04"/>
      </x:sharedItems>
    </x:cacheField>
    <x:cacheField name="Statistic Label">
      <x:sharedItems count="4">
        <x:s v="Persons Employed"/>
        <x:s v="Full-time Equivalents of Persons Employed"/>
        <x:s v="Average Earnings per person"/>
        <x:s v="Total Earnings of Persons Employed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Number"/>
        <x:s v="Euro"/>
        <x:s v="Euro Million"/>
      </x:sharedItems>
    </x:cacheField>
    <x:cacheField name="VALUE">
      <x:sharedItems containsSemiMixedTypes="0" containsString="0" containsNumber="1" containsInteger="1" minValue="503" maxValue="206324" count="24">
        <x:n v="2804"/>
        <x:n v="2754"/>
        <x:n v="2799"/>
        <x:n v="2882"/>
        <x:n v="2916"/>
        <x:n v="3005"/>
        <x:n v="2337"/>
        <x:n v="2426"/>
        <x:n v="2427"/>
        <x:n v="2401"/>
        <x:n v="2432"/>
        <x:n v="2609"/>
        <x:n v="184531"/>
        <x:n v="182645"/>
        <x:n v="198991"/>
        <x:n v="197298"/>
        <x:n v="178057"/>
        <x:n v="206324"/>
        <x:n v="517"/>
        <x:n v="503"/>
        <x:n v="557"/>
        <x:n v="569"/>
        <x:n v="519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