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3d0dc431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19f2d773e451ea3f72ce2d9da51b4.psmdcp" Id="R2136f721a7c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<x:sst xmlns:x="http://schemas.openxmlformats.org/spreadsheetml/2006/main">
  <x:si>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</x:si>
  <x:si>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</x:si>
  <x:si>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ALF04</x:t>
  </x:si>
  <x:si>
    <x:t>Name</x:t>
  </x:si>
  <x:si>
    <x:t>Annual Long Term Unemployment Rate</x:t>
  </x:si>
  <x:si>
    <x:t>Frequency</x:t>
  </x:si>
  <x:si>
    <x:t>Annual</x:t>
  </x:si>
  <x:si>
    <x:t>Last Updated</x:t>
  </x:si>
  <x:si>
    <x:t>11/06/2026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</x:si>
  <x:si>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</x:si>
  <x:si>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</x:si>
  <x:si>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</x:si>
  <x:si>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https://ws.cso.ie/public/api.restful/PxStat.Data.Cube_API.ReadDataset/ALF04/XLSX/2007/en</x:t>
  </x:si>
  <x:si>
    <x:t>Product</x:t>
  </x:si>
  <x:si>
    <x:t>LFSAS</x:t>
  </x:si>
  <x:si>
    <x:t>Labour Force Survey Annual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</x:si>
  <x:si>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</x:si>
  <x:si>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</x:si>
  <x:si>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</x:si>
  <x:si>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</x:si>
  <x:si>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</x:si>
  <x:si>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</x:si>
  <x:si>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</x:si>
  <x:si>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</x:si>
  <x:si>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</x:si>
  <x:si>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</x:si>
  <x:si>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</x:si>
  <x:si>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</x:si>
  <x:si>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</x:si>
  <x:si>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</x:si>
  <x:si>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</x:si>
  <x:si>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</x:si>
  <x:si>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</x:si>
  <x:si>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</x:si>
  <x:si>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</x:si>
  <x:si>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</x:si>
  <x:si>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</x:si>
  <x:si>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</x:si>
  <x:si>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</x:si>
  <x:si>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</x:si>
  <x:si>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</x:si>
  <x:si>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</x:si>
  <x:si>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</x:si>
  <x:si>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</x:si>
  <x:si>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</x:si>
  <x:si>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</x:si>
  <x:si>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</x:si>
  <x:si>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C04283V05060</x:t>
  </x:si>
  <x:si>
    <x:t>Education Attainment Level</x:t>
  </x:si>
  <x:si>
    <x:t>UNIT</x:t>
  </x:si>
  <x:si>
    <x:t>VALUE</x:t>
  </x:si>
  <x:si>
    <x:t>ALF04C01</x:t>
  </x:si>
  <x:si>
    <x:t>Annual long term unemployment rate</x:t>
  </x:si>
  <x:si>
    <x:t>2019</x:t>
  </x:si>
  <x:si>
    <x:t>-</x:t>
  </x:si>
  <x:si>
    <x:t>All ages</x:t>
  </x:si>
  <x:si>
    <x:t>Both sexes</x:t>
  </x:si>
  <x:si>
    <x:t>Levels of Education (Levels  0-8)</x:t>
  </x:si>
  <x:si>
    <x:t>%</x:t>
  </x:si>
  <x:si>
    <x:t>10</x:t>
  </x:si>
  <x:si>
    <x:t>Less than primary (Level 0)</x:t>
  </x:si>
  <x:si>
    <x:t/>
  </x:si>
  <x:si>
    <x:t>20</x:t>
  </x:si>
  <x:si>
    <x:t>Primary and lower secondary education (Levels 1-2)</x:t>
  </x:si>
  <x:si>
    <x:t>30</x:t>
  </x:si>
  <x:si>
    <x:t>Upper secondary and post-secondary non-tertiary education (Levels 3 and 4)</x:t>
  </x:si>
  <x:si>
    <x:t>40</x:t>
  </x:si>
  <x:si>
    <x:t>Tertiary education (Levels 5-8)</x:t>
  </x:si>
  <x:si>
    <x:t>99</x:t>
  </x:si>
  <x:si>
    <x:t>Level of education - not stated</x:t>
  </x:si>
  <x:si>
    <x:t>1</x:t>
  </x:si>
  <x:si>
    <x:t>Male</x:t>
  </x:si>
  <x:si>
    <x:t>2</x:t>
  </x:si>
  <x:si>
    <x:t>Female</x:t>
  </x:si>
  <x:si>
    <x:t>310</x:t>
  </x:si>
  <x:si>
    <x:t>15 - 24 years</x:t>
  </x:si>
  <x:si>
    <x:t>4251</x:t>
  </x:si>
  <x:si>
    <x:t>25 - 54 years</x:t>
  </x:si>
  <x:si>
    <x:t>541</x:t>
  </x:si>
  <x:si>
    <x:t>55 - 74 years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</x:si>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</x:sst>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3V05060" axis="axisRow" showAll="0" defaultSubtotal="0">
      <items count="6">
        <item x="0"/>
        <item x="1"/>
        <item x="2"/>
        <item x="3"/>
        <item x="4"/>
        <item x="5"/>
      </items>
    </pivotField>
    <pivotField name="Education Attainment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283V05060"/>
    <x:tableColumn id="10" name="Education Attainment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F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9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1.6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>
        <x:v>3.8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>
        <x:v>1.9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>
        <x:v>0.8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61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54</x:v>
      </x:c>
      <x:c r="J8" s="0" t="s">
        <x:v>57</x:v>
      </x:c>
      <x:c r="K8" s="0" t="s">
        <x:v>58</x:v>
      </x:c>
      <x:c r="L8" s="0">
        <x:v>1.9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59</x:v>
      </x:c>
      <x:c r="J9" s="0" t="s">
        <x:v>60</x:v>
      </x:c>
      <x:c r="K9" s="0" t="s">
        <x:v>58</x:v>
      </x:c>
      <x:c r="L9" s="0" t="s">
        <x:v>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>
        <x:v>4.2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>
        <x:v>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>
        <x:v>0.9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 t="s">
        <x:v>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54</x:v>
      </x:c>
      <x:c r="J14" s="0" t="s">
        <x:v>57</x:v>
      </x:c>
      <x:c r="K14" s="0" t="s">
        <x:v>58</x:v>
      </x:c>
      <x:c r="L14" s="0">
        <x:v>1.3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59</x:v>
      </x:c>
      <x:c r="J15" s="0" t="s">
        <x:v>60</x:v>
      </x:c>
      <x:c r="K15" s="0" t="s">
        <x:v>58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58</x:v>
      </x:c>
      <x:c r="L16" s="0">
        <x:v>2.8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58</x:v>
      </x:c>
      <x:c r="L17" s="0">
        <x:v>1.8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58</x:v>
      </x:c>
      <x:c r="L18" s="0">
        <x:v>0.7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58</x:v>
      </x:c>
      <x:c r="L19" s="0" t="s">
        <x:v>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2.3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54</x:v>
      </x:c>
      <x:c r="H22" s="0" t="s">
        <x:v>56</x:v>
      </x:c>
      <x:c r="I22" s="0" t="s">
        <x:v>62</x:v>
      </x:c>
      <x:c r="J22" s="0" t="s">
        <x:v>63</x:v>
      </x:c>
      <x:c r="K22" s="0" t="s">
        <x:v>58</x:v>
      </x:c>
      <x:c r="L22" s="0">
        <x:v>5.8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54</x:v>
      </x:c>
      <x:c r="H23" s="0" t="s">
        <x:v>56</x:v>
      </x:c>
      <x:c r="I23" s="0" t="s">
        <x:v>64</x:v>
      </x:c>
      <x:c r="J23" s="0" t="s">
        <x:v>65</x:v>
      </x:c>
      <x:c r="K23" s="0" t="s">
        <x:v>58</x:v>
      </x:c>
      <x:c r="L23" s="0">
        <x:v>2.3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54</x:v>
      </x:c>
      <x:c r="H24" s="0" t="s">
        <x:v>56</x:v>
      </x:c>
      <x:c r="I24" s="0" t="s">
        <x:v>66</x:v>
      </x:c>
      <x:c r="J24" s="0" t="s">
        <x:v>67</x:v>
      </x:c>
      <x:c r="K24" s="0" t="s">
        <x:v>58</x:v>
      </x:c>
      <x:c r="L24" s="0" t="s">
        <x:v>61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54</x:v>
      </x:c>
      <x:c r="H25" s="0" t="s">
        <x:v>56</x:v>
      </x:c>
      <x:c r="I25" s="0" t="s">
        <x:v>68</x:v>
      </x:c>
      <x:c r="J25" s="0" t="s">
        <x:v>69</x:v>
      </x:c>
      <x:c r="K25" s="0" t="s">
        <x:v>58</x:v>
      </x:c>
      <x:c r="L25" s="0" t="s">
        <x:v>61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70</x:v>
      </x:c>
      <x:c r="H26" s="0" t="s">
        <x:v>71</x:v>
      </x:c>
      <x:c r="I26" s="0" t="s">
        <x:v>54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59</x:v>
      </x:c>
      <x:c r="J27" s="0" t="s">
        <x:v>60</x:v>
      </x:c>
      <x:c r="K27" s="0" t="s">
        <x:v>58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58</x:v>
      </x:c>
      <x:c r="L28" s="0">
        <x:v>8.3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58</x:v>
      </x:c>
      <x:c r="L29" s="0">
        <x:v>2.7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58</x:v>
      </x:c>
      <x:c r="L30" s="0" t="s">
        <x:v>61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58</x:v>
      </x:c>
      <x:c r="L31" s="0" t="s">
        <x:v>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72</x:v>
      </x:c>
      <x:c r="H32" s="0" t="s">
        <x:v>73</x:v>
      </x:c>
      <x:c r="I32" s="0" t="s">
        <x:v>54</x:v>
      </x:c>
      <x:c r="J32" s="0" t="s">
        <x:v>57</x:v>
      </x:c>
      <x:c r="K32" s="0" t="s">
        <x:v>58</x:v>
      </x:c>
      <x:c r="L32" s="0">
        <x:v>1.6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72</x:v>
      </x:c>
      <x:c r="H33" s="0" t="s">
        <x:v>73</x:v>
      </x:c>
      <x:c r="I33" s="0" t="s">
        <x:v>59</x:v>
      </x:c>
      <x:c r="J33" s="0" t="s">
        <x:v>60</x:v>
      </x:c>
      <x:c r="K33" s="0" t="s">
        <x:v>58</x:v>
      </x:c>
      <x:c r="L33" s="0" t="s">
        <x:v>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72</x:v>
      </x:c>
      <x:c r="H34" s="0" t="s">
        <x:v>73</x:v>
      </x:c>
      <x:c r="I34" s="0" t="s">
        <x:v>62</x:v>
      </x:c>
      <x:c r="J34" s="0" t="s">
        <x:v>63</x:v>
      </x:c>
      <x:c r="K34" s="0" t="s">
        <x:v>58</x:v>
      </x:c>
      <x:c r="L34" s="0" t="s">
        <x:v>61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72</x:v>
      </x:c>
      <x:c r="H35" s="0" t="s">
        <x:v>73</x:v>
      </x:c>
      <x:c r="I35" s="0" t="s">
        <x:v>64</x:v>
      </x:c>
      <x:c r="J35" s="0" t="s">
        <x:v>65</x:v>
      </x:c>
      <x:c r="K35" s="0" t="s">
        <x:v>58</x:v>
      </x:c>
      <x:c r="L35" s="0">
        <x:v>1.9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66</x:v>
      </x:c>
      <x:c r="J36" s="0" t="s">
        <x:v>67</x:v>
      </x:c>
      <x:c r="K36" s="0" t="s">
        <x:v>58</x:v>
      </x:c>
      <x:c r="L36" s="0" t="s">
        <x:v>61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68</x:v>
      </x:c>
      <x:c r="J37" s="0" t="s">
        <x:v>69</x:v>
      </x:c>
      <x:c r="K37" s="0" t="s">
        <x:v>58</x:v>
      </x:c>
      <x:c r="L37" s="0" t="s">
        <x:v>61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1.5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54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>
        <x:v>4.7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54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>
        <x:v>1.8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54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>
        <x:v>0.8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54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 t="s">
        <x:v>61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70</x:v>
      </x:c>
      <x:c r="H44" s="0" t="s">
        <x:v>71</x:v>
      </x:c>
      <x:c r="I44" s="0" t="s">
        <x:v>54</x:v>
      </x:c>
      <x:c r="J44" s="0" t="s">
        <x:v>57</x:v>
      </x:c>
      <x:c r="K44" s="0" t="s">
        <x:v>58</x:v>
      </x:c>
      <x:c r="L44" s="0">
        <x:v>1.7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70</x:v>
      </x:c>
      <x:c r="H45" s="0" t="s">
        <x:v>71</x:v>
      </x:c>
      <x:c r="I45" s="0" t="s">
        <x:v>59</x:v>
      </x:c>
      <x:c r="J45" s="0" t="s">
        <x:v>60</x:v>
      </x:c>
      <x:c r="K45" s="0" t="s">
        <x:v>58</x:v>
      </x:c>
      <x:c r="L45" s="0" t="s">
        <x:v>61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>
        <x:v>5.3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>
        <x:v>1.8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>
        <x:v>0.9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61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54</x:v>
      </x:c>
      <x:c r="J50" s="0" t="s">
        <x:v>57</x:v>
      </x:c>
      <x:c r="K50" s="0" t="s">
        <x:v>58</x:v>
      </x:c>
      <x:c r="L50" s="0">
        <x:v>1.1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59</x:v>
      </x:c>
      <x:c r="J51" s="0" t="s">
        <x:v>60</x:v>
      </x:c>
      <x:c r="K51" s="0" t="s">
        <x:v>58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>
        <x:v>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>
        <x:v>1.8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>
        <x:v>0.7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61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1.6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54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54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>
        <x:v>1.9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54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>
        <x:v>1.1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54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70</x:v>
      </x:c>
      <x:c r="H62" s="0" t="s">
        <x:v>71</x:v>
      </x:c>
      <x:c r="I62" s="0" t="s">
        <x:v>54</x:v>
      </x:c>
      <x:c r="J62" s="0" t="s">
        <x:v>57</x:v>
      </x:c>
      <x:c r="K62" s="0" t="s">
        <x:v>58</x:v>
      </x:c>
      <x:c r="L62" s="0">
        <x:v>1.8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70</x:v>
      </x:c>
      <x:c r="H63" s="0" t="s">
        <x:v>71</x:v>
      </x:c>
      <x:c r="I63" s="0" t="s">
        <x:v>59</x:v>
      </x:c>
      <x:c r="J63" s="0" t="s">
        <x:v>60</x:v>
      </x:c>
      <x:c r="K63" s="0" t="s">
        <x:v>58</x:v>
      </x:c>
      <x:c r="L63" s="0" t="s">
        <x:v>61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>
        <x:v>1.8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>
        <x:v>2.1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>
        <x:v>1.4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 t="s">
        <x:v>61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54</x:v>
      </x:c>
      <x:c r="J68" s="0" t="s">
        <x:v>57</x:v>
      </x:c>
      <x:c r="K68" s="0" t="s">
        <x:v>58</x:v>
      </x:c>
      <x:c r="L68" s="0">
        <x:v>1.5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 t="s">
        <x:v>61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 t="s">
        <x:v>61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58</x:v>
      </x:c>
      <x:c r="L71" s="0">
        <x:v>1.7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58</x:v>
      </x:c>
      <x:c r="L72" s="0" t="s">
        <x:v>61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58</x:v>
      </x:c>
      <x:c r="L73" s="0" t="s">
        <x:v>61</x:v>
      </x:c>
    </x:row>
    <x:row r="74" spans="1:12">
      <x:c r="A74" s="0" t="s">
        <x:v>51</x:v>
      </x:c>
      <x:c r="B74" s="0" t="s">
        <x:v>52</x:v>
      </x:c>
      <x:c r="C74" s="0" t="s">
        <x:v>80</x:v>
      </x:c>
      <x:c r="D74" s="0" t="s">
        <x:v>80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1.4</x:v>
      </x:c>
    </x:row>
    <x:row r="75" spans="1:12">
      <x:c r="A75" s="0" t="s">
        <x:v>51</x:v>
      </x:c>
      <x:c r="B75" s="0" t="s">
        <x:v>52</x:v>
      </x:c>
      <x:c r="C75" s="0" t="s">
        <x:v>80</x:v>
      </x:c>
      <x:c r="D75" s="0" t="s">
        <x:v>80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80</x:v>
      </x:c>
      <x:c r="D76" s="0" t="s">
        <x:v>80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>
        <x:v>2.8</x:v>
      </x:c>
    </x:row>
    <x:row r="77" spans="1:12">
      <x:c r="A77" s="0" t="s">
        <x:v>51</x:v>
      </x:c>
      <x:c r="B77" s="0" t="s">
        <x:v>52</x:v>
      </x:c>
      <x:c r="C77" s="0" t="s">
        <x:v>80</x:v>
      </x:c>
      <x:c r="D77" s="0" t="s">
        <x:v>80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>
        <x:v>1.9</x:v>
      </x:c>
    </x:row>
    <x:row r="78" spans="1:12">
      <x:c r="A78" s="0" t="s">
        <x:v>51</x:v>
      </x:c>
      <x:c r="B78" s="0" t="s">
        <x:v>52</x:v>
      </x:c>
      <x:c r="C78" s="0" t="s">
        <x:v>80</x:v>
      </x:c>
      <x:c r="D78" s="0" t="s">
        <x:v>80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>
        <x:v>0.7</x:v>
      </x:c>
    </x:row>
    <x:row r="79" spans="1:12">
      <x:c r="A79" s="0" t="s">
        <x:v>51</x:v>
      </x:c>
      <x:c r="B79" s="0" t="s">
        <x:v>52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61</x:v>
      </x:c>
    </x:row>
    <x:row r="80" spans="1:12">
      <x:c r="A80" s="0" t="s">
        <x:v>51</x:v>
      </x:c>
      <x:c r="B80" s="0" t="s">
        <x:v>52</x:v>
      </x:c>
      <x:c r="C80" s="0" t="s">
        <x:v>80</x:v>
      </x:c>
      <x:c r="D80" s="0" t="s">
        <x:v>80</x:v>
      </x:c>
      <x:c r="E80" s="0" t="s">
        <x:v>54</x:v>
      </x:c>
      <x:c r="F80" s="0" t="s">
        <x:v>55</x:v>
      </x:c>
      <x:c r="G80" s="0" t="s">
        <x:v>70</x:v>
      </x:c>
      <x:c r="H80" s="0" t="s">
        <x:v>71</x:v>
      </x:c>
      <x:c r="I80" s="0" t="s">
        <x:v>54</x:v>
      </x:c>
      <x:c r="J80" s="0" t="s">
        <x:v>57</x:v>
      </x:c>
      <x:c r="K80" s="0" t="s">
        <x:v>58</x:v>
      </x:c>
      <x:c r="L80" s="0">
        <x:v>1.4</x:v>
      </x:c>
    </x:row>
    <x:row r="81" spans="1:12">
      <x:c r="A81" s="0" t="s">
        <x:v>51</x:v>
      </x:c>
      <x:c r="B81" s="0" t="s">
        <x:v>52</x:v>
      </x:c>
      <x:c r="C81" s="0" t="s">
        <x:v>80</x:v>
      </x:c>
      <x:c r="D81" s="0" t="s">
        <x:v>80</x:v>
      </x:c>
      <x:c r="E81" s="0" t="s">
        <x:v>54</x:v>
      </x:c>
      <x:c r="F81" s="0" t="s">
        <x:v>55</x:v>
      </x:c>
      <x:c r="G81" s="0" t="s">
        <x:v>70</x:v>
      </x:c>
      <x:c r="H81" s="0" t="s">
        <x:v>71</x:v>
      </x:c>
      <x:c r="I81" s="0" t="s">
        <x:v>59</x:v>
      </x:c>
      <x:c r="J81" s="0" t="s">
        <x:v>60</x:v>
      </x:c>
      <x:c r="K81" s="0" t="s">
        <x:v>58</x:v>
      </x:c>
      <x:c r="L81" s="0" t="s">
        <x:v>61</x:v>
      </x:c>
    </x:row>
    <x:row r="82" spans="1:12">
      <x:c r="A82" s="0" t="s">
        <x:v>51</x:v>
      </x:c>
      <x:c r="B82" s="0" t="s">
        <x:v>52</x:v>
      </x:c>
      <x:c r="C82" s="0" t="s">
        <x:v>80</x:v>
      </x:c>
      <x:c r="D82" s="0" t="s">
        <x:v>80</x:v>
      </x:c>
      <x:c r="E82" s="0" t="s">
        <x:v>54</x:v>
      </x:c>
      <x:c r="F82" s="0" t="s">
        <x:v>55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>
        <x:v>3</x:v>
      </x:c>
    </x:row>
    <x:row r="83" spans="1:12">
      <x:c r="A83" s="0" t="s">
        <x:v>51</x:v>
      </x:c>
      <x:c r="B83" s="0" t="s">
        <x:v>52</x:v>
      </x:c>
      <x:c r="C83" s="0" t="s">
        <x:v>80</x:v>
      </x:c>
      <x:c r="D83" s="0" t="s">
        <x:v>80</x:v>
      </x:c>
      <x:c r="E83" s="0" t="s">
        <x:v>54</x:v>
      </x:c>
      <x:c r="F83" s="0" t="s">
        <x:v>55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>
        <x:v>1.7</x:v>
      </x:c>
    </x:row>
    <x:row r="84" spans="1:12">
      <x:c r="A84" s="0" t="s">
        <x:v>51</x:v>
      </x:c>
      <x:c r="B84" s="0" t="s">
        <x:v>52</x:v>
      </x:c>
      <x:c r="C84" s="0" t="s">
        <x:v>80</x:v>
      </x:c>
      <x:c r="D84" s="0" t="s">
        <x:v>80</x:v>
      </x:c>
      <x:c r="E84" s="0" t="s">
        <x:v>54</x:v>
      </x:c>
      <x:c r="F84" s="0" t="s">
        <x:v>55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>
        <x:v>0.7</x:v>
      </x:c>
    </x:row>
    <x:row r="85" spans="1:12">
      <x:c r="A85" s="0" t="s">
        <x:v>51</x:v>
      </x:c>
      <x:c r="B85" s="0" t="s">
        <x:v>52</x:v>
      </x:c>
      <x:c r="C85" s="0" t="s">
        <x:v>80</x:v>
      </x:c>
      <x:c r="D85" s="0" t="s">
        <x:v>80</x:v>
      </x:c>
      <x:c r="E85" s="0" t="s">
        <x:v>54</x:v>
      </x:c>
      <x:c r="F85" s="0" t="s">
        <x:v>55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 t="s">
        <x:v>61</x:v>
      </x:c>
    </x:row>
    <x:row r="86" spans="1:12">
      <x:c r="A86" s="0" t="s">
        <x:v>51</x:v>
      </x:c>
      <x:c r="B86" s="0" t="s">
        <x:v>52</x:v>
      </x:c>
      <x:c r="C86" s="0" t="s">
        <x:v>80</x:v>
      </x:c>
      <x:c r="D86" s="0" t="s">
        <x:v>80</x:v>
      </x:c>
      <x:c r="E86" s="0" t="s">
        <x:v>54</x:v>
      </x:c>
      <x:c r="F86" s="0" t="s">
        <x:v>55</x:v>
      </x:c>
      <x:c r="G86" s="0" t="s">
        <x:v>72</x:v>
      </x:c>
      <x:c r="H86" s="0" t="s">
        <x:v>73</x:v>
      </x:c>
      <x:c r="I86" s="0" t="s">
        <x:v>54</x:v>
      </x:c>
      <x:c r="J86" s="0" t="s">
        <x:v>57</x:v>
      </x:c>
      <x:c r="K86" s="0" t="s">
        <x:v>58</x:v>
      </x:c>
      <x:c r="L86" s="0">
        <x:v>1.3</x:v>
      </x:c>
    </x:row>
    <x:row r="87" spans="1:12">
      <x:c r="A87" s="0" t="s">
        <x:v>51</x:v>
      </x:c>
      <x:c r="B87" s="0" t="s">
        <x:v>52</x:v>
      </x:c>
      <x:c r="C87" s="0" t="s">
        <x:v>80</x:v>
      </x:c>
      <x:c r="D87" s="0" t="s">
        <x:v>80</x:v>
      </x:c>
      <x:c r="E87" s="0" t="s">
        <x:v>54</x:v>
      </x:c>
      <x:c r="F87" s="0" t="s">
        <x:v>55</x:v>
      </x:c>
      <x:c r="G87" s="0" t="s">
        <x:v>72</x:v>
      </x:c>
      <x:c r="H87" s="0" t="s">
        <x:v>73</x:v>
      </x:c>
      <x:c r="I87" s="0" t="s">
        <x:v>59</x:v>
      </x:c>
      <x:c r="J87" s="0" t="s">
        <x:v>60</x:v>
      </x:c>
      <x:c r="K87" s="0" t="s">
        <x:v>58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80</x:v>
      </x:c>
      <x:c r="D88" s="0" t="s">
        <x:v>80</x:v>
      </x:c>
      <x:c r="E88" s="0" t="s">
        <x:v>54</x:v>
      </x:c>
      <x:c r="F88" s="0" t="s">
        <x:v>55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>
        <x:v>2.1</x:v>
      </x:c>
    </x:row>
    <x:row r="89" spans="1:12">
      <x:c r="A89" s="0" t="s">
        <x:v>51</x:v>
      </x:c>
      <x:c r="B89" s="0" t="s">
        <x:v>52</x:v>
      </x:c>
      <x:c r="C89" s="0" t="s">
        <x:v>80</x:v>
      </x:c>
      <x:c r="D89" s="0" t="s">
        <x:v>80</x:v>
      </x:c>
      <x:c r="E89" s="0" t="s">
        <x:v>54</x:v>
      </x:c>
      <x:c r="F89" s="0" t="s">
        <x:v>55</x:v>
      </x:c>
      <x:c r="G89" s="0" t="s">
        <x:v>72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>
        <x:v>2.1</x:v>
      </x:c>
    </x:row>
    <x:row r="90" spans="1:12">
      <x:c r="A90" s="0" t="s">
        <x:v>51</x:v>
      </x:c>
      <x:c r="B90" s="0" t="s">
        <x:v>52</x:v>
      </x:c>
      <x:c r="C90" s="0" t="s">
        <x:v>80</x:v>
      </x:c>
      <x:c r="D90" s="0" t="s">
        <x:v>80</x:v>
      </x:c>
      <x:c r="E90" s="0" t="s">
        <x:v>54</x:v>
      </x:c>
      <x:c r="F90" s="0" t="s">
        <x:v>55</x:v>
      </x:c>
      <x:c r="G90" s="0" t="s">
        <x:v>72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>
        <x:v>0.7</x:v>
      </x:c>
    </x:row>
    <x:row r="91" spans="1:12">
      <x:c r="A91" s="0" t="s">
        <x:v>51</x:v>
      </x:c>
      <x:c r="B91" s="0" t="s">
        <x:v>52</x:v>
      </x:c>
      <x:c r="C91" s="0" t="s">
        <x:v>80</x:v>
      </x:c>
      <x:c r="D91" s="0" t="s">
        <x:v>80</x:v>
      </x:c>
      <x:c r="E91" s="0" t="s">
        <x:v>54</x:v>
      </x:c>
      <x:c r="F91" s="0" t="s">
        <x:v>55</x:v>
      </x:c>
      <x:c r="G91" s="0" t="s">
        <x:v>72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61</x:v>
      </x:c>
    </x:row>
    <x:row r="92" spans="1:12">
      <x:c r="A92" s="0" t="s">
        <x:v>51</x:v>
      </x:c>
      <x:c r="B92" s="0" t="s">
        <x:v>52</x:v>
      </x:c>
      <x:c r="C92" s="0" t="s">
        <x:v>80</x:v>
      </x:c>
      <x:c r="D92" s="0" t="s">
        <x:v>80</x:v>
      </x:c>
      <x:c r="E92" s="0" t="s">
        <x:v>74</x:v>
      </x:c>
      <x:c r="F92" s="0" t="s">
        <x:v>75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1.9</x:v>
      </x:c>
    </x:row>
    <x:row r="93" spans="1:12">
      <x:c r="A93" s="0" t="s">
        <x:v>51</x:v>
      </x:c>
      <x:c r="B93" s="0" t="s">
        <x:v>52</x:v>
      </x:c>
      <x:c r="C93" s="0" t="s">
        <x:v>80</x:v>
      </x:c>
      <x:c r="D93" s="0" t="s">
        <x:v>80</x:v>
      </x:c>
      <x:c r="E93" s="0" t="s">
        <x:v>74</x:v>
      </x:c>
      <x:c r="F93" s="0" t="s">
        <x:v>75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 t="s">
        <x:v>61</x:v>
      </x:c>
    </x:row>
    <x:row r="94" spans="1:12">
      <x:c r="A94" s="0" t="s">
        <x:v>51</x:v>
      </x:c>
      <x:c r="B94" s="0" t="s">
        <x:v>52</x:v>
      </x:c>
      <x:c r="C94" s="0" t="s">
        <x:v>80</x:v>
      </x:c>
      <x:c r="D94" s="0" t="s">
        <x:v>80</x:v>
      </x:c>
      <x:c r="E94" s="0" t="s">
        <x:v>74</x:v>
      </x:c>
      <x:c r="F94" s="0" t="s">
        <x:v>75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61</x:v>
      </x:c>
    </x:row>
    <x:row r="95" spans="1:12">
      <x:c r="A95" s="0" t="s">
        <x:v>51</x:v>
      </x:c>
      <x:c r="B95" s="0" t="s">
        <x:v>52</x:v>
      </x:c>
      <x:c r="C95" s="0" t="s">
        <x:v>80</x:v>
      </x:c>
      <x:c r="D95" s="0" t="s">
        <x:v>80</x:v>
      </x:c>
      <x:c r="E95" s="0" t="s">
        <x:v>74</x:v>
      </x:c>
      <x:c r="F95" s="0" t="s">
        <x:v>75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>
        <x:v>2.1</x:v>
      </x:c>
    </x:row>
    <x:row r="96" spans="1:12">
      <x:c r="A96" s="0" t="s">
        <x:v>51</x:v>
      </x:c>
      <x:c r="B96" s="0" t="s">
        <x:v>52</x:v>
      </x:c>
      <x:c r="C96" s="0" t="s">
        <x:v>80</x:v>
      </x:c>
      <x:c r="D96" s="0" t="s">
        <x:v>80</x:v>
      </x:c>
      <x:c r="E96" s="0" t="s">
        <x:v>74</x:v>
      </x:c>
      <x:c r="F96" s="0" t="s">
        <x:v>75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61</x:v>
      </x:c>
    </x:row>
    <x:row r="97" spans="1:12">
      <x:c r="A97" s="0" t="s">
        <x:v>51</x:v>
      </x:c>
      <x:c r="B97" s="0" t="s">
        <x:v>52</x:v>
      </x:c>
      <x:c r="C97" s="0" t="s">
        <x:v>80</x:v>
      </x:c>
      <x:c r="D97" s="0" t="s">
        <x:v>80</x:v>
      </x:c>
      <x:c r="E97" s="0" t="s">
        <x:v>74</x:v>
      </x:c>
      <x:c r="F97" s="0" t="s">
        <x:v>75</x:v>
      </x:c>
      <x:c r="G97" s="0" t="s">
        <x:v>54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61</x:v>
      </x:c>
    </x:row>
    <x:row r="98" spans="1:12">
      <x:c r="A98" s="0" t="s">
        <x:v>51</x:v>
      </x:c>
      <x:c r="B98" s="0" t="s">
        <x:v>52</x:v>
      </x:c>
      <x:c r="C98" s="0" t="s">
        <x:v>80</x:v>
      </x:c>
      <x:c r="D98" s="0" t="s">
        <x:v>80</x:v>
      </x:c>
      <x:c r="E98" s="0" t="s">
        <x:v>74</x:v>
      </x:c>
      <x:c r="F98" s="0" t="s">
        <x:v>75</x:v>
      </x:c>
      <x:c r="G98" s="0" t="s">
        <x:v>70</x:v>
      </x:c>
      <x:c r="H98" s="0" t="s">
        <x:v>71</x:v>
      </x:c>
      <x:c r="I98" s="0" t="s">
        <x:v>54</x:v>
      </x:c>
      <x:c r="J98" s="0" t="s">
        <x:v>57</x:v>
      </x:c>
      <x:c r="K98" s="0" t="s">
        <x:v>58</x:v>
      </x:c>
      <x:c r="L98" s="0">
        <x:v>2.1</x:v>
      </x:c>
    </x:row>
    <x:row r="99" spans="1:12">
      <x:c r="A99" s="0" t="s">
        <x:v>51</x:v>
      </x:c>
      <x:c r="B99" s="0" t="s">
        <x:v>52</x:v>
      </x:c>
      <x:c r="C99" s="0" t="s">
        <x:v>80</x:v>
      </x:c>
      <x:c r="D99" s="0" t="s">
        <x:v>80</x:v>
      </x:c>
      <x:c r="E99" s="0" t="s">
        <x:v>74</x:v>
      </x:c>
      <x:c r="F99" s="0" t="s">
        <x:v>75</x:v>
      </x:c>
      <x:c r="G99" s="0" t="s">
        <x:v>70</x:v>
      </x:c>
      <x:c r="H99" s="0" t="s">
        <x:v>71</x:v>
      </x:c>
      <x:c r="I99" s="0" t="s">
        <x:v>59</x:v>
      </x:c>
      <x:c r="J99" s="0" t="s">
        <x:v>60</x:v>
      </x:c>
      <x:c r="K99" s="0" t="s">
        <x:v>58</x:v>
      </x:c>
      <x:c r="L99" s="0" t="s">
        <x:v>61</x:v>
      </x:c>
    </x:row>
    <x:row r="100" spans="1:12">
      <x:c r="A100" s="0" t="s">
        <x:v>51</x:v>
      </x:c>
      <x:c r="B100" s="0" t="s">
        <x:v>52</x:v>
      </x:c>
      <x:c r="C100" s="0" t="s">
        <x:v>80</x:v>
      </x:c>
      <x:c r="D100" s="0" t="s">
        <x:v>80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 t="s">
        <x:v>61</x:v>
      </x:c>
    </x:row>
    <x:row r="101" spans="1:12">
      <x:c r="A101" s="0" t="s">
        <x:v>51</x:v>
      </x:c>
      <x:c r="B101" s="0" t="s">
        <x:v>52</x:v>
      </x:c>
      <x:c r="C101" s="0" t="s">
        <x:v>80</x:v>
      </x:c>
      <x:c r="D101" s="0" t="s">
        <x:v>80</x:v>
      </x:c>
      <x:c r="E101" s="0" t="s">
        <x:v>74</x:v>
      </x:c>
      <x:c r="F101" s="0" t="s">
        <x:v>75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>
        <x:v>2.2</x:v>
      </x:c>
    </x:row>
    <x:row r="102" spans="1:12">
      <x:c r="A102" s="0" t="s">
        <x:v>51</x:v>
      </x:c>
      <x:c r="B102" s="0" t="s">
        <x:v>52</x:v>
      </x:c>
      <x:c r="C102" s="0" t="s">
        <x:v>80</x:v>
      </x:c>
      <x:c r="D102" s="0" t="s">
        <x:v>80</x:v>
      </x:c>
      <x:c r="E102" s="0" t="s">
        <x:v>74</x:v>
      </x:c>
      <x:c r="F102" s="0" t="s">
        <x:v>75</x:v>
      </x:c>
      <x:c r="G102" s="0" t="s">
        <x:v>70</x:v>
      </x:c>
      <x:c r="H102" s="0" t="s">
        <x:v>71</x:v>
      </x:c>
      <x:c r="I102" s="0" t="s">
        <x:v>66</x:v>
      </x:c>
      <x:c r="J102" s="0" t="s">
        <x:v>67</x:v>
      </x:c>
      <x:c r="K102" s="0" t="s">
        <x:v>58</x:v>
      </x:c>
      <x:c r="L102" s="0" t="s">
        <x:v>61</x:v>
      </x:c>
    </x:row>
    <x:row r="103" spans="1:12">
      <x:c r="A103" s="0" t="s">
        <x:v>51</x:v>
      </x:c>
      <x:c r="B103" s="0" t="s">
        <x:v>52</x:v>
      </x:c>
      <x:c r="C103" s="0" t="s">
        <x:v>80</x:v>
      </x:c>
      <x:c r="D103" s="0" t="s">
        <x:v>80</x:v>
      </x:c>
      <x:c r="E103" s="0" t="s">
        <x:v>74</x:v>
      </x:c>
      <x:c r="F103" s="0" t="s">
        <x:v>75</x:v>
      </x:c>
      <x:c r="G103" s="0" t="s">
        <x:v>70</x:v>
      </x:c>
      <x:c r="H103" s="0" t="s">
        <x:v>71</x:v>
      </x:c>
      <x:c r="I103" s="0" t="s">
        <x:v>68</x:v>
      </x:c>
      <x:c r="J103" s="0" t="s">
        <x:v>69</x:v>
      </x:c>
      <x:c r="K103" s="0" t="s">
        <x:v>58</x:v>
      </x:c>
      <x:c r="L103" s="0" t="s">
        <x:v>61</x:v>
      </x:c>
    </x:row>
    <x:row r="104" spans="1:12">
      <x:c r="A104" s="0" t="s">
        <x:v>51</x:v>
      </x:c>
      <x:c r="B104" s="0" t="s">
        <x:v>52</x:v>
      </x:c>
      <x:c r="C104" s="0" t="s">
        <x:v>80</x:v>
      </x:c>
      <x:c r="D104" s="0" t="s">
        <x:v>80</x:v>
      </x:c>
      <x:c r="E104" s="0" t="s">
        <x:v>74</x:v>
      </x:c>
      <x:c r="F104" s="0" t="s">
        <x:v>75</x:v>
      </x:c>
      <x:c r="G104" s="0" t="s">
        <x:v>72</x:v>
      </x:c>
      <x:c r="H104" s="0" t="s">
        <x:v>73</x:v>
      </x:c>
      <x:c r="I104" s="0" t="s">
        <x:v>54</x:v>
      </x:c>
      <x:c r="J104" s="0" t="s">
        <x:v>57</x:v>
      </x:c>
      <x:c r="K104" s="0" t="s">
        <x:v>58</x:v>
      </x:c>
      <x:c r="L104" s="0">
        <x:v>1.7</x:v>
      </x:c>
    </x:row>
    <x:row r="105" spans="1:12">
      <x:c r="A105" s="0" t="s">
        <x:v>51</x:v>
      </x:c>
      <x:c r="B105" s="0" t="s">
        <x:v>52</x:v>
      </x:c>
      <x:c r="C105" s="0" t="s">
        <x:v>80</x:v>
      </x:c>
      <x:c r="D105" s="0" t="s">
        <x:v>80</x:v>
      </x:c>
      <x:c r="E105" s="0" t="s">
        <x:v>74</x:v>
      </x:c>
      <x:c r="F105" s="0" t="s">
        <x:v>75</x:v>
      </x:c>
      <x:c r="G105" s="0" t="s">
        <x:v>72</x:v>
      </x:c>
      <x:c r="H105" s="0" t="s">
        <x:v>73</x:v>
      </x:c>
      <x:c r="I105" s="0" t="s">
        <x:v>59</x:v>
      </x:c>
      <x:c r="J105" s="0" t="s">
        <x:v>60</x:v>
      </x:c>
      <x:c r="K105" s="0" t="s">
        <x:v>58</x:v>
      </x:c>
      <x:c r="L105" s="0" t="s">
        <x:v>61</x:v>
      </x:c>
    </x:row>
    <x:row r="106" spans="1:12">
      <x:c r="A106" s="0" t="s">
        <x:v>51</x:v>
      </x:c>
      <x:c r="B106" s="0" t="s">
        <x:v>52</x:v>
      </x:c>
      <x:c r="C106" s="0" t="s">
        <x:v>80</x:v>
      </x:c>
      <x:c r="D106" s="0" t="s">
        <x:v>80</x:v>
      </x:c>
      <x:c r="E106" s="0" t="s">
        <x:v>74</x:v>
      </x:c>
      <x:c r="F106" s="0" t="s">
        <x:v>75</x:v>
      </x:c>
      <x:c r="G106" s="0" t="s">
        <x:v>72</x:v>
      </x:c>
      <x:c r="H106" s="0" t="s">
        <x:v>73</x:v>
      </x:c>
      <x:c r="I106" s="0" t="s">
        <x:v>62</x:v>
      </x:c>
      <x:c r="J106" s="0" t="s">
        <x:v>63</x:v>
      </x:c>
      <x:c r="K106" s="0" t="s">
        <x:v>58</x:v>
      </x:c>
      <x:c r="L106" s="0" t="s">
        <x:v>61</x:v>
      </x:c>
    </x:row>
    <x:row r="107" spans="1:12">
      <x:c r="A107" s="0" t="s">
        <x:v>51</x:v>
      </x:c>
      <x:c r="B107" s="0" t="s">
        <x:v>52</x:v>
      </x:c>
      <x:c r="C107" s="0" t="s">
        <x:v>80</x:v>
      </x:c>
      <x:c r="D107" s="0" t="s">
        <x:v>80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58</x:v>
      </x:c>
      <x:c r="L107" s="0" t="s">
        <x:v>61</x:v>
      </x:c>
    </x:row>
    <x:row r="108" spans="1:12">
      <x:c r="A108" s="0" t="s">
        <x:v>51</x:v>
      </x:c>
      <x:c r="B108" s="0" t="s">
        <x:v>52</x:v>
      </x:c>
      <x:c r="C108" s="0" t="s">
        <x:v>80</x:v>
      </x:c>
      <x:c r="D108" s="0" t="s">
        <x:v>80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58</x:v>
      </x:c>
      <x:c r="L108" s="0" t="s">
        <x:v>61</x:v>
      </x:c>
    </x:row>
    <x:row r="109" spans="1:12">
      <x:c r="A109" s="0" t="s">
        <x:v>51</x:v>
      </x:c>
      <x:c r="B109" s="0" t="s">
        <x:v>52</x:v>
      </x:c>
      <x:c r="C109" s="0" t="s">
        <x:v>80</x:v>
      </x:c>
      <x:c r="D109" s="0" t="s">
        <x:v>80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68</x:v>
      </x:c>
      <x:c r="J109" s="0" t="s">
        <x:v>69</x:v>
      </x:c>
      <x:c r="K109" s="0" t="s">
        <x:v>58</x:v>
      </x:c>
      <x:c r="L109" s="0" t="s">
        <x:v>61</x:v>
      </x:c>
    </x:row>
    <x:row r="110" spans="1:12">
      <x:c r="A110" s="0" t="s">
        <x:v>51</x:v>
      </x:c>
      <x:c r="B110" s="0" t="s">
        <x:v>52</x:v>
      </x:c>
      <x:c r="C110" s="0" t="s">
        <x:v>80</x:v>
      </x:c>
      <x:c r="D110" s="0" t="s">
        <x:v>80</x:v>
      </x:c>
      <x:c r="E110" s="0" t="s">
        <x:v>76</x:v>
      </x:c>
      <x:c r="F110" s="0" t="s">
        <x:v>77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1.2</x:v>
      </x:c>
    </x:row>
    <x:row r="111" spans="1:12">
      <x:c r="A111" s="0" t="s">
        <x:v>51</x:v>
      </x:c>
      <x:c r="B111" s="0" t="s">
        <x:v>52</x:v>
      </x:c>
      <x:c r="C111" s="0" t="s">
        <x:v>80</x:v>
      </x:c>
      <x:c r="D111" s="0" t="s">
        <x:v>80</x:v>
      </x:c>
      <x:c r="E111" s="0" t="s">
        <x:v>76</x:v>
      </x:c>
      <x:c r="F111" s="0" t="s">
        <x:v>77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 t="s">
        <x:v>61</x:v>
      </x:c>
    </x:row>
    <x:row r="112" spans="1:12">
      <x:c r="A112" s="0" t="s">
        <x:v>51</x:v>
      </x:c>
      <x:c r="B112" s="0" t="s">
        <x:v>52</x:v>
      </x:c>
      <x:c r="C112" s="0" t="s">
        <x:v>80</x:v>
      </x:c>
      <x:c r="D112" s="0" t="s">
        <x:v>80</x:v>
      </x:c>
      <x:c r="E112" s="0" t="s">
        <x:v>76</x:v>
      </x:c>
      <x:c r="F112" s="0" t="s">
        <x:v>77</x:v>
      </x:c>
      <x:c r="G112" s="0" t="s">
        <x:v>54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>
        <x:v>3.3</x:v>
      </x:c>
    </x:row>
    <x:row r="113" spans="1:12">
      <x:c r="A113" s="0" t="s">
        <x:v>51</x:v>
      </x:c>
      <x:c r="B113" s="0" t="s">
        <x:v>52</x:v>
      </x:c>
      <x:c r="C113" s="0" t="s">
        <x:v>80</x:v>
      </x:c>
      <x:c r="D113" s="0" t="s">
        <x:v>80</x:v>
      </x:c>
      <x:c r="E113" s="0" t="s">
        <x:v>76</x:v>
      </x:c>
      <x:c r="F113" s="0" t="s">
        <x:v>77</x:v>
      </x:c>
      <x:c r="G113" s="0" t="s">
        <x:v>54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>
        <x:v>1.9</x:v>
      </x:c>
    </x:row>
    <x:row r="114" spans="1:12">
      <x:c r="A114" s="0" t="s">
        <x:v>51</x:v>
      </x:c>
      <x:c r="B114" s="0" t="s">
        <x:v>52</x:v>
      </x:c>
      <x:c r="C114" s="0" t="s">
        <x:v>80</x:v>
      </x:c>
      <x:c r="D114" s="0" t="s">
        <x:v>80</x:v>
      </x:c>
      <x:c r="E114" s="0" t="s">
        <x:v>76</x:v>
      </x:c>
      <x:c r="F114" s="0" t="s">
        <x:v>77</x:v>
      </x:c>
      <x:c r="G114" s="0" t="s">
        <x:v>54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>
        <x:v>0.7</x:v>
      </x:c>
    </x:row>
    <x:row r="115" spans="1:12">
      <x:c r="A115" s="0" t="s">
        <x:v>51</x:v>
      </x:c>
      <x:c r="B115" s="0" t="s">
        <x:v>52</x:v>
      </x:c>
      <x:c r="C115" s="0" t="s">
        <x:v>80</x:v>
      </x:c>
      <x:c r="D115" s="0" t="s">
        <x:v>80</x:v>
      </x:c>
      <x:c r="E115" s="0" t="s">
        <x:v>76</x:v>
      </x:c>
      <x:c r="F115" s="0" t="s">
        <x:v>77</x:v>
      </x:c>
      <x:c r="G115" s="0" t="s">
        <x:v>54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61</x:v>
      </x:c>
    </x:row>
    <x:row r="116" spans="1:12">
      <x:c r="A116" s="0" t="s">
        <x:v>51</x:v>
      </x:c>
      <x:c r="B116" s="0" t="s">
        <x:v>52</x:v>
      </x:c>
      <x:c r="C116" s="0" t="s">
        <x:v>80</x:v>
      </x:c>
      <x:c r="D116" s="0" t="s">
        <x:v>80</x:v>
      </x:c>
      <x:c r="E116" s="0" t="s">
        <x:v>76</x:v>
      </x:c>
      <x:c r="F116" s="0" t="s">
        <x:v>77</x:v>
      </x:c>
      <x:c r="G116" s="0" t="s">
        <x:v>70</x:v>
      </x:c>
      <x:c r="H116" s="0" t="s">
        <x:v>71</x:v>
      </x:c>
      <x:c r="I116" s="0" t="s">
        <x:v>54</x:v>
      </x:c>
      <x:c r="J116" s="0" t="s">
        <x:v>57</x:v>
      </x:c>
      <x:c r="K116" s="0" t="s">
        <x:v>58</x:v>
      </x:c>
      <x:c r="L116" s="0">
        <x:v>1.2</x:v>
      </x:c>
    </x:row>
    <x:row r="117" spans="1:12">
      <x:c r="A117" s="0" t="s">
        <x:v>51</x:v>
      </x:c>
      <x:c r="B117" s="0" t="s">
        <x:v>52</x:v>
      </x:c>
      <x:c r="C117" s="0" t="s">
        <x:v>80</x:v>
      </x:c>
      <x:c r="D117" s="0" t="s">
        <x:v>80</x:v>
      </x:c>
      <x:c r="E117" s="0" t="s">
        <x:v>76</x:v>
      </x:c>
      <x:c r="F117" s="0" t="s">
        <x:v>77</x:v>
      </x:c>
      <x:c r="G117" s="0" t="s">
        <x:v>70</x:v>
      </x:c>
      <x:c r="H117" s="0" t="s">
        <x:v>71</x:v>
      </x:c>
      <x:c r="I117" s="0" t="s">
        <x:v>59</x:v>
      </x:c>
      <x:c r="J117" s="0" t="s">
        <x:v>60</x:v>
      </x:c>
      <x:c r="K117" s="0" t="s">
        <x:v>58</x:v>
      </x:c>
      <x:c r="L117" s="0" t="s">
        <x:v>61</x:v>
      </x:c>
    </x:row>
    <x:row r="118" spans="1:12">
      <x:c r="A118" s="0" t="s">
        <x:v>51</x:v>
      </x:c>
      <x:c r="B118" s="0" t="s">
        <x:v>52</x:v>
      </x:c>
      <x:c r="C118" s="0" t="s">
        <x:v>80</x:v>
      </x:c>
      <x:c r="D118" s="0" t="s">
        <x:v>80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>
        <x:v>3.5</x:v>
      </x:c>
    </x:row>
    <x:row r="119" spans="1:12">
      <x:c r="A119" s="0" t="s">
        <x:v>51</x:v>
      </x:c>
      <x:c r="B119" s="0" t="s">
        <x:v>52</x:v>
      </x:c>
      <x:c r="C119" s="0" t="s">
        <x:v>80</x:v>
      </x:c>
      <x:c r="D119" s="0" t="s">
        <x:v>80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>
        <x:v>1.5</x:v>
      </x:c>
    </x:row>
    <x:row r="120" spans="1:12">
      <x:c r="A120" s="0" t="s">
        <x:v>51</x:v>
      </x:c>
      <x:c r="B120" s="0" t="s">
        <x:v>52</x:v>
      </x:c>
      <x:c r="C120" s="0" t="s">
        <x:v>80</x:v>
      </x:c>
      <x:c r="D120" s="0" t="s">
        <x:v>80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>
        <x:v>0.7</x:v>
      </x:c>
    </x:row>
    <x:row r="121" spans="1:12">
      <x:c r="A121" s="0" t="s">
        <x:v>51</x:v>
      </x:c>
      <x:c r="B121" s="0" t="s">
        <x:v>52</x:v>
      </x:c>
      <x:c r="C121" s="0" t="s">
        <x:v>80</x:v>
      </x:c>
      <x:c r="D121" s="0" t="s">
        <x:v>80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61</x:v>
      </x:c>
    </x:row>
    <x:row r="122" spans="1:12">
      <x:c r="A122" s="0" t="s">
        <x:v>51</x:v>
      </x:c>
      <x:c r="B122" s="0" t="s">
        <x:v>52</x:v>
      </x:c>
      <x:c r="C122" s="0" t="s">
        <x:v>80</x:v>
      </x:c>
      <x:c r="D122" s="0" t="s">
        <x:v>80</x:v>
      </x:c>
      <x:c r="E122" s="0" t="s">
        <x:v>76</x:v>
      </x:c>
      <x:c r="F122" s="0" t="s">
        <x:v>77</x:v>
      </x:c>
      <x:c r="G122" s="0" t="s">
        <x:v>72</x:v>
      </x:c>
      <x:c r="H122" s="0" t="s">
        <x:v>73</x:v>
      </x:c>
      <x:c r="I122" s="0" t="s">
        <x:v>54</x:v>
      </x:c>
      <x:c r="J122" s="0" t="s">
        <x:v>57</x:v>
      </x:c>
      <x:c r="K122" s="0" t="s">
        <x:v>58</x:v>
      </x:c>
      <x:c r="L122" s="0">
        <x:v>1.2</x:v>
      </x:c>
    </x:row>
    <x:row r="123" spans="1:12">
      <x:c r="A123" s="0" t="s">
        <x:v>51</x:v>
      </x:c>
      <x:c r="B123" s="0" t="s">
        <x:v>52</x:v>
      </x:c>
      <x:c r="C123" s="0" t="s">
        <x:v>80</x:v>
      </x:c>
      <x:c r="D123" s="0" t="s">
        <x:v>80</x:v>
      </x:c>
      <x:c r="E123" s="0" t="s">
        <x:v>76</x:v>
      </x:c>
      <x:c r="F123" s="0" t="s">
        <x:v>77</x:v>
      </x:c>
      <x:c r="G123" s="0" t="s">
        <x:v>72</x:v>
      </x:c>
      <x:c r="H123" s="0" t="s">
        <x:v>73</x:v>
      </x:c>
      <x:c r="I123" s="0" t="s">
        <x:v>59</x:v>
      </x:c>
      <x:c r="J123" s="0" t="s">
        <x:v>60</x:v>
      </x:c>
      <x:c r="K123" s="0" t="s">
        <x:v>58</x:v>
      </x:c>
      <x:c r="L123" s="0" t="s">
        <x:v>61</x:v>
      </x:c>
    </x:row>
    <x:row r="124" spans="1:12">
      <x:c r="A124" s="0" t="s">
        <x:v>51</x:v>
      </x:c>
      <x:c r="B124" s="0" t="s">
        <x:v>52</x:v>
      </x:c>
      <x:c r="C124" s="0" t="s">
        <x:v>80</x:v>
      </x:c>
      <x:c r="D124" s="0" t="s">
        <x:v>80</x:v>
      </x:c>
      <x:c r="E124" s="0" t="s">
        <x:v>76</x:v>
      </x:c>
      <x:c r="F124" s="0" t="s">
        <x:v>77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61</x:v>
      </x:c>
    </x:row>
    <x:row r="125" spans="1:12">
      <x:c r="A125" s="0" t="s">
        <x:v>51</x:v>
      </x:c>
      <x:c r="B125" s="0" t="s">
        <x:v>52</x:v>
      </x:c>
      <x:c r="C125" s="0" t="s">
        <x:v>80</x:v>
      </x:c>
      <x:c r="D125" s="0" t="s">
        <x:v>80</x:v>
      </x:c>
      <x:c r="E125" s="0" t="s">
        <x:v>76</x:v>
      </x:c>
      <x:c r="F125" s="0" t="s">
        <x:v>77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>
        <x:v>2.4</x:v>
      </x:c>
    </x:row>
    <x:row r="126" spans="1:12">
      <x:c r="A126" s="0" t="s">
        <x:v>51</x:v>
      </x:c>
      <x:c r="B126" s="0" t="s">
        <x:v>52</x:v>
      </x:c>
      <x:c r="C126" s="0" t="s">
        <x:v>80</x:v>
      </x:c>
      <x:c r="D126" s="0" t="s">
        <x:v>80</x:v>
      </x:c>
      <x:c r="E126" s="0" t="s">
        <x:v>76</x:v>
      </x:c>
      <x:c r="F126" s="0" t="s">
        <x:v>77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>
        <x:v>0.7</x:v>
      </x:c>
    </x:row>
    <x:row r="127" spans="1:12">
      <x:c r="A127" s="0" t="s">
        <x:v>51</x:v>
      </x:c>
      <x:c r="B127" s="0" t="s">
        <x:v>52</x:v>
      </x:c>
      <x:c r="C127" s="0" t="s">
        <x:v>80</x:v>
      </x:c>
      <x:c r="D127" s="0" t="s">
        <x:v>80</x:v>
      </x:c>
      <x:c r="E127" s="0" t="s">
        <x:v>76</x:v>
      </x:c>
      <x:c r="F127" s="0" t="s">
        <x:v>77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58</x:v>
      </x:c>
      <x:c r="L127" s="0" t="s">
        <x:v>61</x:v>
      </x:c>
    </x:row>
    <x:row r="128" spans="1:12">
      <x:c r="A128" s="0" t="s">
        <x:v>51</x:v>
      </x:c>
      <x:c r="B128" s="0" t="s">
        <x:v>52</x:v>
      </x:c>
      <x:c r="C128" s="0" t="s">
        <x:v>80</x:v>
      </x:c>
      <x:c r="D128" s="0" t="s">
        <x:v>80</x:v>
      </x:c>
      <x:c r="E128" s="0" t="s">
        <x:v>78</x:v>
      </x:c>
      <x:c r="F128" s="0" t="s">
        <x:v>79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1.5</x:v>
      </x:c>
    </x:row>
    <x:row r="129" spans="1:12">
      <x:c r="A129" s="0" t="s">
        <x:v>51</x:v>
      </x:c>
      <x:c r="B129" s="0" t="s">
        <x:v>52</x:v>
      </x:c>
      <x:c r="C129" s="0" t="s">
        <x:v>80</x:v>
      </x:c>
      <x:c r="D129" s="0" t="s">
        <x:v>80</x:v>
      </x:c>
      <x:c r="E129" s="0" t="s">
        <x:v>78</x:v>
      </x:c>
      <x:c r="F129" s="0" t="s">
        <x:v>79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 t="s">
        <x:v>61</x:v>
      </x:c>
    </x:row>
    <x:row r="130" spans="1:12">
      <x:c r="A130" s="0" t="s">
        <x:v>51</x:v>
      </x:c>
      <x:c r="B130" s="0" t="s">
        <x:v>52</x:v>
      </x:c>
      <x:c r="C130" s="0" t="s">
        <x:v>80</x:v>
      </x:c>
      <x:c r="D130" s="0" t="s">
        <x:v>80</x:v>
      </x:c>
      <x:c r="E130" s="0" t="s">
        <x:v>78</x:v>
      </x:c>
      <x:c r="F130" s="0" t="s">
        <x:v>79</x:v>
      </x:c>
      <x:c r="G130" s="0" t="s">
        <x:v>54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>
        <x:v>2.1</x:v>
      </x:c>
    </x:row>
    <x:row r="131" spans="1:12">
      <x:c r="A131" s="0" t="s">
        <x:v>51</x:v>
      </x:c>
      <x:c r="B131" s="0" t="s">
        <x:v>52</x:v>
      </x:c>
      <x:c r="C131" s="0" t="s">
        <x:v>80</x:v>
      </x:c>
      <x:c r="D131" s="0" t="s">
        <x:v>80</x:v>
      </x:c>
      <x:c r="E131" s="0" t="s">
        <x:v>78</x:v>
      </x:c>
      <x:c r="F131" s="0" t="s">
        <x:v>79</x:v>
      </x:c>
      <x:c r="G131" s="0" t="s">
        <x:v>54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>
        <x:v>1.6</x:v>
      </x:c>
    </x:row>
    <x:row r="132" spans="1:12">
      <x:c r="A132" s="0" t="s">
        <x:v>51</x:v>
      </x:c>
      <x:c r="B132" s="0" t="s">
        <x:v>52</x:v>
      </x:c>
      <x:c r="C132" s="0" t="s">
        <x:v>80</x:v>
      </x:c>
      <x:c r="D132" s="0" t="s">
        <x:v>80</x:v>
      </x:c>
      <x:c r="E132" s="0" t="s">
        <x:v>78</x:v>
      </x:c>
      <x:c r="F132" s="0" t="s">
        <x:v>79</x:v>
      </x:c>
      <x:c r="G132" s="0" t="s">
        <x:v>54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>
        <x:v>0.9</x:v>
      </x:c>
    </x:row>
    <x:row r="133" spans="1:12">
      <x:c r="A133" s="0" t="s">
        <x:v>51</x:v>
      </x:c>
      <x:c r="B133" s="0" t="s">
        <x:v>52</x:v>
      </x:c>
      <x:c r="C133" s="0" t="s">
        <x:v>80</x:v>
      </x:c>
      <x:c r="D133" s="0" t="s">
        <x:v>80</x:v>
      </x:c>
      <x:c r="E133" s="0" t="s">
        <x:v>78</x:v>
      </x:c>
      <x:c r="F133" s="0" t="s">
        <x:v>79</x:v>
      </x:c>
      <x:c r="G133" s="0" t="s">
        <x:v>54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61</x:v>
      </x:c>
    </x:row>
    <x:row r="134" spans="1:12">
      <x:c r="A134" s="0" t="s">
        <x:v>51</x:v>
      </x:c>
      <x:c r="B134" s="0" t="s">
        <x:v>52</x:v>
      </x:c>
      <x:c r="C134" s="0" t="s">
        <x:v>80</x:v>
      </x:c>
      <x:c r="D134" s="0" t="s">
        <x:v>80</x:v>
      </x:c>
      <x:c r="E134" s="0" t="s">
        <x:v>78</x:v>
      </x:c>
      <x:c r="F134" s="0" t="s">
        <x:v>79</x:v>
      </x:c>
      <x:c r="G134" s="0" t="s">
        <x:v>70</x:v>
      </x:c>
      <x:c r="H134" s="0" t="s">
        <x:v>71</x:v>
      </x:c>
      <x:c r="I134" s="0" t="s">
        <x:v>54</x:v>
      </x:c>
      <x:c r="J134" s="0" t="s">
        <x:v>57</x:v>
      </x:c>
      <x:c r="K134" s="0" t="s">
        <x:v>58</x:v>
      </x:c>
      <x:c r="L134" s="0">
        <x:v>1.7</x:v>
      </x:c>
    </x:row>
    <x:row r="135" spans="1:12">
      <x:c r="A135" s="0" t="s">
        <x:v>51</x:v>
      </x:c>
      <x:c r="B135" s="0" t="s">
        <x:v>52</x:v>
      </x:c>
      <x:c r="C135" s="0" t="s">
        <x:v>80</x:v>
      </x:c>
      <x:c r="D135" s="0" t="s">
        <x:v>80</x:v>
      </x:c>
      <x:c r="E135" s="0" t="s">
        <x:v>78</x:v>
      </x:c>
      <x:c r="F135" s="0" t="s">
        <x:v>79</x:v>
      </x:c>
      <x:c r="G135" s="0" t="s">
        <x:v>70</x:v>
      </x:c>
      <x:c r="H135" s="0" t="s">
        <x:v>71</x:v>
      </x:c>
      <x:c r="I135" s="0" t="s">
        <x:v>59</x:v>
      </x:c>
      <x:c r="J135" s="0" t="s">
        <x:v>60</x:v>
      </x:c>
      <x:c r="K135" s="0" t="s">
        <x:v>58</x:v>
      </x:c>
      <x:c r="L135" s="0" t="s">
        <x:v>61</x:v>
      </x:c>
    </x:row>
    <x:row r="136" spans="1:12">
      <x:c r="A136" s="0" t="s">
        <x:v>51</x:v>
      </x:c>
      <x:c r="B136" s="0" t="s">
        <x:v>52</x:v>
      </x:c>
      <x:c r="C136" s="0" t="s">
        <x:v>80</x:v>
      </x:c>
      <x:c r="D136" s="0" t="s">
        <x:v>80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>
        <x:v>2.4</x:v>
      </x:c>
    </x:row>
    <x:row r="137" spans="1:12">
      <x:c r="A137" s="0" t="s">
        <x:v>51</x:v>
      </x:c>
      <x:c r="B137" s="0" t="s">
        <x:v>52</x:v>
      </x:c>
      <x:c r="C137" s="0" t="s">
        <x:v>80</x:v>
      </x:c>
      <x:c r="D137" s="0" t="s">
        <x:v>80</x:v>
      </x:c>
      <x:c r="E137" s="0" t="s">
        <x:v>78</x:v>
      </x:c>
      <x:c r="F137" s="0" t="s">
        <x:v>79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>
        <x:v>1.7</x:v>
      </x:c>
    </x:row>
    <x:row r="138" spans="1:12">
      <x:c r="A138" s="0" t="s">
        <x:v>51</x:v>
      </x:c>
      <x:c r="B138" s="0" t="s">
        <x:v>52</x:v>
      </x:c>
      <x:c r="C138" s="0" t="s">
        <x:v>80</x:v>
      </x:c>
      <x:c r="D138" s="0" t="s">
        <x:v>80</x:v>
      </x:c>
      <x:c r="E138" s="0" t="s">
        <x:v>78</x:v>
      </x:c>
      <x:c r="F138" s="0" t="s">
        <x:v>79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61</x:v>
      </x:c>
    </x:row>
    <x:row r="139" spans="1:12">
      <x:c r="A139" s="0" t="s">
        <x:v>51</x:v>
      </x:c>
      <x:c r="B139" s="0" t="s">
        <x:v>52</x:v>
      </x:c>
      <x:c r="C139" s="0" t="s">
        <x:v>80</x:v>
      </x:c>
      <x:c r="D139" s="0" t="s">
        <x:v>80</x:v>
      </x:c>
      <x:c r="E139" s="0" t="s">
        <x:v>78</x:v>
      </x:c>
      <x:c r="F139" s="0" t="s">
        <x:v>79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61</x:v>
      </x:c>
    </x:row>
    <x:row r="140" spans="1:12">
      <x:c r="A140" s="0" t="s">
        <x:v>51</x:v>
      </x:c>
      <x:c r="B140" s="0" t="s">
        <x:v>52</x:v>
      </x:c>
      <x:c r="C140" s="0" t="s">
        <x:v>80</x:v>
      </x:c>
      <x:c r="D140" s="0" t="s">
        <x:v>80</x:v>
      </x:c>
      <x:c r="E140" s="0" t="s">
        <x:v>78</x:v>
      </x:c>
      <x:c r="F140" s="0" t="s">
        <x:v>79</x:v>
      </x:c>
      <x:c r="G140" s="0" t="s">
        <x:v>72</x:v>
      </x:c>
      <x:c r="H140" s="0" t="s">
        <x:v>73</x:v>
      </x:c>
      <x:c r="I140" s="0" t="s">
        <x:v>54</x:v>
      </x:c>
      <x:c r="J140" s="0" t="s">
        <x:v>57</x:v>
      </x:c>
      <x:c r="K140" s="0" t="s">
        <x:v>58</x:v>
      </x:c>
      <x:c r="L140" s="0">
        <x:v>1.2</x:v>
      </x:c>
    </x:row>
    <x:row r="141" spans="1:12">
      <x:c r="A141" s="0" t="s">
        <x:v>51</x:v>
      </x:c>
      <x:c r="B141" s="0" t="s">
        <x:v>52</x:v>
      </x:c>
      <x:c r="C141" s="0" t="s">
        <x:v>80</x:v>
      </x:c>
      <x:c r="D141" s="0" t="s">
        <x:v>80</x:v>
      </x:c>
      <x:c r="E141" s="0" t="s">
        <x:v>78</x:v>
      </x:c>
      <x:c r="F141" s="0" t="s">
        <x:v>79</x:v>
      </x:c>
      <x:c r="G141" s="0" t="s">
        <x:v>72</x:v>
      </x:c>
      <x:c r="H141" s="0" t="s">
        <x:v>73</x:v>
      </x:c>
      <x:c r="I141" s="0" t="s">
        <x:v>59</x:v>
      </x:c>
      <x:c r="J141" s="0" t="s">
        <x:v>60</x:v>
      </x:c>
      <x:c r="K141" s="0" t="s">
        <x:v>58</x:v>
      </x:c>
      <x:c r="L141" s="0" t="s">
        <x:v>61</x:v>
      </x:c>
    </x:row>
    <x:row r="142" spans="1:12">
      <x:c r="A142" s="0" t="s">
        <x:v>51</x:v>
      </x:c>
      <x:c r="B142" s="0" t="s">
        <x:v>52</x:v>
      </x:c>
      <x:c r="C142" s="0" t="s">
        <x:v>80</x:v>
      </x:c>
      <x:c r="D142" s="0" t="s">
        <x:v>80</x:v>
      </x:c>
      <x:c r="E142" s="0" t="s">
        <x:v>78</x:v>
      </x:c>
      <x:c r="F142" s="0" t="s">
        <x:v>79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61</x:v>
      </x:c>
    </x:row>
    <x:row r="143" spans="1:12">
      <x:c r="A143" s="0" t="s">
        <x:v>51</x:v>
      </x:c>
      <x:c r="B143" s="0" t="s">
        <x:v>52</x:v>
      </x:c>
      <x:c r="C143" s="0" t="s">
        <x:v>80</x:v>
      </x:c>
      <x:c r="D143" s="0" t="s">
        <x:v>80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>
        <x:v>1.4</x:v>
      </x:c>
    </x:row>
    <x:row r="144" spans="1:12">
      <x:c r="A144" s="0" t="s">
        <x:v>51</x:v>
      </x:c>
      <x:c r="B144" s="0" t="s">
        <x:v>52</x:v>
      </x:c>
      <x:c r="C144" s="0" t="s">
        <x:v>80</x:v>
      </x:c>
      <x:c r="D144" s="0" t="s">
        <x:v>80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61</x:v>
      </x:c>
    </x:row>
    <x:row r="145" spans="1:12">
      <x:c r="A145" s="0" t="s">
        <x:v>51</x:v>
      </x:c>
      <x:c r="B145" s="0" t="s">
        <x:v>52</x:v>
      </x:c>
      <x:c r="C145" s="0" t="s">
        <x:v>80</x:v>
      </x:c>
      <x:c r="D145" s="0" t="s">
        <x:v>80</x:v>
      </x:c>
      <x:c r="E145" s="0" t="s">
        <x:v>78</x:v>
      </x:c>
      <x:c r="F145" s="0" t="s">
        <x:v>79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61</x:v>
      </x:c>
    </x:row>
    <x:row r="146" spans="1:12">
      <x:c r="A146" s="0" t="s">
        <x:v>51</x:v>
      </x:c>
      <x:c r="B146" s="0" t="s">
        <x:v>52</x:v>
      </x:c>
      <x:c r="C146" s="0" t="s">
        <x:v>81</x:v>
      </x:c>
      <x:c r="D146" s="0" t="s">
        <x:v>81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1.8</x:v>
      </x:c>
    </x:row>
    <x:row r="147" spans="1:12">
      <x:c r="A147" s="0" t="s">
        <x:v>51</x:v>
      </x:c>
      <x:c r="B147" s="0" t="s">
        <x:v>52</x:v>
      </x:c>
      <x:c r="C147" s="0" t="s">
        <x:v>81</x:v>
      </x:c>
      <x:c r="D147" s="0" t="s">
        <x:v>81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 t="s">
        <x:v>61</x:v>
      </x:c>
    </x:row>
    <x:row r="148" spans="1:12">
      <x:c r="A148" s="0" t="s">
        <x:v>51</x:v>
      </x:c>
      <x:c r="B148" s="0" t="s">
        <x:v>52</x:v>
      </x:c>
      <x:c r="C148" s="0" t="s">
        <x:v>81</x:v>
      </x:c>
      <x:c r="D148" s="0" t="s">
        <x:v>81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>
        <x:v>3.1</x:v>
      </x:c>
    </x:row>
    <x:row r="149" spans="1:12">
      <x:c r="A149" s="0" t="s">
        <x:v>51</x:v>
      </x:c>
      <x:c r="B149" s="0" t="s">
        <x:v>52</x:v>
      </x:c>
      <x:c r="C149" s="0" t="s">
        <x:v>81</x:v>
      </x:c>
      <x:c r="D149" s="0" t="s">
        <x:v>81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>
        <x:v>2.3</x:v>
      </x:c>
    </x:row>
    <x:row r="150" spans="1:12">
      <x:c r="A150" s="0" t="s">
        <x:v>51</x:v>
      </x:c>
      <x:c r="B150" s="0" t="s">
        <x:v>52</x:v>
      </x:c>
      <x:c r="C150" s="0" t="s">
        <x:v>81</x:v>
      </x:c>
      <x:c r="D150" s="0" t="s">
        <x:v>81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>
        <x:v>1.2</x:v>
      </x:c>
    </x:row>
    <x:row r="151" spans="1:12">
      <x:c r="A151" s="0" t="s">
        <x:v>51</x:v>
      </x:c>
      <x:c r="B151" s="0" t="s">
        <x:v>52</x:v>
      </x:c>
      <x:c r="C151" s="0" t="s">
        <x:v>81</x:v>
      </x:c>
      <x:c r="D151" s="0" t="s">
        <x:v>81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61</x:v>
      </x:c>
    </x:row>
    <x:row r="152" spans="1:12">
      <x:c r="A152" s="0" t="s">
        <x:v>51</x:v>
      </x:c>
      <x:c r="B152" s="0" t="s">
        <x:v>52</x:v>
      </x:c>
      <x:c r="C152" s="0" t="s">
        <x:v>81</x:v>
      </x:c>
      <x:c r="D152" s="0" t="s">
        <x:v>81</x:v>
      </x:c>
      <x:c r="E152" s="0" t="s">
        <x:v>54</x:v>
      </x:c>
      <x:c r="F152" s="0" t="s">
        <x:v>55</x:v>
      </x:c>
      <x:c r="G152" s="0" t="s">
        <x:v>70</x:v>
      </x:c>
      <x:c r="H152" s="0" t="s">
        <x:v>71</x:v>
      </x:c>
      <x:c r="I152" s="0" t="s">
        <x:v>54</x:v>
      </x:c>
      <x:c r="J152" s="0" t="s">
        <x:v>57</x:v>
      </x:c>
      <x:c r="K152" s="0" t="s">
        <x:v>58</x:v>
      </x:c>
      <x:c r="L152" s="0">
        <x:v>2</x:v>
      </x:c>
    </x:row>
    <x:row r="153" spans="1:12">
      <x:c r="A153" s="0" t="s">
        <x:v>51</x:v>
      </x:c>
      <x:c r="B153" s="0" t="s">
        <x:v>52</x:v>
      </x:c>
      <x:c r="C153" s="0" t="s">
        <x:v>81</x:v>
      </x:c>
      <x:c r="D153" s="0" t="s">
        <x:v>81</x:v>
      </x:c>
      <x:c r="E153" s="0" t="s">
        <x:v>54</x:v>
      </x:c>
      <x:c r="F153" s="0" t="s">
        <x:v>55</x:v>
      </x:c>
      <x:c r="G153" s="0" t="s">
        <x:v>70</x:v>
      </x:c>
      <x:c r="H153" s="0" t="s">
        <x:v>71</x:v>
      </x:c>
      <x:c r="I153" s="0" t="s">
        <x:v>59</x:v>
      </x:c>
      <x:c r="J153" s="0" t="s">
        <x:v>60</x:v>
      </x:c>
      <x:c r="K153" s="0" t="s">
        <x:v>58</x:v>
      </x:c>
      <x:c r="L153" s="0" t="s">
        <x:v>61</x:v>
      </x:c>
    </x:row>
    <x:row r="154" spans="1:12">
      <x:c r="A154" s="0" t="s">
        <x:v>51</x:v>
      </x:c>
      <x:c r="B154" s="0" t="s">
        <x:v>52</x:v>
      </x:c>
      <x:c r="C154" s="0" t="s">
        <x:v>81</x:v>
      </x:c>
      <x:c r="D154" s="0" t="s">
        <x:v>81</x:v>
      </x:c>
      <x:c r="E154" s="0" t="s">
        <x:v>54</x:v>
      </x:c>
      <x:c r="F154" s="0" t="s">
        <x:v>55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>
        <x:v>3.2</x:v>
      </x:c>
    </x:row>
    <x:row r="155" spans="1:12">
      <x:c r="A155" s="0" t="s">
        <x:v>51</x:v>
      </x:c>
      <x:c r="B155" s="0" t="s">
        <x:v>52</x:v>
      </x:c>
      <x:c r="C155" s="0" t="s">
        <x:v>81</x:v>
      </x:c>
      <x:c r="D155" s="0" t="s">
        <x:v>81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>
        <x:v>2.5</x:v>
      </x:c>
    </x:row>
    <x:row r="156" spans="1:12">
      <x:c r="A156" s="0" t="s">
        <x:v>51</x:v>
      </x:c>
      <x:c r="B156" s="0" t="s">
        <x:v>52</x:v>
      </x:c>
      <x:c r="C156" s="0" t="s">
        <x:v>81</x:v>
      </x:c>
      <x:c r="D156" s="0" t="s">
        <x:v>81</x:v>
      </x:c>
      <x:c r="E156" s="0" t="s">
        <x:v>54</x:v>
      </x:c>
      <x:c r="F156" s="0" t="s">
        <x:v>55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>
        <x:v>1.3</x:v>
      </x:c>
    </x:row>
    <x:row r="157" spans="1:12">
      <x:c r="A157" s="0" t="s">
        <x:v>51</x:v>
      </x:c>
      <x:c r="B157" s="0" t="s">
        <x:v>52</x:v>
      </x:c>
      <x:c r="C157" s="0" t="s">
        <x:v>81</x:v>
      </x:c>
      <x:c r="D157" s="0" t="s">
        <x:v>81</x:v>
      </x:c>
      <x:c r="E157" s="0" t="s">
        <x:v>54</x:v>
      </x:c>
      <x:c r="F157" s="0" t="s">
        <x:v>55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 t="s">
        <x:v>61</x:v>
      </x:c>
    </x:row>
    <x:row r="158" spans="1:12">
      <x:c r="A158" s="0" t="s">
        <x:v>51</x:v>
      </x:c>
      <x:c r="B158" s="0" t="s">
        <x:v>52</x:v>
      </x:c>
      <x:c r="C158" s="0" t="s">
        <x:v>81</x:v>
      </x:c>
      <x:c r="D158" s="0" t="s">
        <x:v>81</x:v>
      </x:c>
      <x:c r="E158" s="0" t="s">
        <x:v>54</x:v>
      </x:c>
      <x:c r="F158" s="0" t="s">
        <x:v>55</x:v>
      </x:c>
      <x:c r="G158" s="0" t="s">
        <x:v>72</x:v>
      </x:c>
      <x:c r="H158" s="0" t="s">
        <x:v>73</x:v>
      </x:c>
      <x:c r="I158" s="0" t="s">
        <x:v>54</x:v>
      </x:c>
      <x:c r="J158" s="0" t="s">
        <x:v>57</x:v>
      </x:c>
      <x:c r="K158" s="0" t="s">
        <x:v>58</x:v>
      </x:c>
      <x:c r="L158" s="0">
        <x:v>1.5</x:v>
      </x:c>
    </x:row>
    <x:row r="159" spans="1:12">
      <x:c r="A159" s="0" t="s">
        <x:v>51</x:v>
      </x:c>
      <x:c r="B159" s="0" t="s">
        <x:v>52</x:v>
      </x:c>
      <x:c r="C159" s="0" t="s">
        <x:v>81</x:v>
      </x:c>
      <x:c r="D159" s="0" t="s">
        <x:v>81</x:v>
      </x:c>
      <x:c r="E159" s="0" t="s">
        <x:v>54</x:v>
      </x:c>
      <x:c r="F159" s="0" t="s">
        <x:v>55</x:v>
      </x:c>
      <x:c r="G159" s="0" t="s">
        <x:v>72</x:v>
      </x:c>
      <x:c r="H159" s="0" t="s">
        <x:v>73</x:v>
      </x:c>
      <x:c r="I159" s="0" t="s">
        <x:v>59</x:v>
      </x:c>
      <x:c r="J159" s="0" t="s">
        <x:v>60</x:v>
      </x:c>
      <x:c r="K159" s="0" t="s">
        <x:v>58</x:v>
      </x:c>
      <x:c r="L159" s="0" t="s">
        <x:v>61</x:v>
      </x:c>
    </x:row>
    <x:row r="160" spans="1:12">
      <x:c r="A160" s="0" t="s">
        <x:v>51</x:v>
      </x:c>
      <x:c r="B160" s="0" t="s">
        <x:v>52</x:v>
      </x:c>
      <x:c r="C160" s="0" t="s">
        <x:v>81</x:v>
      </x:c>
      <x:c r="D160" s="0" t="s">
        <x:v>81</x:v>
      </x:c>
      <x:c r="E160" s="0" t="s">
        <x:v>54</x:v>
      </x:c>
      <x:c r="F160" s="0" t="s">
        <x:v>55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58</x:v>
      </x:c>
      <x:c r="L160" s="0">
        <x:v>3</x:v>
      </x:c>
    </x:row>
    <x:row r="161" spans="1:12">
      <x:c r="A161" s="0" t="s">
        <x:v>51</x:v>
      </x:c>
      <x:c r="B161" s="0" t="s">
        <x:v>52</x:v>
      </x:c>
      <x:c r="C161" s="0" t="s">
        <x:v>81</x:v>
      </x:c>
      <x:c r="D161" s="0" t="s">
        <x:v>81</x:v>
      </x:c>
      <x:c r="E161" s="0" t="s">
        <x:v>54</x:v>
      </x:c>
      <x:c r="F161" s="0" t="s">
        <x:v>55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58</x:v>
      </x:c>
      <x:c r="L161" s="0">
        <x:v>1.9</x:v>
      </x:c>
    </x:row>
    <x:row r="162" spans="1:12">
      <x:c r="A162" s="0" t="s">
        <x:v>51</x:v>
      </x:c>
      <x:c r="B162" s="0" t="s">
        <x:v>52</x:v>
      </x:c>
      <x:c r="C162" s="0" t="s">
        <x:v>81</x:v>
      </x:c>
      <x:c r="D162" s="0" t="s">
        <x:v>81</x:v>
      </x:c>
      <x:c r="E162" s="0" t="s">
        <x:v>54</x:v>
      </x:c>
      <x:c r="F162" s="0" t="s">
        <x:v>55</x:v>
      </x:c>
      <x:c r="G162" s="0" t="s">
        <x:v>72</x:v>
      </x:c>
      <x:c r="H162" s="0" t="s">
        <x:v>73</x:v>
      </x:c>
      <x:c r="I162" s="0" t="s">
        <x:v>66</x:v>
      </x:c>
      <x:c r="J162" s="0" t="s">
        <x:v>67</x:v>
      </x:c>
      <x:c r="K162" s="0" t="s">
        <x:v>58</x:v>
      </x:c>
      <x:c r="L162" s="0">
        <x:v>1.1</x:v>
      </x:c>
    </x:row>
    <x:row r="163" spans="1:12">
      <x:c r="A163" s="0" t="s">
        <x:v>51</x:v>
      </x:c>
      <x:c r="B163" s="0" t="s">
        <x:v>52</x:v>
      </x:c>
      <x:c r="C163" s="0" t="s">
        <x:v>81</x:v>
      </x:c>
      <x:c r="D163" s="0" t="s">
        <x:v>81</x:v>
      </x:c>
      <x:c r="E163" s="0" t="s">
        <x:v>54</x:v>
      </x:c>
      <x:c r="F163" s="0" t="s">
        <x:v>55</x:v>
      </x:c>
      <x:c r="G163" s="0" t="s">
        <x:v>72</x:v>
      </x:c>
      <x:c r="H163" s="0" t="s">
        <x:v>73</x:v>
      </x:c>
      <x:c r="I163" s="0" t="s">
        <x:v>68</x:v>
      </x:c>
      <x:c r="J163" s="0" t="s">
        <x:v>69</x:v>
      </x:c>
      <x:c r="K163" s="0" t="s">
        <x:v>58</x:v>
      </x:c>
      <x:c r="L163" s="0" t="s">
        <x:v>61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74</x:v>
      </x:c>
      <x:c r="F164" s="0" t="s">
        <x:v>75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2.3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74</x:v>
      </x:c>
      <x:c r="F165" s="0" t="s">
        <x:v>75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 t="s">
        <x:v>61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74</x:v>
      </x:c>
      <x:c r="F166" s="0" t="s">
        <x:v>75</x:v>
      </x:c>
      <x:c r="G166" s="0" t="s">
        <x:v>54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61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74</x:v>
      </x:c>
      <x:c r="F167" s="0" t="s">
        <x:v>75</x:v>
      </x:c>
      <x:c r="G167" s="0" t="s">
        <x:v>54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>
        <x:v>2.6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74</x:v>
      </x:c>
      <x:c r="F168" s="0" t="s">
        <x:v>75</x:v>
      </x:c>
      <x:c r="G168" s="0" t="s">
        <x:v>54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61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74</x:v>
      </x:c>
      <x:c r="F169" s="0" t="s">
        <x:v>75</x:v>
      </x:c>
      <x:c r="G169" s="0" t="s">
        <x:v>54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61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74</x:v>
      </x:c>
      <x:c r="F170" s="0" t="s">
        <x:v>75</x:v>
      </x:c>
      <x:c r="G170" s="0" t="s">
        <x:v>70</x:v>
      </x:c>
      <x:c r="H170" s="0" t="s">
        <x:v>71</x:v>
      </x:c>
      <x:c r="I170" s="0" t="s">
        <x:v>54</x:v>
      </x:c>
      <x:c r="J170" s="0" t="s">
        <x:v>57</x:v>
      </x:c>
      <x:c r="K170" s="0" t="s">
        <x:v>58</x:v>
      </x:c>
      <x:c r="L170" s="0">
        <x:v>2.9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74</x:v>
      </x:c>
      <x:c r="F171" s="0" t="s">
        <x:v>75</x:v>
      </x:c>
      <x:c r="G171" s="0" t="s">
        <x:v>70</x:v>
      </x:c>
      <x:c r="H171" s="0" t="s">
        <x:v>71</x:v>
      </x:c>
      <x:c r="I171" s="0" t="s">
        <x:v>59</x:v>
      </x:c>
      <x:c r="J171" s="0" t="s">
        <x:v>60</x:v>
      </x:c>
      <x:c r="K171" s="0" t="s">
        <x:v>58</x:v>
      </x:c>
      <x:c r="L171" s="0" t="s">
        <x:v>61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 t="s">
        <x:v>61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74</x:v>
      </x:c>
      <x:c r="F173" s="0" t="s">
        <x:v>75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>
        <x:v>3.2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74</x:v>
      </x:c>
      <x:c r="F174" s="0" t="s">
        <x:v>75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 t="s">
        <x:v>61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74</x:v>
      </x:c>
      <x:c r="F175" s="0" t="s">
        <x:v>75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 t="s">
        <x:v>61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74</x:v>
      </x:c>
      <x:c r="F176" s="0" t="s">
        <x:v>75</x:v>
      </x:c>
      <x:c r="G176" s="0" t="s">
        <x:v>72</x:v>
      </x:c>
      <x:c r="H176" s="0" t="s">
        <x:v>73</x:v>
      </x:c>
      <x:c r="I176" s="0" t="s">
        <x:v>54</x:v>
      </x:c>
      <x:c r="J176" s="0" t="s">
        <x:v>57</x:v>
      </x:c>
      <x:c r="K176" s="0" t="s">
        <x:v>58</x:v>
      </x:c>
      <x:c r="L176" s="0">
        <x:v>1.6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74</x:v>
      </x:c>
      <x:c r="F177" s="0" t="s">
        <x:v>75</x:v>
      </x:c>
      <x:c r="G177" s="0" t="s">
        <x:v>72</x:v>
      </x:c>
      <x:c r="H177" s="0" t="s">
        <x:v>73</x:v>
      </x:c>
      <x:c r="I177" s="0" t="s">
        <x:v>59</x:v>
      </x:c>
      <x:c r="J177" s="0" t="s">
        <x:v>60</x:v>
      </x:c>
      <x:c r="K177" s="0" t="s">
        <x:v>58</x:v>
      </x:c>
      <x:c r="L177" s="0" t="s">
        <x:v>61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74</x:v>
      </x:c>
      <x:c r="F178" s="0" t="s">
        <x:v>75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58</x:v>
      </x:c>
      <x:c r="L178" s="0" t="s">
        <x:v>61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74</x:v>
      </x:c>
      <x:c r="F179" s="0" t="s">
        <x:v>75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58</x:v>
      </x:c>
      <x:c r="L179" s="0" t="s">
        <x:v>61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74</x:v>
      </x:c>
      <x:c r="F180" s="0" t="s">
        <x:v>75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58</x:v>
      </x:c>
      <x:c r="L180" s="0" t="s">
        <x:v>61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74</x:v>
      </x:c>
      <x:c r="F181" s="0" t="s">
        <x:v>75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58</x:v>
      </x:c>
      <x:c r="L181" s="0" t="s">
        <x:v>61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76</x:v>
      </x:c>
      <x:c r="F182" s="0" t="s">
        <x:v>77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1.6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76</x:v>
      </x:c>
      <x:c r="F183" s="0" t="s">
        <x:v>77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 t="s">
        <x:v>61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76</x:v>
      </x:c>
      <x:c r="F184" s="0" t="s">
        <x:v>77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>
        <x:v>4.1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76</x:v>
      </x:c>
      <x:c r="F185" s="0" t="s">
        <x:v>77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>
        <x:v>2.3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76</x:v>
      </x:c>
      <x:c r="F186" s="0" t="s">
        <x:v>77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>
        <x:v>1.1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76</x:v>
      </x:c>
      <x:c r="F187" s="0" t="s">
        <x:v>77</x:v>
      </x:c>
      <x:c r="G187" s="0" t="s">
        <x:v>54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61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76</x:v>
      </x:c>
      <x:c r="F188" s="0" t="s">
        <x:v>77</x:v>
      </x:c>
      <x:c r="G188" s="0" t="s">
        <x:v>70</x:v>
      </x:c>
      <x:c r="H188" s="0" t="s">
        <x:v>71</x:v>
      </x:c>
      <x:c r="I188" s="0" t="s">
        <x:v>54</x:v>
      </x:c>
      <x:c r="J188" s="0" t="s">
        <x:v>57</x:v>
      </x:c>
      <x:c r="K188" s="0" t="s">
        <x:v>58</x:v>
      </x:c>
      <x:c r="L188" s="0">
        <x:v>1.9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59</x:v>
      </x:c>
      <x:c r="J189" s="0" t="s">
        <x:v>60</x:v>
      </x:c>
      <x:c r="K189" s="0" t="s">
        <x:v>58</x:v>
      </x:c>
      <x:c r="L189" s="0" t="s">
        <x:v>61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76</x:v>
      </x:c>
      <x:c r="F190" s="0" t="s">
        <x:v>77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>
        <x:v>4.2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76</x:v>
      </x:c>
      <x:c r="F191" s="0" t="s">
        <x:v>77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>
        <x:v>2.5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>
        <x:v>1.1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 t="s">
        <x:v>61</x:v>
      </x:c>
    </x:row>
    <x:row r="194" spans="1:12">
      <x:c r="A194" s="0" t="s">
        <x:v>51</x:v>
      </x:c>
      <x:c r="B194" s="0" t="s">
        <x:v>52</x:v>
      </x:c>
      <x:c r="C194" s="0" t="s">
        <x:v>81</x:v>
      </x:c>
      <x:c r="D194" s="0" t="s">
        <x:v>81</x:v>
      </x:c>
      <x:c r="E194" s="0" t="s">
        <x:v>76</x:v>
      </x:c>
      <x:c r="F194" s="0" t="s">
        <x:v>77</x:v>
      </x:c>
      <x:c r="G194" s="0" t="s">
        <x:v>72</x:v>
      </x:c>
      <x:c r="H194" s="0" t="s">
        <x:v>73</x:v>
      </x:c>
      <x:c r="I194" s="0" t="s">
        <x:v>54</x:v>
      </x:c>
      <x:c r="J194" s="0" t="s">
        <x:v>57</x:v>
      </x:c>
      <x:c r="K194" s="0" t="s">
        <x:v>58</x:v>
      </x:c>
      <x:c r="L194" s="0">
        <x:v>1.4</x:v>
      </x:c>
    </x:row>
    <x:row r="195" spans="1:12">
      <x:c r="A195" s="0" t="s">
        <x:v>51</x:v>
      </x:c>
      <x:c r="B195" s="0" t="s">
        <x:v>52</x:v>
      </x:c>
      <x:c r="C195" s="0" t="s">
        <x:v>81</x:v>
      </x:c>
      <x:c r="D195" s="0" t="s">
        <x:v>81</x:v>
      </x:c>
      <x:c r="E195" s="0" t="s">
        <x:v>76</x:v>
      </x:c>
      <x:c r="F195" s="0" t="s">
        <x:v>77</x:v>
      </x:c>
      <x:c r="G195" s="0" t="s">
        <x:v>72</x:v>
      </x:c>
      <x:c r="H195" s="0" t="s">
        <x:v>73</x:v>
      </x:c>
      <x:c r="I195" s="0" t="s">
        <x:v>59</x:v>
      </x:c>
      <x:c r="J195" s="0" t="s">
        <x:v>60</x:v>
      </x:c>
      <x:c r="K195" s="0" t="s">
        <x:v>58</x:v>
      </x:c>
      <x:c r="L195" s="0" t="s">
        <x:v>61</x:v>
      </x:c>
    </x:row>
    <x:row r="196" spans="1:12">
      <x:c r="A196" s="0" t="s">
        <x:v>51</x:v>
      </x:c>
      <x:c r="B196" s="0" t="s">
        <x:v>52</x:v>
      </x:c>
      <x:c r="C196" s="0" t="s">
        <x:v>81</x:v>
      </x:c>
      <x:c r="D196" s="0" t="s">
        <x:v>81</x:v>
      </x:c>
      <x:c r="E196" s="0" t="s">
        <x:v>76</x:v>
      </x:c>
      <x:c r="F196" s="0" t="s">
        <x:v>77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58</x:v>
      </x:c>
      <x:c r="L196" s="0" t="s">
        <x:v>61</x:v>
      </x:c>
    </x:row>
    <x:row r="197" spans="1:12">
      <x:c r="A197" s="0" t="s">
        <x:v>51</x:v>
      </x:c>
      <x:c r="B197" s="0" t="s">
        <x:v>52</x:v>
      </x:c>
      <x:c r="C197" s="0" t="s">
        <x:v>81</x:v>
      </x:c>
      <x:c r="D197" s="0" t="s">
        <x:v>81</x:v>
      </x:c>
      <x:c r="E197" s="0" t="s">
        <x:v>76</x:v>
      </x:c>
      <x:c r="F197" s="0" t="s">
        <x:v>77</x:v>
      </x:c>
      <x:c r="G197" s="0" t="s">
        <x:v>72</x:v>
      </x:c>
      <x:c r="H197" s="0" t="s">
        <x:v>73</x:v>
      </x:c>
      <x:c r="I197" s="0" t="s">
        <x:v>64</x:v>
      </x:c>
      <x:c r="J197" s="0" t="s">
        <x:v>65</x:v>
      </x:c>
      <x:c r="K197" s="0" t="s">
        <x:v>58</x:v>
      </x:c>
      <x:c r="L197" s="0">
        <x:v>2</x:v>
      </x:c>
    </x:row>
    <x:row r="198" spans="1:12">
      <x:c r="A198" s="0" t="s">
        <x:v>51</x:v>
      </x:c>
      <x:c r="B198" s="0" t="s">
        <x:v>52</x:v>
      </x:c>
      <x:c r="C198" s="0" t="s">
        <x:v>81</x:v>
      </x:c>
      <x:c r="D198" s="0" t="s">
        <x:v>81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66</x:v>
      </x:c>
      <x:c r="J198" s="0" t="s">
        <x:v>67</x:v>
      </x:c>
      <x:c r="K198" s="0" t="s">
        <x:v>58</x:v>
      </x:c>
      <x:c r="L198" s="0">
        <x:v>1</x:v>
      </x:c>
    </x:row>
    <x:row r="199" spans="1:12">
      <x:c r="A199" s="0" t="s">
        <x:v>51</x:v>
      </x:c>
      <x:c r="B199" s="0" t="s">
        <x:v>52</x:v>
      </x:c>
      <x:c r="C199" s="0" t="s">
        <x:v>81</x:v>
      </x:c>
      <x:c r="D199" s="0" t="s">
        <x:v>81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68</x:v>
      </x:c>
      <x:c r="J199" s="0" t="s">
        <x:v>69</x:v>
      </x:c>
      <x:c r="K199" s="0" t="s">
        <x:v>58</x:v>
      </x:c>
      <x:c r="L199" s="0" t="s">
        <x:v>61</x:v>
      </x:c>
    </x:row>
    <x:row r="200" spans="1:12">
      <x:c r="A200" s="0" t="s">
        <x:v>51</x:v>
      </x:c>
      <x:c r="B200" s="0" t="s">
        <x:v>52</x:v>
      </x:c>
      <x:c r="C200" s="0" t="s">
        <x:v>81</x:v>
      </x:c>
      <x:c r="D200" s="0" t="s">
        <x:v>81</x:v>
      </x:c>
      <x:c r="E200" s="0" t="s">
        <x:v>78</x:v>
      </x:c>
      <x:c r="F200" s="0" t="s">
        <x:v>79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2</x:v>
      </x:c>
    </x:row>
    <x:row r="201" spans="1:12">
      <x:c r="A201" s="0" t="s">
        <x:v>51</x:v>
      </x:c>
      <x:c r="B201" s="0" t="s">
        <x:v>52</x:v>
      </x:c>
      <x:c r="C201" s="0" t="s">
        <x:v>81</x:v>
      </x:c>
      <x:c r="D201" s="0" t="s">
        <x:v>81</x:v>
      </x:c>
      <x:c r="E201" s="0" t="s">
        <x:v>78</x:v>
      </x:c>
      <x:c r="F201" s="0" t="s">
        <x:v>79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 t="s">
        <x:v>61</x:v>
      </x:c>
    </x:row>
    <x:row r="202" spans="1:12">
      <x:c r="A202" s="0" t="s">
        <x:v>51</x:v>
      </x:c>
      <x:c r="B202" s="0" t="s">
        <x:v>52</x:v>
      </x:c>
      <x:c r="C202" s="0" t="s">
        <x:v>81</x:v>
      </x:c>
      <x:c r="D202" s="0" t="s">
        <x:v>81</x:v>
      </x:c>
      <x:c r="E202" s="0" t="s">
        <x:v>78</x:v>
      </x:c>
      <x:c r="F202" s="0" t="s">
        <x:v>79</x:v>
      </x:c>
      <x:c r="G202" s="0" t="s">
        <x:v>54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>
        <x:v>2.3</x:v>
      </x:c>
    </x:row>
    <x:row r="203" spans="1:12">
      <x:c r="A203" s="0" t="s">
        <x:v>51</x:v>
      </x:c>
      <x:c r="B203" s="0" t="s">
        <x:v>52</x:v>
      </x:c>
      <x:c r="C203" s="0" t="s">
        <x:v>81</x:v>
      </x:c>
      <x:c r="D203" s="0" t="s">
        <x:v>81</x:v>
      </x:c>
      <x:c r="E203" s="0" t="s">
        <x:v>78</x:v>
      </x:c>
      <x:c r="F203" s="0" t="s">
        <x:v>79</x:v>
      </x:c>
      <x:c r="G203" s="0" t="s">
        <x:v>54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>
        <x:v>1.8</x:v>
      </x:c>
    </x:row>
    <x:row r="204" spans="1:12">
      <x:c r="A204" s="0" t="s">
        <x:v>51</x:v>
      </x:c>
      <x:c r="B204" s="0" t="s">
        <x:v>52</x:v>
      </x:c>
      <x:c r="C204" s="0" t="s">
        <x:v>81</x:v>
      </x:c>
      <x:c r="D204" s="0" t="s">
        <x:v>81</x:v>
      </x:c>
      <x:c r="E204" s="0" t="s">
        <x:v>78</x:v>
      </x:c>
      <x:c r="F204" s="0" t="s">
        <x:v>79</x:v>
      </x:c>
      <x:c r="G204" s="0" t="s">
        <x:v>54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>
        <x:v>2</x:v>
      </x:c>
    </x:row>
    <x:row r="205" spans="1:12">
      <x:c r="A205" s="0" t="s">
        <x:v>51</x:v>
      </x:c>
      <x:c r="B205" s="0" t="s">
        <x:v>52</x:v>
      </x:c>
      <x:c r="C205" s="0" t="s">
        <x:v>81</x:v>
      </x:c>
      <x:c r="D205" s="0" t="s">
        <x:v>81</x:v>
      </x:c>
      <x:c r="E205" s="0" t="s">
        <x:v>78</x:v>
      </x:c>
      <x:c r="F205" s="0" t="s">
        <x:v>79</x:v>
      </x:c>
      <x:c r="G205" s="0" t="s">
        <x:v>54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61</x:v>
      </x:c>
    </x:row>
    <x:row r="206" spans="1:12">
      <x:c r="A206" s="0" t="s">
        <x:v>51</x:v>
      </x:c>
      <x:c r="B206" s="0" t="s">
        <x:v>52</x:v>
      </x:c>
      <x:c r="C206" s="0" t="s">
        <x:v>81</x:v>
      </x:c>
      <x:c r="D206" s="0" t="s">
        <x:v>81</x:v>
      </x:c>
      <x:c r="E206" s="0" t="s">
        <x:v>78</x:v>
      </x:c>
      <x:c r="F206" s="0" t="s">
        <x:v>79</x:v>
      </x:c>
      <x:c r="G206" s="0" t="s">
        <x:v>70</x:v>
      </x:c>
      <x:c r="H206" s="0" t="s">
        <x:v>71</x:v>
      </x:c>
      <x:c r="I206" s="0" t="s">
        <x:v>54</x:v>
      </x:c>
      <x:c r="J206" s="0" t="s">
        <x:v>57</x:v>
      </x:c>
      <x:c r="K206" s="0" t="s">
        <x:v>58</x:v>
      </x:c>
      <x:c r="L206" s="0">
        <x:v>2</x:v>
      </x:c>
    </x:row>
    <x:row r="207" spans="1:12">
      <x:c r="A207" s="0" t="s">
        <x:v>51</x:v>
      </x:c>
      <x:c r="B207" s="0" t="s">
        <x:v>52</x:v>
      </x:c>
      <x:c r="C207" s="0" t="s">
        <x:v>81</x:v>
      </x:c>
      <x:c r="D207" s="0" t="s">
        <x:v>81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 t="s">
        <x:v>61</x:v>
      </x:c>
    </x:row>
    <x:row r="208" spans="1:12">
      <x:c r="A208" s="0" t="s">
        <x:v>51</x:v>
      </x:c>
      <x:c r="B208" s="0" t="s">
        <x:v>52</x:v>
      </x:c>
      <x:c r="C208" s="0" t="s">
        <x:v>81</x:v>
      </x:c>
      <x:c r="D208" s="0" t="s">
        <x:v>81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58</x:v>
      </x:c>
      <x:c r="L208" s="0">
        <x:v>2.3</x:v>
      </x:c>
    </x:row>
    <x:row r="209" spans="1:12">
      <x:c r="A209" s="0" t="s">
        <x:v>51</x:v>
      </x:c>
      <x:c r="B209" s="0" t="s">
        <x:v>52</x:v>
      </x:c>
      <x:c r="C209" s="0" t="s">
        <x:v>81</x:v>
      </x:c>
      <x:c r="D209" s="0" t="s">
        <x:v>81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58</x:v>
      </x:c>
      <x:c r="L209" s="0">
        <x:v>1.9</x:v>
      </x:c>
    </x:row>
    <x:row r="210" spans="1:12">
      <x:c r="A210" s="0" t="s">
        <x:v>51</x:v>
      </x:c>
      <x:c r="B210" s="0" t="s">
        <x:v>52</x:v>
      </x:c>
      <x:c r="C210" s="0" t="s">
        <x:v>81</x:v>
      </x:c>
      <x:c r="D210" s="0" t="s">
        <x:v>81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58</x:v>
      </x:c>
      <x:c r="L210" s="0">
        <x:v>2</x:v>
      </x:c>
    </x:row>
    <x:row r="211" spans="1:12">
      <x:c r="A211" s="0" t="s">
        <x:v>51</x:v>
      </x:c>
      <x:c r="B211" s="0" t="s">
        <x:v>52</x:v>
      </x:c>
      <x:c r="C211" s="0" t="s">
        <x:v>81</x:v>
      </x:c>
      <x:c r="D211" s="0" t="s">
        <x:v>81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58</x:v>
      </x:c>
      <x:c r="L211" s="0" t="s">
        <x:v>61</x:v>
      </x:c>
    </x:row>
    <x:row r="212" spans="1:12">
      <x:c r="A212" s="0" t="s">
        <x:v>51</x:v>
      </x:c>
      <x:c r="B212" s="0" t="s">
        <x:v>52</x:v>
      </x:c>
      <x:c r="C212" s="0" t="s">
        <x:v>81</x:v>
      </x:c>
      <x:c r="D212" s="0" t="s">
        <x:v>81</x:v>
      </x:c>
      <x:c r="E212" s="0" t="s">
        <x:v>78</x:v>
      </x:c>
      <x:c r="F212" s="0" t="s">
        <x:v>79</x:v>
      </x:c>
      <x:c r="G212" s="0" t="s">
        <x:v>72</x:v>
      </x:c>
      <x:c r="H212" s="0" t="s">
        <x:v>73</x:v>
      </x:c>
      <x:c r="I212" s="0" t="s">
        <x:v>54</x:v>
      </x:c>
      <x:c r="J212" s="0" t="s">
        <x:v>57</x:v>
      </x:c>
      <x:c r="K212" s="0" t="s">
        <x:v>58</x:v>
      </x:c>
      <x:c r="L212" s="0">
        <x:v>1.9</x:v>
      </x:c>
    </x:row>
    <x:row r="213" spans="1:12">
      <x:c r="A213" s="0" t="s">
        <x:v>51</x:v>
      </x:c>
      <x:c r="B213" s="0" t="s">
        <x:v>52</x:v>
      </x:c>
      <x:c r="C213" s="0" t="s">
        <x:v>81</x:v>
      </x:c>
      <x:c r="D213" s="0" t="s">
        <x:v>81</x:v>
      </x:c>
      <x:c r="E213" s="0" t="s">
        <x:v>78</x:v>
      </x:c>
      <x:c r="F213" s="0" t="s">
        <x:v>79</x:v>
      </x:c>
      <x:c r="G213" s="0" t="s">
        <x:v>72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 t="s">
        <x:v>61</x:v>
      </x:c>
    </x:row>
    <x:row r="214" spans="1:12">
      <x:c r="A214" s="0" t="s">
        <x:v>51</x:v>
      </x:c>
      <x:c r="B214" s="0" t="s">
        <x:v>52</x:v>
      </x:c>
      <x:c r="C214" s="0" t="s">
        <x:v>81</x:v>
      </x:c>
      <x:c r="D214" s="0" t="s">
        <x:v>81</x:v>
      </x:c>
      <x:c r="E214" s="0" t="s">
        <x:v>78</x:v>
      </x:c>
      <x:c r="F214" s="0" t="s">
        <x:v>79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58</x:v>
      </x:c>
      <x:c r="L214" s="0" t="s">
        <x:v>61</x:v>
      </x:c>
    </x:row>
    <x:row r="215" spans="1:12">
      <x:c r="A215" s="0" t="s">
        <x:v>51</x:v>
      </x:c>
      <x:c r="B215" s="0" t="s">
        <x:v>52</x:v>
      </x:c>
      <x:c r="C215" s="0" t="s">
        <x:v>81</x:v>
      </x:c>
      <x:c r="D215" s="0" t="s">
        <x:v>81</x:v>
      </x:c>
      <x:c r="E215" s="0" t="s">
        <x:v>78</x:v>
      </x:c>
      <x:c r="F215" s="0" t="s">
        <x:v>79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58</x:v>
      </x:c>
      <x:c r="L215" s="0">
        <x:v>1.7</x:v>
      </x:c>
    </x:row>
    <x:row r="216" spans="1:12">
      <x:c r="A216" s="0" t="s">
        <x:v>51</x:v>
      </x:c>
      <x:c r="B216" s="0" t="s">
        <x:v>52</x:v>
      </x:c>
      <x:c r="C216" s="0" t="s">
        <x:v>81</x:v>
      </x:c>
      <x:c r="D216" s="0" t="s">
        <x:v>81</x:v>
      </x:c>
      <x:c r="E216" s="0" t="s">
        <x:v>78</x:v>
      </x:c>
      <x:c r="F216" s="0" t="s">
        <x:v>79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58</x:v>
      </x:c>
      <x:c r="L216" s="0">
        <x:v>1.9</x:v>
      </x:c>
    </x:row>
    <x:row r="217" spans="1:12">
      <x:c r="A217" s="0" t="s">
        <x:v>51</x:v>
      </x:c>
      <x:c r="B217" s="0" t="s">
        <x:v>52</x:v>
      </x:c>
      <x:c r="C217" s="0" t="s">
        <x:v>81</x:v>
      </x:c>
      <x:c r="D217" s="0" t="s">
        <x:v>81</x:v>
      </x:c>
      <x:c r="E217" s="0" t="s">
        <x:v>78</x:v>
      </x:c>
      <x:c r="F217" s="0" t="s">
        <x:v>79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58</x:v>
      </x:c>
      <x:c r="L217" s="0" t="s">
        <x:v>61</x:v>
      </x:c>
    </x:row>
    <x:row r="218" spans="1:12">
      <x:c r="A218" s="0" t="s">
        <x:v>51</x:v>
      </x:c>
      <x:c r="B218" s="0" t="s">
        <x:v>52</x:v>
      </x:c>
      <x:c r="C218" s="0" t="s">
        <x:v>82</x:v>
      </x:c>
      <x:c r="D218" s="0" t="s">
        <x:v>82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1.3</x:v>
      </x:c>
    </x:row>
    <x:row r="219" spans="1:12">
      <x:c r="A219" s="0" t="s">
        <x:v>51</x:v>
      </x:c>
      <x:c r="B219" s="0" t="s">
        <x:v>52</x:v>
      </x:c>
      <x:c r="C219" s="0" t="s">
        <x:v>82</x:v>
      </x:c>
      <x:c r="D219" s="0" t="s">
        <x:v>82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 t="s">
        <x:v>61</x:v>
      </x:c>
    </x:row>
    <x:row r="220" spans="1:12">
      <x:c r="A220" s="0" t="s">
        <x:v>51</x:v>
      </x:c>
      <x:c r="B220" s="0" t="s">
        <x:v>52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>
        <x:v>3</x:v>
      </x:c>
    </x:row>
    <x:row r="221" spans="1:12">
      <x:c r="A221" s="0" t="s">
        <x:v>51</x:v>
      </x:c>
      <x:c r="B221" s="0" t="s">
        <x:v>52</x:v>
      </x:c>
      <x:c r="C221" s="0" t="s">
        <x:v>82</x:v>
      </x:c>
      <x:c r="D221" s="0" t="s">
        <x:v>82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>
        <x:v>1.6</x:v>
      </x:c>
    </x:row>
    <x:row r="222" spans="1:12">
      <x:c r="A222" s="0" t="s">
        <x:v>51</x:v>
      </x:c>
      <x:c r="B222" s="0" t="s">
        <x:v>52</x:v>
      </x:c>
      <x:c r="C222" s="0" t="s">
        <x:v>82</x:v>
      </x:c>
      <x:c r="D222" s="0" t="s">
        <x:v>82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>
        <x:v>0.7</x:v>
      </x:c>
    </x:row>
    <x:row r="223" spans="1:12">
      <x:c r="A223" s="0" t="s">
        <x:v>51</x:v>
      </x:c>
      <x:c r="B223" s="0" t="s">
        <x:v>52</x:v>
      </x:c>
      <x:c r="C223" s="0" t="s">
        <x:v>82</x:v>
      </x:c>
      <x:c r="D223" s="0" t="s">
        <x:v>82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61</x:v>
      </x:c>
    </x:row>
    <x:row r="224" spans="1:12">
      <x:c r="A224" s="0" t="s">
        <x:v>51</x:v>
      </x:c>
      <x:c r="B224" s="0" t="s">
        <x:v>52</x:v>
      </x:c>
      <x:c r="C224" s="0" t="s">
        <x:v>82</x:v>
      </x:c>
      <x:c r="D224" s="0" t="s">
        <x:v>82</x:v>
      </x:c>
      <x:c r="E224" s="0" t="s">
        <x:v>54</x:v>
      </x:c>
      <x:c r="F224" s="0" t="s">
        <x:v>55</x:v>
      </x:c>
      <x:c r="G224" s="0" t="s">
        <x:v>70</x:v>
      </x:c>
      <x:c r="H224" s="0" t="s">
        <x:v>71</x:v>
      </x:c>
      <x:c r="I224" s="0" t="s">
        <x:v>54</x:v>
      </x:c>
      <x:c r="J224" s="0" t="s">
        <x:v>57</x:v>
      </x:c>
      <x:c r="K224" s="0" t="s">
        <x:v>58</x:v>
      </x:c>
      <x:c r="L224" s="0">
        <x:v>1.5</x:v>
      </x:c>
    </x:row>
    <x:row r="225" spans="1:12">
      <x:c r="A225" s="0" t="s">
        <x:v>51</x:v>
      </x:c>
      <x:c r="B225" s="0" t="s">
        <x:v>52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70</x:v>
      </x:c>
      <x:c r="H225" s="0" t="s">
        <x:v>71</x:v>
      </x:c>
      <x:c r="I225" s="0" t="s">
        <x:v>59</x:v>
      </x:c>
      <x:c r="J225" s="0" t="s">
        <x:v>60</x:v>
      </x:c>
      <x:c r="K225" s="0" t="s">
        <x:v>58</x:v>
      </x:c>
      <x:c r="L225" s="0" t="s">
        <x:v>61</x:v>
      </x:c>
    </x:row>
    <x:row r="226" spans="1:12">
      <x:c r="A226" s="0" t="s">
        <x:v>51</x:v>
      </x:c>
      <x:c r="B226" s="0" t="s">
        <x:v>52</x:v>
      </x:c>
      <x:c r="C226" s="0" t="s">
        <x:v>82</x:v>
      </x:c>
      <x:c r="D226" s="0" t="s">
        <x:v>82</x:v>
      </x:c>
      <x:c r="E226" s="0" t="s">
        <x:v>54</x:v>
      </x:c>
      <x:c r="F226" s="0" t="s">
        <x:v>55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>
        <x:v>3.3</x:v>
      </x:c>
    </x:row>
    <x:row r="227" spans="1:12">
      <x:c r="A227" s="0" t="s">
        <x:v>51</x:v>
      </x:c>
      <x:c r="B227" s="0" t="s">
        <x:v>52</x:v>
      </x:c>
      <x:c r="C227" s="0" t="s">
        <x:v>82</x:v>
      </x:c>
      <x:c r="D227" s="0" t="s">
        <x:v>82</x:v>
      </x:c>
      <x:c r="E227" s="0" t="s">
        <x:v>54</x:v>
      </x:c>
      <x:c r="F227" s="0" t="s">
        <x:v>55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>
        <x:v>1.7</x:v>
      </x:c>
    </x:row>
    <x:row r="228" spans="1:12">
      <x:c r="A228" s="0" t="s">
        <x:v>51</x:v>
      </x:c>
      <x:c r="B228" s="0" t="s">
        <x:v>52</x:v>
      </x:c>
      <x:c r="C228" s="0" t="s">
        <x:v>82</x:v>
      </x:c>
      <x:c r="D228" s="0" t="s">
        <x:v>82</x:v>
      </x:c>
      <x:c r="E228" s="0" t="s">
        <x:v>54</x:v>
      </x:c>
      <x:c r="F228" s="0" t="s">
        <x:v>55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>
        <x:v>0.8</x:v>
      </x:c>
    </x:row>
    <x:row r="229" spans="1:12">
      <x:c r="A229" s="0" t="s">
        <x:v>51</x:v>
      </x:c>
      <x:c r="B229" s="0" t="s">
        <x:v>52</x:v>
      </x:c>
      <x:c r="C229" s="0" t="s">
        <x:v>82</x:v>
      </x:c>
      <x:c r="D229" s="0" t="s">
        <x:v>82</x:v>
      </x:c>
      <x:c r="E229" s="0" t="s">
        <x:v>54</x:v>
      </x:c>
      <x:c r="F229" s="0" t="s">
        <x:v>55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61</x:v>
      </x:c>
    </x:row>
    <x:row r="230" spans="1:12">
      <x:c r="A230" s="0" t="s">
        <x:v>51</x:v>
      </x:c>
      <x:c r="B230" s="0" t="s">
        <x:v>52</x:v>
      </x:c>
      <x:c r="C230" s="0" t="s">
        <x:v>82</x:v>
      </x:c>
      <x:c r="D230" s="0" t="s">
        <x:v>82</x:v>
      </x:c>
      <x:c r="E230" s="0" t="s">
        <x:v>54</x:v>
      </x:c>
      <x:c r="F230" s="0" t="s">
        <x:v>55</x:v>
      </x:c>
      <x:c r="G230" s="0" t="s">
        <x:v>72</x:v>
      </x:c>
      <x:c r="H230" s="0" t="s">
        <x:v>73</x:v>
      </x:c>
      <x:c r="I230" s="0" t="s">
        <x:v>54</x:v>
      </x:c>
      <x:c r="J230" s="0" t="s">
        <x:v>57</x:v>
      </x:c>
      <x:c r="K230" s="0" t="s">
        <x:v>58</x:v>
      </x:c>
      <x:c r="L230" s="0">
        <x:v>1.1</x:v>
      </x:c>
    </x:row>
    <x:row r="231" spans="1:12">
      <x:c r="A231" s="0" t="s">
        <x:v>51</x:v>
      </x:c>
      <x:c r="B231" s="0" t="s">
        <x:v>52</x:v>
      </x:c>
      <x:c r="C231" s="0" t="s">
        <x:v>82</x:v>
      </x:c>
      <x:c r="D231" s="0" t="s">
        <x:v>82</x:v>
      </x:c>
      <x:c r="E231" s="0" t="s">
        <x:v>54</x:v>
      </x:c>
      <x:c r="F231" s="0" t="s">
        <x:v>55</x:v>
      </x:c>
      <x:c r="G231" s="0" t="s">
        <x:v>72</x:v>
      </x:c>
      <x:c r="H231" s="0" t="s">
        <x:v>73</x:v>
      </x:c>
      <x:c r="I231" s="0" t="s">
        <x:v>59</x:v>
      </x:c>
      <x:c r="J231" s="0" t="s">
        <x:v>60</x:v>
      </x:c>
      <x:c r="K231" s="0" t="s">
        <x:v>58</x:v>
      </x:c>
      <x:c r="L231" s="0" t="s">
        <x:v>61</x:v>
      </x:c>
    </x:row>
    <x:row r="232" spans="1:12">
      <x:c r="A232" s="0" t="s">
        <x:v>51</x:v>
      </x:c>
      <x:c r="B232" s="0" t="s">
        <x:v>52</x:v>
      </x:c>
      <x:c r="C232" s="0" t="s">
        <x:v>82</x:v>
      </x:c>
      <x:c r="D232" s="0" t="s">
        <x:v>82</x:v>
      </x:c>
      <x:c r="E232" s="0" t="s">
        <x:v>54</x:v>
      </x:c>
      <x:c r="F232" s="0" t="s">
        <x:v>55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>
        <x:v>2.5</x:v>
      </x:c>
    </x:row>
    <x:row r="233" spans="1:12">
      <x:c r="A233" s="0" t="s">
        <x:v>51</x:v>
      </x:c>
      <x:c r="B233" s="0" t="s">
        <x:v>52</x:v>
      </x:c>
      <x:c r="C233" s="0" t="s">
        <x:v>82</x:v>
      </x:c>
      <x:c r="D233" s="0" t="s">
        <x:v>82</x:v>
      </x:c>
      <x:c r="E233" s="0" t="s">
        <x:v>54</x:v>
      </x:c>
      <x:c r="F233" s="0" t="s">
        <x:v>55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>
        <x:v>1.6</x:v>
      </x:c>
    </x:row>
    <x:row r="234" spans="1:12">
      <x:c r="A234" s="0" t="s">
        <x:v>51</x:v>
      </x:c>
      <x:c r="B234" s="0" t="s">
        <x:v>52</x:v>
      </x:c>
      <x:c r="C234" s="0" t="s">
        <x:v>82</x:v>
      </x:c>
      <x:c r="D234" s="0" t="s">
        <x:v>82</x:v>
      </x:c>
      <x:c r="E234" s="0" t="s">
        <x:v>54</x:v>
      </x:c>
      <x:c r="F234" s="0" t="s">
        <x:v>55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>
        <x:v>0.7</x:v>
      </x:c>
    </x:row>
    <x:row r="235" spans="1:12">
      <x:c r="A235" s="0" t="s">
        <x:v>51</x:v>
      </x:c>
      <x:c r="B235" s="0" t="s">
        <x:v>52</x:v>
      </x:c>
      <x:c r="C235" s="0" t="s">
        <x:v>82</x:v>
      </x:c>
      <x:c r="D235" s="0" t="s">
        <x:v>82</x:v>
      </x:c>
      <x:c r="E235" s="0" t="s">
        <x:v>54</x:v>
      </x:c>
      <x:c r="F235" s="0" t="s">
        <x:v>55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61</x:v>
      </x:c>
    </x:row>
    <x:row r="236" spans="1:12">
      <x:c r="A236" s="0" t="s">
        <x:v>51</x:v>
      </x:c>
      <x:c r="B236" s="0" t="s">
        <x:v>52</x:v>
      </x:c>
      <x:c r="C236" s="0" t="s">
        <x:v>82</x:v>
      </x:c>
      <x:c r="D236" s="0" t="s">
        <x:v>82</x:v>
      </x:c>
      <x:c r="E236" s="0" t="s">
        <x:v>74</x:v>
      </x:c>
      <x:c r="F236" s="0" t="s">
        <x:v>75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1.2</x:v>
      </x:c>
    </x:row>
    <x:row r="237" spans="1:12">
      <x:c r="A237" s="0" t="s">
        <x:v>51</x:v>
      </x:c>
      <x:c r="B237" s="0" t="s">
        <x:v>52</x:v>
      </x:c>
      <x:c r="C237" s="0" t="s">
        <x:v>82</x:v>
      </x:c>
      <x:c r="D237" s="0" t="s">
        <x:v>82</x:v>
      </x:c>
      <x:c r="E237" s="0" t="s">
        <x:v>74</x:v>
      </x:c>
      <x:c r="F237" s="0" t="s">
        <x:v>75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 t="s">
        <x:v>61</x:v>
      </x:c>
    </x:row>
    <x:row r="238" spans="1:12">
      <x:c r="A238" s="0" t="s">
        <x:v>51</x:v>
      </x:c>
      <x:c r="B238" s="0" t="s">
        <x:v>52</x:v>
      </x:c>
      <x:c r="C238" s="0" t="s">
        <x:v>82</x:v>
      </x:c>
      <x:c r="D238" s="0" t="s">
        <x:v>82</x:v>
      </x:c>
      <x:c r="E238" s="0" t="s">
        <x:v>74</x:v>
      </x:c>
      <x:c r="F238" s="0" t="s">
        <x:v>75</x:v>
      </x:c>
      <x:c r="G238" s="0" t="s">
        <x:v>54</x:v>
      </x:c>
      <x:c r="H238" s="0" t="s">
        <x:v>56</x:v>
      </x:c>
      <x:c r="I238" s="0" t="s">
        <x:v>62</x:v>
      </x:c>
      <x:c r="J238" s="0" t="s">
        <x:v>63</x:v>
      </x:c>
      <x:c r="K238" s="0" t="s">
        <x:v>58</x:v>
      </x:c>
      <x:c r="L238" s="0" t="s">
        <x:v>61</x:v>
      </x:c>
    </x:row>
    <x:row r="239" spans="1:12">
      <x:c r="A239" s="0" t="s">
        <x:v>51</x:v>
      </x:c>
      <x:c r="B239" s="0" t="s">
        <x:v>52</x:v>
      </x:c>
      <x:c r="C239" s="0" t="s">
        <x:v>82</x:v>
      </x:c>
      <x:c r="D239" s="0" t="s">
        <x:v>82</x:v>
      </x:c>
      <x:c r="E239" s="0" t="s">
        <x:v>74</x:v>
      </x:c>
      <x:c r="F239" s="0" t="s">
        <x:v>75</x:v>
      </x:c>
      <x:c r="G239" s="0" t="s">
        <x:v>54</x:v>
      </x:c>
      <x:c r="H239" s="0" t="s">
        <x:v>56</x:v>
      </x:c>
      <x:c r="I239" s="0" t="s">
        <x:v>64</x:v>
      </x:c>
      <x:c r="J239" s="0" t="s">
        <x:v>65</x:v>
      </x:c>
      <x:c r="K239" s="0" t="s">
        <x:v>58</x:v>
      </x:c>
      <x:c r="L239" s="0">
        <x:v>1.2</x:v>
      </x:c>
    </x:row>
    <x:row r="240" spans="1:12">
      <x:c r="A240" s="0" t="s">
        <x:v>51</x:v>
      </x:c>
      <x:c r="B240" s="0" t="s">
        <x:v>52</x:v>
      </x:c>
      <x:c r="C240" s="0" t="s">
        <x:v>82</x:v>
      </x:c>
      <x:c r="D240" s="0" t="s">
        <x:v>82</x:v>
      </x:c>
      <x:c r="E240" s="0" t="s">
        <x:v>74</x:v>
      </x:c>
      <x:c r="F240" s="0" t="s">
        <x:v>75</x:v>
      </x:c>
      <x:c r="G240" s="0" t="s">
        <x:v>54</x:v>
      </x:c>
      <x:c r="H240" s="0" t="s">
        <x:v>56</x:v>
      </x:c>
      <x:c r="I240" s="0" t="s">
        <x:v>66</x:v>
      </x:c>
      <x:c r="J240" s="0" t="s">
        <x:v>67</x:v>
      </x:c>
      <x:c r="K240" s="0" t="s">
        <x:v>58</x:v>
      </x:c>
      <x:c r="L240" s="0" t="s">
        <x:v>61</x:v>
      </x:c>
    </x:row>
    <x:row r="241" spans="1:12">
      <x:c r="A241" s="0" t="s">
        <x:v>51</x:v>
      </x:c>
      <x:c r="B241" s="0" t="s">
        <x:v>52</x:v>
      </x:c>
      <x:c r="C241" s="0" t="s">
        <x:v>82</x:v>
      </x:c>
      <x:c r="D241" s="0" t="s">
        <x:v>82</x:v>
      </x:c>
      <x:c r="E241" s="0" t="s">
        <x:v>74</x:v>
      </x:c>
      <x:c r="F241" s="0" t="s">
        <x:v>75</x:v>
      </x:c>
      <x:c r="G241" s="0" t="s">
        <x:v>54</x:v>
      </x:c>
      <x:c r="H241" s="0" t="s">
        <x:v>56</x:v>
      </x:c>
      <x:c r="I241" s="0" t="s">
        <x:v>68</x:v>
      </x:c>
      <x:c r="J241" s="0" t="s">
        <x:v>69</x:v>
      </x:c>
      <x:c r="K241" s="0" t="s">
        <x:v>58</x:v>
      </x:c>
      <x:c r="L241" s="0" t="s">
        <x:v>61</x:v>
      </x:c>
    </x:row>
    <x:row r="242" spans="1:12">
      <x:c r="A242" s="0" t="s">
        <x:v>51</x:v>
      </x:c>
      <x:c r="B242" s="0" t="s">
        <x:v>52</x:v>
      </x:c>
      <x:c r="C242" s="0" t="s">
        <x:v>82</x:v>
      </x:c>
      <x:c r="D242" s="0" t="s">
        <x:v>82</x:v>
      </x:c>
      <x:c r="E242" s="0" t="s">
        <x:v>74</x:v>
      </x:c>
      <x:c r="F242" s="0" t="s">
        <x:v>75</x:v>
      </x:c>
      <x:c r="G242" s="0" t="s">
        <x:v>70</x:v>
      </x:c>
      <x:c r="H242" s="0" t="s">
        <x:v>71</x:v>
      </x:c>
      <x:c r="I242" s="0" t="s">
        <x:v>54</x:v>
      </x:c>
      <x:c r="J242" s="0" t="s">
        <x:v>57</x:v>
      </x:c>
      <x:c r="K242" s="0" t="s">
        <x:v>58</x:v>
      </x:c>
      <x:c r="L242" s="0">
        <x:v>1.7</x:v>
      </x:c>
    </x:row>
    <x:row r="243" spans="1:12">
      <x:c r="A243" s="0" t="s">
        <x:v>51</x:v>
      </x:c>
      <x:c r="B243" s="0" t="s">
        <x:v>52</x:v>
      </x:c>
      <x:c r="C243" s="0" t="s">
        <x:v>82</x:v>
      </x:c>
      <x:c r="D243" s="0" t="s">
        <x:v>82</x:v>
      </x:c>
      <x:c r="E243" s="0" t="s">
        <x:v>74</x:v>
      </x:c>
      <x:c r="F243" s="0" t="s">
        <x:v>75</x:v>
      </x:c>
      <x:c r="G243" s="0" t="s">
        <x:v>70</x:v>
      </x:c>
      <x:c r="H243" s="0" t="s">
        <x:v>71</x:v>
      </x:c>
      <x:c r="I243" s="0" t="s">
        <x:v>59</x:v>
      </x:c>
      <x:c r="J243" s="0" t="s">
        <x:v>60</x:v>
      </x:c>
      <x:c r="K243" s="0" t="s">
        <x:v>58</x:v>
      </x:c>
      <x:c r="L243" s="0" t="s">
        <x:v>61</x:v>
      </x:c>
    </x:row>
    <x:row r="244" spans="1:12">
      <x:c r="A244" s="0" t="s">
        <x:v>51</x:v>
      </x:c>
      <x:c r="B244" s="0" t="s">
        <x:v>52</x:v>
      </x:c>
      <x:c r="C244" s="0" t="s">
        <x:v>82</x:v>
      </x:c>
      <x:c r="D244" s="0" t="s">
        <x:v>82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61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74</x:v>
      </x:c>
      <x:c r="F245" s="0" t="s">
        <x:v>75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>
        <x:v>1.6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74</x:v>
      </x:c>
      <x:c r="F246" s="0" t="s">
        <x:v>75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61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74</x:v>
      </x:c>
      <x:c r="F247" s="0" t="s">
        <x:v>75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58</x:v>
      </x:c>
      <x:c r="L247" s="0" t="s">
        <x:v>61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74</x:v>
      </x:c>
      <x:c r="F248" s="0" t="s">
        <x:v>75</x:v>
      </x:c>
      <x:c r="G248" s="0" t="s">
        <x:v>72</x:v>
      </x:c>
      <x:c r="H248" s="0" t="s">
        <x:v>73</x:v>
      </x:c>
      <x:c r="I248" s="0" t="s">
        <x:v>54</x:v>
      </x:c>
      <x:c r="J248" s="0" t="s">
        <x:v>57</x:v>
      </x:c>
      <x:c r="K248" s="0" t="s">
        <x:v>58</x:v>
      </x:c>
      <x:c r="L248" s="0" t="s">
        <x:v>61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74</x:v>
      </x:c>
      <x:c r="F249" s="0" t="s">
        <x:v>75</x:v>
      </x:c>
      <x:c r="G249" s="0" t="s">
        <x:v>72</x:v>
      </x:c>
      <x:c r="H249" s="0" t="s">
        <x:v>73</x:v>
      </x:c>
      <x:c r="I249" s="0" t="s">
        <x:v>59</x:v>
      </x:c>
      <x:c r="J249" s="0" t="s">
        <x:v>60</x:v>
      </x:c>
      <x:c r="K249" s="0" t="s">
        <x:v>58</x:v>
      </x:c>
      <x:c r="L249" s="0" t="s">
        <x:v>61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74</x:v>
      </x:c>
      <x:c r="F250" s="0" t="s">
        <x:v>75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58</x:v>
      </x:c>
      <x:c r="L250" s="0" t="s">
        <x:v>61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74</x:v>
      </x:c>
      <x:c r="F251" s="0" t="s">
        <x:v>75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58</x:v>
      </x:c>
      <x:c r="L251" s="0" t="s">
        <x:v>61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58</x:v>
      </x:c>
      <x:c r="L252" s="0" t="s">
        <x:v>61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58</x:v>
      </x:c>
      <x:c r="L253" s="0" t="s">
        <x:v>61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76</x:v>
      </x:c>
      <x:c r="F254" s="0" t="s">
        <x:v>77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1.3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76</x:v>
      </x:c>
      <x:c r="F255" s="0" t="s">
        <x:v>77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 t="s">
        <x:v>61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76</x:v>
      </x:c>
      <x:c r="F256" s="0" t="s">
        <x:v>77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>
        <x:v>4.7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76</x:v>
      </x:c>
      <x:c r="F257" s="0" t="s">
        <x:v>77</x:v>
      </x:c>
      <x:c r="G257" s="0" t="s">
        <x:v>54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>
        <x:v>1.9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76</x:v>
      </x:c>
      <x:c r="F258" s="0" t="s">
        <x:v>77</x:v>
      </x:c>
      <x:c r="G258" s="0" t="s">
        <x:v>54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>
        <x:v>0.7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76</x:v>
      </x:c>
      <x:c r="F259" s="0" t="s">
        <x:v>77</x:v>
      </x:c>
      <x:c r="G259" s="0" t="s">
        <x:v>54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61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76</x:v>
      </x:c>
      <x:c r="F260" s="0" t="s">
        <x:v>77</x:v>
      </x:c>
      <x:c r="G260" s="0" t="s">
        <x:v>70</x:v>
      </x:c>
      <x:c r="H260" s="0" t="s">
        <x:v>71</x:v>
      </x:c>
      <x:c r="I260" s="0" t="s">
        <x:v>54</x:v>
      </x:c>
      <x:c r="J260" s="0" t="s">
        <x:v>57</x:v>
      </x:c>
      <x:c r="K260" s="0" t="s">
        <x:v>58</x:v>
      </x:c>
      <x:c r="L260" s="0">
        <x:v>1.4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76</x:v>
      </x:c>
      <x:c r="F261" s="0" t="s">
        <x:v>77</x:v>
      </x:c>
      <x:c r="G261" s="0" t="s">
        <x:v>70</x:v>
      </x:c>
      <x:c r="H261" s="0" t="s">
        <x:v>71</x:v>
      </x:c>
      <x:c r="I261" s="0" t="s">
        <x:v>59</x:v>
      </x:c>
      <x:c r="J261" s="0" t="s">
        <x:v>60</x:v>
      </x:c>
      <x:c r="K261" s="0" t="s">
        <x:v>58</x:v>
      </x:c>
      <x:c r="L261" s="0" t="s">
        <x:v>61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76</x:v>
      </x:c>
      <x:c r="F262" s="0" t="s">
        <x:v>77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>
        <x:v>4.9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>
        <x:v>1.7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76</x:v>
      </x:c>
      <x:c r="F264" s="0" t="s">
        <x:v>77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>
        <x:v>0.8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76</x:v>
      </x:c>
      <x:c r="F265" s="0" t="s">
        <x:v>77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 t="s">
        <x:v>61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76</x:v>
      </x:c>
      <x:c r="F266" s="0" t="s">
        <x:v>77</x:v>
      </x:c>
      <x:c r="G266" s="0" t="s">
        <x:v>72</x:v>
      </x:c>
      <x:c r="H266" s="0" t="s">
        <x:v>73</x:v>
      </x:c>
      <x:c r="I266" s="0" t="s">
        <x:v>54</x:v>
      </x:c>
      <x:c r="J266" s="0" t="s">
        <x:v>57</x:v>
      </x:c>
      <x:c r="K266" s="0" t="s">
        <x:v>58</x:v>
      </x:c>
      <x:c r="L266" s="0">
        <x:v>1.1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76</x:v>
      </x:c>
      <x:c r="F267" s="0" t="s">
        <x:v>77</x:v>
      </x:c>
      <x:c r="G267" s="0" t="s">
        <x:v>72</x:v>
      </x:c>
      <x:c r="H267" s="0" t="s">
        <x:v>73</x:v>
      </x:c>
      <x:c r="I267" s="0" t="s">
        <x:v>59</x:v>
      </x:c>
      <x:c r="J267" s="0" t="s">
        <x:v>60</x:v>
      </x:c>
      <x:c r="K267" s="0" t="s">
        <x:v>58</x:v>
      </x:c>
      <x:c r="L267" s="0" t="s">
        <x:v>61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76</x:v>
      </x:c>
      <x:c r="F268" s="0" t="s">
        <x:v>77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58</x:v>
      </x:c>
      <x:c r="L268" s="0" t="s">
        <x:v>61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76</x:v>
      </x:c>
      <x:c r="F269" s="0" t="s">
        <x:v>77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58</x:v>
      </x:c>
      <x:c r="L269" s="0">
        <x:v>2.1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58</x:v>
      </x:c>
      <x:c r="L270" s="0">
        <x:v>0.6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58</x:v>
      </x:c>
      <x:c r="L271" s="0" t="s">
        <x:v>61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78</x:v>
      </x:c>
      <x:c r="F272" s="0" t="s">
        <x:v>79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1.4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78</x:v>
      </x:c>
      <x:c r="F273" s="0" t="s">
        <x:v>79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 t="s">
        <x:v>61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78</x:v>
      </x:c>
      <x:c r="F274" s="0" t="s">
        <x:v>79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>
        <x:v>2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78</x:v>
      </x:c>
      <x:c r="F275" s="0" t="s">
        <x:v>79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>
        <x:v>1.4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78</x:v>
      </x:c>
      <x:c r="F276" s="0" t="s">
        <x:v>79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>
        <x:v>1.2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78</x:v>
      </x:c>
      <x:c r="F277" s="0" t="s">
        <x:v>79</x:v>
      </x:c>
      <x:c r="G277" s="0" t="s">
        <x:v>54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61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78</x:v>
      </x:c>
      <x:c r="F278" s="0" t="s">
        <x:v>79</x:v>
      </x:c>
      <x:c r="G278" s="0" t="s">
        <x:v>70</x:v>
      </x:c>
      <x:c r="H278" s="0" t="s">
        <x:v>71</x:v>
      </x:c>
      <x:c r="I278" s="0" t="s">
        <x:v>54</x:v>
      </x:c>
      <x:c r="J278" s="0" t="s">
        <x:v>57</x:v>
      </x:c>
      <x:c r="K278" s="0" t="s">
        <x:v>58</x:v>
      </x:c>
      <x:c r="L278" s="0">
        <x:v>1.5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59</x:v>
      </x:c>
      <x:c r="J279" s="0" t="s">
        <x:v>60</x:v>
      </x:c>
      <x:c r="K279" s="0" t="s">
        <x:v>58</x:v>
      </x:c>
      <x:c r="L279" s="0" t="s">
        <x:v>61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78</x:v>
      </x:c>
      <x:c r="F280" s="0" t="s">
        <x:v>79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>
        <x:v>1.8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78</x:v>
      </x:c>
      <x:c r="F281" s="0" t="s">
        <x:v>79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>
        <x:v>1.7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78</x:v>
      </x:c>
      <x:c r="F282" s="0" t="s">
        <x:v>79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 t="s">
        <x:v>61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78</x:v>
      </x:c>
      <x:c r="F283" s="0" t="s">
        <x:v>79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 t="s">
        <x:v>61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78</x:v>
      </x:c>
      <x:c r="F284" s="0" t="s">
        <x:v>79</x:v>
      </x:c>
      <x:c r="G284" s="0" t="s">
        <x:v>72</x:v>
      </x:c>
      <x:c r="H284" s="0" t="s">
        <x:v>73</x:v>
      </x:c>
      <x:c r="I284" s="0" t="s">
        <x:v>54</x:v>
      </x:c>
      <x:c r="J284" s="0" t="s">
        <x:v>57</x:v>
      </x:c>
      <x:c r="K284" s="0" t="s">
        <x:v>58</x:v>
      </x:c>
      <x:c r="L284" s="0">
        <x:v>1.2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59</x:v>
      </x:c>
      <x:c r="J285" s="0" t="s">
        <x:v>60</x:v>
      </x:c>
      <x:c r="K285" s="0" t="s">
        <x:v>58</x:v>
      </x:c>
      <x:c r="L285" s="0" t="s">
        <x:v>61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78</x:v>
      </x:c>
      <x:c r="F286" s="0" t="s">
        <x:v>79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58</x:v>
      </x:c>
      <x:c r="L286" s="0" t="s">
        <x:v>61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78</x:v>
      </x:c>
      <x:c r="F287" s="0" t="s">
        <x:v>79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58</x:v>
      </x:c>
      <x:c r="L287" s="0" t="s">
        <x:v>61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78</x:v>
      </x:c>
      <x:c r="F288" s="0" t="s">
        <x:v>79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58</x:v>
      </x:c>
      <x:c r="L288" s="0" t="s">
        <x:v>61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78</x:v>
      </x:c>
      <x:c r="F289" s="0" t="s">
        <x:v>79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58</x:v>
      </x:c>
      <x:c r="L289" s="0" t="s">
        <x:v>61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1.1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 t="s">
        <x:v>61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>
        <x:v>2.6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>
        <x:v>1.4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>
        <x:v>0.6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61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54</x:v>
      </x:c>
      <x:c r="F296" s="0" t="s">
        <x:v>55</x:v>
      </x:c>
      <x:c r="G296" s="0" t="s">
        <x:v>70</x:v>
      </x:c>
      <x:c r="H296" s="0" t="s">
        <x:v>71</x:v>
      </x:c>
      <x:c r="I296" s="0" t="s">
        <x:v>54</x:v>
      </x:c>
      <x:c r="J296" s="0" t="s">
        <x:v>57</x:v>
      </x:c>
      <x:c r="K296" s="0" t="s">
        <x:v>58</x:v>
      </x:c>
      <x:c r="L296" s="0">
        <x:v>1.3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54</x:v>
      </x:c>
      <x:c r="F297" s="0" t="s">
        <x:v>55</x:v>
      </x:c>
      <x:c r="G297" s="0" t="s">
        <x:v>70</x:v>
      </x:c>
      <x:c r="H297" s="0" t="s">
        <x:v>71</x:v>
      </x:c>
      <x:c r="I297" s="0" t="s">
        <x:v>59</x:v>
      </x:c>
      <x:c r="J297" s="0" t="s">
        <x:v>60</x:v>
      </x:c>
      <x:c r="K297" s="0" t="s">
        <x:v>58</x:v>
      </x:c>
      <x:c r="L297" s="0" t="s">
        <x:v>61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54</x:v>
      </x:c>
      <x:c r="F298" s="0" t="s">
        <x:v>55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58</x:v>
      </x:c>
      <x:c r="L298" s="0">
        <x:v>2.9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54</x:v>
      </x:c>
      <x:c r="F299" s="0" t="s">
        <x:v>55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58</x:v>
      </x:c>
      <x:c r="L299" s="0">
        <x:v>1.4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54</x:v>
      </x:c>
      <x:c r="F300" s="0" t="s">
        <x:v>55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58</x:v>
      </x:c>
      <x:c r="L300" s="0">
        <x:v>0.6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54</x:v>
      </x:c>
      <x:c r="F301" s="0" t="s">
        <x:v>55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58</x:v>
      </x:c>
      <x:c r="L301" s="0" t="s">
        <x:v>61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54</x:v>
      </x:c>
      <x:c r="F302" s="0" t="s">
        <x:v>55</x:v>
      </x:c>
      <x:c r="G302" s="0" t="s">
        <x:v>72</x:v>
      </x:c>
      <x:c r="H302" s="0" t="s">
        <x:v>73</x:v>
      </x:c>
      <x:c r="I302" s="0" t="s">
        <x:v>54</x:v>
      </x:c>
      <x:c r="J302" s="0" t="s">
        <x:v>57</x:v>
      </x:c>
      <x:c r="K302" s="0" t="s">
        <x:v>58</x:v>
      </x:c>
      <x:c r="L302" s="0">
        <x:v>1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59</x:v>
      </x:c>
      <x:c r="J303" s="0" t="s">
        <x:v>60</x:v>
      </x:c>
      <x:c r="K303" s="0" t="s">
        <x:v>58</x:v>
      </x:c>
      <x:c r="L303" s="0" t="s">
        <x:v>61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58</x:v>
      </x:c>
      <x:c r="L304" s="0">
        <x:v>2.1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64</x:v>
      </x:c>
      <x:c r="J305" s="0" t="s">
        <x:v>65</x:v>
      </x:c>
      <x:c r="K305" s="0" t="s">
        <x:v>58</x:v>
      </x:c>
      <x:c r="L305" s="0">
        <x:v>1.4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66</x:v>
      </x:c>
      <x:c r="J306" s="0" t="s">
        <x:v>67</x:v>
      </x:c>
      <x:c r="K306" s="0" t="s">
        <x:v>58</x:v>
      </x:c>
      <x:c r="L306" s="0">
        <x:v>0.5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68</x:v>
      </x:c>
      <x:c r="J307" s="0" t="s">
        <x:v>69</x:v>
      </x:c>
      <x:c r="K307" s="0" t="s">
        <x:v>58</x:v>
      </x:c>
      <x:c r="L307" s="0" t="s">
        <x:v>61</x:v>
      </x:c>
    </x:row>
    <x:row r="308" spans="1:12">
      <x:c r="A308" s="0" t="s">
        <x:v>51</x:v>
      </x:c>
      <x:c r="B308" s="0" t="s">
        <x:v>52</x:v>
      </x:c>
      <x:c r="C308" s="0" t="s">
        <x:v>83</x:v>
      </x:c>
      <x:c r="D308" s="0" t="s">
        <x:v>83</x:v>
      </x:c>
      <x:c r="E308" s="0" t="s">
        <x:v>74</x:v>
      </x:c>
      <x:c r="F308" s="0" t="s">
        <x:v>75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1.2</x:v>
      </x:c>
    </x:row>
    <x:row r="309" spans="1:12">
      <x:c r="A309" s="0" t="s">
        <x:v>51</x:v>
      </x:c>
      <x:c r="B309" s="0" t="s">
        <x:v>52</x:v>
      </x:c>
      <x:c r="C309" s="0" t="s">
        <x:v>83</x:v>
      </x:c>
      <x:c r="D309" s="0" t="s">
        <x:v>83</x:v>
      </x:c>
      <x:c r="E309" s="0" t="s">
        <x:v>74</x:v>
      </x:c>
      <x:c r="F309" s="0" t="s">
        <x:v>75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 t="s">
        <x:v>61</x:v>
      </x:c>
    </x:row>
    <x:row r="310" spans="1:12">
      <x:c r="A310" s="0" t="s">
        <x:v>51</x:v>
      </x:c>
      <x:c r="B310" s="0" t="s">
        <x:v>52</x:v>
      </x:c>
      <x:c r="C310" s="0" t="s">
        <x:v>83</x:v>
      </x:c>
      <x:c r="D310" s="0" t="s">
        <x:v>83</x:v>
      </x:c>
      <x:c r="E310" s="0" t="s">
        <x:v>74</x:v>
      </x:c>
      <x:c r="F310" s="0" t="s">
        <x:v>75</x:v>
      </x:c>
      <x:c r="G310" s="0" t="s">
        <x:v>54</x:v>
      </x:c>
      <x:c r="H310" s="0" t="s">
        <x:v>56</x:v>
      </x:c>
      <x:c r="I310" s="0" t="s">
        <x:v>62</x:v>
      </x:c>
      <x:c r="J310" s="0" t="s">
        <x:v>63</x:v>
      </x:c>
      <x:c r="K310" s="0" t="s">
        <x:v>58</x:v>
      </x:c>
      <x:c r="L310" s="0" t="s">
        <x:v>61</x:v>
      </x:c>
    </x:row>
    <x:row r="311" spans="1:12">
      <x:c r="A311" s="0" t="s">
        <x:v>51</x:v>
      </x:c>
      <x:c r="B311" s="0" t="s">
        <x:v>52</x:v>
      </x:c>
      <x:c r="C311" s="0" t="s">
        <x:v>83</x:v>
      </x:c>
      <x:c r="D311" s="0" t="s">
        <x:v>83</x:v>
      </x:c>
      <x:c r="E311" s="0" t="s">
        <x:v>74</x:v>
      </x:c>
      <x:c r="F311" s="0" t="s">
        <x:v>75</x:v>
      </x:c>
      <x:c r="G311" s="0" t="s">
        <x:v>54</x:v>
      </x:c>
      <x:c r="H311" s="0" t="s">
        <x:v>56</x:v>
      </x:c>
      <x:c r="I311" s="0" t="s">
        <x:v>64</x:v>
      </x:c>
      <x:c r="J311" s="0" t="s">
        <x:v>65</x:v>
      </x:c>
      <x:c r="K311" s="0" t="s">
        <x:v>58</x:v>
      </x:c>
      <x:c r="L311" s="0">
        <x:v>1.4</x:v>
      </x:c>
    </x:row>
    <x:row r="312" spans="1:12">
      <x:c r="A312" s="0" t="s">
        <x:v>51</x:v>
      </x:c>
      <x:c r="B312" s="0" t="s">
        <x:v>52</x:v>
      </x:c>
      <x:c r="C312" s="0" t="s">
        <x:v>83</x:v>
      </x:c>
      <x:c r="D312" s="0" t="s">
        <x:v>83</x:v>
      </x:c>
      <x:c r="E312" s="0" t="s">
        <x:v>74</x:v>
      </x:c>
      <x:c r="F312" s="0" t="s">
        <x:v>75</x:v>
      </x:c>
      <x:c r="G312" s="0" t="s">
        <x:v>54</x:v>
      </x:c>
      <x:c r="H312" s="0" t="s">
        <x:v>56</x:v>
      </x:c>
      <x:c r="I312" s="0" t="s">
        <x:v>66</x:v>
      </x:c>
      <x:c r="J312" s="0" t="s">
        <x:v>67</x:v>
      </x:c>
      <x:c r="K312" s="0" t="s">
        <x:v>58</x:v>
      </x:c>
      <x:c r="L312" s="0" t="s">
        <x:v>61</x:v>
      </x:c>
    </x:row>
    <x:row r="313" spans="1:12">
      <x:c r="A313" s="0" t="s">
        <x:v>51</x:v>
      </x:c>
      <x:c r="B313" s="0" t="s">
        <x:v>52</x:v>
      </x:c>
      <x:c r="C313" s="0" t="s">
        <x:v>83</x:v>
      </x:c>
      <x:c r="D313" s="0" t="s">
        <x:v>83</x:v>
      </x:c>
      <x:c r="E313" s="0" t="s">
        <x:v>74</x:v>
      </x:c>
      <x:c r="F313" s="0" t="s">
        <x:v>75</x:v>
      </x:c>
      <x:c r="G313" s="0" t="s">
        <x:v>54</x:v>
      </x:c>
      <x:c r="H313" s="0" t="s">
        <x:v>56</x:v>
      </x:c>
      <x:c r="I313" s="0" t="s">
        <x:v>68</x:v>
      </x:c>
      <x:c r="J313" s="0" t="s">
        <x:v>69</x:v>
      </x:c>
      <x:c r="K313" s="0" t="s">
        <x:v>58</x:v>
      </x:c>
      <x:c r="L313" s="0" t="s">
        <x:v>61</x:v>
      </x:c>
    </x:row>
    <x:row r="314" spans="1:12">
      <x:c r="A314" s="0" t="s">
        <x:v>51</x:v>
      </x:c>
      <x:c r="B314" s="0" t="s">
        <x:v>52</x:v>
      </x:c>
      <x:c r="C314" s="0" t="s">
        <x:v>83</x:v>
      </x:c>
      <x:c r="D314" s="0" t="s">
        <x:v>83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>
        <x:v>1.4</x:v>
      </x:c>
    </x:row>
    <x:row r="315" spans="1:12">
      <x:c r="A315" s="0" t="s">
        <x:v>51</x:v>
      </x:c>
      <x:c r="B315" s="0" t="s">
        <x:v>52</x:v>
      </x:c>
      <x:c r="C315" s="0" t="s">
        <x:v>83</x:v>
      </x:c>
      <x:c r="D315" s="0" t="s">
        <x:v>83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59</x:v>
      </x:c>
      <x:c r="J315" s="0" t="s">
        <x:v>60</x:v>
      </x:c>
      <x:c r="K315" s="0" t="s">
        <x:v>58</x:v>
      </x:c>
      <x:c r="L315" s="0" t="s">
        <x:v>61</x:v>
      </x:c>
    </x:row>
    <x:row r="316" spans="1:12">
      <x:c r="A316" s="0" t="s">
        <x:v>51</x:v>
      </x:c>
      <x:c r="B316" s="0" t="s">
        <x:v>52</x:v>
      </x:c>
      <x:c r="C316" s="0" t="s">
        <x:v>83</x:v>
      </x:c>
      <x:c r="D316" s="0" t="s">
        <x:v>83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61</x:v>
      </x:c>
    </x:row>
    <x:row r="317" spans="1:12">
      <x:c r="A317" s="0" t="s">
        <x:v>51</x:v>
      </x:c>
      <x:c r="B317" s="0" t="s">
        <x:v>52</x:v>
      </x:c>
      <x:c r="C317" s="0" t="s">
        <x:v>83</x:v>
      </x:c>
      <x:c r="D317" s="0" t="s">
        <x:v>83</x:v>
      </x:c>
      <x:c r="E317" s="0" t="s">
        <x:v>74</x:v>
      </x:c>
      <x:c r="F317" s="0" t="s">
        <x:v>75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>
        <x:v>1.4</x:v>
      </x:c>
    </x:row>
    <x:row r="318" spans="1:12">
      <x:c r="A318" s="0" t="s">
        <x:v>51</x:v>
      </x:c>
      <x:c r="B318" s="0" t="s">
        <x:v>52</x:v>
      </x:c>
      <x:c r="C318" s="0" t="s">
        <x:v>83</x:v>
      </x:c>
      <x:c r="D318" s="0" t="s">
        <x:v>83</x:v>
      </x:c>
      <x:c r="E318" s="0" t="s">
        <x:v>74</x:v>
      </x:c>
      <x:c r="F318" s="0" t="s">
        <x:v>75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61</x:v>
      </x:c>
    </x:row>
    <x:row r="319" spans="1:12">
      <x:c r="A319" s="0" t="s">
        <x:v>51</x:v>
      </x:c>
      <x:c r="B319" s="0" t="s">
        <x:v>52</x:v>
      </x:c>
      <x:c r="C319" s="0" t="s">
        <x:v>83</x:v>
      </x:c>
      <x:c r="D319" s="0" t="s">
        <x:v>83</x:v>
      </x:c>
      <x:c r="E319" s="0" t="s">
        <x:v>74</x:v>
      </x:c>
      <x:c r="F319" s="0" t="s">
        <x:v>75</x:v>
      </x:c>
      <x:c r="G319" s="0" t="s">
        <x:v>70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61</x:v>
      </x:c>
    </x:row>
    <x:row r="320" spans="1:12">
      <x:c r="A320" s="0" t="s">
        <x:v>51</x:v>
      </x:c>
      <x:c r="B320" s="0" t="s">
        <x:v>52</x:v>
      </x:c>
      <x:c r="C320" s="0" t="s">
        <x:v>83</x:v>
      </x:c>
      <x:c r="D320" s="0" t="s">
        <x:v>83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54</x:v>
      </x:c>
      <x:c r="J320" s="0" t="s">
        <x:v>57</x:v>
      </x:c>
      <x:c r="K320" s="0" t="s">
        <x:v>58</x:v>
      </x:c>
      <x:c r="L320" s="0">
        <x:v>1</x:v>
      </x:c>
    </x:row>
    <x:row r="321" spans="1:12">
      <x:c r="A321" s="0" t="s">
        <x:v>51</x:v>
      </x:c>
      <x:c r="B321" s="0" t="s">
        <x:v>52</x:v>
      </x:c>
      <x:c r="C321" s="0" t="s">
        <x:v>83</x:v>
      </x:c>
      <x:c r="D321" s="0" t="s">
        <x:v>83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59</x:v>
      </x:c>
      <x:c r="J321" s="0" t="s">
        <x:v>60</x:v>
      </x:c>
      <x:c r="K321" s="0" t="s">
        <x:v>58</x:v>
      </x:c>
      <x:c r="L321" s="0" t="s">
        <x:v>61</x:v>
      </x:c>
    </x:row>
    <x:row r="322" spans="1:12">
      <x:c r="A322" s="0" t="s">
        <x:v>51</x:v>
      </x:c>
      <x:c r="B322" s="0" t="s">
        <x:v>52</x:v>
      </x:c>
      <x:c r="C322" s="0" t="s">
        <x:v>83</x:v>
      </x:c>
      <x:c r="D322" s="0" t="s">
        <x:v>83</x:v>
      </x:c>
      <x:c r="E322" s="0" t="s">
        <x:v>74</x:v>
      </x:c>
      <x:c r="F322" s="0" t="s">
        <x:v>75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61</x:v>
      </x:c>
    </x:row>
    <x:row r="323" spans="1:12">
      <x:c r="A323" s="0" t="s">
        <x:v>51</x:v>
      </x:c>
      <x:c r="B323" s="0" t="s">
        <x:v>52</x:v>
      </x:c>
      <x:c r="C323" s="0" t="s">
        <x:v>83</x:v>
      </x:c>
      <x:c r="D323" s="0" t="s">
        <x:v>83</x:v>
      </x:c>
      <x:c r="E323" s="0" t="s">
        <x:v>74</x:v>
      </x:c>
      <x:c r="F323" s="0" t="s">
        <x:v>75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61</x:v>
      </x:c>
    </x:row>
    <x:row r="324" spans="1:12">
      <x:c r="A324" s="0" t="s">
        <x:v>51</x:v>
      </x:c>
      <x:c r="B324" s="0" t="s">
        <x:v>52</x:v>
      </x:c>
      <x:c r="C324" s="0" t="s">
        <x:v>83</x:v>
      </x:c>
      <x:c r="D324" s="0" t="s">
        <x:v>83</x:v>
      </x:c>
      <x:c r="E324" s="0" t="s">
        <x:v>74</x:v>
      </x:c>
      <x:c r="F324" s="0" t="s">
        <x:v>75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61</x:v>
      </x:c>
    </x:row>
    <x:row r="325" spans="1:12">
      <x:c r="A325" s="0" t="s">
        <x:v>51</x:v>
      </x:c>
      <x:c r="B325" s="0" t="s">
        <x:v>52</x:v>
      </x:c>
      <x:c r="C325" s="0" t="s">
        <x:v>83</x:v>
      </x:c>
      <x:c r="D325" s="0" t="s">
        <x:v>83</x:v>
      </x:c>
      <x:c r="E325" s="0" t="s">
        <x:v>74</x:v>
      </x:c>
      <x:c r="F325" s="0" t="s">
        <x:v>75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61</x:v>
      </x:c>
    </x:row>
    <x:row r="326" spans="1:12">
      <x:c r="A326" s="0" t="s">
        <x:v>51</x:v>
      </x:c>
      <x:c r="B326" s="0" t="s">
        <x:v>52</x:v>
      </x:c>
      <x:c r="C326" s="0" t="s">
        <x:v>83</x:v>
      </x:c>
      <x:c r="D326" s="0" t="s">
        <x:v>83</x:v>
      </x:c>
      <x:c r="E326" s="0" t="s">
        <x:v>76</x:v>
      </x:c>
      <x:c r="F326" s="0" t="s">
        <x:v>77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1.1</x:v>
      </x:c>
    </x:row>
    <x:row r="327" spans="1:12">
      <x:c r="A327" s="0" t="s">
        <x:v>51</x:v>
      </x:c>
      <x:c r="B327" s="0" t="s">
        <x:v>52</x:v>
      </x:c>
      <x:c r="C327" s="0" t="s">
        <x:v>83</x:v>
      </x:c>
      <x:c r="D327" s="0" t="s">
        <x:v>83</x:v>
      </x:c>
      <x:c r="E327" s="0" t="s">
        <x:v>76</x:v>
      </x:c>
      <x:c r="F327" s="0" t="s">
        <x:v>77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 t="s">
        <x:v>61</x:v>
      </x:c>
    </x:row>
    <x:row r="328" spans="1:12">
      <x:c r="A328" s="0" t="s">
        <x:v>51</x:v>
      </x:c>
      <x:c r="B328" s="0" t="s">
        <x:v>52</x:v>
      </x:c>
      <x:c r="C328" s="0" t="s">
        <x:v>83</x:v>
      </x:c>
      <x:c r="D328" s="0" t="s">
        <x:v>83</x:v>
      </x:c>
      <x:c r="E328" s="0" t="s">
        <x:v>76</x:v>
      </x:c>
      <x:c r="F328" s="0" t="s">
        <x:v>77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>
        <x:v>4</x:v>
      </x:c>
    </x:row>
    <x:row r="329" spans="1:12">
      <x:c r="A329" s="0" t="s">
        <x:v>51</x:v>
      </x:c>
      <x:c r="B329" s="0" t="s">
        <x:v>52</x:v>
      </x:c>
      <x:c r="C329" s="0" t="s">
        <x:v>83</x:v>
      </x:c>
      <x:c r="D329" s="0" t="s">
        <x:v>83</x:v>
      </x:c>
      <x:c r="E329" s="0" t="s">
        <x:v>76</x:v>
      </x:c>
      <x:c r="F329" s="0" t="s">
        <x:v>77</x:v>
      </x:c>
      <x:c r="G329" s="0" t="s">
        <x:v>54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>
        <x:v>1.5</x:v>
      </x:c>
    </x:row>
    <x:row r="330" spans="1:12">
      <x:c r="A330" s="0" t="s">
        <x:v>51</x:v>
      </x:c>
      <x:c r="B330" s="0" t="s">
        <x:v>52</x:v>
      </x:c>
      <x:c r="C330" s="0" t="s">
        <x:v>83</x:v>
      </x:c>
      <x:c r="D330" s="0" t="s">
        <x:v>83</x:v>
      </x:c>
      <x:c r="E330" s="0" t="s">
        <x:v>76</x:v>
      </x:c>
      <x:c r="F330" s="0" t="s">
        <x:v>77</x:v>
      </x:c>
      <x:c r="G330" s="0" t="s">
        <x:v>54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>
        <x:v>0.5</x:v>
      </x:c>
    </x:row>
    <x:row r="331" spans="1:12">
      <x:c r="A331" s="0" t="s">
        <x:v>51</x:v>
      </x:c>
      <x:c r="B331" s="0" t="s">
        <x:v>52</x:v>
      </x:c>
      <x:c r="C331" s="0" t="s">
        <x:v>83</x:v>
      </x:c>
      <x:c r="D331" s="0" t="s">
        <x:v>83</x:v>
      </x:c>
      <x:c r="E331" s="0" t="s">
        <x:v>76</x:v>
      </x:c>
      <x:c r="F331" s="0" t="s">
        <x:v>77</x:v>
      </x:c>
      <x:c r="G331" s="0" t="s">
        <x:v>54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61</x:v>
      </x:c>
    </x:row>
    <x:row r="332" spans="1:12">
      <x:c r="A332" s="0" t="s">
        <x:v>51</x:v>
      </x:c>
      <x:c r="B332" s="0" t="s">
        <x:v>52</x:v>
      </x:c>
      <x:c r="C332" s="0" t="s">
        <x:v>83</x:v>
      </x:c>
      <x:c r="D332" s="0" t="s">
        <x:v>83</x:v>
      </x:c>
      <x:c r="E332" s="0" t="s">
        <x:v>76</x:v>
      </x:c>
      <x:c r="F332" s="0" t="s">
        <x:v>77</x:v>
      </x:c>
      <x:c r="G332" s="0" t="s">
        <x:v>70</x:v>
      </x:c>
      <x:c r="H332" s="0" t="s">
        <x:v>71</x:v>
      </x:c>
      <x:c r="I332" s="0" t="s">
        <x:v>54</x:v>
      </x:c>
      <x:c r="J332" s="0" t="s">
        <x:v>57</x:v>
      </x:c>
      <x:c r="K332" s="0" t="s">
        <x:v>58</x:v>
      </x:c>
      <x:c r="L332" s="0">
        <x:v>1.2</x:v>
      </x:c>
    </x:row>
    <x:row r="333" spans="1:12">
      <x:c r="A333" s="0" t="s">
        <x:v>51</x:v>
      </x:c>
      <x:c r="B333" s="0" t="s">
        <x:v>52</x:v>
      </x:c>
      <x:c r="C333" s="0" t="s">
        <x:v>83</x:v>
      </x:c>
      <x:c r="D333" s="0" t="s">
        <x:v>83</x:v>
      </x:c>
      <x:c r="E333" s="0" t="s">
        <x:v>76</x:v>
      </x:c>
      <x:c r="F333" s="0" t="s">
        <x:v>77</x:v>
      </x:c>
      <x:c r="G333" s="0" t="s">
        <x:v>70</x:v>
      </x:c>
      <x:c r="H333" s="0" t="s">
        <x:v>71</x:v>
      </x:c>
      <x:c r="I333" s="0" t="s">
        <x:v>59</x:v>
      </x:c>
      <x:c r="J333" s="0" t="s">
        <x:v>60</x:v>
      </x:c>
      <x:c r="K333" s="0" t="s">
        <x:v>58</x:v>
      </x:c>
      <x:c r="L333" s="0" t="s">
        <x:v>61</x:v>
      </x:c>
    </x:row>
    <x:row r="334" spans="1:12">
      <x:c r="A334" s="0" t="s">
        <x:v>51</x:v>
      </x:c>
      <x:c r="B334" s="0" t="s">
        <x:v>52</x:v>
      </x:c>
      <x:c r="C334" s="0" t="s">
        <x:v>83</x:v>
      </x:c>
      <x:c r="D334" s="0" t="s">
        <x:v>83</x:v>
      </x:c>
      <x:c r="E334" s="0" t="s">
        <x:v>76</x:v>
      </x:c>
      <x:c r="F334" s="0" t="s">
        <x:v>77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>
        <x:v>4</x:v>
      </x:c>
    </x:row>
    <x:row r="335" spans="1:12">
      <x:c r="A335" s="0" t="s">
        <x:v>51</x:v>
      </x:c>
      <x:c r="B335" s="0" t="s">
        <x:v>52</x:v>
      </x:c>
      <x:c r="C335" s="0" t="s">
        <x:v>83</x:v>
      </x:c>
      <x:c r="D335" s="0" t="s">
        <x:v>83</x:v>
      </x:c>
      <x:c r="E335" s="0" t="s">
        <x:v>76</x:v>
      </x:c>
      <x:c r="F335" s="0" t="s">
        <x:v>77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>
        <x:v>1.5</x:v>
      </x:c>
    </x:row>
    <x:row r="336" spans="1:12">
      <x:c r="A336" s="0" t="s">
        <x:v>51</x:v>
      </x:c>
      <x:c r="B336" s="0" t="s">
        <x:v>52</x:v>
      </x:c>
      <x:c r="C336" s="0" t="s">
        <x:v>83</x:v>
      </x:c>
      <x:c r="D336" s="0" t="s">
        <x:v>83</x:v>
      </x:c>
      <x:c r="E336" s="0" t="s">
        <x:v>76</x:v>
      </x:c>
      <x:c r="F336" s="0" t="s">
        <x:v>77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>
        <x:v>0.5</x:v>
      </x:c>
    </x:row>
    <x:row r="337" spans="1:12">
      <x:c r="A337" s="0" t="s">
        <x:v>51</x:v>
      </x:c>
      <x:c r="B337" s="0" t="s">
        <x:v>52</x:v>
      </x:c>
      <x:c r="C337" s="0" t="s">
        <x:v>83</x:v>
      </x:c>
      <x:c r="D337" s="0" t="s">
        <x:v>83</x:v>
      </x:c>
      <x:c r="E337" s="0" t="s">
        <x:v>76</x:v>
      </x:c>
      <x:c r="F337" s="0" t="s">
        <x:v>77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 t="s">
        <x:v>61</x:v>
      </x:c>
    </x:row>
    <x:row r="338" spans="1:12">
      <x:c r="A338" s="0" t="s">
        <x:v>51</x:v>
      </x:c>
      <x:c r="B338" s="0" t="s">
        <x:v>52</x:v>
      </x:c>
      <x:c r="C338" s="0" t="s">
        <x:v>83</x:v>
      </x:c>
      <x:c r="D338" s="0" t="s">
        <x:v>83</x:v>
      </x:c>
      <x:c r="E338" s="0" t="s">
        <x:v>76</x:v>
      </x:c>
      <x:c r="F338" s="0" t="s">
        <x:v>77</x:v>
      </x:c>
      <x:c r="G338" s="0" t="s">
        <x:v>72</x:v>
      </x:c>
      <x:c r="H338" s="0" t="s">
        <x:v>73</x:v>
      </x:c>
      <x:c r="I338" s="0" t="s">
        <x:v>54</x:v>
      </x:c>
      <x:c r="J338" s="0" t="s">
        <x:v>57</x:v>
      </x:c>
      <x:c r="K338" s="0" t="s">
        <x:v>58</x:v>
      </x:c>
      <x:c r="L338" s="0">
        <x:v>0.9</x:v>
      </x:c>
    </x:row>
    <x:row r="339" spans="1:12">
      <x:c r="A339" s="0" t="s">
        <x:v>51</x:v>
      </x:c>
      <x:c r="B339" s="0" t="s">
        <x:v>52</x:v>
      </x:c>
      <x:c r="C339" s="0" t="s">
        <x:v>83</x:v>
      </x:c>
      <x:c r="D339" s="0" t="s">
        <x:v>83</x:v>
      </x:c>
      <x:c r="E339" s="0" t="s">
        <x:v>76</x:v>
      </x:c>
      <x:c r="F339" s="0" t="s">
        <x:v>77</x:v>
      </x:c>
      <x:c r="G339" s="0" t="s">
        <x:v>72</x:v>
      </x:c>
      <x:c r="H339" s="0" t="s">
        <x:v>73</x:v>
      </x:c>
      <x:c r="I339" s="0" t="s">
        <x:v>59</x:v>
      </x:c>
      <x:c r="J339" s="0" t="s">
        <x:v>60</x:v>
      </x:c>
      <x:c r="K339" s="0" t="s">
        <x:v>58</x:v>
      </x:c>
      <x:c r="L339" s="0" t="s">
        <x:v>61</x:v>
      </x:c>
    </x:row>
    <x:row r="340" spans="1:12">
      <x:c r="A340" s="0" t="s">
        <x:v>51</x:v>
      </x:c>
      <x:c r="B340" s="0" t="s">
        <x:v>52</x:v>
      </x:c>
      <x:c r="C340" s="0" t="s">
        <x:v>83</x:v>
      </x:c>
      <x:c r="D340" s="0" t="s">
        <x:v>83</x:v>
      </x:c>
      <x:c r="E340" s="0" t="s">
        <x:v>76</x:v>
      </x:c>
      <x:c r="F340" s="0" t="s">
        <x:v>77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58</x:v>
      </x:c>
      <x:c r="L340" s="0" t="s">
        <x:v>61</x:v>
      </x:c>
    </x:row>
    <x:row r="341" spans="1:12">
      <x:c r="A341" s="0" t="s">
        <x:v>51</x:v>
      </x:c>
      <x:c r="B341" s="0" t="s">
        <x:v>52</x:v>
      </x:c>
      <x:c r="C341" s="0" t="s">
        <x:v>83</x:v>
      </x:c>
      <x:c r="D341" s="0" t="s">
        <x:v>83</x:v>
      </x:c>
      <x:c r="E341" s="0" t="s">
        <x:v>76</x:v>
      </x:c>
      <x:c r="F341" s="0" t="s">
        <x:v>77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58</x:v>
      </x:c>
      <x:c r="L341" s="0">
        <x:v>1.5</x:v>
      </x:c>
    </x:row>
    <x:row r="342" spans="1:12">
      <x:c r="A342" s="0" t="s">
        <x:v>51</x:v>
      </x:c>
      <x:c r="B342" s="0" t="s">
        <x:v>52</x:v>
      </x:c>
      <x:c r="C342" s="0" t="s">
        <x:v>83</x:v>
      </x:c>
      <x:c r="D342" s="0" t="s">
        <x:v>83</x:v>
      </x:c>
      <x:c r="E342" s="0" t="s">
        <x:v>76</x:v>
      </x:c>
      <x:c r="F342" s="0" t="s">
        <x:v>77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58</x:v>
      </x:c>
      <x:c r="L342" s="0">
        <x:v>0.5</x:v>
      </x:c>
    </x:row>
    <x:row r="343" spans="1:12">
      <x:c r="A343" s="0" t="s">
        <x:v>51</x:v>
      </x:c>
      <x:c r="B343" s="0" t="s">
        <x:v>52</x:v>
      </x:c>
      <x:c r="C343" s="0" t="s">
        <x:v>83</x:v>
      </x:c>
      <x:c r="D343" s="0" t="s">
        <x:v>83</x:v>
      </x:c>
      <x:c r="E343" s="0" t="s">
        <x:v>76</x:v>
      </x:c>
      <x:c r="F343" s="0" t="s">
        <x:v>77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58</x:v>
      </x:c>
      <x:c r="L343" s="0" t="s">
        <x:v>61</x:v>
      </x:c>
    </x:row>
    <x:row r="344" spans="1:12">
      <x:c r="A344" s="0" t="s">
        <x:v>51</x:v>
      </x:c>
      <x:c r="B344" s="0" t="s">
        <x:v>52</x:v>
      </x:c>
      <x:c r="C344" s="0" t="s">
        <x:v>83</x:v>
      </x:c>
      <x:c r="D344" s="0" t="s">
        <x:v>83</x:v>
      </x:c>
      <x:c r="E344" s="0" t="s">
        <x:v>78</x:v>
      </x:c>
      <x:c r="F344" s="0" t="s">
        <x:v>79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58</x:v>
      </x:c>
      <x:c r="L344" s="0">
        <x:v>1.3</x:v>
      </x:c>
    </x:row>
    <x:row r="345" spans="1:12">
      <x:c r="A345" s="0" t="s">
        <x:v>51</x:v>
      </x:c>
      <x:c r="B345" s="0" t="s">
        <x:v>52</x:v>
      </x:c>
      <x:c r="C345" s="0" t="s">
        <x:v>83</x:v>
      </x:c>
      <x:c r="D345" s="0" t="s">
        <x:v>83</x:v>
      </x:c>
      <x:c r="E345" s="0" t="s">
        <x:v>78</x:v>
      </x:c>
      <x:c r="F345" s="0" t="s">
        <x:v>79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 t="s">
        <x:v>61</x:v>
      </x:c>
    </x:row>
    <x:row r="346" spans="1:12">
      <x:c r="A346" s="0" t="s">
        <x:v>51</x:v>
      </x:c>
      <x:c r="B346" s="0" t="s">
        <x:v>52</x:v>
      </x:c>
      <x:c r="C346" s="0" t="s">
        <x:v>83</x:v>
      </x:c>
      <x:c r="D346" s="0" t="s">
        <x:v>83</x:v>
      </x:c>
      <x:c r="E346" s="0" t="s">
        <x:v>78</x:v>
      </x:c>
      <x:c r="F346" s="0" t="s">
        <x:v>79</x:v>
      </x:c>
      <x:c r="G346" s="0" t="s">
        <x:v>54</x:v>
      </x:c>
      <x:c r="H346" s="0" t="s">
        <x:v>56</x:v>
      </x:c>
      <x:c r="I346" s="0" t="s">
        <x:v>62</x:v>
      </x:c>
      <x:c r="J346" s="0" t="s">
        <x:v>63</x:v>
      </x:c>
      <x:c r="K346" s="0" t="s">
        <x:v>58</x:v>
      </x:c>
      <x:c r="L346" s="0">
        <x:v>2</x:v>
      </x:c>
    </x:row>
    <x:row r="347" spans="1:12">
      <x:c r="A347" s="0" t="s">
        <x:v>51</x:v>
      </x:c>
      <x:c r="B347" s="0" t="s">
        <x:v>52</x:v>
      </x:c>
      <x:c r="C347" s="0" t="s">
        <x:v>83</x:v>
      </x:c>
      <x:c r="D347" s="0" t="s">
        <x:v>83</x:v>
      </x:c>
      <x:c r="E347" s="0" t="s">
        <x:v>78</x:v>
      </x:c>
      <x:c r="F347" s="0" t="s">
        <x:v>79</x:v>
      </x:c>
      <x:c r="G347" s="0" t="s">
        <x:v>54</x:v>
      </x:c>
      <x:c r="H347" s="0" t="s">
        <x:v>56</x:v>
      </x:c>
      <x:c r="I347" s="0" t="s">
        <x:v>64</x:v>
      </x:c>
      <x:c r="J347" s="0" t="s">
        <x:v>65</x:v>
      </x:c>
      <x:c r="K347" s="0" t="s">
        <x:v>58</x:v>
      </x:c>
      <x:c r="L347" s="0">
        <x:v>1.2</x:v>
      </x:c>
    </x:row>
    <x:row r="348" spans="1:12">
      <x:c r="A348" s="0" t="s">
        <x:v>51</x:v>
      </x:c>
      <x:c r="B348" s="0" t="s">
        <x:v>52</x:v>
      </x:c>
      <x:c r="C348" s="0" t="s">
        <x:v>83</x:v>
      </x:c>
      <x:c r="D348" s="0" t="s">
        <x:v>83</x:v>
      </x:c>
      <x:c r="E348" s="0" t="s">
        <x:v>78</x:v>
      </x:c>
      <x:c r="F348" s="0" t="s">
        <x:v>79</x:v>
      </x:c>
      <x:c r="G348" s="0" t="s">
        <x:v>54</x:v>
      </x:c>
      <x:c r="H348" s="0" t="s">
        <x:v>56</x:v>
      </x:c>
      <x:c r="I348" s="0" t="s">
        <x:v>66</x:v>
      </x:c>
      <x:c r="J348" s="0" t="s">
        <x:v>67</x:v>
      </x:c>
      <x:c r="K348" s="0" t="s">
        <x:v>58</x:v>
      </x:c>
      <x:c r="L348" s="0">
        <x:v>0.9</x:v>
      </x:c>
    </x:row>
    <x:row r="349" spans="1:12">
      <x:c r="A349" s="0" t="s">
        <x:v>51</x:v>
      </x:c>
      <x:c r="B349" s="0" t="s">
        <x:v>52</x:v>
      </x:c>
      <x:c r="C349" s="0" t="s">
        <x:v>83</x:v>
      </x:c>
      <x:c r="D349" s="0" t="s">
        <x:v>83</x:v>
      </x:c>
      <x:c r="E349" s="0" t="s">
        <x:v>78</x:v>
      </x:c>
      <x:c r="F349" s="0" t="s">
        <x:v>79</x:v>
      </x:c>
      <x:c r="G349" s="0" t="s">
        <x:v>54</x:v>
      </x:c>
      <x:c r="H349" s="0" t="s">
        <x:v>56</x:v>
      </x:c>
      <x:c r="I349" s="0" t="s">
        <x:v>68</x:v>
      </x:c>
      <x:c r="J349" s="0" t="s">
        <x:v>69</x:v>
      </x:c>
      <x:c r="K349" s="0" t="s">
        <x:v>58</x:v>
      </x:c>
      <x:c r="L349" s="0" t="s">
        <x:v>61</x:v>
      </x:c>
    </x:row>
    <x:row r="350" spans="1:12">
      <x:c r="A350" s="0" t="s">
        <x:v>51</x:v>
      </x:c>
      <x:c r="B350" s="0" t="s">
        <x:v>52</x:v>
      </x:c>
      <x:c r="C350" s="0" t="s">
        <x:v>83</x:v>
      </x:c>
      <x:c r="D350" s="0" t="s">
        <x:v>83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54</x:v>
      </x:c>
      <x:c r="J350" s="0" t="s">
        <x:v>57</x:v>
      </x:c>
      <x:c r="K350" s="0" t="s">
        <x:v>58</x:v>
      </x:c>
      <x:c r="L350" s="0">
        <x:v>1.3</x:v>
      </x:c>
    </x:row>
    <x:row r="351" spans="1:12">
      <x:c r="A351" s="0" t="s">
        <x:v>51</x:v>
      </x:c>
      <x:c r="B351" s="0" t="s">
        <x:v>52</x:v>
      </x:c>
      <x:c r="C351" s="0" t="s">
        <x:v>83</x:v>
      </x:c>
      <x:c r="D351" s="0" t="s">
        <x:v>83</x:v>
      </x:c>
      <x:c r="E351" s="0" t="s">
        <x:v>78</x:v>
      </x:c>
      <x:c r="F351" s="0" t="s">
        <x:v>79</x:v>
      </x:c>
      <x:c r="G351" s="0" t="s">
        <x:v>70</x:v>
      </x:c>
      <x:c r="H351" s="0" t="s">
        <x:v>71</x:v>
      </x:c>
      <x:c r="I351" s="0" t="s">
        <x:v>59</x:v>
      </x:c>
      <x:c r="J351" s="0" t="s">
        <x:v>60</x:v>
      </x:c>
      <x:c r="K351" s="0" t="s">
        <x:v>58</x:v>
      </x:c>
      <x:c r="L351" s="0" t="s">
        <x:v>61</x:v>
      </x:c>
    </x:row>
    <x:row r="352" spans="1:12">
      <x:c r="A352" s="0" t="s">
        <x:v>51</x:v>
      </x:c>
      <x:c r="B352" s="0" t="s">
        <x:v>52</x:v>
      </x:c>
      <x:c r="C352" s="0" t="s">
        <x:v>83</x:v>
      </x:c>
      <x:c r="D352" s="0" t="s">
        <x:v>83</x:v>
      </x:c>
      <x:c r="E352" s="0" t="s">
        <x:v>78</x:v>
      </x:c>
      <x:c r="F352" s="0" t="s">
        <x:v>79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>
        <x:v>2.1</x:v>
      </x:c>
    </x:row>
    <x:row r="353" spans="1:12">
      <x:c r="A353" s="0" t="s">
        <x:v>51</x:v>
      </x:c>
      <x:c r="B353" s="0" t="s">
        <x:v>52</x:v>
      </x:c>
      <x:c r="C353" s="0" t="s">
        <x:v>83</x:v>
      </x:c>
      <x:c r="D353" s="0" t="s">
        <x:v>83</x:v>
      </x:c>
      <x:c r="E353" s="0" t="s">
        <x:v>78</x:v>
      </x:c>
      <x:c r="F353" s="0" t="s">
        <x:v>79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 t="s">
        <x:v>61</x:v>
      </x:c>
    </x:row>
    <x:row r="354" spans="1:12">
      <x:c r="A354" s="0" t="s">
        <x:v>51</x:v>
      </x:c>
      <x:c r="B354" s="0" t="s">
        <x:v>52</x:v>
      </x:c>
      <x:c r="C354" s="0" t="s">
        <x:v>83</x:v>
      </x:c>
      <x:c r="D354" s="0" t="s">
        <x:v>83</x:v>
      </x:c>
      <x:c r="E354" s="0" t="s">
        <x:v>78</x:v>
      </x:c>
      <x:c r="F354" s="0" t="s">
        <x:v>79</x:v>
      </x:c>
      <x:c r="G354" s="0" t="s">
        <x:v>70</x:v>
      </x:c>
      <x:c r="H354" s="0" t="s">
        <x:v>71</x:v>
      </x:c>
      <x:c r="I354" s="0" t="s">
        <x:v>66</x:v>
      </x:c>
      <x:c r="J354" s="0" t="s">
        <x:v>67</x:v>
      </x:c>
      <x:c r="K354" s="0" t="s">
        <x:v>58</x:v>
      </x:c>
      <x:c r="L354" s="0" t="s">
        <x:v>61</x:v>
      </x:c>
    </x:row>
    <x:row r="355" spans="1:12">
      <x:c r="A355" s="0" t="s">
        <x:v>51</x:v>
      </x:c>
      <x:c r="B355" s="0" t="s">
        <x:v>52</x:v>
      </x:c>
      <x:c r="C355" s="0" t="s">
        <x:v>83</x:v>
      </x:c>
      <x:c r="D355" s="0" t="s">
        <x:v>83</x:v>
      </x:c>
      <x:c r="E355" s="0" t="s">
        <x:v>78</x:v>
      </x:c>
      <x:c r="F355" s="0" t="s">
        <x:v>79</x:v>
      </x:c>
      <x:c r="G355" s="0" t="s">
        <x:v>70</x:v>
      </x:c>
      <x:c r="H355" s="0" t="s">
        <x:v>71</x:v>
      </x:c>
      <x:c r="I355" s="0" t="s">
        <x:v>68</x:v>
      </x:c>
      <x:c r="J355" s="0" t="s">
        <x:v>69</x:v>
      </x:c>
      <x:c r="K355" s="0" t="s">
        <x:v>58</x:v>
      </x:c>
      <x:c r="L355" s="0" t="s">
        <x:v>61</x:v>
      </x:c>
    </x:row>
    <x:row r="356" spans="1:12">
      <x:c r="A356" s="0" t="s">
        <x:v>51</x:v>
      </x:c>
      <x:c r="B356" s="0" t="s">
        <x:v>52</x:v>
      </x:c>
      <x:c r="C356" s="0" t="s">
        <x:v>83</x:v>
      </x:c>
      <x:c r="D356" s="0" t="s">
        <x:v>83</x:v>
      </x:c>
      <x:c r="E356" s="0" t="s">
        <x:v>78</x:v>
      </x:c>
      <x:c r="F356" s="0" t="s">
        <x:v>79</x:v>
      </x:c>
      <x:c r="G356" s="0" t="s">
        <x:v>72</x:v>
      </x:c>
      <x:c r="H356" s="0" t="s">
        <x:v>73</x:v>
      </x:c>
      <x:c r="I356" s="0" t="s">
        <x:v>54</x:v>
      </x:c>
      <x:c r="J356" s="0" t="s">
        <x:v>57</x:v>
      </x:c>
      <x:c r="K356" s="0" t="s">
        <x:v>58</x:v>
      </x:c>
      <x:c r="L356" s="0">
        <x:v>1.2</x:v>
      </x:c>
    </x:row>
    <x:row r="357" spans="1:12">
      <x:c r="A357" s="0" t="s">
        <x:v>51</x:v>
      </x:c>
      <x:c r="B357" s="0" t="s">
        <x:v>52</x:v>
      </x:c>
      <x:c r="C357" s="0" t="s">
        <x:v>83</x:v>
      </x:c>
      <x:c r="D357" s="0" t="s">
        <x:v>83</x:v>
      </x:c>
      <x:c r="E357" s="0" t="s">
        <x:v>78</x:v>
      </x:c>
      <x:c r="F357" s="0" t="s">
        <x:v>79</x:v>
      </x:c>
      <x:c r="G357" s="0" t="s">
        <x:v>72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 t="s">
        <x:v>61</x:v>
      </x:c>
    </x:row>
    <x:row r="358" spans="1:12">
      <x:c r="A358" s="0" t="s">
        <x:v>51</x:v>
      </x:c>
      <x:c r="B358" s="0" t="s">
        <x:v>52</x:v>
      </x:c>
      <x:c r="C358" s="0" t="s">
        <x:v>83</x:v>
      </x:c>
      <x:c r="D358" s="0" t="s">
        <x:v>83</x:v>
      </x:c>
      <x:c r="E358" s="0" t="s">
        <x:v>78</x:v>
      </x:c>
      <x:c r="F358" s="0" t="s">
        <x:v>79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58</x:v>
      </x:c>
      <x:c r="L358" s="0" t="s">
        <x:v>61</x:v>
      </x:c>
    </x:row>
    <x:row r="359" spans="1:12">
      <x:c r="A359" s="0" t="s">
        <x:v>51</x:v>
      </x:c>
      <x:c r="B359" s="0" t="s">
        <x:v>52</x:v>
      </x:c>
      <x:c r="C359" s="0" t="s">
        <x:v>83</x:v>
      </x:c>
      <x:c r="D359" s="0" t="s">
        <x:v>83</x:v>
      </x:c>
      <x:c r="E359" s="0" t="s">
        <x:v>78</x:v>
      </x:c>
      <x:c r="F359" s="0" t="s">
        <x:v>79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58</x:v>
      </x:c>
      <x:c r="L359" s="0">
        <x:v>1.4</x:v>
      </x:c>
    </x:row>
    <x:row r="360" spans="1:12">
      <x:c r="A360" s="0" t="s">
        <x:v>51</x:v>
      </x:c>
      <x:c r="B360" s="0" t="s">
        <x:v>52</x:v>
      </x:c>
      <x:c r="C360" s="0" t="s">
        <x:v>83</x:v>
      </x:c>
      <x:c r="D360" s="0" t="s">
        <x:v>83</x:v>
      </x:c>
      <x:c r="E360" s="0" t="s">
        <x:v>78</x:v>
      </x:c>
      <x:c r="F360" s="0" t="s">
        <x:v>79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58</x:v>
      </x:c>
      <x:c r="L360" s="0" t="s">
        <x:v>61</x:v>
      </x:c>
    </x:row>
    <x:row r="361" spans="1:12">
      <x:c r="A361" s="0" t="s">
        <x:v>51</x:v>
      </x:c>
      <x:c r="B361" s="0" t="s">
        <x:v>52</x:v>
      </x:c>
      <x:c r="C361" s="0" t="s">
        <x:v>83</x:v>
      </x:c>
      <x:c r="D361" s="0" t="s">
        <x:v>83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58</x:v>
      </x:c>
      <x:c r="L361" s="0" t="s">
        <x:v>61</x:v>
      </x:c>
    </x:row>
    <x:row r="362" spans="1:12">
      <x:c r="A362" s="0" t="s">
        <x:v>51</x:v>
      </x:c>
      <x:c r="B362" s="0" t="s">
        <x:v>52</x:v>
      </x:c>
      <x:c r="C362" s="0" t="s">
        <x:v>84</x:v>
      </x:c>
      <x:c r="D362" s="0" t="s">
        <x:v>84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1</x:v>
      </x:c>
    </x:row>
    <x:row r="363" spans="1:12">
      <x:c r="A363" s="0" t="s">
        <x:v>51</x:v>
      </x:c>
      <x:c r="B363" s="0" t="s">
        <x:v>52</x:v>
      </x:c>
      <x:c r="C363" s="0" t="s">
        <x:v>84</x:v>
      </x:c>
      <x:c r="D363" s="0" t="s">
        <x:v>84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 t="s">
        <x:v>61</x:v>
      </x:c>
    </x:row>
    <x:row r="364" spans="1:12">
      <x:c r="A364" s="0" t="s">
        <x:v>51</x:v>
      </x:c>
      <x:c r="B364" s="0" t="s">
        <x:v>52</x:v>
      </x:c>
      <x:c r="C364" s="0" t="s">
        <x:v>84</x:v>
      </x:c>
      <x:c r="D364" s="0" t="s">
        <x:v>84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>
        <x:v>1.9</x:v>
      </x:c>
    </x:row>
    <x:row r="365" spans="1:12">
      <x:c r="A365" s="0" t="s">
        <x:v>51</x:v>
      </x:c>
      <x:c r="B365" s="0" t="s">
        <x:v>52</x:v>
      </x:c>
      <x:c r="C365" s="0" t="s">
        <x:v>84</x:v>
      </x:c>
      <x:c r="D365" s="0" t="s">
        <x:v>84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>
        <x:v>1.3</x:v>
      </x:c>
    </x:row>
    <x:row r="366" spans="1:12">
      <x:c r="A366" s="0" t="s">
        <x:v>51</x:v>
      </x:c>
      <x:c r="B366" s="0" t="s">
        <x:v>52</x:v>
      </x:c>
      <x:c r="C366" s="0" t="s">
        <x:v>84</x:v>
      </x:c>
      <x:c r="D366" s="0" t="s">
        <x:v>84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>
        <x:v>0.6</x:v>
      </x:c>
    </x:row>
    <x:row r="367" spans="1:12">
      <x:c r="A367" s="0" t="s">
        <x:v>51</x:v>
      </x:c>
      <x:c r="B367" s="0" t="s">
        <x:v>52</x:v>
      </x:c>
      <x:c r="C367" s="0" t="s">
        <x:v>84</x:v>
      </x:c>
      <x:c r="D367" s="0" t="s">
        <x:v>84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61</x:v>
      </x:c>
    </x:row>
    <x:row r="368" spans="1:12">
      <x:c r="A368" s="0" t="s">
        <x:v>51</x:v>
      </x:c>
      <x:c r="B368" s="0" t="s">
        <x:v>52</x:v>
      </x:c>
      <x:c r="C368" s="0" t="s">
        <x:v>84</x:v>
      </x:c>
      <x:c r="D368" s="0" t="s">
        <x:v>84</x:v>
      </x:c>
      <x:c r="E368" s="0" t="s">
        <x:v>54</x:v>
      </x:c>
      <x:c r="F368" s="0" t="s">
        <x:v>55</x:v>
      </x:c>
      <x:c r="G368" s="0" t="s">
        <x:v>70</x:v>
      </x:c>
      <x:c r="H368" s="0" t="s">
        <x:v>71</x:v>
      </x:c>
      <x:c r="I368" s="0" t="s">
        <x:v>54</x:v>
      </x:c>
      <x:c r="J368" s="0" t="s">
        <x:v>57</x:v>
      </x:c>
      <x:c r="K368" s="0" t="s">
        <x:v>58</x:v>
      </x:c>
      <x:c r="L368" s="0">
        <x:v>1</x:v>
      </x:c>
    </x:row>
    <x:row r="369" spans="1:12">
      <x:c r="A369" s="0" t="s">
        <x:v>51</x:v>
      </x:c>
      <x:c r="B369" s="0" t="s">
        <x:v>52</x:v>
      </x:c>
      <x:c r="C369" s="0" t="s">
        <x:v>84</x:v>
      </x:c>
      <x:c r="D369" s="0" t="s">
        <x:v>84</x:v>
      </x:c>
      <x:c r="E369" s="0" t="s">
        <x:v>54</x:v>
      </x:c>
      <x:c r="F369" s="0" t="s">
        <x:v>55</x:v>
      </x:c>
      <x:c r="G369" s="0" t="s">
        <x:v>70</x:v>
      </x:c>
      <x:c r="H369" s="0" t="s">
        <x:v>71</x:v>
      </x:c>
      <x:c r="I369" s="0" t="s">
        <x:v>59</x:v>
      </x:c>
      <x:c r="J369" s="0" t="s">
        <x:v>60</x:v>
      </x:c>
      <x:c r="K369" s="0" t="s">
        <x:v>58</x:v>
      </x:c>
      <x:c r="L369" s="0" t="s">
        <x:v>61</x:v>
      </x:c>
    </x:row>
    <x:row r="370" spans="1:12">
      <x:c r="A370" s="0" t="s">
        <x:v>51</x:v>
      </x:c>
      <x:c r="B370" s="0" t="s">
        <x:v>52</x:v>
      </x:c>
      <x:c r="C370" s="0" t="s">
        <x:v>84</x:v>
      </x:c>
      <x:c r="D370" s="0" t="s">
        <x:v>84</x:v>
      </x:c>
      <x:c r="E370" s="0" t="s">
        <x:v>54</x:v>
      </x:c>
      <x:c r="F370" s="0" t="s">
        <x:v>55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58</x:v>
      </x:c>
      <x:c r="L370" s="0">
        <x:v>1.7</x:v>
      </x:c>
    </x:row>
    <x:row r="371" spans="1:12">
      <x:c r="A371" s="0" t="s">
        <x:v>51</x:v>
      </x:c>
      <x:c r="B371" s="0" t="s">
        <x:v>52</x:v>
      </x:c>
      <x:c r="C371" s="0" t="s">
        <x:v>84</x:v>
      </x:c>
      <x:c r="D371" s="0" t="s">
        <x:v>84</x:v>
      </x:c>
      <x:c r="E371" s="0" t="s">
        <x:v>54</x:v>
      </x:c>
      <x:c r="F371" s="0" t="s">
        <x:v>55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58</x:v>
      </x:c>
      <x:c r="L371" s="0">
        <x:v>1.3</x:v>
      </x:c>
    </x:row>
    <x:row r="372" spans="1:12">
      <x:c r="A372" s="0" t="s">
        <x:v>51</x:v>
      </x:c>
      <x:c r="B372" s="0" t="s">
        <x:v>52</x:v>
      </x:c>
      <x:c r="C372" s="0" t="s">
        <x:v>84</x:v>
      </x:c>
      <x:c r="D372" s="0" t="s">
        <x:v>84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58</x:v>
      </x:c>
      <x:c r="L372" s="0">
        <x:v>0.6</x:v>
      </x:c>
    </x:row>
    <x:row r="373" spans="1:12">
      <x:c r="A373" s="0" t="s">
        <x:v>51</x:v>
      </x:c>
      <x:c r="B373" s="0" t="s">
        <x:v>52</x:v>
      </x:c>
      <x:c r="C373" s="0" t="s">
        <x:v>84</x:v>
      </x:c>
      <x:c r="D373" s="0" t="s">
        <x:v>84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58</x:v>
      </x:c>
      <x:c r="L373" s="0" t="s">
        <x:v>61</x:v>
      </x:c>
    </x:row>
    <x:row r="374" spans="1:12">
      <x:c r="A374" s="0" t="s">
        <x:v>51</x:v>
      </x:c>
      <x:c r="B374" s="0" t="s">
        <x:v>52</x:v>
      </x:c>
      <x:c r="C374" s="0" t="s">
        <x:v>84</x:v>
      </x:c>
      <x:c r="D374" s="0" t="s">
        <x:v>84</x:v>
      </x:c>
      <x:c r="E374" s="0" t="s">
        <x:v>54</x:v>
      </x:c>
      <x:c r="F374" s="0" t="s">
        <x:v>55</x:v>
      </x:c>
      <x:c r="G374" s="0" t="s">
        <x:v>72</x:v>
      </x:c>
      <x:c r="H374" s="0" t="s">
        <x:v>73</x:v>
      </x:c>
      <x:c r="I374" s="0" t="s">
        <x:v>54</x:v>
      </x:c>
      <x:c r="J374" s="0" t="s">
        <x:v>57</x:v>
      </x:c>
      <x:c r="K374" s="0" t="s">
        <x:v>58</x:v>
      </x:c>
      <x:c r="L374" s="0">
        <x:v>0.9</x:v>
      </x:c>
    </x:row>
    <x:row r="375" spans="1:12">
      <x:c r="A375" s="0" t="s">
        <x:v>51</x:v>
      </x:c>
      <x:c r="B375" s="0" t="s">
        <x:v>52</x:v>
      </x:c>
      <x:c r="C375" s="0" t="s">
        <x:v>84</x:v>
      </x:c>
      <x:c r="D375" s="0" t="s">
        <x:v>84</x:v>
      </x:c>
      <x:c r="E375" s="0" t="s">
        <x:v>54</x:v>
      </x:c>
      <x:c r="F375" s="0" t="s">
        <x:v>55</x:v>
      </x:c>
      <x:c r="G375" s="0" t="s">
        <x:v>72</x:v>
      </x:c>
      <x:c r="H375" s="0" t="s">
        <x:v>73</x:v>
      </x:c>
      <x:c r="I375" s="0" t="s">
        <x:v>59</x:v>
      </x:c>
      <x:c r="J375" s="0" t="s">
        <x:v>60</x:v>
      </x:c>
      <x:c r="K375" s="0" t="s">
        <x:v>58</x:v>
      </x:c>
      <x:c r="L375" s="0" t="s">
        <x:v>61</x:v>
      </x:c>
    </x:row>
    <x:row r="376" spans="1:12">
      <x:c r="A376" s="0" t="s">
        <x:v>51</x:v>
      </x:c>
      <x:c r="B376" s="0" t="s">
        <x:v>52</x:v>
      </x:c>
      <x:c r="C376" s="0" t="s">
        <x:v>84</x:v>
      </x:c>
      <x:c r="D376" s="0" t="s">
        <x:v>84</x:v>
      </x:c>
      <x:c r="E376" s="0" t="s">
        <x:v>54</x:v>
      </x:c>
      <x:c r="F376" s="0" t="s">
        <x:v>55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58</x:v>
      </x:c>
      <x:c r="L376" s="0">
        <x:v>2.2</x:v>
      </x:c>
    </x:row>
    <x:row r="377" spans="1:12">
      <x:c r="A377" s="0" t="s">
        <x:v>51</x:v>
      </x:c>
      <x:c r="B377" s="0" t="s">
        <x:v>52</x:v>
      </x:c>
      <x:c r="C377" s="0" t="s">
        <x:v>84</x:v>
      </x:c>
      <x:c r="D377" s="0" t="s">
        <x:v>84</x:v>
      </x:c>
      <x:c r="E377" s="0" t="s">
        <x:v>54</x:v>
      </x:c>
      <x:c r="F377" s="0" t="s">
        <x:v>55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58</x:v>
      </x:c>
      <x:c r="L377" s="0">
        <x:v>1.3</x:v>
      </x:c>
    </x:row>
    <x:row r="378" spans="1:12">
      <x:c r="A378" s="0" t="s">
        <x:v>51</x:v>
      </x:c>
      <x:c r="B378" s="0" t="s">
        <x:v>52</x:v>
      </x:c>
      <x:c r="C378" s="0" t="s">
        <x:v>84</x:v>
      </x:c>
      <x:c r="D378" s="0" t="s">
        <x:v>84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58</x:v>
      </x:c>
      <x:c r="L378" s="0">
        <x:v>0.6</x:v>
      </x:c>
    </x:row>
    <x:row r="379" spans="1:12">
      <x:c r="A379" s="0" t="s">
        <x:v>51</x:v>
      </x:c>
      <x:c r="B379" s="0" t="s">
        <x:v>52</x:v>
      </x:c>
      <x:c r="C379" s="0" t="s">
        <x:v>84</x:v>
      </x:c>
      <x:c r="D379" s="0" t="s">
        <x:v>84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58</x:v>
      </x:c>
      <x:c r="L379" s="0" t="s">
        <x:v>61</x:v>
      </x:c>
    </x:row>
    <x:row r="380" spans="1:12">
      <x:c r="A380" s="0" t="s">
        <x:v>51</x:v>
      </x:c>
      <x:c r="B380" s="0" t="s">
        <x:v>52</x:v>
      </x:c>
      <x:c r="C380" s="0" t="s">
        <x:v>84</x:v>
      </x:c>
      <x:c r="D380" s="0" t="s">
        <x:v>84</x:v>
      </x:c>
      <x:c r="E380" s="0" t="s">
        <x:v>74</x:v>
      </x:c>
      <x:c r="F380" s="0" t="s">
        <x:v>75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1.2</x:v>
      </x:c>
    </x:row>
    <x:row r="381" spans="1:12">
      <x:c r="A381" s="0" t="s">
        <x:v>51</x:v>
      </x:c>
      <x:c r="B381" s="0" t="s">
        <x:v>52</x:v>
      </x:c>
      <x:c r="C381" s="0" t="s">
        <x:v>84</x:v>
      </x:c>
      <x:c r="D381" s="0" t="s">
        <x:v>84</x:v>
      </x:c>
      <x:c r="E381" s="0" t="s">
        <x:v>74</x:v>
      </x:c>
      <x:c r="F381" s="0" t="s">
        <x:v>75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 t="s">
        <x:v>61</x:v>
      </x:c>
    </x:row>
    <x:row r="382" spans="1:12">
      <x:c r="A382" s="0" t="s">
        <x:v>51</x:v>
      </x:c>
      <x:c r="B382" s="0" t="s">
        <x:v>52</x:v>
      </x:c>
      <x:c r="C382" s="0" t="s">
        <x:v>84</x:v>
      </x:c>
      <x:c r="D382" s="0" t="s">
        <x:v>84</x:v>
      </x:c>
      <x:c r="E382" s="0" t="s">
        <x:v>74</x:v>
      </x:c>
      <x:c r="F382" s="0" t="s">
        <x:v>75</x:v>
      </x:c>
      <x:c r="G382" s="0" t="s">
        <x:v>54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61</x:v>
      </x:c>
    </x:row>
    <x:row r="383" spans="1:12">
      <x:c r="A383" s="0" t="s">
        <x:v>51</x:v>
      </x:c>
      <x:c r="B383" s="0" t="s">
        <x:v>52</x:v>
      </x:c>
      <x:c r="C383" s="0" t="s">
        <x:v>84</x:v>
      </x:c>
      <x:c r="D383" s="0" t="s">
        <x:v>84</x:v>
      </x:c>
      <x:c r="E383" s="0" t="s">
        <x:v>74</x:v>
      </x:c>
      <x:c r="F383" s="0" t="s">
        <x:v>75</x:v>
      </x:c>
      <x:c r="G383" s="0" t="s">
        <x:v>54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>
        <x:v>1.4</x:v>
      </x:c>
    </x:row>
    <x:row r="384" spans="1:12">
      <x:c r="A384" s="0" t="s">
        <x:v>51</x:v>
      </x:c>
      <x:c r="B384" s="0" t="s">
        <x:v>52</x:v>
      </x:c>
      <x:c r="C384" s="0" t="s">
        <x:v>84</x:v>
      </x:c>
      <x:c r="D384" s="0" t="s">
        <x:v>84</x:v>
      </x:c>
      <x:c r="E384" s="0" t="s">
        <x:v>74</x:v>
      </x:c>
      <x:c r="F384" s="0" t="s">
        <x:v>75</x:v>
      </x:c>
      <x:c r="G384" s="0" t="s">
        <x:v>54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61</x:v>
      </x:c>
    </x:row>
    <x:row r="385" spans="1:12">
      <x:c r="A385" s="0" t="s">
        <x:v>51</x:v>
      </x:c>
      <x:c r="B385" s="0" t="s">
        <x:v>52</x:v>
      </x:c>
      <x:c r="C385" s="0" t="s">
        <x:v>84</x:v>
      </x:c>
      <x:c r="D385" s="0" t="s">
        <x:v>84</x:v>
      </x:c>
      <x:c r="E385" s="0" t="s">
        <x:v>74</x:v>
      </x:c>
      <x:c r="F385" s="0" t="s">
        <x:v>75</x:v>
      </x:c>
      <x:c r="G385" s="0" t="s">
        <x:v>54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61</x:v>
      </x:c>
    </x:row>
    <x:row r="386" spans="1:12">
      <x:c r="A386" s="0" t="s">
        <x:v>51</x:v>
      </x:c>
      <x:c r="B386" s="0" t="s">
        <x:v>52</x:v>
      </x:c>
      <x:c r="C386" s="0" t="s">
        <x:v>84</x:v>
      </x:c>
      <x:c r="D386" s="0" t="s">
        <x:v>84</x:v>
      </x:c>
      <x:c r="E386" s="0" t="s">
        <x:v>74</x:v>
      </x:c>
      <x:c r="F386" s="0" t="s">
        <x:v>75</x:v>
      </x:c>
      <x:c r="G386" s="0" t="s">
        <x:v>70</x:v>
      </x:c>
      <x:c r="H386" s="0" t="s">
        <x:v>71</x:v>
      </x:c>
      <x:c r="I386" s="0" t="s">
        <x:v>54</x:v>
      </x:c>
      <x:c r="J386" s="0" t="s">
        <x:v>57</x:v>
      </x:c>
      <x:c r="K386" s="0" t="s">
        <x:v>58</x:v>
      </x:c>
      <x:c r="L386" s="0">
        <x:v>1.4</x:v>
      </x:c>
    </x:row>
    <x:row r="387" spans="1:12">
      <x:c r="A387" s="0" t="s">
        <x:v>51</x:v>
      </x:c>
      <x:c r="B387" s="0" t="s">
        <x:v>52</x:v>
      </x:c>
      <x:c r="C387" s="0" t="s">
        <x:v>84</x:v>
      </x:c>
      <x:c r="D387" s="0" t="s">
        <x:v>84</x:v>
      </x:c>
      <x:c r="E387" s="0" t="s">
        <x:v>74</x:v>
      </x:c>
      <x:c r="F387" s="0" t="s">
        <x:v>75</x:v>
      </x:c>
      <x:c r="G387" s="0" t="s">
        <x:v>70</x:v>
      </x:c>
      <x:c r="H387" s="0" t="s">
        <x:v>71</x:v>
      </x:c>
      <x:c r="I387" s="0" t="s">
        <x:v>59</x:v>
      </x:c>
      <x:c r="J387" s="0" t="s">
        <x:v>60</x:v>
      </x:c>
      <x:c r="K387" s="0" t="s">
        <x:v>58</x:v>
      </x:c>
      <x:c r="L387" s="0" t="s">
        <x:v>61</x:v>
      </x:c>
    </x:row>
    <x:row r="388" spans="1:12">
      <x:c r="A388" s="0" t="s">
        <x:v>51</x:v>
      </x:c>
      <x:c r="B388" s="0" t="s">
        <x:v>52</x:v>
      </x:c>
      <x:c r="C388" s="0" t="s">
        <x:v>84</x:v>
      </x:c>
      <x:c r="D388" s="0" t="s">
        <x:v>84</x:v>
      </x:c>
      <x:c r="E388" s="0" t="s">
        <x:v>74</x:v>
      </x:c>
      <x:c r="F388" s="0" t="s">
        <x:v>75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61</x:v>
      </x:c>
    </x:row>
    <x:row r="389" spans="1:12">
      <x:c r="A389" s="0" t="s">
        <x:v>51</x:v>
      </x:c>
      <x:c r="B389" s="0" t="s">
        <x:v>52</x:v>
      </x:c>
      <x:c r="C389" s="0" t="s">
        <x:v>84</x:v>
      </x:c>
      <x:c r="D389" s="0" t="s">
        <x:v>84</x:v>
      </x:c>
      <x:c r="E389" s="0" t="s">
        <x:v>74</x:v>
      </x:c>
      <x:c r="F389" s="0" t="s">
        <x:v>75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>
        <x:v>1.6</x:v>
      </x:c>
    </x:row>
    <x:row r="390" spans="1:12">
      <x:c r="A390" s="0" t="s">
        <x:v>51</x:v>
      </x:c>
      <x:c r="B390" s="0" t="s">
        <x:v>52</x:v>
      </x:c>
      <x:c r="C390" s="0" t="s">
        <x:v>84</x:v>
      </x:c>
      <x:c r="D390" s="0" t="s">
        <x:v>84</x:v>
      </x:c>
      <x:c r="E390" s="0" t="s">
        <x:v>74</x:v>
      </x:c>
      <x:c r="F390" s="0" t="s">
        <x:v>75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61</x:v>
      </x:c>
    </x:row>
    <x:row r="391" spans="1:12">
      <x:c r="A391" s="0" t="s">
        <x:v>51</x:v>
      </x:c>
      <x:c r="B391" s="0" t="s">
        <x:v>52</x:v>
      </x:c>
      <x:c r="C391" s="0" t="s">
        <x:v>84</x:v>
      </x:c>
      <x:c r="D391" s="0" t="s">
        <x:v>84</x:v>
      </x:c>
      <x:c r="E391" s="0" t="s">
        <x:v>74</x:v>
      </x:c>
      <x:c r="F391" s="0" t="s">
        <x:v>75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 t="s">
        <x:v>61</x:v>
      </x:c>
    </x:row>
    <x:row r="392" spans="1:12">
      <x:c r="A392" s="0" t="s">
        <x:v>51</x:v>
      </x:c>
      <x:c r="B392" s="0" t="s">
        <x:v>52</x:v>
      </x:c>
      <x:c r="C392" s="0" t="s">
        <x:v>84</x:v>
      </x:c>
      <x:c r="D392" s="0" t="s">
        <x:v>84</x:v>
      </x:c>
      <x:c r="E392" s="0" t="s">
        <x:v>74</x:v>
      </x:c>
      <x:c r="F392" s="0" t="s">
        <x:v>75</x:v>
      </x:c>
      <x:c r="G392" s="0" t="s">
        <x:v>72</x:v>
      </x:c>
      <x:c r="H392" s="0" t="s">
        <x:v>73</x:v>
      </x:c>
      <x:c r="I392" s="0" t="s">
        <x:v>54</x:v>
      </x:c>
      <x:c r="J392" s="0" t="s">
        <x:v>57</x:v>
      </x:c>
      <x:c r="K392" s="0" t="s">
        <x:v>58</x:v>
      </x:c>
      <x:c r="L392" s="0">
        <x:v>1</x:v>
      </x:c>
    </x:row>
    <x:row r="393" spans="1:12">
      <x:c r="A393" s="0" t="s">
        <x:v>51</x:v>
      </x:c>
      <x:c r="B393" s="0" t="s">
        <x:v>52</x:v>
      </x:c>
      <x:c r="C393" s="0" t="s">
        <x:v>84</x:v>
      </x:c>
      <x:c r="D393" s="0" t="s">
        <x:v>84</x:v>
      </x:c>
      <x:c r="E393" s="0" t="s">
        <x:v>74</x:v>
      </x:c>
      <x:c r="F393" s="0" t="s">
        <x:v>75</x:v>
      </x:c>
      <x:c r="G393" s="0" t="s">
        <x:v>72</x:v>
      </x:c>
      <x:c r="H393" s="0" t="s">
        <x:v>73</x:v>
      </x:c>
      <x:c r="I393" s="0" t="s">
        <x:v>59</x:v>
      </x:c>
      <x:c r="J393" s="0" t="s">
        <x:v>60</x:v>
      </x:c>
      <x:c r="K393" s="0" t="s">
        <x:v>58</x:v>
      </x:c>
      <x:c r="L393" s="0" t="s">
        <x:v>61</x:v>
      </x:c>
    </x:row>
    <x:row r="394" spans="1:12">
      <x:c r="A394" s="0" t="s">
        <x:v>51</x:v>
      </x:c>
      <x:c r="B394" s="0" t="s">
        <x:v>52</x:v>
      </x:c>
      <x:c r="C394" s="0" t="s">
        <x:v>84</x:v>
      </x:c>
      <x:c r="D394" s="0" t="s">
        <x:v>84</x:v>
      </x:c>
      <x:c r="E394" s="0" t="s">
        <x:v>74</x:v>
      </x:c>
      <x:c r="F394" s="0" t="s">
        <x:v>75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58</x:v>
      </x:c>
      <x:c r="L394" s="0" t="s">
        <x:v>61</x:v>
      </x:c>
    </x:row>
    <x:row r="395" spans="1:12">
      <x:c r="A395" s="0" t="s">
        <x:v>51</x:v>
      </x:c>
      <x:c r="B395" s="0" t="s">
        <x:v>52</x:v>
      </x:c>
      <x:c r="C395" s="0" t="s">
        <x:v>84</x:v>
      </x:c>
      <x:c r="D395" s="0" t="s">
        <x:v>84</x:v>
      </x:c>
      <x:c r="E395" s="0" t="s">
        <x:v>74</x:v>
      </x:c>
      <x:c r="F395" s="0" t="s">
        <x:v>75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58</x:v>
      </x:c>
      <x:c r="L395" s="0" t="s">
        <x:v>61</x:v>
      </x:c>
    </x:row>
    <x:row r="396" spans="1:12">
      <x:c r="A396" s="0" t="s">
        <x:v>51</x:v>
      </x:c>
      <x:c r="B396" s="0" t="s">
        <x:v>52</x:v>
      </x:c>
      <x:c r="C396" s="0" t="s">
        <x:v>84</x:v>
      </x:c>
      <x:c r="D396" s="0" t="s">
        <x:v>84</x:v>
      </x:c>
      <x:c r="E396" s="0" t="s">
        <x:v>74</x:v>
      </x:c>
      <x:c r="F396" s="0" t="s">
        <x:v>75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58</x:v>
      </x:c>
      <x:c r="L396" s="0" t="s">
        <x:v>61</x:v>
      </x:c>
    </x:row>
    <x:row r="397" spans="1:12">
      <x:c r="A397" s="0" t="s">
        <x:v>51</x:v>
      </x:c>
      <x:c r="B397" s="0" t="s">
        <x:v>52</x:v>
      </x:c>
      <x:c r="C397" s="0" t="s">
        <x:v>84</x:v>
      </x:c>
      <x:c r="D397" s="0" t="s">
        <x:v>84</x:v>
      </x:c>
      <x:c r="E397" s="0" t="s">
        <x:v>74</x:v>
      </x:c>
      <x:c r="F397" s="0" t="s">
        <x:v>75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58</x:v>
      </x:c>
      <x:c r="L397" s="0" t="s">
        <x:v>61</x:v>
      </x:c>
    </x:row>
    <x:row r="398" spans="1:12">
      <x:c r="A398" s="0" t="s">
        <x:v>51</x:v>
      </x:c>
      <x:c r="B398" s="0" t="s">
        <x:v>52</x:v>
      </x:c>
      <x:c r="C398" s="0" t="s">
        <x:v>84</x:v>
      </x:c>
      <x:c r="D398" s="0" t="s">
        <x:v>84</x:v>
      </x:c>
      <x:c r="E398" s="0" t="s">
        <x:v>76</x:v>
      </x:c>
      <x:c r="F398" s="0" t="s">
        <x:v>77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>
        <x:v>0.9</x:v>
      </x:c>
    </x:row>
    <x:row r="399" spans="1:12">
      <x:c r="A399" s="0" t="s">
        <x:v>51</x:v>
      </x:c>
      <x:c r="B399" s="0" t="s">
        <x:v>52</x:v>
      </x:c>
      <x:c r="C399" s="0" t="s">
        <x:v>84</x:v>
      </x:c>
      <x:c r="D399" s="0" t="s">
        <x:v>84</x:v>
      </x:c>
      <x:c r="E399" s="0" t="s">
        <x:v>76</x:v>
      </x:c>
      <x:c r="F399" s="0" t="s">
        <x:v>77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 t="s">
        <x:v>61</x:v>
      </x:c>
    </x:row>
    <x:row r="400" spans="1:12">
      <x:c r="A400" s="0" t="s">
        <x:v>51</x:v>
      </x:c>
      <x:c r="B400" s="0" t="s">
        <x:v>52</x:v>
      </x:c>
      <x:c r="C400" s="0" t="s">
        <x:v>84</x:v>
      </x:c>
      <x:c r="D400" s="0" t="s">
        <x:v>84</x:v>
      </x:c>
      <x:c r="E400" s="0" t="s">
        <x:v>76</x:v>
      </x:c>
      <x:c r="F400" s="0" t="s">
        <x:v>77</x:v>
      </x:c>
      <x:c r="G400" s="0" t="s">
        <x:v>54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>
        <x:v>2.9</x:v>
      </x:c>
    </x:row>
    <x:row r="401" spans="1:12">
      <x:c r="A401" s="0" t="s">
        <x:v>51</x:v>
      </x:c>
      <x:c r="B401" s="0" t="s">
        <x:v>52</x:v>
      </x:c>
      <x:c r="C401" s="0" t="s">
        <x:v>84</x:v>
      </x:c>
      <x:c r="D401" s="0" t="s">
        <x:v>84</x:v>
      </x:c>
      <x:c r="E401" s="0" t="s">
        <x:v>76</x:v>
      </x:c>
      <x:c r="F401" s="0" t="s">
        <x:v>77</x:v>
      </x:c>
      <x:c r="G401" s="0" t="s">
        <x:v>54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>
        <x:v>1.3</x:v>
      </x:c>
    </x:row>
    <x:row r="402" spans="1:12">
      <x:c r="A402" s="0" t="s">
        <x:v>51</x:v>
      </x:c>
      <x:c r="B402" s="0" t="s">
        <x:v>52</x:v>
      </x:c>
      <x:c r="C402" s="0" t="s">
        <x:v>84</x:v>
      </x:c>
      <x:c r="D402" s="0" t="s">
        <x:v>84</x:v>
      </x:c>
      <x:c r="E402" s="0" t="s">
        <x:v>76</x:v>
      </x:c>
      <x:c r="F402" s="0" t="s">
        <x:v>77</x:v>
      </x:c>
      <x:c r="G402" s="0" t="s">
        <x:v>54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>
        <x:v>0.5</x:v>
      </x:c>
    </x:row>
    <x:row r="403" spans="1:12">
      <x:c r="A403" s="0" t="s">
        <x:v>51</x:v>
      </x:c>
      <x:c r="B403" s="0" t="s">
        <x:v>52</x:v>
      </x:c>
      <x:c r="C403" s="0" t="s">
        <x:v>84</x:v>
      </x:c>
      <x:c r="D403" s="0" t="s">
        <x:v>84</x:v>
      </x:c>
      <x:c r="E403" s="0" t="s">
        <x:v>76</x:v>
      </x:c>
      <x:c r="F403" s="0" t="s">
        <x:v>77</x:v>
      </x:c>
      <x:c r="G403" s="0" t="s">
        <x:v>54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61</x:v>
      </x:c>
    </x:row>
    <x:row r="404" spans="1:12">
      <x:c r="A404" s="0" t="s">
        <x:v>51</x:v>
      </x:c>
      <x:c r="B404" s="0" t="s">
        <x:v>52</x:v>
      </x:c>
      <x:c r="C404" s="0" t="s">
        <x:v>84</x:v>
      </x:c>
      <x:c r="D404" s="0" t="s">
        <x:v>84</x:v>
      </x:c>
      <x:c r="E404" s="0" t="s">
        <x:v>76</x:v>
      </x:c>
      <x:c r="F404" s="0" t="s">
        <x:v>77</x:v>
      </x:c>
      <x:c r="G404" s="0" t="s">
        <x:v>70</x:v>
      </x:c>
      <x:c r="H404" s="0" t="s">
        <x:v>71</x:v>
      </x:c>
      <x:c r="I404" s="0" t="s">
        <x:v>54</x:v>
      </x:c>
      <x:c r="J404" s="0" t="s">
        <x:v>57</x:v>
      </x:c>
      <x:c r="K404" s="0" t="s">
        <x:v>58</x:v>
      </x:c>
      <x:c r="L404" s="0">
        <x:v>0.9</x:v>
      </x:c>
    </x:row>
    <x:row r="405" spans="1:12">
      <x:c r="A405" s="0" t="s">
        <x:v>51</x:v>
      </x:c>
      <x:c r="B405" s="0" t="s">
        <x:v>52</x:v>
      </x:c>
      <x:c r="C405" s="0" t="s">
        <x:v>84</x:v>
      </x:c>
      <x:c r="D405" s="0" t="s">
        <x:v>84</x:v>
      </x:c>
      <x:c r="E405" s="0" t="s">
        <x:v>76</x:v>
      </x:c>
      <x:c r="F405" s="0" t="s">
        <x:v>77</x:v>
      </x:c>
      <x:c r="G405" s="0" t="s">
        <x:v>70</x:v>
      </x:c>
      <x:c r="H405" s="0" t="s">
        <x:v>71</x:v>
      </x:c>
      <x:c r="I405" s="0" t="s">
        <x:v>59</x:v>
      </x:c>
      <x:c r="J405" s="0" t="s">
        <x:v>60</x:v>
      </x:c>
      <x:c r="K405" s="0" t="s">
        <x:v>58</x:v>
      </x:c>
      <x:c r="L405" s="0" t="s">
        <x:v>61</x:v>
      </x:c>
    </x:row>
    <x:row r="406" spans="1:12">
      <x:c r="A406" s="0" t="s">
        <x:v>51</x:v>
      </x:c>
      <x:c r="B406" s="0" t="s">
        <x:v>52</x:v>
      </x:c>
      <x:c r="C406" s="0" t="s">
        <x:v>84</x:v>
      </x:c>
      <x:c r="D406" s="0" t="s">
        <x:v>84</x:v>
      </x:c>
      <x:c r="E406" s="0" t="s">
        <x:v>76</x:v>
      </x:c>
      <x:c r="F406" s="0" t="s">
        <x:v>77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>
        <x:v>2.9</x:v>
      </x:c>
    </x:row>
    <x:row r="407" spans="1:12">
      <x:c r="A407" s="0" t="s">
        <x:v>51</x:v>
      </x:c>
      <x:c r="B407" s="0" t="s">
        <x:v>52</x:v>
      </x:c>
      <x:c r="C407" s="0" t="s">
        <x:v>84</x:v>
      </x:c>
      <x:c r="D407" s="0" t="s">
        <x:v>84</x:v>
      </x:c>
      <x:c r="E407" s="0" t="s">
        <x:v>76</x:v>
      </x:c>
      <x:c r="F407" s="0" t="s">
        <x:v>77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>
        <x:v>1.1</x:v>
      </x:c>
    </x:row>
    <x:row r="408" spans="1:12">
      <x:c r="A408" s="0" t="s">
        <x:v>51</x:v>
      </x:c>
      <x:c r="B408" s="0" t="s">
        <x:v>52</x:v>
      </x:c>
      <x:c r="C408" s="0" t="s">
        <x:v>84</x:v>
      </x:c>
      <x:c r="D408" s="0" t="s">
        <x:v>84</x:v>
      </x:c>
      <x:c r="E408" s="0" t="s">
        <x:v>76</x:v>
      </x:c>
      <x:c r="F408" s="0" t="s">
        <x:v>77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>
        <x:v>0.5</x:v>
      </x:c>
    </x:row>
    <x:row r="409" spans="1:12">
      <x:c r="A409" s="0" t="s">
        <x:v>51</x:v>
      </x:c>
      <x:c r="B409" s="0" t="s">
        <x:v>52</x:v>
      </x:c>
      <x:c r="C409" s="0" t="s">
        <x:v>84</x:v>
      </x:c>
      <x:c r="D409" s="0" t="s">
        <x:v>84</x:v>
      </x:c>
      <x:c r="E409" s="0" t="s">
        <x:v>76</x:v>
      </x:c>
      <x:c r="F409" s="0" t="s">
        <x:v>77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61</x:v>
      </x:c>
    </x:row>
    <x:row r="410" spans="1:12">
      <x:c r="A410" s="0" t="s">
        <x:v>51</x:v>
      </x:c>
      <x:c r="B410" s="0" t="s">
        <x:v>52</x:v>
      </x:c>
      <x:c r="C410" s="0" t="s">
        <x:v>84</x:v>
      </x:c>
      <x:c r="D410" s="0" t="s">
        <x:v>84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54</x:v>
      </x:c>
      <x:c r="J410" s="0" t="s">
        <x:v>57</x:v>
      </x:c>
      <x:c r="K410" s="0" t="s">
        <x:v>58</x:v>
      </x:c>
      <x:c r="L410" s="0">
        <x:v>0.9</x:v>
      </x:c>
    </x:row>
    <x:row r="411" spans="1:12">
      <x:c r="A411" s="0" t="s">
        <x:v>51</x:v>
      </x:c>
      <x:c r="B411" s="0" t="s">
        <x:v>52</x:v>
      </x:c>
      <x:c r="C411" s="0" t="s">
        <x:v>84</x:v>
      </x:c>
      <x:c r="D411" s="0" t="s">
        <x:v>84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59</x:v>
      </x:c>
      <x:c r="J411" s="0" t="s">
        <x:v>60</x:v>
      </x:c>
      <x:c r="K411" s="0" t="s">
        <x:v>58</x:v>
      </x:c>
      <x:c r="L411" s="0" t="s">
        <x:v>61</x:v>
      </x:c>
    </x:row>
    <x:row r="412" spans="1:12">
      <x:c r="A412" s="0" t="s">
        <x:v>51</x:v>
      </x:c>
      <x:c r="B412" s="0" t="s">
        <x:v>52</x:v>
      </x:c>
      <x:c r="C412" s="0" t="s">
        <x:v>84</x:v>
      </x:c>
      <x:c r="D412" s="0" t="s">
        <x:v>84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61</x:v>
      </x:c>
    </x:row>
    <x:row r="413" spans="1:12">
      <x:c r="A413" s="0" t="s">
        <x:v>51</x:v>
      </x:c>
      <x:c r="B413" s="0" t="s">
        <x:v>52</x:v>
      </x:c>
      <x:c r="C413" s="0" t="s">
        <x:v>84</x:v>
      </x:c>
      <x:c r="D413" s="0" t="s">
        <x:v>84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>
        <x:v>1.4</x:v>
      </x:c>
    </x:row>
    <x:row r="414" spans="1:12">
      <x:c r="A414" s="0" t="s">
        <x:v>51</x:v>
      </x:c>
      <x:c r="B414" s="0" t="s">
        <x:v>52</x:v>
      </x:c>
      <x:c r="C414" s="0" t="s">
        <x:v>84</x:v>
      </x:c>
      <x:c r="D414" s="0" t="s">
        <x:v>84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>
        <x:v>0.6</x:v>
      </x:c>
    </x:row>
    <x:row r="415" spans="1:12">
      <x:c r="A415" s="0" t="s">
        <x:v>51</x:v>
      </x:c>
      <x:c r="B415" s="0" t="s">
        <x:v>52</x:v>
      </x:c>
      <x:c r="C415" s="0" t="s">
        <x:v>84</x:v>
      </x:c>
      <x:c r="D415" s="0" t="s">
        <x:v>84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61</x:v>
      </x:c>
    </x:row>
    <x:row r="416" spans="1:12">
      <x:c r="A416" s="0" t="s">
        <x:v>51</x:v>
      </x:c>
      <x:c r="B416" s="0" t="s">
        <x:v>52</x:v>
      </x:c>
      <x:c r="C416" s="0" t="s">
        <x:v>84</x:v>
      </x:c>
      <x:c r="D416" s="0" t="s">
        <x:v>84</x:v>
      </x:c>
      <x:c r="E416" s="0" t="s">
        <x:v>78</x:v>
      </x:c>
      <x:c r="F416" s="0" t="s">
        <x:v>79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58</x:v>
      </x:c>
      <x:c r="L416" s="0">
        <x:v>1</x:v>
      </x:c>
    </x:row>
    <x:row r="417" spans="1:12">
      <x:c r="A417" s="0" t="s">
        <x:v>51</x:v>
      </x:c>
      <x:c r="B417" s="0" t="s">
        <x:v>52</x:v>
      </x:c>
      <x:c r="C417" s="0" t="s">
        <x:v>84</x:v>
      </x:c>
      <x:c r="D417" s="0" t="s">
        <x:v>84</x:v>
      </x:c>
      <x:c r="E417" s="0" t="s">
        <x:v>78</x:v>
      </x:c>
      <x:c r="F417" s="0" t="s">
        <x:v>79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 t="s">
        <x:v>61</x:v>
      </x:c>
    </x:row>
    <x:row r="418" spans="1:12">
      <x:c r="A418" s="0" t="s">
        <x:v>51</x:v>
      </x:c>
      <x:c r="B418" s="0" t="s">
        <x:v>52</x:v>
      </x:c>
      <x:c r="C418" s="0" t="s">
        <x:v>84</x:v>
      </x:c>
      <x:c r="D418" s="0" t="s">
        <x:v>84</x:v>
      </x:c>
      <x:c r="E418" s="0" t="s">
        <x:v>78</x:v>
      </x:c>
      <x:c r="F418" s="0" t="s">
        <x:v>79</x:v>
      </x:c>
      <x:c r="G418" s="0" t="s">
        <x:v>54</x:v>
      </x:c>
      <x:c r="H418" s="0" t="s">
        <x:v>56</x:v>
      </x:c>
      <x:c r="I418" s="0" t="s">
        <x:v>62</x:v>
      </x:c>
      <x:c r="J418" s="0" t="s">
        <x:v>63</x:v>
      </x:c>
      <x:c r="K418" s="0" t="s">
        <x:v>58</x:v>
      </x:c>
      <x:c r="L418" s="0">
        <x:v>1.3</x:v>
      </x:c>
    </x:row>
    <x:row r="419" spans="1:12">
      <x:c r="A419" s="0" t="s">
        <x:v>51</x:v>
      </x:c>
      <x:c r="B419" s="0" t="s">
        <x:v>52</x:v>
      </x:c>
      <x:c r="C419" s="0" t="s">
        <x:v>84</x:v>
      </x:c>
      <x:c r="D419" s="0" t="s">
        <x:v>84</x:v>
      </x:c>
      <x:c r="E419" s="0" t="s">
        <x:v>78</x:v>
      </x:c>
      <x:c r="F419" s="0" t="s">
        <x:v>79</x:v>
      </x:c>
      <x:c r="G419" s="0" t="s">
        <x:v>54</x:v>
      </x:c>
      <x:c r="H419" s="0" t="s">
        <x:v>56</x:v>
      </x:c>
      <x:c r="I419" s="0" t="s">
        <x:v>64</x:v>
      </x:c>
      <x:c r="J419" s="0" t="s">
        <x:v>65</x:v>
      </x:c>
      <x:c r="K419" s="0" t="s">
        <x:v>58</x:v>
      </x:c>
      <x:c r="L419" s="0">
        <x:v>1.2</x:v>
      </x:c>
    </x:row>
    <x:row r="420" spans="1:12">
      <x:c r="A420" s="0" t="s">
        <x:v>51</x:v>
      </x:c>
      <x:c r="B420" s="0" t="s">
        <x:v>52</x:v>
      </x:c>
      <x:c r="C420" s="0" t="s">
        <x:v>84</x:v>
      </x:c>
      <x:c r="D420" s="0" t="s">
        <x:v>84</x:v>
      </x:c>
      <x:c r="E420" s="0" t="s">
        <x:v>78</x:v>
      </x:c>
      <x:c r="F420" s="0" t="s">
        <x:v>79</x:v>
      </x:c>
      <x:c r="G420" s="0" t="s">
        <x:v>54</x:v>
      </x:c>
      <x:c r="H420" s="0" t="s">
        <x:v>56</x:v>
      </x:c>
      <x:c r="I420" s="0" t="s">
        <x:v>66</x:v>
      </x:c>
      <x:c r="J420" s="0" t="s">
        <x:v>67</x:v>
      </x:c>
      <x:c r="K420" s="0" t="s">
        <x:v>58</x:v>
      </x:c>
      <x:c r="L420" s="0">
        <x:v>0.7</x:v>
      </x:c>
    </x:row>
    <x:row r="421" spans="1:12">
      <x:c r="A421" s="0" t="s">
        <x:v>51</x:v>
      </x:c>
      <x:c r="B421" s="0" t="s">
        <x:v>52</x:v>
      </x:c>
      <x:c r="C421" s="0" t="s">
        <x:v>84</x:v>
      </x:c>
      <x:c r="D421" s="0" t="s">
        <x:v>84</x:v>
      </x:c>
      <x:c r="E421" s="0" t="s">
        <x:v>78</x:v>
      </x:c>
      <x:c r="F421" s="0" t="s">
        <x:v>79</x:v>
      </x:c>
      <x:c r="G421" s="0" t="s">
        <x:v>54</x:v>
      </x:c>
      <x:c r="H421" s="0" t="s">
        <x:v>56</x:v>
      </x:c>
      <x:c r="I421" s="0" t="s">
        <x:v>68</x:v>
      </x:c>
      <x:c r="J421" s="0" t="s">
        <x:v>69</x:v>
      </x:c>
      <x:c r="K421" s="0" t="s">
        <x:v>58</x:v>
      </x:c>
      <x:c r="L421" s="0" t="s">
        <x:v>61</x:v>
      </x:c>
    </x:row>
    <x:row r="422" spans="1:12">
      <x:c r="A422" s="0" t="s">
        <x:v>51</x:v>
      </x:c>
      <x:c r="B422" s="0" t="s">
        <x:v>52</x:v>
      </x:c>
      <x:c r="C422" s="0" t="s">
        <x:v>84</x:v>
      </x:c>
      <x:c r="D422" s="0" t="s">
        <x:v>84</x:v>
      </x:c>
      <x:c r="E422" s="0" t="s">
        <x:v>78</x:v>
      </x:c>
      <x:c r="F422" s="0" t="s">
        <x:v>79</x:v>
      </x:c>
      <x:c r="G422" s="0" t="s">
        <x:v>70</x:v>
      </x:c>
      <x:c r="H422" s="0" t="s">
        <x:v>71</x:v>
      </x:c>
      <x:c r="I422" s="0" t="s">
        <x:v>54</x:v>
      </x:c>
      <x:c r="J422" s="0" t="s">
        <x:v>57</x:v>
      </x:c>
      <x:c r="K422" s="0" t="s">
        <x:v>58</x:v>
      </x:c>
      <x:c r="L422" s="0">
        <x:v>1</x:v>
      </x:c>
    </x:row>
    <x:row r="423" spans="1:12">
      <x:c r="A423" s="0" t="s">
        <x:v>51</x:v>
      </x:c>
      <x:c r="B423" s="0" t="s">
        <x:v>52</x:v>
      </x:c>
      <x:c r="C423" s="0" t="s">
        <x:v>84</x:v>
      </x:c>
      <x:c r="D423" s="0" t="s">
        <x:v>84</x:v>
      </x:c>
      <x:c r="E423" s="0" t="s">
        <x:v>78</x:v>
      </x:c>
      <x:c r="F423" s="0" t="s">
        <x:v>79</x:v>
      </x:c>
      <x:c r="G423" s="0" t="s">
        <x:v>70</x:v>
      </x:c>
      <x:c r="H423" s="0" t="s">
        <x:v>71</x:v>
      </x:c>
      <x:c r="I423" s="0" t="s">
        <x:v>59</x:v>
      </x:c>
      <x:c r="J423" s="0" t="s">
        <x:v>60</x:v>
      </x:c>
      <x:c r="K423" s="0" t="s">
        <x:v>58</x:v>
      </x:c>
      <x:c r="L423" s="0" t="s">
        <x:v>61</x:v>
      </x:c>
    </x:row>
    <x:row r="424" spans="1:12">
      <x:c r="A424" s="0" t="s">
        <x:v>51</x:v>
      </x:c>
      <x:c r="B424" s="0" t="s">
        <x:v>52</x:v>
      </x:c>
      <x:c r="C424" s="0" t="s">
        <x:v>84</x:v>
      </x:c>
      <x:c r="D424" s="0" t="s">
        <x:v>84</x:v>
      </x:c>
      <x:c r="E424" s="0" t="s">
        <x:v>78</x:v>
      </x:c>
      <x:c r="F424" s="0" t="s">
        <x:v>79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 t="s">
        <x:v>61</x:v>
      </x:c>
    </x:row>
    <x:row r="425" spans="1:12">
      <x:c r="A425" s="0" t="s">
        <x:v>51</x:v>
      </x:c>
      <x:c r="B425" s="0" t="s">
        <x:v>52</x:v>
      </x:c>
      <x:c r="C425" s="0" t="s">
        <x:v>84</x:v>
      </x:c>
      <x:c r="D425" s="0" t="s">
        <x:v>84</x:v>
      </x:c>
      <x:c r="E425" s="0" t="s">
        <x:v>78</x:v>
      </x:c>
      <x:c r="F425" s="0" t="s">
        <x:v>79</x:v>
      </x:c>
      <x:c r="G425" s="0" t="s">
        <x:v>70</x:v>
      </x:c>
      <x:c r="H425" s="0" t="s">
        <x:v>71</x:v>
      </x:c>
      <x:c r="I425" s="0" t="s">
        <x:v>64</x:v>
      </x:c>
      <x:c r="J425" s="0" t="s">
        <x:v>65</x:v>
      </x:c>
      <x:c r="K425" s="0" t="s">
        <x:v>58</x:v>
      </x:c>
      <x:c r="L425" s="0" t="s">
        <x:v>61</x:v>
      </x:c>
    </x:row>
    <x:row r="426" spans="1:12">
      <x:c r="A426" s="0" t="s">
        <x:v>51</x:v>
      </x:c>
      <x:c r="B426" s="0" t="s">
        <x:v>52</x:v>
      </x:c>
      <x:c r="C426" s="0" t="s">
        <x:v>84</x:v>
      </x:c>
      <x:c r="D426" s="0" t="s">
        <x:v>84</x:v>
      </x:c>
      <x:c r="E426" s="0" t="s">
        <x:v>78</x:v>
      </x:c>
      <x:c r="F426" s="0" t="s">
        <x:v>79</x:v>
      </x:c>
      <x:c r="G426" s="0" t="s">
        <x:v>70</x:v>
      </x:c>
      <x:c r="H426" s="0" t="s">
        <x:v>71</x:v>
      </x:c>
      <x:c r="I426" s="0" t="s">
        <x:v>66</x:v>
      </x:c>
      <x:c r="J426" s="0" t="s">
        <x:v>67</x:v>
      </x:c>
      <x:c r="K426" s="0" t="s">
        <x:v>58</x:v>
      </x:c>
      <x:c r="L426" s="0" t="s">
        <x:v>61</x:v>
      </x:c>
    </x:row>
    <x:row r="427" spans="1:12">
      <x:c r="A427" s="0" t="s">
        <x:v>51</x:v>
      </x:c>
      <x:c r="B427" s="0" t="s">
        <x:v>52</x:v>
      </x:c>
      <x:c r="C427" s="0" t="s">
        <x:v>84</x:v>
      </x:c>
      <x:c r="D427" s="0" t="s">
        <x:v>84</x:v>
      </x:c>
      <x:c r="E427" s="0" t="s">
        <x:v>78</x:v>
      </x:c>
      <x:c r="F427" s="0" t="s">
        <x:v>79</x:v>
      </x:c>
      <x:c r="G427" s="0" t="s">
        <x:v>70</x:v>
      </x:c>
      <x:c r="H427" s="0" t="s">
        <x:v>71</x:v>
      </x:c>
      <x:c r="I427" s="0" t="s">
        <x:v>68</x:v>
      </x:c>
      <x:c r="J427" s="0" t="s">
        <x:v>69</x:v>
      </x:c>
      <x:c r="K427" s="0" t="s">
        <x:v>58</x:v>
      </x:c>
      <x:c r="L427" s="0" t="s">
        <x:v>61</x:v>
      </x:c>
    </x:row>
    <x:row r="428" spans="1:12">
      <x:c r="A428" s="0" t="s">
        <x:v>51</x:v>
      </x:c>
      <x:c r="B428" s="0" t="s">
        <x:v>52</x:v>
      </x:c>
      <x:c r="C428" s="0" t="s">
        <x:v>84</x:v>
      </x:c>
      <x:c r="D428" s="0" t="s">
        <x:v>84</x:v>
      </x:c>
      <x:c r="E428" s="0" t="s">
        <x:v>78</x:v>
      </x:c>
      <x:c r="F428" s="0" t="s">
        <x:v>79</x:v>
      </x:c>
      <x:c r="G428" s="0" t="s">
        <x:v>72</x:v>
      </x:c>
      <x:c r="H428" s="0" t="s">
        <x:v>73</x:v>
      </x:c>
      <x:c r="I428" s="0" t="s">
        <x:v>54</x:v>
      </x:c>
      <x:c r="J428" s="0" t="s">
        <x:v>57</x:v>
      </x:c>
      <x:c r="K428" s="0" t="s">
        <x:v>58</x:v>
      </x:c>
      <x:c r="L428" s="0">
        <x:v>1.1</x:v>
      </x:c>
    </x:row>
    <x:row r="429" spans="1:12">
      <x:c r="A429" s="0" t="s">
        <x:v>51</x:v>
      </x:c>
      <x:c r="B429" s="0" t="s">
        <x:v>52</x:v>
      </x:c>
      <x:c r="C429" s="0" t="s">
        <x:v>84</x:v>
      </x:c>
      <x:c r="D429" s="0" t="s">
        <x:v>84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59</x:v>
      </x:c>
      <x:c r="J429" s="0" t="s">
        <x:v>60</x:v>
      </x:c>
      <x:c r="K429" s="0" t="s">
        <x:v>58</x:v>
      </x:c>
      <x:c r="L429" s="0" t="s">
        <x:v>61</x:v>
      </x:c>
    </x:row>
    <x:row r="430" spans="1:12">
      <x:c r="A430" s="0" t="s">
        <x:v>51</x:v>
      </x:c>
      <x:c r="B430" s="0" t="s">
        <x:v>52</x:v>
      </x:c>
      <x:c r="C430" s="0" t="s">
        <x:v>84</x:v>
      </x:c>
      <x:c r="D430" s="0" t="s">
        <x:v>84</x:v>
      </x:c>
      <x:c r="E430" s="0" t="s">
        <x:v>78</x:v>
      </x:c>
      <x:c r="F430" s="0" t="s">
        <x:v>79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58</x:v>
      </x:c>
      <x:c r="L430" s="0" t="s">
        <x:v>61</x:v>
      </x:c>
    </x:row>
    <x:row r="431" spans="1:12">
      <x:c r="A431" s="0" t="s">
        <x:v>51</x:v>
      </x:c>
      <x:c r="B431" s="0" t="s">
        <x:v>52</x:v>
      </x:c>
      <x:c r="C431" s="0" t="s">
        <x:v>84</x:v>
      </x:c>
      <x:c r="D431" s="0" t="s">
        <x:v>84</x:v>
      </x:c>
      <x:c r="E431" s="0" t="s">
        <x:v>78</x:v>
      </x:c>
      <x:c r="F431" s="0" t="s">
        <x:v>79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58</x:v>
      </x:c>
      <x:c r="L431" s="0" t="s">
        <x:v>61</x:v>
      </x:c>
    </x:row>
    <x:row r="432" spans="1:12">
      <x:c r="A432" s="0" t="s">
        <x:v>51</x:v>
      </x:c>
      <x:c r="B432" s="0" t="s">
        <x:v>52</x:v>
      </x:c>
      <x:c r="C432" s="0" t="s">
        <x:v>84</x:v>
      </x:c>
      <x:c r="D432" s="0" t="s">
        <x:v>84</x:v>
      </x:c>
      <x:c r="E432" s="0" t="s">
        <x:v>78</x:v>
      </x:c>
      <x:c r="F432" s="0" t="s">
        <x:v>79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58</x:v>
      </x:c>
      <x:c r="L432" s="0" t="s">
        <x:v>61</x:v>
      </x:c>
    </x:row>
    <x:row r="433" spans="1:12">
      <x:c r="A433" s="0" t="s">
        <x:v>51</x:v>
      </x:c>
      <x:c r="B433" s="0" t="s">
        <x:v>52</x:v>
      </x:c>
      <x:c r="C433" s="0" t="s">
        <x:v>84</x:v>
      </x:c>
      <x:c r="D433" s="0" t="s">
        <x:v>84</x:v>
      </x:c>
      <x:c r="E433" s="0" t="s">
        <x:v>78</x:v>
      </x:c>
      <x:c r="F433" s="0" t="s">
        <x:v>79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58</x:v>
      </x:c>
      <x:c r="L433" s="0" t="s">
        <x:v>61</x:v>
      </x:c>
    </x:row>
    <x:row r="434" spans="1:12">
      <x:c r="A434" s="0" t="s">
        <x:v>51</x:v>
      </x:c>
      <x:c r="B434" s="0" t="s">
        <x:v>52</x:v>
      </x:c>
      <x:c r="C434" s="0" t="s">
        <x:v>85</x:v>
      </x:c>
      <x:c r="D434" s="0" t="s">
        <x:v>85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1.1</x:v>
      </x:c>
    </x:row>
    <x:row r="435" spans="1:12">
      <x:c r="A435" s="0" t="s">
        <x:v>51</x:v>
      </x:c>
      <x:c r="B435" s="0" t="s">
        <x:v>52</x:v>
      </x:c>
      <x:c r="C435" s="0" t="s">
        <x:v>85</x:v>
      </x:c>
      <x:c r="D435" s="0" t="s">
        <x:v>85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 t="s">
        <x:v>61</x:v>
      </x:c>
    </x:row>
    <x:row r="436" spans="1:12">
      <x:c r="A436" s="0" t="s">
        <x:v>51</x:v>
      </x:c>
      <x:c r="B436" s="0" t="s">
        <x:v>52</x:v>
      </x:c>
      <x:c r="C436" s="0" t="s">
        <x:v>85</x:v>
      </x:c>
      <x:c r="D436" s="0" t="s">
        <x:v>85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>
        <x:v>2.5</x:v>
      </x:c>
    </x:row>
    <x:row r="437" spans="1:12">
      <x:c r="A437" s="0" t="s">
        <x:v>51</x:v>
      </x:c>
      <x:c r="B437" s="0" t="s">
        <x:v>52</x:v>
      </x:c>
      <x:c r="C437" s="0" t="s">
        <x:v>85</x:v>
      </x:c>
      <x:c r="D437" s="0" t="s">
        <x:v>85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>
        <x:v>1.6</x:v>
      </x:c>
    </x:row>
    <x:row r="438" spans="1:12">
      <x:c r="A438" s="0" t="s">
        <x:v>51</x:v>
      </x:c>
      <x:c r="B438" s="0" t="s">
        <x:v>52</x:v>
      </x:c>
      <x:c r="C438" s="0" t="s">
        <x:v>85</x:v>
      </x:c>
      <x:c r="D438" s="0" t="s">
        <x:v>85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>
        <x:v>0.6</x:v>
      </x:c>
    </x:row>
    <x:row r="439" spans="1:12">
      <x:c r="A439" s="0" t="s">
        <x:v>51</x:v>
      </x:c>
      <x:c r="B439" s="0" t="s">
        <x:v>52</x:v>
      </x:c>
      <x:c r="C439" s="0" t="s">
        <x:v>85</x:v>
      </x:c>
      <x:c r="D439" s="0" t="s">
        <x:v>85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61</x:v>
      </x:c>
    </x:row>
    <x:row r="440" spans="1:12">
      <x:c r="A440" s="0" t="s">
        <x:v>51</x:v>
      </x:c>
      <x:c r="B440" s="0" t="s">
        <x:v>52</x:v>
      </x:c>
      <x:c r="C440" s="0" t="s">
        <x:v>85</x:v>
      </x:c>
      <x:c r="D440" s="0" t="s">
        <x:v>85</x:v>
      </x:c>
      <x:c r="E440" s="0" t="s">
        <x:v>54</x:v>
      </x:c>
      <x:c r="F440" s="0" t="s">
        <x:v>55</x:v>
      </x:c>
      <x:c r="G440" s="0" t="s">
        <x:v>70</x:v>
      </x:c>
      <x:c r="H440" s="0" t="s">
        <x:v>71</x:v>
      </x:c>
      <x:c r="I440" s="0" t="s">
        <x:v>54</x:v>
      </x:c>
      <x:c r="J440" s="0" t="s">
        <x:v>57</x:v>
      </x:c>
      <x:c r="K440" s="0" t="s">
        <x:v>58</x:v>
      </x:c>
      <x:c r="L440" s="0">
        <x:v>1.2</x:v>
      </x:c>
    </x:row>
    <x:row r="441" spans="1:12">
      <x:c r="A441" s="0" t="s">
        <x:v>51</x:v>
      </x:c>
      <x:c r="B441" s="0" t="s">
        <x:v>52</x:v>
      </x:c>
      <x:c r="C441" s="0" t="s">
        <x:v>85</x:v>
      </x:c>
      <x:c r="D441" s="0" t="s">
        <x:v>85</x:v>
      </x:c>
      <x:c r="E441" s="0" t="s">
        <x:v>54</x:v>
      </x:c>
      <x:c r="F441" s="0" t="s">
        <x:v>55</x:v>
      </x:c>
      <x:c r="G441" s="0" t="s">
        <x:v>70</x:v>
      </x:c>
      <x:c r="H441" s="0" t="s">
        <x:v>71</x:v>
      </x:c>
      <x:c r="I441" s="0" t="s">
        <x:v>59</x:v>
      </x:c>
      <x:c r="J441" s="0" t="s">
        <x:v>60</x:v>
      </x:c>
      <x:c r="K441" s="0" t="s">
        <x:v>58</x:v>
      </x:c>
      <x:c r="L441" s="0" t="s">
        <x:v>61</x:v>
      </x:c>
    </x:row>
    <x:row r="442" spans="1:12">
      <x:c r="A442" s="0" t="s">
        <x:v>51</x:v>
      </x:c>
      <x:c r="B442" s="0" t="s">
        <x:v>52</x:v>
      </x:c>
      <x:c r="C442" s="0" t="s">
        <x:v>85</x:v>
      </x:c>
      <x:c r="D442" s="0" t="s">
        <x:v>85</x:v>
      </x:c>
      <x:c r="E442" s="0" t="s">
        <x:v>54</x:v>
      </x:c>
      <x:c r="F442" s="0" t="s">
        <x:v>55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>
        <x:v>2.4</x:v>
      </x:c>
    </x:row>
    <x:row r="443" spans="1:12">
      <x:c r="A443" s="0" t="s">
        <x:v>51</x:v>
      </x:c>
      <x:c r="B443" s="0" t="s">
        <x:v>52</x:v>
      </x:c>
      <x:c r="C443" s="0" t="s">
        <x:v>85</x:v>
      </x:c>
      <x:c r="D443" s="0" t="s">
        <x:v>85</x:v>
      </x:c>
      <x:c r="E443" s="0" t="s">
        <x:v>54</x:v>
      </x:c>
      <x:c r="F443" s="0" t="s">
        <x:v>55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>
        <x:v>1.8</x:v>
      </x:c>
    </x:row>
    <x:row r="444" spans="1:12">
      <x:c r="A444" s="0" t="s">
        <x:v>51</x:v>
      </x:c>
      <x:c r="B444" s="0" t="s">
        <x:v>52</x:v>
      </x:c>
      <x:c r="C444" s="0" t="s">
        <x:v>85</x:v>
      </x:c>
      <x:c r="D444" s="0" t="s">
        <x:v>85</x:v>
      </x:c>
      <x:c r="E444" s="0" t="s">
        <x:v>54</x:v>
      </x:c>
      <x:c r="F444" s="0" t="s">
        <x:v>55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>
        <x:v>0.5</x:v>
      </x:c>
    </x:row>
    <x:row r="445" spans="1:12">
      <x:c r="A445" s="0" t="s">
        <x:v>51</x:v>
      </x:c>
      <x:c r="B445" s="0" t="s">
        <x:v>52</x:v>
      </x:c>
      <x:c r="C445" s="0" t="s">
        <x:v>85</x:v>
      </x:c>
      <x:c r="D445" s="0" t="s">
        <x:v>85</x:v>
      </x:c>
      <x:c r="E445" s="0" t="s">
        <x:v>54</x:v>
      </x:c>
      <x:c r="F445" s="0" t="s">
        <x:v>55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 t="s">
        <x:v>61</x:v>
      </x:c>
    </x:row>
    <x:row r="446" spans="1:12">
      <x:c r="A446" s="0" t="s">
        <x:v>51</x:v>
      </x:c>
      <x:c r="B446" s="0" t="s">
        <x:v>52</x:v>
      </x:c>
      <x:c r="C446" s="0" t="s">
        <x:v>85</x:v>
      </x:c>
      <x:c r="D446" s="0" t="s">
        <x:v>85</x:v>
      </x:c>
      <x:c r="E446" s="0" t="s">
        <x:v>54</x:v>
      </x:c>
      <x:c r="F446" s="0" t="s">
        <x:v>55</x:v>
      </x:c>
      <x:c r="G446" s="0" t="s">
        <x:v>72</x:v>
      </x:c>
      <x:c r="H446" s="0" t="s">
        <x:v>73</x:v>
      </x:c>
      <x:c r="I446" s="0" t="s">
        <x:v>54</x:v>
      </x:c>
      <x:c r="J446" s="0" t="s">
        <x:v>57</x:v>
      </x:c>
      <x:c r="K446" s="0" t="s">
        <x:v>58</x:v>
      </x:c>
      <x:c r="L446" s="0">
        <x:v>1</x:v>
      </x:c>
    </x:row>
    <x:row r="447" spans="1:12">
      <x:c r="A447" s="0" t="s">
        <x:v>51</x:v>
      </x:c>
      <x:c r="B447" s="0" t="s">
        <x:v>52</x:v>
      </x:c>
      <x:c r="C447" s="0" t="s">
        <x:v>85</x:v>
      </x:c>
      <x:c r="D447" s="0" t="s">
        <x:v>85</x:v>
      </x:c>
      <x:c r="E447" s="0" t="s">
        <x:v>54</x:v>
      </x:c>
      <x:c r="F447" s="0" t="s">
        <x:v>55</x:v>
      </x:c>
      <x:c r="G447" s="0" t="s">
        <x:v>72</x:v>
      </x:c>
      <x:c r="H447" s="0" t="s">
        <x:v>73</x:v>
      </x:c>
      <x:c r="I447" s="0" t="s">
        <x:v>59</x:v>
      </x:c>
      <x:c r="J447" s="0" t="s">
        <x:v>60</x:v>
      </x:c>
      <x:c r="K447" s="0" t="s">
        <x:v>58</x:v>
      </x:c>
      <x:c r="L447" s="0" t="s">
        <x:v>61</x:v>
      </x:c>
    </x:row>
    <x:row r="448" spans="1:12">
      <x:c r="A448" s="0" t="s">
        <x:v>51</x:v>
      </x:c>
      <x:c r="B448" s="0" t="s">
        <x:v>52</x:v>
      </x:c>
      <x:c r="C448" s="0" t="s">
        <x:v>85</x:v>
      </x:c>
      <x:c r="D448" s="0" t="s">
        <x:v>85</x:v>
      </x:c>
      <x:c r="E448" s="0" t="s">
        <x:v>54</x:v>
      </x:c>
      <x:c r="F448" s="0" t="s">
        <x:v>55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58</x:v>
      </x:c>
      <x:c r="L448" s="0">
        <x:v>2.7</x:v>
      </x:c>
    </x:row>
    <x:row r="449" spans="1:12">
      <x:c r="A449" s="0" t="s">
        <x:v>51</x:v>
      </x:c>
      <x:c r="B449" s="0" t="s">
        <x:v>52</x:v>
      </x:c>
      <x:c r="C449" s="0" t="s">
        <x:v>85</x:v>
      </x:c>
      <x:c r="D449" s="0" t="s">
        <x:v>85</x:v>
      </x:c>
      <x:c r="E449" s="0" t="s">
        <x:v>54</x:v>
      </x:c>
      <x:c r="F449" s="0" t="s">
        <x:v>55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58</x:v>
      </x:c>
      <x:c r="L449" s="0">
        <x:v>1.4</x:v>
      </x:c>
    </x:row>
    <x:row r="450" spans="1:12">
      <x:c r="A450" s="0" t="s">
        <x:v>51</x:v>
      </x:c>
      <x:c r="B450" s="0" t="s">
        <x:v>52</x:v>
      </x:c>
      <x:c r="C450" s="0" t="s">
        <x:v>85</x:v>
      </x:c>
      <x:c r="D450" s="0" t="s">
        <x:v>85</x:v>
      </x:c>
      <x:c r="E450" s="0" t="s">
        <x:v>54</x:v>
      </x:c>
      <x:c r="F450" s="0" t="s">
        <x:v>55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58</x:v>
      </x:c>
      <x:c r="L450" s="0">
        <x:v>0.7</x:v>
      </x:c>
    </x:row>
    <x:row r="451" spans="1:12">
      <x:c r="A451" s="0" t="s">
        <x:v>51</x:v>
      </x:c>
      <x:c r="B451" s="0" t="s">
        <x:v>52</x:v>
      </x:c>
      <x:c r="C451" s="0" t="s">
        <x:v>85</x:v>
      </x:c>
      <x:c r="D451" s="0" t="s">
        <x:v>85</x:v>
      </x:c>
      <x:c r="E451" s="0" t="s">
        <x:v>54</x:v>
      </x:c>
      <x:c r="F451" s="0" t="s">
        <x:v>55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58</x:v>
      </x:c>
      <x:c r="L451" s="0" t="s">
        <x:v>61</x:v>
      </x:c>
    </x:row>
    <x:row r="452" spans="1:12">
      <x:c r="A452" s="0" t="s">
        <x:v>51</x:v>
      </x:c>
      <x:c r="B452" s="0" t="s">
        <x:v>52</x:v>
      </x:c>
      <x:c r="C452" s="0" t="s">
        <x:v>85</x:v>
      </x:c>
      <x:c r="D452" s="0" t="s">
        <x:v>85</x:v>
      </x:c>
      <x:c r="E452" s="0" t="s">
        <x:v>74</x:v>
      </x:c>
      <x:c r="F452" s="0" t="s">
        <x:v>75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>
        <x:v>1.6</x:v>
      </x:c>
    </x:row>
    <x:row r="453" spans="1:12">
      <x:c r="A453" s="0" t="s">
        <x:v>51</x:v>
      </x:c>
      <x:c r="B453" s="0" t="s">
        <x:v>52</x:v>
      </x:c>
      <x:c r="C453" s="0" t="s">
        <x:v>85</x:v>
      </x:c>
      <x:c r="D453" s="0" t="s">
        <x:v>85</x:v>
      </x:c>
      <x:c r="E453" s="0" t="s">
        <x:v>74</x:v>
      </x:c>
      <x:c r="F453" s="0" t="s">
        <x:v>75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 t="s">
        <x:v>61</x:v>
      </x:c>
    </x:row>
    <x:row r="454" spans="1:12">
      <x:c r="A454" s="0" t="s">
        <x:v>51</x:v>
      </x:c>
      <x:c r="B454" s="0" t="s">
        <x:v>52</x:v>
      </x:c>
      <x:c r="C454" s="0" t="s">
        <x:v>85</x:v>
      </x:c>
      <x:c r="D454" s="0" t="s">
        <x:v>85</x:v>
      </x:c>
      <x:c r="E454" s="0" t="s">
        <x:v>74</x:v>
      </x:c>
      <x:c r="F454" s="0" t="s">
        <x:v>75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>
        <x:v>2.7</x:v>
      </x:c>
    </x:row>
    <x:row r="455" spans="1:12">
      <x:c r="A455" s="0" t="s">
        <x:v>51</x:v>
      </x:c>
      <x:c r="B455" s="0" t="s">
        <x:v>52</x:v>
      </x:c>
      <x:c r="C455" s="0" t="s">
        <x:v>85</x:v>
      </x:c>
      <x:c r="D455" s="0" t="s">
        <x:v>85</x:v>
      </x:c>
      <x:c r="E455" s="0" t="s">
        <x:v>74</x:v>
      </x:c>
      <x:c r="F455" s="0" t="s">
        <x:v>75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>
        <x:v>1.6</x:v>
      </x:c>
    </x:row>
    <x:row r="456" spans="1:12">
      <x:c r="A456" s="0" t="s">
        <x:v>51</x:v>
      </x:c>
      <x:c r="B456" s="0" t="s">
        <x:v>52</x:v>
      </x:c>
      <x:c r="C456" s="0" t="s">
        <x:v>85</x:v>
      </x:c>
      <x:c r="D456" s="0" t="s">
        <x:v>85</x:v>
      </x:c>
      <x:c r="E456" s="0" t="s">
        <x:v>74</x:v>
      </x:c>
      <x:c r="F456" s="0" t="s">
        <x:v>75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61</x:v>
      </x:c>
    </x:row>
    <x:row r="457" spans="1:12">
      <x:c r="A457" s="0" t="s">
        <x:v>51</x:v>
      </x:c>
      <x:c r="B457" s="0" t="s">
        <x:v>52</x:v>
      </x:c>
      <x:c r="C457" s="0" t="s">
        <x:v>85</x:v>
      </x:c>
      <x:c r="D457" s="0" t="s">
        <x:v>85</x:v>
      </x:c>
      <x:c r="E457" s="0" t="s">
        <x:v>74</x:v>
      </x:c>
      <x:c r="F457" s="0" t="s">
        <x:v>75</x:v>
      </x:c>
      <x:c r="G457" s="0" t="s">
        <x:v>54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61</x:v>
      </x:c>
    </x:row>
    <x:row r="458" spans="1:12">
      <x:c r="A458" s="0" t="s">
        <x:v>51</x:v>
      </x:c>
      <x:c r="B458" s="0" t="s">
        <x:v>52</x:v>
      </x:c>
      <x:c r="C458" s="0" t="s">
        <x:v>85</x:v>
      </x:c>
      <x:c r="D458" s="0" t="s">
        <x:v>85</x:v>
      </x:c>
      <x:c r="E458" s="0" t="s">
        <x:v>74</x:v>
      </x:c>
      <x:c r="F458" s="0" t="s">
        <x:v>75</x:v>
      </x:c>
      <x:c r="G458" s="0" t="s">
        <x:v>70</x:v>
      </x:c>
      <x:c r="H458" s="0" t="s">
        <x:v>71</x:v>
      </x:c>
      <x:c r="I458" s="0" t="s">
        <x:v>54</x:v>
      </x:c>
      <x:c r="J458" s="0" t="s">
        <x:v>57</x:v>
      </x:c>
      <x:c r="K458" s="0" t="s">
        <x:v>58</x:v>
      </x:c>
      <x:c r="L458" s="0">
        <x:v>1.6</x:v>
      </x:c>
    </x:row>
    <x:row r="459" spans="1:12">
      <x:c r="A459" s="0" t="s">
        <x:v>51</x:v>
      </x:c>
      <x:c r="B459" s="0" t="s">
        <x:v>52</x:v>
      </x:c>
      <x:c r="C459" s="0" t="s">
        <x:v>85</x:v>
      </x:c>
      <x:c r="D459" s="0" t="s">
        <x:v>85</x:v>
      </x:c>
      <x:c r="E459" s="0" t="s">
        <x:v>74</x:v>
      </x:c>
      <x:c r="F459" s="0" t="s">
        <x:v>75</x:v>
      </x:c>
      <x:c r="G459" s="0" t="s">
        <x:v>70</x:v>
      </x:c>
      <x:c r="H459" s="0" t="s">
        <x:v>71</x:v>
      </x:c>
      <x:c r="I459" s="0" t="s">
        <x:v>59</x:v>
      </x:c>
      <x:c r="J459" s="0" t="s">
        <x:v>60</x:v>
      </x:c>
      <x:c r="K459" s="0" t="s">
        <x:v>58</x:v>
      </x:c>
      <x:c r="L459" s="0" t="s">
        <x:v>61</x:v>
      </x:c>
    </x:row>
    <x:row r="460" spans="1:12">
      <x:c r="A460" s="0" t="s">
        <x:v>51</x:v>
      </x:c>
      <x:c r="B460" s="0" t="s">
        <x:v>52</x:v>
      </x:c>
      <x:c r="C460" s="0" t="s">
        <x:v>85</x:v>
      </x:c>
      <x:c r="D460" s="0" t="s">
        <x:v>85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58</x:v>
      </x:c>
      <x:c r="L460" s="0" t="s">
        <x:v>61</x:v>
      </x:c>
    </x:row>
    <x:row r="461" spans="1:12">
      <x:c r="A461" s="0" t="s">
        <x:v>51</x:v>
      </x:c>
      <x:c r="B461" s="0" t="s">
        <x:v>52</x:v>
      </x:c>
      <x:c r="C461" s="0" t="s">
        <x:v>85</x:v>
      </x:c>
      <x:c r="D461" s="0" t="s">
        <x:v>85</x:v>
      </x:c>
      <x:c r="E461" s="0" t="s">
        <x:v>74</x:v>
      </x:c>
      <x:c r="F461" s="0" t="s">
        <x:v>75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58</x:v>
      </x:c>
      <x:c r="L461" s="0">
        <x:v>1.7</x:v>
      </x:c>
    </x:row>
    <x:row r="462" spans="1:12">
      <x:c r="A462" s="0" t="s">
        <x:v>51</x:v>
      </x:c>
      <x:c r="B462" s="0" t="s">
        <x:v>52</x:v>
      </x:c>
      <x:c r="C462" s="0" t="s">
        <x:v>85</x:v>
      </x:c>
      <x:c r="D462" s="0" t="s">
        <x:v>85</x:v>
      </x:c>
      <x:c r="E462" s="0" t="s">
        <x:v>74</x:v>
      </x:c>
      <x:c r="F462" s="0" t="s">
        <x:v>75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58</x:v>
      </x:c>
      <x:c r="L462" s="0" t="s">
        <x:v>61</x:v>
      </x:c>
    </x:row>
    <x:row r="463" spans="1:12">
      <x:c r="A463" s="0" t="s">
        <x:v>51</x:v>
      </x:c>
      <x:c r="B463" s="0" t="s">
        <x:v>52</x:v>
      </x:c>
      <x:c r="C463" s="0" t="s">
        <x:v>85</x:v>
      </x:c>
      <x:c r="D463" s="0" t="s">
        <x:v>85</x:v>
      </x:c>
      <x:c r="E463" s="0" t="s">
        <x:v>74</x:v>
      </x:c>
      <x:c r="F463" s="0" t="s">
        <x:v>75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58</x:v>
      </x:c>
      <x:c r="L463" s="0" t="s">
        <x:v>61</x:v>
      </x:c>
    </x:row>
    <x:row r="464" spans="1:12">
      <x:c r="A464" s="0" t="s">
        <x:v>51</x:v>
      </x:c>
      <x:c r="B464" s="0" t="s">
        <x:v>52</x:v>
      </x:c>
      <x:c r="C464" s="0" t="s">
        <x:v>85</x:v>
      </x:c>
      <x:c r="D464" s="0" t="s">
        <x:v>85</x:v>
      </x:c>
      <x:c r="E464" s="0" t="s">
        <x:v>74</x:v>
      </x:c>
      <x:c r="F464" s="0" t="s">
        <x:v>75</x:v>
      </x:c>
      <x:c r="G464" s="0" t="s">
        <x:v>72</x:v>
      </x:c>
      <x:c r="H464" s="0" t="s">
        <x:v>73</x:v>
      </x:c>
      <x:c r="I464" s="0" t="s">
        <x:v>54</x:v>
      </x:c>
      <x:c r="J464" s="0" t="s">
        <x:v>57</x:v>
      </x:c>
      <x:c r="K464" s="0" t="s">
        <x:v>58</x:v>
      </x:c>
      <x:c r="L464" s="0">
        <x:v>1.7</x:v>
      </x:c>
    </x:row>
    <x:row r="465" spans="1:12">
      <x:c r="A465" s="0" t="s">
        <x:v>51</x:v>
      </x:c>
      <x:c r="B465" s="0" t="s">
        <x:v>52</x:v>
      </x:c>
      <x:c r="C465" s="0" t="s">
        <x:v>85</x:v>
      </x:c>
      <x:c r="D465" s="0" t="s">
        <x:v>85</x:v>
      </x:c>
      <x:c r="E465" s="0" t="s">
        <x:v>74</x:v>
      </x:c>
      <x:c r="F465" s="0" t="s">
        <x:v>75</x:v>
      </x:c>
      <x:c r="G465" s="0" t="s">
        <x:v>72</x:v>
      </x:c>
      <x:c r="H465" s="0" t="s">
        <x:v>73</x:v>
      </x:c>
      <x:c r="I465" s="0" t="s">
        <x:v>59</x:v>
      </x:c>
      <x:c r="J465" s="0" t="s">
        <x:v>60</x:v>
      </x:c>
      <x:c r="K465" s="0" t="s">
        <x:v>58</x:v>
      </x:c>
      <x:c r="L465" s="0" t="s">
        <x:v>61</x:v>
      </x:c>
    </x:row>
    <x:row r="466" spans="1:12">
      <x:c r="A466" s="0" t="s">
        <x:v>51</x:v>
      </x:c>
      <x:c r="B466" s="0" t="s">
        <x:v>52</x:v>
      </x:c>
      <x:c r="C466" s="0" t="s">
        <x:v>85</x:v>
      </x:c>
      <x:c r="D466" s="0" t="s">
        <x:v>85</x:v>
      </x:c>
      <x:c r="E466" s="0" t="s">
        <x:v>74</x:v>
      </x:c>
      <x:c r="F466" s="0" t="s">
        <x:v>75</x:v>
      </x:c>
      <x:c r="G466" s="0" t="s">
        <x:v>72</x:v>
      </x:c>
      <x:c r="H466" s="0" t="s">
        <x:v>73</x:v>
      </x:c>
      <x:c r="I466" s="0" t="s">
        <x:v>62</x:v>
      </x:c>
      <x:c r="J466" s="0" t="s">
        <x:v>63</x:v>
      </x:c>
      <x:c r="K466" s="0" t="s">
        <x:v>58</x:v>
      </x:c>
      <x:c r="L466" s="0" t="s">
        <x:v>61</x:v>
      </x:c>
    </x:row>
    <x:row r="467" spans="1:12">
      <x:c r="A467" s="0" t="s">
        <x:v>51</x:v>
      </x:c>
      <x:c r="B467" s="0" t="s">
        <x:v>52</x:v>
      </x:c>
      <x:c r="C467" s="0" t="s">
        <x:v>85</x:v>
      </x:c>
      <x:c r="D467" s="0" t="s">
        <x:v>85</x:v>
      </x:c>
      <x:c r="E467" s="0" t="s">
        <x:v>74</x:v>
      </x:c>
      <x:c r="F467" s="0" t="s">
        <x:v>75</x:v>
      </x:c>
      <x:c r="G467" s="0" t="s">
        <x:v>72</x:v>
      </x:c>
      <x:c r="H467" s="0" t="s">
        <x:v>73</x:v>
      </x:c>
      <x:c r="I467" s="0" t="s">
        <x:v>64</x:v>
      </x:c>
      <x:c r="J467" s="0" t="s">
        <x:v>65</x:v>
      </x:c>
      <x:c r="K467" s="0" t="s">
        <x:v>58</x:v>
      </x:c>
      <x:c r="L467" s="0" t="s">
        <x:v>61</x:v>
      </x:c>
    </x:row>
    <x:row r="468" spans="1:12">
      <x:c r="A468" s="0" t="s">
        <x:v>51</x:v>
      </x:c>
      <x:c r="B468" s="0" t="s">
        <x:v>52</x:v>
      </x:c>
      <x:c r="C468" s="0" t="s">
        <x:v>85</x:v>
      </x:c>
      <x:c r="D468" s="0" t="s">
        <x:v>85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66</x:v>
      </x:c>
      <x:c r="J468" s="0" t="s">
        <x:v>67</x:v>
      </x:c>
      <x:c r="K468" s="0" t="s">
        <x:v>58</x:v>
      </x:c>
      <x:c r="L468" s="0" t="s">
        <x:v>61</x:v>
      </x:c>
    </x:row>
    <x:row r="469" spans="1:12">
      <x:c r="A469" s="0" t="s">
        <x:v>51</x:v>
      </x:c>
      <x:c r="B469" s="0" t="s">
        <x:v>52</x:v>
      </x:c>
      <x:c r="C469" s="0" t="s">
        <x:v>85</x:v>
      </x:c>
      <x:c r="D469" s="0" t="s">
        <x:v>85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68</x:v>
      </x:c>
      <x:c r="J469" s="0" t="s">
        <x:v>69</x:v>
      </x:c>
      <x:c r="K469" s="0" t="s">
        <x:v>58</x:v>
      </x:c>
      <x:c r="L469" s="0" t="s">
        <x:v>61</x:v>
      </x:c>
    </x:row>
    <x:row r="470" spans="1:12">
      <x:c r="A470" s="0" t="s">
        <x:v>51</x:v>
      </x:c>
      <x:c r="B470" s="0" t="s">
        <x:v>52</x:v>
      </x:c>
      <x:c r="C470" s="0" t="s">
        <x:v>85</x:v>
      </x:c>
      <x:c r="D470" s="0" t="s">
        <x:v>85</x:v>
      </x:c>
      <x:c r="E470" s="0" t="s">
        <x:v>76</x:v>
      </x:c>
      <x:c r="F470" s="0" t="s">
        <x:v>77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1</x:v>
      </x:c>
    </x:row>
    <x:row r="471" spans="1:12">
      <x:c r="A471" s="0" t="s">
        <x:v>51</x:v>
      </x:c>
      <x:c r="B471" s="0" t="s">
        <x:v>52</x:v>
      </x:c>
      <x:c r="C471" s="0" t="s">
        <x:v>85</x:v>
      </x:c>
      <x:c r="D471" s="0" t="s">
        <x:v>85</x:v>
      </x:c>
      <x:c r="E471" s="0" t="s">
        <x:v>76</x:v>
      </x:c>
      <x:c r="F471" s="0" t="s">
        <x:v>77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 t="s">
        <x:v>61</x:v>
      </x:c>
    </x:row>
    <x:row r="472" spans="1:12">
      <x:c r="A472" s="0" t="s">
        <x:v>51</x:v>
      </x:c>
      <x:c r="B472" s="0" t="s">
        <x:v>52</x:v>
      </x:c>
      <x:c r="C472" s="0" t="s">
        <x:v>85</x:v>
      </x:c>
      <x:c r="D472" s="0" t="s">
        <x:v>85</x:v>
      </x:c>
      <x:c r="E472" s="0" t="s">
        <x:v>76</x:v>
      </x:c>
      <x:c r="F472" s="0" t="s">
        <x:v>77</x:v>
      </x:c>
      <x:c r="G472" s="0" t="s">
        <x:v>54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>
        <x:v>3.7</x:v>
      </x:c>
    </x:row>
    <x:row r="473" spans="1:12">
      <x:c r="A473" s="0" t="s">
        <x:v>51</x:v>
      </x:c>
      <x:c r="B473" s="0" t="s">
        <x:v>52</x:v>
      </x:c>
      <x:c r="C473" s="0" t="s">
        <x:v>85</x:v>
      </x:c>
      <x:c r="D473" s="0" t="s">
        <x:v>85</x:v>
      </x:c>
      <x:c r="E473" s="0" t="s">
        <x:v>76</x:v>
      </x:c>
      <x:c r="F473" s="0" t="s">
        <x:v>77</x:v>
      </x:c>
      <x:c r="G473" s="0" t="s">
        <x:v>54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>
        <x:v>1.8</x:v>
      </x:c>
    </x:row>
    <x:row r="474" spans="1:12">
      <x:c r="A474" s="0" t="s">
        <x:v>51</x:v>
      </x:c>
      <x:c r="B474" s="0" t="s">
        <x:v>52</x:v>
      </x:c>
      <x:c r="C474" s="0" t="s">
        <x:v>85</x:v>
      </x:c>
      <x:c r="D474" s="0" t="s">
        <x:v>85</x:v>
      </x:c>
      <x:c r="E474" s="0" t="s">
        <x:v>76</x:v>
      </x:c>
      <x:c r="F474" s="0" t="s">
        <x:v>77</x:v>
      </x:c>
      <x:c r="G474" s="0" t="s">
        <x:v>54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>
        <x:v>0.5</x:v>
      </x:c>
    </x:row>
    <x:row r="475" spans="1:12">
      <x:c r="A475" s="0" t="s">
        <x:v>51</x:v>
      </x:c>
      <x:c r="B475" s="0" t="s">
        <x:v>52</x:v>
      </x:c>
      <x:c r="C475" s="0" t="s">
        <x:v>85</x:v>
      </x:c>
      <x:c r="D475" s="0" t="s">
        <x:v>85</x:v>
      </x:c>
      <x:c r="E475" s="0" t="s">
        <x:v>76</x:v>
      </x:c>
      <x:c r="F475" s="0" t="s">
        <x:v>77</x:v>
      </x:c>
      <x:c r="G475" s="0" t="s">
        <x:v>54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61</x:v>
      </x:c>
    </x:row>
    <x:row r="476" spans="1:12">
      <x:c r="A476" s="0" t="s">
        <x:v>51</x:v>
      </x:c>
      <x:c r="B476" s="0" t="s">
        <x:v>52</x:v>
      </x:c>
      <x:c r="C476" s="0" t="s">
        <x:v>85</x:v>
      </x:c>
      <x:c r="D476" s="0" t="s">
        <x:v>85</x:v>
      </x:c>
      <x:c r="E476" s="0" t="s">
        <x:v>76</x:v>
      </x:c>
      <x:c r="F476" s="0" t="s">
        <x:v>77</x:v>
      </x:c>
      <x:c r="G476" s="0" t="s">
        <x:v>70</x:v>
      </x:c>
      <x:c r="H476" s="0" t="s">
        <x:v>71</x:v>
      </x:c>
      <x:c r="I476" s="0" t="s">
        <x:v>54</x:v>
      </x:c>
      <x:c r="J476" s="0" t="s">
        <x:v>57</x:v>
      </x:c>
      <x:c r="K476" s="0" t="s">
        <x:v>58</x:v>
      </x:c>
      <x:c r="L476" s="0">
        <x:v>1.1</x:v>
      </x:c>
    </x:row>
    <x:row r="477" spans="1:12">
      <x:c r="A477" s="0" t="s">
        <x:v>51</x:v>
      </x:c>
      <x:c r="B477" s="0" t="s">
        <x:v>52</x:v>
      </x:c>
      <x:c r="C477" s="0" t="s">
        <x:v>85</x:v>
      </x:c>
      <x:c r="D477" s="0" t="s">
        <x:v>85</x:v>
      </x:c>
      <x:c r="E477" s="0" t="s">
        <x:v>76</x:v>
      </x:c>
      <x:c r="F477" s="0" t="s">
        <x:v>77</x:v>
      </x:c>
      <x:c r="G477" s="0" t="s">
        <x:v>70</x:v>
      </x:c>
      <x:c r="H477" s="0" t="s">
        <x:v>71</x:v>
      </x:c>
      <x:c r="I477" s="0" t="s">
        <x:v>59</x:v>
      </x:c>
      <x:c r="J477" s="0" t="s">
        <x:v>60</x:v>
      </x:c>
      <x:c r="K477" s="0" t="s">
        <x:v>58</x:v>
      </x:c>
      <x:c r="L477" s="0" t="s">
        <x:v>61</x:v>
      </x:c>
    </x:row>
    <x:row r="478" spans="1:12">
      <x:c r="A478" s="0" t="s">
        <x:v>51</x:v>
      </x:c>
      <x:c r="B478" s="0" t="s">
        <x:v>52</x:v>
      </x:c>
      <x:c r="C478" s="0" t="s">
        <x:v>85</x:v>
      </x:c>
      <x:c r="D478" s="0" t="s">
        <x:v>85</x:v>
      </x:c>
      <x:c r="E478" s="0" t="s">
        <x:v>76</x:v>
      </x:c>
      <x:c r="F478" s="0" t="s">
        <x:v>77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58</x:v>
      </x:c>
      <x:c r="L478" s="0">
        <x:v>3.6</x:v>
      </x:c>
    </x:row>
    <x:row r="479" spans="1:12">
      <x:c r="A479" s="0" t="s">
        <x:v>51</x:v>
      </x:c>
      <x:c r="B479" s="0" t="s">
        <x:v>52</x:v>
      </x:c>
      <x:c r="C479" s="0" t="s">
        <x:v>85</x:v>
      </x:c>
      <x:c r="D479" s="0" t="s">
        <x:v>85</x:v>
      </x:c>
      <x:c r="E479" s="0" t="s">
        <x:v>76</x:v>
      </x:c>
      <x:c r="F479" s="0" t="s">
        <x:v>77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58</x:v>
      </x:c>
      <x:c r="L479" s="0">
        <x:v>2</x:v>
      </x:c>
    </x:row>
    <x:row r="480" spans="1:12">
      <x:c r="A480" s="0" t="s">
        <x:v>51</x:v>
      </x:c>
      <x:c r="B480" s="0" t="s">
        <x:v>52</x:v>
      </x:c>
      <x:c r="C480" s="0" t="s">
        <x:v>85</x:v>
      </x:c>
      <x:c r="D480" s="0" t="s">
        <x:v>85</x:v>
      </x:c>
      <x:c r="E480" s="0" t="s">
        <x:v>76</x:v>
      </x:c>
      <x:c r="F480" s="0" t="s">
        <x:v>77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58</x:v>
      </x:c>
      <x:c r="L480" s="0">
        <x:v>0.4</x:v>
      </x:c>
    </x:row>
    <x:row r="481" spans="1:12">
      <x:c r="A481" s="0" t="s">
        <x:v>51</x:v>
      </x:c>
      <x:c r="B481" s="0" t="s">
        <x:v>52</x:v>
      </x:c>
      <x:c r="C481" s="0" t="s">
        <x:v>85</x:v>
      </x:c>
      <x:c r="D481" s="0" t="s">
        <x:v>85</x:v>
      </x:c>
      <x:c r="E481" s="0" t="s">
        <x:v>76</x:v>
      </x:c>
      <x:c r="F481" s="0" t="s">
        <x:v>77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58</x:v>
      </x:c>
      <x:c r="L481" s="0" t="s">
        <x:v>61</x:v>
      </x:c>
    </x:row>
    <x:row r="482" spans="1:12">
      <x:c r="A482" s="0" t="s">
        <x:v>51</x:v>
      </x:c>
      <x:c r="B482" s="0" t="s">
        <x:v>52</x:v>
      </x:c>
      <x:c r="C482" s="0" t="s">
        <x:v>85</x:v>
      </x:c>
      <x:c r="D482" s="0" t="s">
        <x:v>85</x:v>
      </x:c>
      <x:c r="E482" s="0" t="s">
        <x:v>76</x:v>
      </x:c>
      <x:c r="F482" s="0" t="s">
        <x:v>77</x:v>
      </x:c>
      <x:c r="G482" s="0" t="s">
        <x:v>72</x:v>
      </x:c>
      <x:c r="H482" s="0" t="s">
        <x:v>73</x:v>
      </x:c>
      <x:c r="I482" s="0" t="s">
        <x:v>54</x:v>
      </x:c>
      <x:c r="J482" s="0" t="s">
        <x:v>57</x:v>
      </x:c>
      <x:c r="K482" s="0" t="s">
        <x:v>58</x:v>
      </x:c>
      <x:c r="L482" s="0">
        <x:v>0.9</x:v>
      </x:c>
    </x:row>
    <x:row r="483" spans="1:12">
      <x:c r="A483" s="0" t="s">
        <x:v>51</x:v>
      </x:c>
      <x:c r="B483" s="0" t="s">
        <x:v>52</x:v>
      </x:c>
      <x:c r="C483" s="0" t="s">
        <x:v>85</x:v>
      </x:c>
      <x:c r="D483" s="0" t="s">
        <x:v>85</x:v>
      </x:c>
      <x:c r="E483" s="0" t="s">
        <x:v>76</x:v>
      </x:c>
      <x:c r="F483" s="0" t="s">
        <x:v>77</x:v>
      </x:c>
      <x:c r="G483" s="0" t="s">
        <x:v>72</x:v>
      </x:c>
      <x:c r="H483" s="0" t="s">
        <x:v>73</x:v>
      </x:c>
      <x:c r="I483" s="0" t="s">
        <x:v>59</x:v>
      </x:c>
      <x:c r="J483" s="0" t="s">
        <x:v>60</x:v>
      </x:c>
      <x:c r="K483" s="0" t="s">
        <x:v>58</x:v>
      </x:c>
      <x:c r="L483" s="0" t="s">
        <x:v>61</x:v>
      </x:c>
    </x:row>
    <x:row r="484" spans="1:12">
      <x:c r="A484" s="0" t="s">
        <x:v>51</x:v>
      </x:c>
      <x:c r="B484" s="0" t="s">
        <x:v>52</x:v>
      </x:c>
      <x:c r="C484" s="0" t="s">
        <x:v>85</x:v>
      </x:c>
      <x:c r="D484" s="0" t="s">
        <x:v>85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58</x:v>
      </x:c>
      <x:c r="L484" s="0" t="s">
        <x:v>61</x:v>
      </x:c>
    </x:row>
    <x:row r="485" spans="1:12">
      <x:c r="A485" s="0" t="s">
        <x:v>51</x:v>
      </x:c>
      <x:c r="B485" s="0" t="s">
        <x:v>52</x:v>
      </x:c>
      <x:c r="C485" s="0" t="s">
        <x:v>85</x:v>
      </x:c>
      <x:c r="D485" s="0" t="s">
        <x:v>85</x:v>
      </x:c>
      <x:c r="E485" s="0" t="s">
        <x:v>76</x:v>
      </x:c>
      <x:c r="F485" s="0" t="s">
        <x:v>77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58</x:v>
      </x:c>
      <x:c r="L485" s="0">
        <x:v>1.6</x:v>
      </x:c>
    </x:row>
    <x:row r="486" spans="1:12">
      <x:c r="A486" s="0" t="s">
        <x:v>51</x:v>
      </x:c>
      <x:c r="B486" s="0" t="s">
        <x:v>52</x:v>
      </x:c>
      <x:c r="C486" s="0" t="s">
        <x:v>85</x:v>
      </x:c>
      <x:c r="D486" s="0" t="s">
        <x:v>85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58</x:v>
      </x:c>
      <x:c r="L486" s="0">
        <x:v>0.5</x:v>
      </x:c>
    </x:row>
    <x:row r="487" spans="1:12">
      <x:c r="A487" s="0" t="s">
        <x:v>51</x:v>
      </x:c>
      <x:c r="B487" s="0" t="s">
        <x:v>52</x:v>
      </x:c>
      <x:c r="C487" s="0" t="s">
        <x:v>85</x:v>
      </x:c>
      <x:c r="D487" s="0" t="s">
        <x:v>85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68</x:v>
      </x:c>
      <x:c r="J487" s="0" t="s">
        <x:v>69</x:v>
      </x:c>
      <x:c r="K487" s="0" t="s">
        <x:v>58</x:v>
      </x:c>
      <x:c r="L487" s="0" t="s">
        <x:v>61</x:v>
      </x:c>
    </x:row>
    <x:row r="488" spans="1:12">
      <x:c r="A488" s="0" t="s">
        <x:v>51</x:v>
      </x:c>
      <x:c r="B488" s="0" t="s">
        <x:v>52</x:v>
      </x:c>
      <x:c r="C488" s="0" t="s">
        <x:v>85</x:v>
      </x:c>
      <x:c r="D488" s="0" t="s">
        <x:v>85</x:v>
      </x:c>
      <x:c r="E488" s="0" t="s">
        <x:v>78</x:v>
      </x:c>
      <x:c r="F488" s="0" t="s">
        <x:v>79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1.1</x:v>
      </x:c>
    </x:row>
    <x:row r="489" spans="1:12">
      <x:c r="A489" s="0" t="s">
        <x:v>51</x:v>
      </x:c>
      <x:c r="B489" s="0" t="s">
        <x:v>52</x:v>
      </x:c>
      <x:c r="C489" s="0" t="s">
        <x:v>85</x:v>
      </x:c>
      <x:c r="D489" s="0" t="s">
        <x:v>85</x:v>
      </x:c>
      <x:c r="E489" s="0" t="s">
        <x:v>78</x:v>
      </x:c>
      <x:c r="F489" s="0" t="s">
        <x:v>79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 t="s">
        <x:v>61</x:v>
      </x:c>
    </x:row>
    <x:row r="490" spans="1:12">
      <x:c r="A490" s="0" t="s">
        <x:v>51</x:v>
      </x:c>
      <x:c r="B490" s="0" t="s">
        <x:v>52</x:v>
      </x:c>
      <x:c r="C490" s="0" t="s">
        <x:v>85</x:v>
      </x:c>
      <x:c r="D490" s="0" t="s">
        <x:v>85</x:v>
      </x:c>
      <x:c r="E490" s="0" t="s">
        <x:v>78</x:v>
      </x:c>
      <x:c r="F490" s="0" t="s">
        <x:v>79</x:v>
      </x:c>
      <x:c r="G490" s="0" t="s">
        <x:v>54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61</x:v>
      </x:c>
    </x:row>
    <x:row r="491" spans="1:12">
      <x:c r="A491" s="0" t="s">
        <x:v>51</x:v>
      </x:c>
      <x:c r="B491" s="0" t="s">
        <x:v>52</x:v>
      </x:c>
      <x:c r="C491" s="0" t="s">
        <x:v>85</x:v>
      </x:c>
      <x:c r="D491" s="0" t="s">
        <x:v>85</x:v>
      </x:c>
      <x:c r="E491" s="0" t="s">
        <x:v>78</x:v>
      </x:c>
      <x:c r="F491" s="0" t="s">
        <x:v>79</x:v>
      </x:c>
      <x:c r="G491" s="0" t="s">
        <x:v>54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>
        <x:v>1.1</x:v>
      </x:c>
    </x:row>
    <x:row r="492" spans="1:12">
      <x:c r="A492" s="0" t="s">
        <x:v>51</x:v>
      </x:c>
      <x:c r="B492" s="0" t="s">
        <x:v>52</x:v>
      </x:c>
      <x:c r="C492" s="0" t="s">
        <x:v>85</x:v>
      </x:c>
      <x:c r="D492" s="0" t="s">
        <x:v>85</x:v>
      </x:c>
      <x:c r="E492" s="0" t="s">
        <x:v>78</x:v>
      </x:c>
      <x:c r="F492" s="0" t="s">
        <x:v>79</x:v>
      </x:c>
      <x:c r="G492" s="0" t="s">
        <x:v>54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>
        <x:v>1</x:v>
      </x:c>
    </x:row>
    <x:row r="493" spans="1:12">
      <x:c r="A493" s="0" t="s">
        <x:v>51</x:v>
      </x:c>
      <x:c r="B493" s="0" t="s">
        <x:v>52</x:v>
      </x:c>
      <x:c r="C493" s="0" t="s">
        <x:v>85</x:v>
      </x:c>
      <x:c r="D493" s="0" t="s">
        <x:v>85</x:v>
      </x:c>
      <x:c r="E493" s="0" t="s">
        <x:v>78</x:v>
      </x:c>
      <x:c r="F493" s="0" t="s">
        <x:v>79</x:v>
      </x:c>
      <x:c r="G493" s="0" t="s">
        <x:v>54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61</x:v>
      </x:c>
    </x:row>
    <x:row r="494" spans="1:12">
      <x:c r="A494" s="0" t="s">
        <x:v>51</x:v>
      </x:c>
      <x:c r="B494" s="0" t="s">
        <x:v>52</x:v>
      </x:c>
      <x:c r="C494" s="0" t="s">
        <x:v>85</x:v>
      </x:c>
      <x:c r="D494" s="0" t="s">
        <x:v>85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54</x:v>
      </x:c>
      <x:c r="J494" s="0" t="s">
        <x:v>57</x:v>
      </x:c>
      <x:c r="K494" s="0" t="s">
        <x:v>58</x:v>
      </x:c>
      <x:c r="L494" s="0">
        <x:v>1.1</x:v>
      </x:c>
    </x:row>
    <x:row r="495" spans="1:12">
      <x:c r="A495" s="0" t="s">
        <x:v>51</x:v>
      </x:c>
      <x:c r="B495" s="0" t="s">
        <x:v>52</x:v>
      </x:c>
      <x:c r="C495" s="0" t="s">
        <x:v>85</x:v>
      </x:c>
      <x:c r="D495" s="0" t="s">
        <x:v>85</x:v>
      </x:c>
      <x:c r="E495" s="0" t="s">
        <x:v>78</x:v>
      </x:c>
      <x:c r="F495" s="0" t="s">
        <x:v>79</x:v>
      </x:c>
      <x:c r="G495" s="0" t="s">
        <x:v>70</x:v>
      </x:c>
      <x:c r="H495" s="0" t="s">
        <x:v>71</x:v>
      </x:c>
      <x:c r="I495" s="0" t="s">
        <x:v>59</x:v>
      </x:c>
      <x:c r="J495" s="0" t="s">
        <x:v>60</x:v>
      </x:c>
      <x:c r="K495" s="0" t="s">
        <x:v>58</x:v>
      </x:c>
      <x:c r="L495" s="0" t="s">
        <x:v>61</x:v>
      </x:c>
    </x:row>
    <x:row r="496" spans="1:12">
      <x:c r="A496" s="0" t="s">
        <x:v>51</x:v>
      </x:c>
      <x:c r="B496" s="0" t="s">
        <x:v>52</x:v>
      </x:c>
      <x:c r="C496" s="0" t="s">
        <x:v>85</x:v>
      </x:c>
      <x:c r="D496" s="0" t="s">
        <x:v>85</x:v>
      </x:c>
      <x:c r="E496" s="0" t="s">
        <x:v>78</x:v>
      </x:c>
      <x:c r="F496" s="0" t="s">
        <x:v>79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61</x:v>
      </x:c>
    </x:row>
    <x:row r="497" spans="1:12">
      <x:c r="A497" s="0" t="s">
        <x:v>51</x:v>
      </x:c>
      <x:c r="B497" s="0" t="s">
        <x:v>52</x:v>
      </x:c>
      <x:c r="C497" s="0" t="s">
        <x:v>85</x:v>
      </x:c>
      <x:c r="D497" s="0" t="s">
        <x:v>85</x:v>
      </x:c>
      <x:c r="E497" s="0" t="s">
        <x:v>78</x:v>
      </x:c>
      <x:c r="F497" s="0" t="s">
        <x:v>79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61</x:v>
      </x:c>
    </x:row>
    <x:row r="498" spans="1:12">
      <x:c r="A498" s="0" t="s">
        <x:v>51</x:v>
      </x:c>
      <x:c r="B498" s="0" t="s">
        <x:v>52</x:v>
      </x:c>
      <x:c r="C498" s="0" t="s">
        <x:v>85</x:v>
      </x:c>
      <x:c r="D498" s="0" t="s">
        <x:v>85</x:v>
      </x:c>
      <x:c r="E498" s="0" t="s">
        <x:v>78</x:v>
      </x:c>
      <x:c r="F498" s="0" t="s">
        <x:v>79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61</x:v>
      </x:c>
    </x:row>
    <x:row r="499" spans="1:12">
      <x:c r="A499" s="0" t="s">
        <x:v>51</x:v>
      </x:c>
      <x:c r="B499" s="0" t="s">
        <x:v>52</x:v>
      </x:c>
      <x:c r="C499" s="0" t="s">
        <x:v>85</x:v>
      </x:c>
      <x:c r="D499" s="0" t="s">
        <x:v>85</x:v>
      </x:c>
      <x:c r="E499" s="0" t="s">
        <x:v>78</x:v>
      </x:c>
      <x:c r="F499" s="0" t="s">
        <x:v>79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61</x:v>
      </x:c>
    </x:row>
    <x:row r="500" spans="1:12">
      <x:c r="A500" s="0" t="s">
        <x:v>51</x:v>
      </x:c>
      <x:c r="B500" s="0" t="s">
        <x:v>52</x:v>
      </x:c>
      <x:c r="C500" s="0" t="s">
        <x:v>85</x:v>
      </x:c>
      <x:c r="D500" s="0" t="s">
        <x:v>85</x:v>
      </x:c>
      <x:c r="E500" s="0" t="s">
        <x:v>78</x:v>
      </x:c>
      <x:c r="F500" s="0" t="s">
        <x:v>79</x:v>
      </x:c>
      <x:c r="G500" s="0" t="s">
        <x:v>72</x:v>
      </x:c>
      <x:c r="H500" s="0" t="s">
        <x:v>73</x:v>
      </x:c>
      <x:c r="I500" s="0" t="s">
        <x:v>54</x:v>
      </x:c>
      <x:c r="J500" s="0" t="s">
        <x:v>57</x:v>
      </x:c>
      <x:c r="K500" s="0" t="s">
        <x:v>58</x:v>
      </x:c>
      <x:c r="L500" s="0">
        <x:v>1</x:v>
      </x:c>
    </x:row>
    <x:row r="501" spans="1:12">
      <x:c r="A501" s="0" t="s">
        <x:v>51</x:v>
      </x:c>
      <x:c r="B501" s="0" t="s">
        <x:v>52</x:v>
      </x:c>
      <x:c r="C501" s="0" t="s">
        <x:v>85</x:v>
      </x:c>
      <x:c r="D501" s="0" t="s">
        <x:v>85</x:v>
      </x:c>
      <x:c r="E501" s="0" t="s">
        <x:v>78</x:v>
      </x:c>
      <x:c r="F501" s="0" t="s">
        <x:v>79</x:v>
      </x:c>
      <x:c r="G501" s="0" t="s">
        <x:v>72</x:v>
      </x:c>
      <x:c r="H501" s="0" t="s">
        <x:v>73</x:v>
      </x:c>
      <x:c r="I501" s="0" t="s">
        <x:v>59</x:v>
      </x:c>
      <x:c r="J501" s="0" t="s">
        <x:v>60</x:v>
      </x:c>
      <x:c r="K501" s="0" t="s">
        <x:v>58</x:v>
      </x:c>
      <x:c r="L501" s="0" t="s">
        <x:v>61</x:v>
      </x:c>
    </x:row>
    <x:row r="502" spans="1:12">
      <x:c r="A502" s="0" t="s">
        <x:v>51</x:v>
      </x:c>
      <x:c r="B502" s="0" t="s">
        <x:v>52</x:v>
      </x:c>
      <x:c r="C502" s="0" t="s">
        <x:v>85</x:v>
      </x:c>
      <x:c r="D502" s="0" t="s">
        <x:v>85</x:v>
      </x:c>
      <x:c r="E502" s="0" t="s">
        <x:v>78</x:v>
      </x:c>
      <x:c r="F502" s="0" t="s">
        <x:v>79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61</x:v>
      </x:c>
    </x:row>
    <x:row r="503" spans="1:12">
      <x:c r="A503" s="0" t="s">
        <x:v>51</x:v>
      </x:c>
      <x:c r="B503" s="0" t="s">
        <x:v>52</x:v>
      </x:c>
      <x:c r="C503" s="0" t="s">
        <x:v>85</x:v>
      </x:c>
      <x:c r="D503" s="0" t="s">
        <x:v>85</x:v>
      </x:c>
      <x:c r="E503" s="0" t="s">
        <x:v>78</x:v>
      </x:c>
      <x:c r="F503" s="0" t="s">
        <x:v>79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61</x:v>
      </x:c>
    </x:row>
    <x:row r="504" spans="1:12">
      <x:c r="A504" s="0" t="s">
        <x:v>51</x:v>
      </x:c>
      <x:c r="B504" s="0" t="s">
        <x:v>52</x:v>
      </x:c>
      <x:c r="C504" s="0" t="s">
        <x:v>85</x:v>
      </x:c>
      <x:c r="D504" s="0" t="s">
        <x:v>85</x:v>
      </x:c>
      <x:c r="E504" s="0" t="s">
        <x:v>78</x:v>
      </x:c>
      <x:c r="F504" s="0" t="s">
        <x:v>79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>
        <x:v>1.1</x:v>
      </x:c>
    </x:row>
    <x:row r="505" spans="1:12">
      <x:c r="A505" s="0" t="s">
        <x:v>51</x:v>
      </x:c>
      <x:c r="B505" s="0" t="s">
        <x:v>52</x:v>
      </x:c>
      <x:c r="C505" s="0" t="s">
        <x:v>85</x:v>
      </x:c>
      <x:c r="D505" s="0" t="s">
        <x:v>85</x:v>
      </x:c>
      <x:c r="E505" s="0" t="s">
        <x:v>78</x:v>
      </x:c>
      <x:c r="F505" s="0" t="s">
        <x:v>79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F04C01"/>
      </x:sharedItems>
    </x:cacheField>
    <x:cacheField name="Statistic Label">
      <x:sharedItems count="1">
        <x:s v="Annual long term unemployment rat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4">
        <x:s v="-"/>
        <x:s v="310"/>
        <x:s v="4251"/>
        <x:s v="541"/>
      </x:sharedItems>
    </x:cacheField>
    <x:cacheField name="Age Group">
      <x:sharedItems count="4">
        <x:s v="All ages"/>
        <x:s v="15 - 24 years"/>
        <x:s v="25 - 54 years"/>
        <x:s v="55 - 7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3V05060">
      <x:sharedItems count="6">
        <x:s v="-"/>
        <x:s v="10"/>
        <x:s v="20"/>
        <x:s v="30"/>
        <x:s v="40"/>
        <x:s v="99"/>
      </x:sharedItems>
    </x:cacheField>
    <x:cacheField name="Education Attainment Level">
      <x:sharedItems count="6">
        <x:s v="Levels of Education (Levels  0-8)"/>
        <x:s v="Less than primary (Level 0)"/>
        <x:s v="Primary and lower secondary education (Levels 1-2)"/>
        <x:s v="Upper secondary and post-secondary non-tertiary education (Levels 3 and 4)"/>
        <x:s v="Tertiary education (Levels 5-8)"/>
        <x:s v="Level of education -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8.3" count="43">
        <x:n v="1.6"/>
        <x:s v=""/>
        <x:n v="3.8"/>
        <x:n v="1.9"/>
        <x:n v="0.8"/>
        <x:n v="4.2"/>
        <x:n v="2"/>
        <x:n v="0.9"/>
        <x:n v="1.3"/>
        <x:n v="2.8"/>
        <x:n v="1.8"/>
        <x:n v="0.7"/>
        <x:n v="2.3"/>
        <x:n v="5.8"/>
        <x:n v="3"/>
        <x:n v="8.3"/>
        <x:n v="2.7"/>
        <x:n v="1.5"/>
        <x:n v="4.7"/>
        <x:n v="1.7"/>
        <x:n v="5.3"/>
        <x:n v="1.1"/>
        <x:n v="2.1"/>
        <x:n v="1.4"/>
        <x:n v="2.2"/>
        <x:n v="1.2"/>
        <x:n v="3.3"/>
        <x:n v="3.5"/>
        <x:n v="2.4"/>
        <x:n v="3.1"/>
        <x:n v="3.2"/>
        <x:n v="2.5"/>
        <x:n v="2.6"/>
        <x:n v="2.9"/>
        <x:n v="4.1"/>
        <x:n v="1"/>
        <x:n v="4.9"/>
        <x:n v="0.6"/>
        <x:n v="0.5"/>
        <x:n v="4"/>
        <x:n v="3.7"/>
        <x:n v="3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F04C01"/>
    <s v="Annual long term unemployment rate"/>
    <s v="2019"/>
    <s v="2019"/>
    <s v="-"/>
    <s v="All ages"/>
    <s v="-"/>
    <s v="Both sexes"/>
    <s v="-"/>
    <s v="Levels of Education (Levels  0-8)"/>
    <s v="%"/>
    <n v="1.6"/>
  </r>
  <r>
    <s v="ALF04C01"/>
    <s v="Annual long term unemployment rate"/>
    <s v="2019"/>
    <s v="2019"/>
    <s v="-"/>
    <s v="All ages"/>
    <s v="-"/>
    <s v="Both sexes"/>
    <s v="10"/>
    <s v="Less than primary (Level 0)"/>
    <s v="%"/>
    <s v=""/>
  </r>
  <r>
    <s v="ALF04C01"/>
    <s v="Annual long term unemployment rate"/>
    <s v="2019"/>
    <s v="2019"/>
    <s v="-"/>
    <s v="All ages"/>
    <s v="-"/>
    <s v="Both sexes"/>
    <s v="20"/>
    <s v="Primary and lower secondary education (Levels 1-2)"/>
    <s v="%"/>
    <n v="3.8"/>
  </r>
  <r>
    <s v="ALF04C01"/>
    <s v="Annual long term unemployment rate"/>
    <s v="2019"/>
    <s v="2019"/>
    <s v="-"/>
    <s v="All ages"/>
    <s v="-"/>
    <s v="Both sexes"/>
    <s v="30"/>
    <s v="Upper secondary and post-secondary non-tertiary education (Levels 3 and 4)"/>
    <s v="%"/>
    <n v="1.9"/>
  </r>
  <r>
    <s v="ALF04C01"/>
    <s v="Annual long term unemployment rate"/>
    <s v="2019"/>
    <s v="2019"/>
    <s v="-"/>
    <s v="All ages"/>
    <s v="-"/>
    <s v="Both sexes"/>
    <s v="40"/>
    <s v="Tertiary education (Levels 5-8)"/>
    <s v="%"/>
    <n v="0.8"/>
  </r>
  <r>
    <s v="ALF04C01"/>
    <s v="Annual long term unemployment rate"/>
    <s v="2019"/>
    <s v="2019"/>
    <s v="-"/>
    <s v="All ages"/>
    <s v="-"/>
    <s v="Both sexes"/>
    <s v="99"/>
    <s v="Level of education - not stated"/>
    <s v="%"/>
    <s v=""/>
  </r>
  <r>
    <s v="ALF04C01"/>
    <s v="Annual long term unemployment rate"/>
    <s v="2019"/>
    <s v="2019"/>
    <s v="-"/>
    <s v="All ages"/>
    <s v="1"/>
    <s v="Male"/>
    <s v="-"/>
    <s v="Levels of Education (Levels  0-8)"/>
    <s v="%"/>
    <n v="1.9"/>
  </r>
  <r>
    <s v="ALF04C01"/>
    <s v="Annual long term unemployment rate"/>
    <s v="2019"/>
    <s v="2019"/>
    <s v="-"/>
    <s v="All ages"/>
    <s v="1"/>
    <s v="Male"/>
    <s v="10"/>
    <s v="Less than primary (Level 0)"/>
    <s v="%"/>
    <s v=""/>
  </r>
  <r>
    <s v="ALF04C01"/>
    <s v="Annual long term unemployment rate"/>
    <s v="2019"/>
    <s v="2019"/>
    <s v="-"/>
    <s v="All ages"/>
    <s v="1"/>
    <s v="Male"/>
    <s v="20"/>
    <s v="Primary and lower secondary education (Levels 1-2)"/>
    <s v="%"/>
    <n v="4.2"/>
  </r>
  <r>
    <s v="ALF04C01"/>
    <s v="Annual long term unemployment rate"/>
    <s v="2019"/>
    <s v="2019"/>
    <s v="-"/>
    <s v="All ages"/>
    <s v="1"/>
    <s v="Male"/>
    <s v="30"/>
    <s v="Upper secondary and post-secondary non-tertiary education (Levels 3 and 4)"/>
    <s v="%"/>
    <n v="2"/>
  </r>
  <r>
    <s v="ALF04C01"/>
    <s v="Annual long term unemployment rate"/>
    <s v="2019"/>
    <s v="2019"/>
    <s v="-"/>
    <s v="All ages"/>
    <s v="1"/>
    <s v="Male"/>
    <s v="40"/>
    <s v="Tertiary education (Levels 5-8)"/>
    <s v="%"/>
    <n v="0.9"/>
  </r>
  <r>
    <s v="ALF04C01"/>
    <s v="Annual long term unemployment rate"/>
    <s v="2019"/>
    <s v="2019"/>
    <s v="-"/>
    <s v="All ages"/>
    <s v="1"/>
    <s v="Male"/>
    <s v="99"/>
    <s v="Level of education - not stated"/>
    <s v="%"/>
    <s v=""/>
  </r>
  <r>
    <s v="ALF04C01"/>
    <s v="Annual long term unemployment rate"/>
    <s v="2019"/>
    <s v="2019"/>
    <s v="-"/>
    <s v="All ages"/>
    <s v="2"/>
    <s v="Female"/>
    <s v="-"/>
    <s v="Levels of Education (Levels  0-8)"/>
    <s v="%"/>
    <n v="1.3"/>
  </r>
  <r>
    <s v="ALF04C01"/>
    <s v="Annual long term unemployment rate"/>
    <s v="2019"/>
    <s v="2019"/>
    <s v="-"/>
    <s v="All ages"/>
    <s v="2"/>
    <s v="Female"/>
    <s v="10"/>
    <s v="Less than primary (Level 0)"/>
    <s v="%"/>
    <s v=""/>
  </r>
  <r>
    <s v="ALF04C01"/>
    <s v="Annual long term unemployment rate"/>
    <s v="2019"/>
    <s v="2019"/>
    <s v="-"/>
    <s v="All ages"/>
    <s v="2"/>
    <s v="Female"/>
    <s v="20"/>
    <s v="Primary and lower secondary education (Levels 1-2)"/>
    <s v="%"/>
    <n v="2.8"/>
  </r>
  <r>
    <s v="ALF04C01"/>
    <s v="Annual long term unemployment rate"/>
    <s v="2019"/>
    <s v="2019"/>
    <s v="-"/>
    <s v="All ages"/>
    <s v="2"/>
    <s v="Female"/>
    <s v="30"/>
    <s v="Upper secondary and post-secondary non-tertiary education (Levels 3 and 4)"/>
    <s v="%"/>
    <n v="1.8"/>
  </r>
  <r>
    <s v="ALF04C01"/>
    <s v="Annual long term unemployment rate"/>
    <s v="2019"/>
    <s v="2019"/>
    <s v="-"/>
    <s v="All ages"/>
    <s v="2"/>
    <s v="Female"/>
    <s v="40"/>
    <s v="Tertiary education (Levels 5-8)"/>
    <s v="%"/>
    <n v="0.7"/>
  </r>
  <r>
    <s v="ALF04C01"/>
    <s v="Annual long term unemployment rate"/>
    <s v="2019"/>
    <s v="2019"/>
    <s v="-"/>
    <s v="All ages"/>
    <s v="2"/>
    <s v="Female"/>
    <s v="99"/>
    <s v="Level of education - not stated"/>
    <s v="%"/>
    <s v=""/>
  </r>
  <r>
    <s v="ALF04C01"/>
    <s v="Annual long term unemployment rate"/>
    <s v="2019"/>
    <s v="2019"/>
    <s v="310"/>
    <s v="15 - 24 years"/>
    <s v="-"/>
    <s v="Both sexes"/>
    <s v="-"/>
    <s v="Levels of Education (Levels  0-8)"/>
    <s v="%"/>
    <n v="2.3"/>
  </r>
  <r>
    <s v="ALF04C01"/>
    <s v="Annual long term unemployment rate"/>
    <s v="2019"/>
    <s v="2019"/>
    <s v="310"/>
    <s v="15 - 24 years"/>
    <s v="-"/>
    <s v="Both sexes"/>
    <s v="10"/>
    <s v="Less than primary (Level 0)"/>
    <s v="%"/>
    <s v=""/>
  </r>
  <r>
    <s v="ALF04C01"/>
    <s v="Annual long term unemployment rate"/>
    <s v="2019"/>
    <s v="2019"/>
    <s v="310"/>
    <s v="15 - 24 years"/>
    <s v="-"/>
    <s v="Both sexes"/>
    <s v="20"/>
    <s v="Primary and lower secondary education (Levels 1-2)"/>
    <s v="%"/>
    <n v="5.8"/>
  </r>
  <r>
    <s v="ALF04C01"/>
    <s v="Annual long term unemployment rate"/>
    <s v="2019"/>
    <s v="2019"/>
    <s v="310"/>
    <s v="15 - 24 years"/>
    <s v="-"/>
    <s v="Both sexes"/>
    <s v="30"/>
    <s v="Upper secondary and post-secondary non-tertiary education (Levels 3 and 4)"/>
    <s v="%"/>
    <n v="2.3"/>
  </r>
  <r>
    <s v="ALF04C01"/>
    <s v="Annual long term unemployment rate"/>
    <s v="2019"/>
    <s v="2019"/>
    <s v="310"/>
    <s v="15 - 24 years"/>
    <s v="-"/>
    <s v="Both sexes"/>
    <s v="40"/>
    <s v="Tertiary education (Levels 5-8)"/>
    <s v="%"/>
    <s v=""/>
  </r>
  <r>
    <s v="ALF04C01"/>
    <s v="Annual long term unemployment rate"/>
    <s v="2019"/>
    <s v="2019"/>
    <s v="310"/>
    <s v="15 - 24 years"/>
    <s v="-"/>
    <s v="Both sexes"/>
    <s v="99"/>
    <s v="Level of education - not stated"/>
    <s v="%"/>
    <s v=""/>
  </r>
  <r>
    <s v="ALF04C01"/>
    <s v="Annual long term unemployment rate"/>
    <s v="2019"/>
    <s v="2019"/>
    <s v="310"/>
    <s v="15 - 24 years"/>
    <s v="1"/>
    <s v="Male"/>
    <s v="-"/>
    <s v="Levels of Education (Levels  0-8)"/>
    <s v="%"/>
    <n v="3"/>
  </r>
  <r>
    <s v="ALF04C01"/>
    <s v="Annual long term unemployment rate"/>
    <s v="2019"/>
    <s v="2019"/>
    <s v="310"/>
    <s v="15 - 24 years"/>
    <s v="1"/>
    <s v="Male"/>
    <s v="10"/>
    <s v="Less than primary (Level 0)"/>
    <s v="%"/>
    <s v=""/>
  </r>
  <r>
    <s v="ALF04C01"/>
    <s v="Annual long term unemployment rate"/>
    <s v="2019"/>
    <s v="2019"/>
    <s v="310"/>
    <s v="15 - 24 years"/>
    <s v="1"/>
    <s v="Male"/>
    <s v="20"/>
    <s v="Primary and lower secondary education (Levels 1-2)"/>
    <s v="%"/>
    <n v="8.3"/>
  </r>
  <r>
    <s v="ALF04C01"/>
    <s v="Annual long term unemployment rate"/>
    <s v="2019"/>
    <s v="2019"/>
    <s v="310"/>
    <s v="15 - 24 years"/>
    <s v="1"/>
    <s v="Male"/>
    <s v="30"/>
    <s v="Upper secondary and post-secondary non-tertiary education (Levels 3 and 4)"/>
    <s v="%"/>
    <n v="2.7"/>
  </r>
  <r>
    <s v="ALF04C01"/>
    <s v="Annual long term unemployment rate"/>
    <s v="2019"/>
    <s v="2019"/>
    <s v="310"/>
    <s v="15 - 24 years"/>
    <s v="1"/>
    <s v="Male"/>
    <s v="40"/>
    <s v="Tertiary education (Levels 5-8)"/>
    <s v="%"/>
    <s v=""/>
  </r>
  <r>
    <s v="ALF04C01"/>
    <s v="Annual long term unemployment rate"/>
    <s v="2019"/>
    <s v="2019"/>
    <s v="310"/>
    <s v="15 - 24 years"/>
    <s v="1"/>
    <s v="Male"/>
    <s v="99"/>
    <s v="Level of education - not stated"/>
    <s v="%"/>
    <s v=""/>
  </r>
  <r>
    <s v="ALF04C01"/>
    <s v="Annual long term unemployment rate"/>
    <s v="2019"/>
    <s v="2019"/>
    <s v="310"/>
    <s v="15 - 24 years"/>
    <s v="2"/>
    <s v="Female"/>
    <s v="-"/>
    <s v="Levels of Education (Levels  0-8)"/>
    <s v="%"/>
    <n v="1.6"/>
  </r>
  <r>
    <s v="ALF04C01"/>
    <s v="Annual long term unemployment rate"/>
    <s v="2019"/>
    <s v="2019"/>
    <s v="310"/>
    <s v="15 - 24 years"/>
    <s v="2"/>
    <s v="Female"/>
    <s v="10"/>
    <s v="Less than primary (Level 0)"/>
    <s v="%"/>
    <s v=""/>
  </r>
  <r>
    <s v="ALF04C01"/>
    <s v="Annual long term unemployment rate"/>
    <s v="2019"/>
    <s v="2019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19"/>
    <s v="2019"/>
    <s v="310"/>
    <s v="15 - 24 years"/>
    <s v="2"/>
    <s v="Female"/>
    <s v="30"/>
    <s v="Upper secondary and post-secondary non-tertiary education (Levels 3 and 4)"/>
    <s v="%"/>
    <n v="1.9"/>
  </r>
  <r>
    <s v="ALF04C01"/>
    <s v="Annual long term unemployment rate"/>
    <s v="2019"/>
    <s v="2019"/>
    <s v="310"/>
    <s v="15 - 24 years"/>
    <s v="2"/>
    <s v="Female"/>
    <s v="40"/>
    <s v="Tertiary education (Levels 5-8)"/>
    <s v="%"/>
    <s v=""/>
  </r>
  <r>
    <s v="ALF04C01"/>
    <s v="Annual long term unemployment rate"/>
    <s v="2019"/>
    <s v="2019"/>
    <s v="310"/>
    <s v="15 - 24 years"/>
    <s v="2"/>
    <s v="Female"/>
    <s v="99"/>
    <s v="Level of education - not stated"/>
    <s v="%"/>
    <s v=""/>
  </r>
  <r>
    <s v="ALF04C01"/>
    <s v="Annual long term unemployment rate"/>
    <s v="2019"/>
    <s v="2019"/>
    <s v="4251"/>
    <s v="25 - 54 years"/>
    <s v="-"/>
    <s v="Both sexes"/>
    <s v="-"/>
    <s v="Levels of Education (Levels  0-8)"/>
    <s v="%"/>
    <n v="1.5"/>
  </r>
  <r>
    <s v="ALF04C01"/>
    <s v="Annual long term unemployment rate"/>
    <s v="2019"/>
    <s v="2019"/>
    <s v="4251"/>
    <s v="25 - 54 years"/>
    <s v="-"/>
    <s v="Both sexes"/>
    <s v="10"/>
    <s v="Less than primary (Level 0)"/>
    <s v="%"/>
    <s v=""/>
  </r>
  <r>
    <s v="ALF04C01"/>
    <s v="Annual long term unemployment rate"/>
    <s v="2019"/>
    <s v="2019"/>
    <s v="4251"/>
    <s v="25 - 54 years"/>
    <s v="-"/>
    <s v="Both sexes"/>
    <s v="20"/>
    <s v="Primary and lower secondary education (Levels 1-2)"/>
    <s v="%"/>
    <n v="4.7"/>
  </r>
  <r>
    <s v="ALF04C01"/>
    <s v="Annual long term unemployment rate"/>
    <s v="2019"/>
    <s v="2019"/>
    <s v="4251"/>
    <s v="25 - 54 years"/>
    <s v="-"/>
    <s v="Both sexes"/>
    <s v="30"/>
    <s v="Upper secondary and post-secondary non-tertiary education (Levels 3 and 4)"/>
    <s v="%"/>
    <n v="1.8"/>
  </r>
  <r>
    <s v="ALF04C01"/>
    <s v="Annual long term unemployment rate"/>
    <s v="2019"/>
    <s v="2019"/>
    <s v="4251"/>
    <s v="25 - 54 years"/>
    <s v="-"/>
    <s v="Both sexes"/>
    <s v="40"/>
    <s v="Tertiary education (Levels 5-8)"/>
    <s v="%"/>
    <n v="0.8"/>
  </r>
  <r>
    <s v="ALF04C01"/>
    <s v="Annual long term unemployment rate"/>
    <s v="2019"/>
    <s v="2019"/>
    <s v="4251"/>
    <s v="25 - 54 years"/>
    <s v="-"/>
    <s v="Both sexes"/>
    <s v="99"/>
    <s v="Level of education - not stated"/>
    <s v="%"/>
    <s v=""/>
  </r>
  <r>
    <s v="ALF04C01"/>
    <s v="Annual long term unemployment rate"/>
    <s v="2019"/>
    <s v="2019"/>
    <s v="4251"/>
    <s v="25 - 54 years"/>
    <s v="1"/>
    <s v="Male"/>
    <s v="-"/>
    <s v="Levels of Education (Levels  0-8)"/>
    <s v="%"/>
    <n v="1.7"/>
  </r>
  <r>
    <s v="ALF04C01"/>
    <s v="Annual long term unemployment rate"/>
    <s v="2019"/>
    <s v="2019"/>
    <s v="4251"/>
    <s v="25 - 54 years"/>
    <s v="1"/>
    <s v="Male"/>
    <s v="10"/>
    <s v="Less than primary (Level 0)"/>
    <s v="%"/>
    <s v=""/>
  </r>
  <r>
    <s v="ALF04C01"/>
    <s v="Annual long term unemployment rate"/>
    <s v="2019"/>
    <s v="2019"/>
    <s v="4251"/>
    <s v="25 - 54 years"/>
    <s v="1"/>
    <s v="Male"/>
    <s v="20"/>
    <s v="Primary and lower secondary education (Levels 1-2)"/>
    <s v="%"/>
    <n v="5.3"/>
  </r>
  <r>
    <s v="ALF04C01"/>
    <s v="Annual long term unemployment rate"/>
    <s v="2019"/>
    <s v="2019"/>
    <s v="4251"/>
    <s v="25 - 54 years"/>
    <s v="1"/>
    <s v="Male"/>
    <s v="30"/>
    <s v="Upper secondary and post-secondary non-tertiary education (Levels 3 and 4)"/>
    <s v="%"/>
    <n v="1.8"/>
  </r>
  <r>
    <s v="ALF04C01"/>
    <s v="Annual long term unemployment rate"/>
    <s v="2019"/>
    <s v="2019"/>
    <s v="4251"/>
    <s v="25 - 54 years"/>
    <s v="1"/>
    <s v="Male"/>
    <s v="40"/>
    <s v="Tertiary education (Levels 5-8)"/>
    <s v="%"/>
    <n v="0.9"/>
  </r>
  <r>
    <s v="ALF04C01"/>
    <s v="Annual long term unemployment rate"/>
    <s v="2019"/>
    <s v="2019"/>
    <s v="4251"/>
    <s v="25 - 54 years"/>
    <s v="1"/>
    <s v="Male"/>
    <s v="99"/>
    <s v="Level of education - not stated"/>
    <s v="%"/>
    <s v=""/>
  </r>
  <r>
    <s v="ALF04C01"/>
    <s v="Annual long term unemployment rate"/>
    <s v="2019"/>
    <s v="2019"/>
    <s v="4251"/>
    <s v="25 - 54 years"/>
    <s v="2"/>
    <s v="Female"/>
    <s v="-"/>
    <s v="Levels of Education (Levels  0-8)"/>
    <s v="%"/>
    <n v="1.1"/>
  </r>
  <r>
    <s v="ALF04C01"/>
    <s v="Annual long term unemployment rate"/>
    <s v="2019"/>
    <s v="2019"/>
    <s v="4251"/>
    <s v="25 - 54 years"/>
    <s v="2"/>
    <s v="Female"/>
    <s v="10"/>
    <s v="Less than primary (Level 0)"/>
    <s v="%"/>
    <s v=""/>
  </r>
  <r>
    <s v="ALF04C01"/>
    <s v="Annual long term unemployment rate"/>
    <s v="2019"/>
    <s v="2019"/>
    <s v="4251"/>
    <s v="25 - 54 years"/>
    <s v="2"/>
    <s v="Female"/>
    <s v="20"/>
    <s v="Primary and lower secondary education (Levels 1-2)"/>
    <s v="%"/>
    <n v="3"/>
  </r>
  <r>
    <s v="ALF04C01"/>
    <s v="Annual long term unemployment rate"/>
    <s v="2019"/>
    <s v="2019"/>
    <s v="4251"/>
    <s v="25 - 54 years"/>
    <s v="2"/>
    <s v="Female"/>
    <s v="30"/>
    <s v="Upper secondary and post-secondary non-tertiary education (Levels 3 and 4)"/>
    <s v="%"/>
    <n v="1.8"/>
  </r>
  <r>
    <s v="ALF04C01"/>
    <s v="Annual long term unemployment rate"/>
    <s v="2019"/>
    <s v="2019"/>
    <s v="4251"/>
    <s v="25 - 54 years"/>
    <s v="2"/>
    <s v="Female"/>
    <s v="40"/>
    <s v="Tertiary education (Levels 5-8)"/>
    <s v="%"/>
    <n v="0.7"/>
  </r>
  <r>
    <s v="ALF04C01"/>
    <s v="Annual long term unemployment rate"/>
    <s v="2019"/>
    <s v="2019"/>
    <s v="4251"/>
    <s v="25 - 54 years"/>
    <s v="2"/>
    <s v="Female"/>
    <s v="99"/>
    <s v="Level of education - not stated"/>
    <s v="%"/>
    <s v=""/>
  </r>
  <r>
    <s v="ALF04C01"/>
    <s v="Annual long term unemployment rate"/>
    <s v="2019"/>
    <s v="2019"/>
    <s v="541"/>
    <s v="55 - 74 years"/>
    <s v="-"/>
    <s v="Both sexes"/>
    <s v="-"/>
    <s v="Levels of Education (Levels  0-8)"/>
    <s v="%"/>
    <n v="1.6"/>
  </r>
  <r>
    <s v="ALF04C01"/>
    <s v="Annual long term unemployment rate"/>
    <s v="2019"/>
    <s v="2019"/>
    <s v="541"/>
    <s v="55 - 74 years"/>
    <s v="-"/>
    <s v="Both sexes"/>
    <s v="10"/>
    <s v="Less than primary (Level 0)"/>
    <s v="%"/>
    <s v=""/>
  </r>
  <r>
    <s v="ALF04C01"/>
    <s v="Annual long term unemployment rate"/>
    <s v="2019"/>
    <s v="2019"/>
    <s v="541"/>
    <s v="55 - 74 years"/>
    <s v="-"/>
    <s v="Both sexes"/>
    <s v="20"/>
    <s v="Primary and lower secondary education (Levels 1-2)"/>
    <s v="%"/>
    <n v="2"/>
  </r>
  <r>
    <s v="ALF04C01"/>
    <s v="Annual long term unemployment rate"/>
    <s v="2019"/>
    <s v="2019"/>
    <s v="541"/>
    <s v="55 - 74 years"/>
    <s v="-"/>
    <s v="Both sexes"/>
    <s v="30"/>
    <s v="Upper secondary and post-secondary non-tertiary education (Levels 3 and 4)"/>
    <s v="%"/>
    <n v="1.9"/>
  </r>
  <r>
    <s v="ALF04C01"/>
    <s v="Annual long term unemployment rate"/>
    <s v="2019"/>
    <s v="2019"/>
    <s v="541"/>
    <s v="55 - 74 years"/>
    <s v="-"/>
    <s v="Both sexes"/>
    <s v="40"/>
    <s v="Tertiary education (Levels 5-8)"/>
    <s v="%"/>
    <n v="1.1"/>
  </r>
  <r>
    <s v="ALF04C01"/>
    <s v="Annual long term unemployment rate"/>
    <s v="2019"/>
    <s v="2019"/>
    <s v="541"/>
    <s v="55 - 74 years"/>
    <s v="-"/>
    <s v="Both sexes"/>
    <s v="99"/>
    <s v="Level of education - not stated"/>
    <s v="%"/>
    <s v=""/>
  </r>
  <r>
    <s v="ALF04C01"/>
    <s v="Annual long term unemployment rate"/>
    <s v="2019"/>
    <s v="2019"/>
    <s v="541"/>
    <s v="55 - 74 years"/>
    <s v="1"/>
    <s v="Male"/>
    <s v="-"/>
    <s v="Levels of Education (Levels  0-8)"/>
    <s v="%"/>
    <n v="1.8"/>
  </r>
  <r>
    <s v="ALF04C01"/>
    <s v="Annual long term unemployment rate"/>
    <s v="2019"/>
    <s v="2019"/>
    <s v="541"/>
    <s v="55 - 74 years"/>
    <s v="1"/>
    <s v="Male"/>
    <s v="10"/>
    <s v="Less than primary (Level 0)"/>
    <s v="%"/>
    <s v=""/>
  </r>
  <r>
    <s v="ALF04C01"/>
    <s v="Annual long term unemployment rate"/>
    <s v="2019"/>
    <s v="2019"/>
    <s v="541"/>
    <s v="55 - 74 years"/>
    <s v="1"/>
    <s v="Male"/>
    <s v="20"/>
    <s v="Primary and lower secondary education (Levels 1-2)"/>
    <s v="%"/>
    <n v="1.8"/>
  </r>
  <r>
    <s v="ALF04C01"/>
    <s v="Annual long term unemployment rate"/>
    <s v="2019"/>
    <s v="2019"/>
    <s v="541"/>
    <s v="55 - 74 years"/>
    <s v="1"/>
    <s v="Male"/>
    <s v="30"/>
    <s v="Upper secondary and post-secondary non-tertiary education (Levels 3 and 4)"/>
    <s v="%"/>
    <n v="2.1"/>
  </r>
  <r>
    <s v="ALF04C01"/>
    <s v="Annual long term unemployment rate"/>
    <s v="2019"/>
    <s v="2019"/>
    <s v="541"/>
    <s v="55 - 74 years"/>
    <s v="1"/>
    <s v="Male"/>
    <s v="40"/>
    <s v="Tertiary education (Levels 5-8)"/>
    <s v="%"/>
    <n v="1.4"/>
  </r>
  <r>
    <s v="ALF04C01"/>
    <s v="Annual long term unemployment rate"/>
    <s v="2019"/>
    <s v="2019"/>
    <s v="541"/>
    <s v="55 - 74 years"/>
    <s v="1"/>
    <s v="Male"/>
    <s v="99"/>
    <s v="Level of education - not stated"/>
    <s v="%"/>
    <s v=""/>
  </r>
  <r>
    <s v="ALF04C01"/>
    <s v="Annual long term unemployment rate"/>
    <s v="2019"/>
    <s v="2019"/>
    <s v="541"/>
    <s v="55 - 74 years"/>
    <s v="2"/>
    <s v="Female"/>
    <s v="-"/>
    <s v="Levels of Education (Levels  0-8)"/>
    <s v="%"/>
    <n v="1.5"/>
  </r>
  <r>
    <s v="ALF04C01"/>
    <s v="Annual long term unemployment rate"/>
    <s v="2019"/>
    <s v="2019"/>
    <s v="541"/>
    <s v="55 - 74 years"/>
    <s v="2"/>
    <s v="Female"/>
    <s v="10"/>
    <s v="Less than primary (Level 0)"/>
    <s v="%"/>
    <s v=""/>
  </r>
  <r>
    <s v="ALF04C01"/>
    <s v="Annual long term unemployment rate"/>
    <s v="2019"/>
    <s v="2019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19"/>
    <s v="2019"/>
    <s v="541"/>
    <s v="55 - 74 years"/>
    <s v="2"/>
    <s v="Female"/>
    <s v="30"/>
    <s v="Upper secondary and post-secondary non-tertiary education (Levels 3 and 4)"/>
    <s v="%"/>
    <n v="1.7"/>
  </r>
  <r>
    <s v="ALF04C01"/>
    <s v="Annual long term unemployment rate"/>
    <s v="2019"/>
    <s v="2019"/>
    <s v="541"/>
    <s v="55 - 74 years"/>
    <s v="2"/>
    <s v="Female"/>
    <s v="40"/>
    <s v="Tertiary education (Levels 5-8)"/>
    <s v="%"/>
    <s v=""/>
  </r>
  <r>
    <s v="ALF04C01"/>
    <s v="Annual long term unemployment rate"/>
    <s v="2019"/>
    <s v="2019"/>
    <s v="541"/>
    <s v="55 - 74 years"/>
    <s v="2"/>
    <s v="Female"/>
    <s v="99"/>
    <s v="Level of education - not stated"/>
    <s v="%"/>
    <s v=""/>
  </r>
  <r>
    <s v="ALF04C01"/>
    <s v="Annual long term unemployment rate"/>
    <s v="2020"/>
    <s v="2020"/>
    <s v="-"/>
    <s v="All ages"/>
    <s v="-"/>
    <s v="Both sexes"/>
    <s v="-"/>
    <s v="Levels of Education (Levels  0-8)"/>
    <s v="%"/>
    <n v="1.4"/>
  </r>
  <r>
    <s v="ALF04C01"/>
    <s v="Annual long term unemployment rate"/>
    <s v="2020"/>
    <s v="2020"/>
    <s v="-"/>
    <s v="All ages"/>
    <s v="-"/>
    <s v="Both sexes"/>
    <s v="10"/>
    <s v="Less than primary (Level 0)"/>
    <s v="%"/>
    <s v=""/>
  </r>
  <r>
    <s v="ALF04C01"/>
    <s v="Annual long term unemployment rate"/>
    <s v="2020"/>
    <s v="2020"/>
    <s v="-"/>
    <s v="All ages"/>
    <s v="-"/>
    <s v="Both sexes"/>
    <s v="20"/>
    <s v="Primary and lower secondary education (Levels 1-2)"/>
    <s v="%"/>
    <n v="2.8"/>
  </r>
  <r>
    <s v="ALF04C01"/>
    <s v="Annual long term unemployment rate"/>
    <s v="2020"/>
    <s v="2020"/>
    <s v="-"/>
    <s v="All ages"/>
    <s v="-"/>
    <s v="Both sexes"/>
    <s v="30"/>
    <s v="Upper secondary and post-secondary non-tertiary education (Levels 3 and 4)"/>
    <s v="%"/>
    <n v="1.9"/>
  </r>
  <r>
    <s v="ALF04C01"/>
    <s v="Annual long term unemployment rate"/>
    <s v="2020"/>
    <s v="2020"/>
    <s v="-"/>
    <s v="All ages"/>
    <s v="-"/>
    <s v="Both sexes"/>
    <s v="40"/>
    <s v="Tertiary education (Levels 5-8)"/>
    <s v="%"/>
    <n v="0.7"/>
  </r>
  <r>
    <s v="ALF04C01"/>
    <s v="Annual long term unemployment rate"/>
    <s v="2020"/>
    <s v="2020"/>
    <s v="-"/>
    <s v="All ages"/>
    <s v="-"/>
    <s v="Both sexes"/>
    <s v="99"/>
    <s v="Level of education - not stated"/>
    <s v="%"/>
    <s v=""/>
  </r>
  <r>
    <s v="ALF04C01"/>
    <s v="Annual long term unemployment rate"/>
    <s v="2020"/>
    <s v="2020"/>
    <s v="-"/>
    <s v="All ages"/>
    <s v="1"/>
    <s v="Male"/>
    <s v="-"/>
    <s v="Levels of Education (Levels  0-8)"/>
    <s v="%"/>
    <n v="1.4"/>
  </r>
  <r>
    <s v="ALF04C01"/>
    <s v="Annual long term unemployment rate"/>
    <s v="2020"/>
    <s v="2020"/>
    <s v="-"/>
    <s v="All ages"/>
    <s v="1"/>
    <s v="Male"/>
    <s v="10"/>
    <s v="Less than primary (Level 0)"/>
    <s v="%"/>
    <s v=""/>
  </r>
  <r>
    <s v="ALF04C01"/>
    <s v="Annual long term unemployment rate"/>
    <s v="2020"/>
    <s v="2020"/>
    <s v="-"/>
    <s v="All ages"/>
    <s v="1"/>
    <s v="Male"/>
    <s v="20"/>
    <s v="Primary and lower secondary education (Levels 1-2)"/>
    <s v="%"/>
    <n v="3"/>
  </r>
  <r>
    <s v="ALF04C01"/>
    <s v="Annual long term unemployment rate"/>
    <s v="2020"/>
    <s v="2020"/>
    <s v="-"/>
    <s v="All ages"/>
    <s v="1"/>
    <s v="Male"/>
    <s v="30"/>
    <s v="Upper secondary and post-secondary non-tertiary education (Levels 3 and 4)"/>
    <s v="%"/>
    <n v="1.7"/>
  </r>
  <r>
    <s v="ALF04C01"/>
    <s v="Annual long term unemployment rate"/>
    <s v="2020"/>
    <s v="2020"/>
    <s v="-"/>
    <s v="All ages"/>
    <s v="1"/>
    <s v="Male"/>
    <s v="40"/>
    <s v="Tertiary education (Levels 5-8)"/>
    <s v="%"/>
    <n v="0.7"/>
  </r>
  <r>
    <s v="ALF04C01"/>
    <s v="Annual long term unemployment rate"/>
    <s v="2020"/>
    <s v="2020"/>
    <s v="-"/>
    <s v="All ages"/>
    <s v="1"/>
    <s v="Male"/>
    <s v="99"/>
    <s v="Level of education - not stated"/>
    <s v="%"/>
    <s v=""/>
  </r>
  <r>
    <s v="ALF04C01"/>
    <s v="Annual long term unemployment rate"/>
    <s v="2020"/>
    <s v="2020"/>
    <s v="-"/>
    <s v="All ages"/>
    <s v="2"/>
    <s v="Female"/>
    <s v="-"/>
    <s v="Levels of Education (Levels  0-8)"/>
    <s v="%"/>
    <n v="1.3"/>
  </r>
  <r>
    <s v="ALF04C01"/>
    <s v="Annual long term unemployment rate"/>
    <s v="2020"/>
    <s v="2020"/>
    <s v="-"/>
    <s v="All ages"/>
    <s v="2"/>
    <s v="Female"/>
    <s v="10"/>
    <s v="Less than primary (Level 0)"/>
    <s v="%"/>
    <s v=""/>
  </r>
  <r>
    <s v="ALF04C01"/>
    <s v="Annual long term unemployment rate"/>
    <s v="2020"/>
    <s v="2020"/>
    <s v="-"/>
    <s v="All ages"/>
    <s v="2"/>
    <s v="Female"/>
    <s v="20"/>
    <s v="Primary and lower secondary education (Levels 1-2)"/>
    <s v="%"/>
    <n v="2.1"/>
  </r>
  <r>
    <s v="ALF04C01"/>
    <s v="Annual long term unemployment rate"/>
    <s v="2020"/>
    <s v="2020"/>
    <s v="-"/>
    <s v="All ages"/>
    <s v="2"/>
    <s v="Female"/>
    <s v="30"/>
    <s v="Upper secondary and post-secondary non-tertiary education (Levels 3 and 4)"/>
    <s v="%"/>
    <n v="2.1"/>
  </r>
  <r>
    <s v="ALF04C01"/>
    <s v="Annual long term unemployment rate"/>
    <s v="2020"/>
    <s v="2020"/>
    <s v="-"/>
    <s v="All ages"/>
    <s v="2"/>
    <s v="Female"/>
    <s v="40"/>
    <s v="Tertiary education (Levels 5-8)"/>
    <s v="%"/>
    <n v="0.7"/>
  </r>
  <r>
    <s v="ALF04C01"/>
    <s v="Annual long term unemployment rate"/>
    <s v="2020"/>
    <s v="2020"/>
    <s v="-"/>
    <s v="All ages"/>
    <s v="2"/>
    <s v="Female"/>
    <s v="99"/>
    <s v="Level of education - not stated"/>
    <s v="%"/>
    <s v=""/>
  </r>
  <r>
    <s v="ALF04C01"/>
    <s v="Annual long term unemployment rate"/>
    <s v="2020"/>
    <s v="2020"/>
    <s v="310"/>
    <s v="15 - 24 years"/>
    <s v="-"/>
    <s v="Both sexes"/>
    <s v="-"/>
    <s v="Levels of Education (Levels  0-8)"/>
    <s v="%"/>
    <n v="1.9"/>
  </r>
  <r>
    <s v="ALF04C01"/>
    <s v="Annual long term unemployment rate"/>
    <s v="2020"/>
    <s v="2020"/>
    <s v="310"/>
    <s v="15 - 24 years"/>
    <s v="-"/>
    <s v="Both sexes"/>
    <s v="10"/>
    <s v="Less than primary (Level 0)"/>
    <s v="%"/>
    <s v=""/>
  </r>
  <r>
    <s v="ALF04C01"/>
    <s v="Annual long term unemployment rate"/>
    <s v="2020"/>
    <s v="2020"/>
    <s v="310"/>
    <s v="15 - 24 years"/>
    <s v="-"/>
    <s v="Both sexes"/>
    <s v="20"/>
    <s v="Primary and lower secondary education (Levels 1-2)"/>
    <s v="%"/>
    <s v=""/>
  </r>
  <r>
    <s v="ALF04C01"/>
    <s v="Annual long term unemployment rate"/>
    <s v="2020"/>
    <s v="2020"/>
    <s v="310"/>
    <s v="15 - 24 years"/>
    <s v="-"/>
    <s v="Both sexes"/>
    <s v="30"/>
    <s v="Upper secondary and post-secondary non-tertiary education (Levels 3 and 4)"/>
    <s v="%"/>
    <n v="2.1"/>
  </r>
  <r>
    <s v="ALF04C01"/>
    <s v="Annual long term unemployment rate"/>
    <s v="2020"/>
    <s v="2020"/>
    <s v="310"/>
    <s v="15 - 24 years"/>
    <s v="-"/>
    <s v="Both sexes"/>
    <s v="40"/>
    <s v="Tertiary education (Levels 5-8)"/>
    <s v="%"/>
    <s v=""/>
  </r>
  <r>
    <s v="ALF04C01"/>
    <s v="Annual long term unemployment rate"/>
    <s v="2020"/>
    <s v="2020"/>
    <s v="310"/>
    <s v="15 - 24 years"/>
    <s v="-"/>
    <s v="Both sexes"/>
    <s v="99"/>
    <s v="Level of education - not stated"/>
    <s v="%"/>
    <s v=""/>
  </r>
  <r>
    <s v="ALF04C01"/>
    <s v="Annual long term unemployment rate"/>
    <s v="2020"/>
    <s v="2020"/>
    <s v="310"/>
    <s v="15 - 24 years"/>
    <s v="1"/>
    <s v="Male"/>
    <s v="-"/>
    <s v="Levels of Education (Levels  0-8)"/>
    <s v="%"/>
    <n v="2.1"/>
  </r>
  <r>
    <s v="ALF04C01"/>
    <s v="Annual long term unemployment rate"/>
    <s v="2020"/>
    <s v="2020"/>
    <s v="310"/>
    <s v="15 - 24 years"/>
    <s v="1"/>
    <s v="Male"/>
    <s v="10"/>
    <s v="Less than primary (Level 0)"/>
    <s v="%"/>
    <s v=""/>
  </r>
  <r>
    <s v="ALF04C01"/>
    <s v="Annual long term unemployment rate"/>
    <s v="2020"/>
    <s v="2020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0"/>
    <s v="2020"/>
    <s v="310"/>
    <s v="15 - 24 years"/>
    <s v="1"/>
    <s v="Male"/>
    <s v="30"/>
    <s v="Upper secondary and post-secondary non-tertiary education (Levels 3 and 4)"/>
    <s v="%"/>
    <n v="2.2"/>
  </r>
  <r>
    <s v="ALF04C01"/>
    <s v="Annual long term unemployment rate"/>
    <s v="2020"/>
    <s v="2020"/>
    <s v="310"/>
    <s v="15 - 24 years"/>
    <s v="1"/>
    <s v="Male"/>
    <s v="40"/>
    <s v="Tertiary education (Levels 5-8)"/>
    <s v="%"/>
    <s v=""/>
  </r>
  <r>
    <s v="ALF04C01"/>
    <s v="Annual long term unemployment rate"/>
    <s v="2020"/>
    <s v="2020"/>
    <s v="310"/>
    <s v="15 - 24 years"/>
    <s v="1"/>
    <s v="Male"/>
    <s v="99"/>
    <s v="Level of education - not stated"/>
    <s v="%"/>
    <s v=""/>
  </r>
  <r>
    <s v="ALF04C01"/>
    <s v="Annual long term unemployment rate"/>
    <s v="2020"/>
    <s v="2020"/>
    <s v="310"/>
    <s v="15 - 24 years"/>
    <s v="2"/>
    <s v="Female"/>
    <s v="-"/>
    <s v="Levels of Education (Levels  0-8)"/>
    <s v="%"/>
    <n v="1.7"/>
  </r>
  <r>
    <s v="ALF04C01"/>
    <s v="Annual long term unemployment rate"/>
    <s v="2020"/>
    <s v="2020"/>
    <s v="310"/>
    <s v="15 - 24 years"/>
    <s v="2"/>
    <s v="Female"/>
    <s v="10"/>
    <s v="Less than primary (Level 0)"/>
    <s v="%"/>
    <s v=""/>
  </r>
  <r>
    <s v="ALF04C01"/>
    <s v="Annual long term unemployment rate"/>
    <s v="2020"/>
    <s v="2020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0"/>
    <s v="2020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0"/>
    <s v="2020"/>
    <s v="310"/>
    <s v="15 - 24 years"/>
    <s v="2"/>
    <s v="Female"/>
    <s v="40"/>
    <s v="Tertiary education (Levels 5-8)"/>
    <s v="%"/>
    <s v=""/>
  </r>
  <r>
    <s v="ALF04C01"/>
    <s v="Annual long term unemployment rate"/>
    <s v="2020"/>
    <s v="2020"/>
    <s v="310"/>
    <s v="15 - 24 years"/>
    <s v="2"/>
    <s v="Female"/>
    <s v="99"/>
    <s v="Level of education - not stated"/>
    <s v="%"/>
    <s v=""/>
  </r>
  <r>
    <s v="ALF04C01"/>
    <s v="Annual long term unemployment rate"/>
    <s v="2020"/>
    <s v="2020"/>
    <s v="4251"/>
    <s v="25 - 54 years"/>
    <s v="-"/>
    <s v="Both sexes"/>
    <s v="-"/>
    <s v="Levels of Education (Levels  0-8)"/>
    <s v="%"/>
    <n v="1.2"/>
  </r>
  <r>
    <s v="ALF04C01"/>
    <s v="Annual long term unemployment rate"/>
    <s v="2020"/>
    <s v="2020"/>
    <s v="4251"/>
    <s v="25 - 54 years"/>
    <s v="-"/>
    <s v="Both sexes"/>
    <s v="10"/>
    <s v="Less than primary (Level 0)"/>
    <s v="%"/>
    <s v=""/>
  </r>
  <r>
    <s v="ALF04C01"/>
    <s v="Annual long term unemployment rate"/>
    <s v="2020"/>
    <s v="2020"/>
    <s v="4251"/>
    <s v="25 - 54 years"/>
    <s v="-"/>
    <s v="Both sexes"/>
    <s v="20"/>
    <s v="Primary and lower secondary education (Levels 1-2)"/>
    <s v="%"/>
    <n v="3.3"/>
  </r>
  <r>
    <s v="ALF04C01"/>
    <s v="Annual long term unemployment rate"/>
    <s v="2020"/>
    <s v="2020"/>
    <s v="4251"/>
    <s v="25 - 54 years"/>
    <s v="-"/>
    <s v="Both sexes"/>
    <s v="30"/>
    <s v="Upper secondary and post-secondary non-tertiary education (Levels 3 and 4)"/>
    <s v="%"/>
    <n v="1.9"/>
  </r>
  <r>
    <s v="ALF04C01"/>
    <s v="Annual long term unemployment rate"/>
    <s v="2020"/>
    <s v="2020"/>
    <s v="4251"/>
    <s v="25 - 54 years"/>
    <s v="-"/>
    <s v="Both sexes"/>
    <s v="40"/>
    <s v="Tertiary education (Levels 5-8)"/>
    <s v="%"/>
    <n v="0.7"/>
  </r>
  <r>
    <s v="ALF04C01"/>
    <s v="Annual long term unemployment rate"/>
    <s v="2020"/>
    <s v="2020"/>
    <s v="4251"/>
    <s v="25 - 54 years"/>
    <s v="-"/>
    <s v="Both sexes"/>
    <s v="99"/>
    <s v="Level of education - not stated"/>
    <s v="%"/>
    <s v=""/>
  </r>
  <r>
    <s v="ALF04C01"/>
    <s v="Annual long term unemployment rate"/>
    <s v="2020"/>
    <s v="2020"/>
    <s v="4251"/>
    <s v="25 - 54 years"/>
    <s v="1"/>
    <s v="Male"/>
    <s v="-"/>
    <s v="Levels of Education (Levels  0-8)"/>
    <s v="%"/>
    <n v="1.2"/>
  </r>
  <r>
    <s v="ALF04C01"/>
    <s v="Annual long term unemployment rate"/>
    <s v="2020"/>
    <s v="2020"/>
    <s v="4251"/>
    <s v="25 - 54 years"/>
    <s v="1"/>
    <s v="Male"/>
    <s v="10"/>
    <s v="Less than primary (Level 0)"/>
    <s v="%"/>
    <s v=""/>
  </r>
  <r>
    <s v="ALF04C01"/>
    <s v="Annual long term unemployment rate"/>
    <s v="2020"/>
    <s v="2020"/>
    <s v="4251"/>
    <s v="25 - 54 years"/>
    <s v="1"/>
    <s v="Male"/>
    <s v="20"/>
    <s v="Primary and lower secondary education (Levels 1-2)"/>
    <s v="%"/>
    <n v="3.5"/>
  </r>
  <r>
    <s v="ALF04C01"/>
    <s v="Annual long term unemployment rate"/>
    <s v="2020"/>
    <s v="2020"/>
    <s v="4251"/>
    <s v="25 - 54 years"/>
    <s v="1"/>
    <s v="Male"/>
    <s v="30"/>
    <s v="Upper secondary and post-secondary non-tertiary education (Levels 3 and 4)"/>
    <s v="%"/>
    <n v="1.5"/>
  </r>
  <r>
    <s v="ALF04C01"/>
    <s v="Annual long term unemployment rate"/>
    <s v="2020"/>
    <s v="2020"/>
    <s v="4251"/>
    <s v="25 - 54 years"/>
    <s v="1"/>
    <s v="Male"/>
    <s v="40"/>
    <s v="Tertiary education (Levels 5-8)"/>
    <s v="%"/>
    <n v="0.7"/>
  </r>
  <r>
    <s v="ALF04C01"/>
    <s v="Annual long term unemployment rate"/>
    <s v="2020"/>
    <s v="2020"/>
    <s v="4251"/>
    <s v="25 - 54 years"/>
    <s v="1"/>
    <s v="Male"/>
    <s v="99"/>
    <s v="Level of education - not stated"/>
    <s v="%"/>
    <s v=""/>
  </r>
  <r>
    <s v="ALF04C01"/>
    <s v="Annual long term unemployment rate"/>
    <s v="2020"/>
    <s v="2020"/>
    <s v="4251"/>
    <s v="25 - 54 years"/>
    <s v="2"/>
    <s v="Female"/>
    <s v="-"/>
    <s v="Levels of Education (Levels  0-8)"/>
    <s v="%"/>
    <n v="1.2"/>
  </r>
  <r>
    <s v="ALF04C01"/>
    <s v="Annual long term unemployment rate"/>
    <s v="2020"/>
    <s v="2020"/>
    <s v="4251"/>
    <s v="25 - 54 years"/>
    <s v="2"/>
    <s v="Female"/>
    <s v="10"/>
    <s v="Less than primary (Level 0)"/>
    <s v="%"/>
    <s v=""/>
  </r>
  <r>
    <s v="ALF04C01"/>
    <s v="Annual long term unemployment rate"/>
    <s v="2020"/>
    <s v="2020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0"/>
    <s v="2020"/>
    <s v="4251"/>
    <s v="25 - 54 years"/>
    <s v="2"/>
    <s v="Female"/>
    <s v="30"/>
    <s v="Upper secondary and post-secondary non-tertiary education (Levels 3 and 4)"/>
    <s v="%"/>
    <n v="2.4"/>
  </r>
  <r>
    <s v="ALF04C01"/>
    <s v="Annual long term unemployment rate"/>
    <s v="2020"/>
    <s v="2020"/>
    <s v="4251"/>
    <s v="25 - 54 years"/>
    <s v="2"/>
    <s v="Female"/>
    <s v="40"/>
    <s v="Tertiary education (Levels 5-8)"/>
    <s v="%"/>
    <n v="0.7"/>
  </r>
  <r>
    <s v="ALF04C01"/>
    <s v="Annual long term unemployment rate"/>
    <s v="2020"/>
    <s v="2020"/>
    <s v="4251"/>
    <s v="25 - 54 years"/>
    <s v="2"/>
    <s v="Female"/>
    <s v="99"/>
    <s v="Level of education - not stated"/>
    <s v="%"/>
    <s v=""/>
  </r>
  <r>
    <s v="ALF04C01"/>
    <s v="Annual long term unemployment rate"/>
    <s v="2020"/>
    <s v="2020"/>
    <s v="541"/>
    <s v="55 - 74 years"/>
    <s v="-"/>
    <s v="Both sexes"/>
    <s v="-"/>
    <s v="Levels of Education (Levels  0-8)"/>
    <s v="%"/>
    <n v="1.5"/>
  </r>
  <r>
    <s v="ALF04C01"/>
    <s v="Annual long term unemployment rate"/>
    <s v="2020"/>
    <s v="2020"/>
    <s v="541"/>
    <s v="55 - 74 years"/>
    <s v="-"/>
    <s v="Both sexes"/>
    <s v="10"/>
    <s v="Less than primary (Level 0)"/>
    <s v="%"/>
    <s v=""/>
  </r>
  <r>
    <s v="ALF04C01"/>
    <s v="Annual long term unemployment rate"/>
    <s v="2020"/>
    <s v="2020"/>
    <s v="541"/>
    <s v="55 - 74 years"/>
    <s v="-"/>
    <s v="Both sexes"/>
    <s v="20"/>
    <s v="Primary and lower secondary education (Levels 1-2)"/>
    <s v="%"/>
    <n v="2.1"/>
  </r>
  <r>
    <s v="ALF04C01"/>
    <s v="Annual long term unemployment rate"/>
    <s v="2020"/>
    <s v="2020"/>
    <s v="541"/>
    <s v="55 - 74 years"/>
    <s v="-"/>
    <s v="Both sexes"/>
    <s v="30"/>
    <s v="Upper secondary and post-secondary non-tertiary education (Levels 3 and 4)"/>
    <s v="%"/>
    <n v="1.6"/>
  </r>
  <r>
    <s v="ALF04C01"/>
    <s v="Annual long term unemployment rate"/>
    <s v="2020"/>
    <s v="2020"/>
    <s v="541"/>
    <s v="55 - 74 years"/>
    <s v="-"/>
    <s v="Both sexes"/>
    <s v="40"/>
    <s v="Tertiary education (Levels 5-8)"/>
    <s v="%"/>
    <n v="0.9"/>
  </r>
  <r>
    <s v="ALF04C01"/>
    <s v="Annual long term unemployment rate"/>
    <s v="2020"/>
    <s v="2020"/>
    <s v="541"/>
    <s v="55 - 74 years"/>
    <s v="-"/>
    <s v="Both sexes"/>
    <s v="99"/>
    <s v="Level of education - not stated"/>
    <s v="%"/>
    <s v=""/>
  </r>
  <r>
    <s v="ALF04C01"/>
    <s v="Annual long term unemployment rate"/>
    <s v="2020"/>
    <s v="2020"/>
    <s v="541"/>
    <s v="55 - 74 years"/>
    <s v="1"/>
    <s v="Male"/>
    <s v="-"/>
    <s v="Levels of Education (Levels  0-8)"/>
    <s v="%"/>
    <n v="1.7"/>
  </r>
  <r>
    <s v="ALF04C01"/>
    <s v="Annual long term unemployment rate"/>
    <s v="2020"/>
    <s v="2020"/>
    <s v="541"/>
    <s v="55 - 74 years"/>
    <s v="1"/>
    <s v="Male"/>
    <s v="10"/>
    <s v="Less than primary (Level 0)"/>
    <s v="%"/>
    <s v=""/>
  </r>
  <r>
    <s v="ALF04C01"/>
    <s v="Annual long term unemployment rate"/>
    <s v="2020"/>
    <s v="2020"/>
    <s v="541"/>
    <s v="55 - 74 years"/>
    <s v="1"/>
    <s v="Male"/>
    <s v="20"/>
    <s v="Primary and lower secondary education (Levels 1-2)"/>
    <s v="%"/>
    <n v="2.4"/>
  </r>
  <r>
    <s v="ALF04C01"/>
    <s v="Annual long term unemployment rate"/>
    <s v="2020"/>
    <s v="2020"/>
    <s v="541"/>
    <s v="55 - 74 years"/>
    <s v="1"/>
    <s v="Male"/>
    <s v="30"/>
    <s v="Upper secondary and post-secondary non-tertiary education (Levels 3 and 4)"/>
    <s v="%"/>
    <n v="1.7"/>
  </r>
  <r>
    <s v="ALF04C01"/>
    <s v="Annual long term unemployment rate"/>
    <s v="2020"/>
    <s v="2020"/>
    <s v="541"/>
    <s v="55 - 74 years"/>
    <s v="1"/>
    <s v="Male"/>
    <s v="40"/>
    <s v="Tertiary education (Levels 5-8)"/>
    <s v="%"/>
    <s v=""/>
  </r>
  <r>
    <s v="ALF04C01"/>
    <s v="Annual long term unemployment rate"/>
    <s v="2020"/>
    <s v="2020"/>
    <s v="541"/>
    <s v="55 - 74 years"/>
    <s v="1"/>
    <s v="Male"/>
    <s v="99"/>
    <s v="Level of education - not stated"/>
    <s v="%"/>
    <s v=""/>
  </r>
  <r>
    <s v="ALF04C01"/>
    <s v="Annual long term unemployment rate"/>
    <s v="2020"/>
    <s v="2020"/>
    <s v="541"/>
    <s v="55 - 74 years"/>
    <s v="2"/>
    <s v="Female"/>
    <s v="-"/>
    <s v="Levels of Education (Levels  0-8)"/>
    <s v="%"/>
    <n v="1.2"/>
  </r>
  <r>
    <s v="ALF04C01"/>
    <s v="Annual long term unemployment rate"/>
    <s v="2020"/>
    <s v="2020"/>
    <s v="541"/>
    <s v="55 - 74 years"/>
    <s v="2"/>
    <s v="Female"/>
    <s v="10"/>
    <s v="Less than primary (Level 0)"/>
    <s v="%"/>
    <s v=""/>
  </r>
  <r>
    <s v="ALF04C01"/>
    <s v="Annual long term unemployment rate"/>
    <s v="2020"/>
    <s v="2020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0"/>
    <s v="2020"/>
    <s v="541"/>
    <s v="55 - 74 years"/>
    <s v="2"/>
    <s v="Female"/>
    <s v="30"/>
    <s v="Upper secondary and post-secondary non-tertiary education (Levels 3 and 4)"/>
    <s v="%"/>
    <n v="1.4"/>
  </r>
  <r>
    <s v="ALF04C01"/>
    <s v="Annual long term unemployment rate"/>
    <s v="2020"/>
    <s v="2020"/>
    <s v="541"/>
    <s v="55 - 74 years"/>
    <s v="2"/>
    <s v="Female"/>
    <s v="40"/>
    <s v="Tertiary education (Levels 5-8)"/>
    <s v="%"/>
    <s v=""/>
  </r>
  <r>
    <s v="ALF04C01"/>
    <s v="Annual long term unemployment rate"/>
    <s v="2020"/>
    <s v="2020"/>
    <s v="541"/>
    <s v="55 - 74 years"/>
    <s v="2"/>
    <s v="Female"/>
    <s v="99"/>
    <s v="Level of education - not stated"/>
    <s v="%"/>
    <s v=""/>
  </r>
  <r>
    <s v="ALF04C01"/>
    <s v="Annual long term unemployment rate"/>
    <s v="2021"/>
    <s v="2021"/>
    <s v="-"/>
    <s v="All ages"/>
    <s v="-"/>
    <s v="Both sexes"/>
    <s v="-"/>
    <s v="Levels of Education (Levels  0-8)"/>
    <s v="%"/>
    <n v="1.8"/>
  </r>
  <r>
    <s v="ALF04C01"/>
    <s v="Annual long term unemployment rate"/>
    <s v="2021"/>
    <s v="2021"/>
    <s v="-"/>
    <s v="All ages"/>
    <s v="-"/>
    <s v="Both sexes"/>
    <s v="10"/>
    <s v="Less than primary (Level 0)"/>
    <s v="%"/>
    <s v=""/>
  </r>
  <r>
    <s v="ALF04C01"/>
    <s v="Annual long term unemployment rate"/>
    <s v="2021"/>
    <s v="2021"/>
    <s v="-"/>
    <s v="All ages"/>
    <s v="-"/>
    <s v="Both sexes"/>
    <s v="20"/>
    <s v="Primary and lower secondary education (Levels 1-2)"/>
    <s v="%"/>
    <n v="3.1"/>
  </r>
  <r>
    <s v="ALF04C01"/>
    <s v="Annual long term unemployment rate"/>
    <s v="2021"/>
    <s v="2021"/>
    <s v="-"/>
    <s v="All ages"/>
    <s v="-"/>
    <s v="Both sexes"/>
    <s v="30"/>
    <s v="Upper secondary and post-secondary non-tertiary education (Levels 3 and 4)"/>
    <s v="%"/>
    <n v="2.3"/>
  </r>
  <r>
    <s v="ALF04C01"/>
    <s v="Annual long term unemployment rate"/>
    <s v="2021"/>
    <s v="2021"/>
    <s v="-"/>
    <s v="All ages"/>
    <s v="-"/>
    <s v="Both sexes"/>
    <s v="40"/>
    <s v="Tertiary education (Levels 5-8)"/>
    <s v="%"/>
    <n v="1.2"/>
  </r>
  <r>
    <s v="ALF04C01"/>
    <s v="Annual long term unemployment rate"/>
    <s v="2021"/>
    <s v="2021"/>
    <s v="-"/>
    <s v="All ages"/>
    <s v="-"/>
    <s v="Both sexes"/>
    <s v="99"/>
    <s v="Level of education - not stated"/>
    <s v="%"/>
    <s v=""/>
  </r>
  <r>
    <s v="ALF04C01"/>
    <s v="Annual long term unemployment rate"/>
    <s v="2021"/>
    <s v="2021"/>
    <s v="-"/>
    <s v="All ages"/>
    <s v="1"/>
    <s v="Male"/>
    <s v="-"/>
    <s v="Levels of Education (Levels  0-8)"/>
    <s v="%"/>
    <n v="2"/>
  </r>
  <r>
    <s v="ALF04C01"/>
    <s v="Annual long term unemployment rate"/>
    <s v="2021"/>
    <s v="2021"/>
    <s v="-"/>
    <s v="All ages"/>
    <s v="1"/>
    <s v="Male"/>
    <s v="10"/>
    <s v="Less than primary (Level 0)"/>
    <s v="%"/>
    <s v=""/>
  </r>
  <r>
    <s v="ALF04C01"/>
    <s v="Annual long term unemployment rate"/>
    <s v="2021"/>
    <s v="2021"/>
    <s v="-"/>
    <s v="All ages"/>
    <s v="1"/>
    <s v="Male"/>
    <s v="20"/>
    <s v="Primary and lower secondary education (Levels 1-2)"/>
    <s v="%"/>
    <n v="3.2"/>
  </r>
  <r>
    <s v="ALF04C01"/>
    <s v="Annual long term unemployment rate"/>
    <s v="2021"/>
    <s v="2021"/>
    <s v="-"/>
    <s v="All ages"/>
    <s v="1"/>
    <s v="Male"/>
    <s v="30"/>
    <s v="Upper secondary and post-secondary non-tertiary education (Levels 3 and 4)"/>
    <s v="%"/>
    <n v="2.5"/>
  </r>
  <r>
    <s v="ALF04C01"/>
    <s v="Annual long term unemployment rate"/>
    <s v="2021"/>
    <s v="2021"/>
    <s v="-"/>
    <s v="All ages"/>
    <s v="1"/>
    <s v="Male"/>
    <s v="40"/>
    <s v="Tertiary education (Levels 5-8)"/>
    <s v="%"/>
    <n v="1.3"/>
  </r>
  <r>
    <s v="ALF04C01"/>
    <s v="Annual long term unemployment rate"/>
    <s v="2021"/>
    <s v="2021"/>
    <s v="-"/>
    <s v="All ages"/>
    <s v="1"/>
    <s v="Male"/>
    <s v="99"/>
    <s v="Level of education - not stated"/>
    <s v="%"/>
    <s v=""/>
  </r>
  <r>
    <s v="ALF04C01"/>
    <s v="Annual long term unemployment rate"/>
    <s v="2021"/>
    <s v="2021"/>
    <s v="-"/>
    <s v="All ages"/>
    <s v="2"/>
    <s v="Female"/>
    <s v="-"/>
    <s v="Levels of Education (Levels  0-8)"/>
    <s v="%"/>
    <n v="1.5"/>
  </r>
  <r>
    <s v="ALF04C01"/>
    <s v="Annual long term unemployment rate"/>
    <s v="2021"/>
    <s v="2021"/>
    <s v="-"/>
    <s v="All ages"/>
    <s v="2"/>
    <s v="Female"/>
    <s v="10"/>
    <s v="Less than primary (Level 0)"/>
    <s v="%"/>
    <s v=""/>
  </r>
  <r>
    <s v="ALF04C01"/>
    <s v="Annual long term unemployment rate"/>
    <s v="2021"/>
    <s v="2021"/>
    <s v="-"/>
    <s v="All ages"/>
    <s v="2"/>
    <s v="Female"/>
    <s v="20"/>
    <s v="Primary and lower secondary education (Levels 1-2)"/>
    <s v="%"/>
    <n v="3"/>
  </r>
  <r>
    <s v="ALF04C01"/>
    <s v="Annual long term unemployment rate"/>
    <s v="2021"/>
    <s v="2021"/>
    <s v="-"/>
    <s v="All ages"/>
    <s v="2"/>
    <s v="Female"/>
    <s v="30"/>
    <s v="Upper secondary and post-secondary non-tertiary education (Levels 3 and 4)"/>
    <s v="%"/>
    <n v="1.9"/>
  </r>
  <r>
    <s v="ALF04C01"/>
    <s v="Annual long term unemployment rate"/>
    <s v="2021"/>
    <s v="2021"/>
    <s v="-"/>
    <s v="All ages"/>
    <s v="2"/>
    <s v="Female"/>
    <s v="40"/>
    <s v="Tertiary education (Levels 5-8)"/>
    <s v="%"/>
    <n v="1.1"/>
  </r>
  <r>
    <s v="ALF04C01"/>
    <s v="Annual long term unemployment rate"/>
    <s v="2021"/>
    <s v="2021"/>
    <s v="-"/>
    <s v="All ages"/>
    <s v="2"/>
    <s v="Female"/>
    <s v="99"/>
    <s v="Level of education - not stated"/>
    <s v="%"/>
    <s v=""/>
  </r>
  <r>
    <s v="ALF04C01"/>
    <s v="Annual long term unemployment rate"/>
    <s v="2021"/>
    <s v="2021"/>
    <s v="310"/>
    <s v="15 - 24 years"/>
    <s v="-"/>
    <s v="Both sexes"/>
    <s v="-"/>
    <s v="Levels of Education (Levels  0-8)"/>
    <s v="%"/>
    <n v="2.3"/>
  </r>
  <r>
    <s v="ALF04C01"/>
    <s v="Annual long term unemployment rate"/>
    <s v="2021"/>
    <s v="2021"/>
    <s v="310"/>
    <s v="15 - 24 years"/>
    <s v="-"/>
    <s v="Both sexes"/>
    <s v="10"/>
    <s v="Less than primary (Level 0)"/>
    <s v="%"/>
    <s v=""/>
  </r>
  <r>
    <s v="ALF04C01"/>
    <s v="Annual long term unemployment rate"/>
    <s v="2021"/>
    <s v="2021"/>
    <s v="310"/>
    <s v="15 - 24 years"/>
    <s v="-"/>
    <s v="Both sexes"/>
    <s v="20"/>
    <s v="Primary and lower secondary education (Levels 1-2)"/>
    <s v="%"/>
    <s v=""/>
  </r>
  <r>
    <s v="ALF04C01"/>
    <s v="Annual long term unemployment rate"/>
    <s v="2021"/>
    <s v="2021"/>
    <s v="310"/>
    <s v="15 - 24 years"/>
    <s v="-"/>
    <s v="Both sexes"/>
    <s v="30"/>
    <s v="Upper secondary and post-secondary non-tertiary education (Levels 3 and 4)"/>
    <s v="%"/>
    <n v="2.6"/>
  </r>
  <r>
    <s v="ALF04C01"/>
    <s v="Annual long term unemployment rate"/>
    <s v="2021"/>
    <s v="2021"/>
    <s v="310"/>
    <s v="15 - 24 years"/>
    <s v="-"/>
    <s v="Both sexes"/>
    <s v="40"/>
    <s v="Tertiary education (Levels 5-8)"/>
    <s v="%"/>
    <s v=""/>
  </r>
  <r>
    <s v="ALF04C01"/>
    <s v="Annual long term unemployment rate"/>
    <s v="2021"/>
    <s v="2021"/>
    <s v="310"/>
    <s v="15 - 24 years"/>
    <s v="-"/>
    <s v="Both sexes"/>
    <s v="99"/>
    <s v="Level of education - not stated"/>
    <s v="%"/>
    <s v=""/>
  </r>
  <r>
    <s v="ALF04C01"/>
    <s v="Annual long term unemployment rate"/>
    <s v="2021"/>
    <s v="2021"/>
    <s v="310"/>
    <s v="15 - 24 years"/>
    <s v="1"/>
    <s v="Male"/>
    <s v="-"/>
    <s v="Levels of Education (Levels  0-8)"/>
    <s v="%"/>
    <n v="2.9"/>
  </r>
  <r>
    <s v="ALF04C01"/>
    <s v="Annual long term unemployment rate"/>
    <s v="2021"/>
    <s v="2021"/>
    <s v="310"/>
    <s v="15 - 24 years"/>
    <s v="1"/>
    <s v="Male"/>
    <s v="10"/>
    <s v="Less than primary (Level 0)"/>
    <s v="%"/>
    <s v=""/>
  </r>
  <r>
    <s v="ALF04C01"/>
    <s v="Annual long term unemployment rate"/>
    <s v="2021"/>
    <s v="2021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1"/>
    <s v="2021"/>
    <s v="310"/>
    <s v="15 - 24 years"/>
    <s v="1"/>
    <s v="Male"/>
    <s v="30"/>
    <s v="Upper secondary and post-secondary non-tertiary education (Levels 3 and 4)"/>
    <s v="%"/>
    <n v="3.2"/>
  </r>
  <r>
    <s v="ALF04C01"/>
    <s v="Annual long term unemployment rate"/>
    <s v="2021"/>
    <s v="2021"/>
    <s v="310"/>
    <s v="15 - 24 years"/>
    <s v="1"/>
    <s v="Male"/>
    <s v="40"/>
    <s v="Tertiary education (Levels 5-8)"/>
    <s v="%"/>
    <s v=""/>
  </r>
  <r>
    <s v="ALF04C01"/>
    <s v="Annual long term unemployment rate"/>
    <s v="2021"/>
    <s v="2021"/>
    <s v="310"/>
    <s v="15 - 24 years"/>
    <s v="1"/>
    <s v="Male"/>
    <s v="99"/>
    <s v="Level of education - not stated"/>
    <s v="%"/>
    <s v=""/>
  </r>
  <r>
    <s v="ALF04C01"/>
    <s v="Annual long term unemployment rate"/>
    <s v="2021"/>
    <s v="2021"/>
    <s v="310"/>
    <s v="15 - 24 years"/>
    <s v="2"/>
    <s v="Female"/>
    <s v="-"/>
    <s v="Levels of Education (Levels  0-8)"/>
    <s v="%"/>
    <n v="1.6"/>
  </r>
  <r>
    <s v="ALF04C01"/>
    <s v="Annual long term unemployment rate"/>
    <s v="2021"/>
    <s v="2021"/>
    <s v="310"/>
    <s v="15 - 24 years"/>
    <s v="2"/>
    <s v="Female"/>
    <s v="10"/>
    <s v="Less than primary (Level 0)"/>
    <s v="%"/>
    <s v=""/>
  </r>
  <r>
    <s v="ALF04C01"/>
    <s v="Annual long term unemployment rate"/>
    <s v="2021"/>
    <s v="2021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1"/>
    <s v="2021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1"/>
    <s v="2021"/>
    <s v="310"/>
    <s v="15 - 24 years"/>
    <s v="2"/>
    <s v="Female"/>
    <s v="40"/>
    <s v="Tertiary education (Levels 5-8)"/>
    <s v="%"/>
    <s v=""/>
  </r>
  <r>
    <s v="ALF04C01"/>
    <s v="Annual long term unemployment rate"/>
    <s v="2021"/>
    <s v="2021"/>
    <s v="310"/>
    <s v="15 - 24 years"/>
    <s v="2"/>
    <s v="Female"/>
    <s v="99"/>
    <s v="Level of education - not stated"/>
    <s v="%"/>
    <s v=""/>
  </r>
  <r>
    <s v="ALF04C01"/>
    <s v="Annual long term unemployment rate"/>
    <s v="2021"/>
    <s v="2021"/>
    <s v="4251"/>
    <s v="25 - 54 years"/>
    <s v="-"/>
    <s v="Both sexes"/>
    <s v="-"/>
    <s v="Levels of Education (Levels  0-8)"/>
    <s v="%"/>
    <n v="1.6"/>
  </r>
  <r>
    <s v="ALF04C01"/>
    <s v="Annual long term unemployment rate"/>
    <s v="2021"/>
    <s v="2021"/>
    <s v="4251"/>
    <s v="25 - 54 years"/>
    <s v="-"/>
    <s v="Both sexes"/>
    <s v="10"/>
    <s v="Less than primary (Level 0)"/>
    <s v="%"/>
    <s v=""/>
  </r>
  <r>
    <s v="ALF04C01"/>
    <s v="Annual long term unemployment rate"/>
    <s v="2021"/>
    <s v="2021"/>
    <s v="4251"/>
    <s v="25 - 54 years"/>
    <s v="-"/>
    <s v="Both sexes"/>
    <s v="20"/>
    <s v="Primary and lower secondary education (Levels 1-2)"/>
    <s v="%"/>
    <n v="4.1"/>
  </r>
  <r>
    <s v="ALF04C01"/>
    <s v="Annual long term unemployment rate"/>
    <s v="2021"/>
    <s v="2021"/>
    <s v="4251"/>
    <s v="25 - 54 years"/>
    <s v="-"/>
    <s v="Both sexes"/>
    <s v="30"/>
    <s v="Upper secondary and post-secondary non-tertiary education (Levels 3 and 4)"/>
    <s v="%"/>
    <n v="2.3"/>
  </r>
  <r>
    <s v="ALF04C01"/>
    <s v="Annual long term unemployment rate"/>
    <s v="2021"/>
    <s v="2021"/>
    <s v="4251"/>
    <s v="25 - 54 years"/>
    <s v="-"/>
    <s v="Both sexes"/>
    <s v="40"/>
    <s v="Tertiary education (Levels 5-8)"/>
    <s v="%"/>
    <n v="1.1"/>
  </r>
  <r>
    <s v="ALF04C01"/>
    <s v="Annual long term unemployment rate"/>
    <s v="2021"/>
    <s v="2021"/>
    <s v="4251"/>
    <s v="25 - 54 years"/>
    <s v="-"/>
    <s v="Both sexes"/>
    <s v="99"/>
    <s v="Level of education - not stated"/>
    <s v="%"/>
    <s v=""/>
  </r>
  <r>
    <s v="ALF04C01"/>
    <s v="Annual long term unemployment rate"/>
    <s v="2021"/>
    <s v="2021"/>
    <s v="4251"/>
    <s v="25 - 54 years"/>
    <s v="1"/>
    <s v="Male"/>
    <s v="-"/>
    <s v="Levels of Education (Levels  0-8)"/>
    <s v="%"/>
    <n v="1.9"/>
  </r>
  <r>
    <s v="ALF04C01"/>
    <s v="Annual long term unemployment rate"/>
    <s v="2021"/>
    <s v="2021"/>
    <s v="4251"/>
    <s v="25 - 54 years"/>
    <s v="1"/>
    <s v="Male"/>
    <s v="10"/>
    <s v="Less than primary (Level 0)"/>
    <s v="%"/>
    <s v=""/>
  </r>
  <r>
    <s v="ALF04C01"/>
    <s v="Annual long term unemployment rate"/>
    <s v="2021"/>
    <s v="2021"/>
    <s v="4251"/>
    <s v="25 - 54 years"/>
    <s v="1"/>
    <s v="Male"/>
    <s v="20"/>
    <s v="Primary and lower secondary education (Levels 1-2)"/>
    <s v="%"/>
    <n v="4.2"/>
  </r>
  <r>
    <s v="ALF04C01"/>
    <s v="Annual long term unemployment rate"/>
    <s v="2021"/>
    <s v="2021"/>
    <s v="4251"/>
    <s v="25 - 54 years"/>
    <s v="1"/>
    <s v="Male"/>
    <s v="30"/>
    <s v="Upper secondary and post-secondary non-tertiary education (Levels 3 and 4)"/>
    <s v="%"/>
    <n v="2.5"/>
  </r>
  <r>
    <s v="ALF04C01"/>
    <s v="Annual long term unemployment rate"/>
    <s v="2021"/>
    <s v="2021"/>
    <s v="4251"/>
    <s v="25 - 54 years"/>
    <s v="1"/>
    <s v="Male"/>
    <s v="40"/>
    <s v="Tertiary education (Levels 5-8)"/>
    <s v="%"/>
    <n v="1.1"/>
  </r>
  <r>
    <s v="ALF04C01"/>
    <s v="Annual long term unemployment rate"/>
    <s v="2021"/>
    <s v="2021"/>
    <s v="4251"/>
    <s v="25 - 54 years"/>
    <s v="1"/>
    <s v="Male"/>
    <s v="99"/>
    <s v="Level of education - not stated"/>
    <s v="%"/>
    <s v=""/>
  </r>
  <r>
    <s v="ALF04C01"/>
    <s v="Annual long term unemployment rate"/>
    <s v="2021"/>
    <s v="2021"/>
    <s v="4251"/>
    <s v="25 - 54 years"/>
    <s v="2"/>
    <s v="Female"/>
    <s v="-"/>
    <s v="Levels of Education (Levels  0-8)"/>
    <s v="%"/>
    <n v="1.4"/>
  </r>
  <r>
    <s v="ALF04C01"/>
    <s v="Annual long term unemployment rate"/>
    <s v="2021"/>
    <s v="2021"/>
    <s v="4251"/>
    <s v="25 - 54 years"/>
    <s v="2"/>
    <s v="Female"/>
    <s v="10"/>
    <s v="Less than primary (Level 0)"/>
    <s v="%"/>
    <s v=""/>
  </r>
  <r>
    <s v="ALF04C01"/>
    <s v="Annual long term unemployment rate"/>
    <s v="2021"/>
    <s v="2021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1"/>
    <s v="2021"/>
    <s v="4251"/>
    <s v="25 - 54 years"/>
    <s v="2"/>
    <s v="Female"/>
    <s v="30"/>
    <s v="Upper secondary and post-secondary non-tertiary education (Levels 3 and 4)"/>
    <s v="%"/>
    <n v="2"/>
  </r>
  <r>
    <s v="ALF04C01"/>
    <s v="Annual long term unemployment rate"/>
    <s v="2021"/>
    <s v="2021"/>
    <s v="4251"/>
    <s v="25 - 54 years"/>
    <s v="2"/>
    <s v="Female"/>
    <s v="40"/>
    <s v="Tertiary education (Levels 5-8)"/>
    <s v="%"/>
    <n v="1"/>
  </r>
  <r>
    <s v="ALF04C01"/>
    <s v="Annual long term unemployment rate"/>
    <s v="2021"/>
    <s v="2021"/>
    <s v="4251"/>
    <s v="25 - 54 years"/>
    <s v="2"/>
    <s v="Female"/>
    <s v="99"/>
    <s v="Level of education - not stated"/>
    <s v="%"/>
    <s v=""/>
  </r>
  <r>
    <s v="ALF04C01"/>
    <s v="Annual long term unemployment rate"/>
    <s v="2021"/>
    <s v="2021"/>
    <s v="541"/>
    <s v="55 - 74 years"/>
    <s v="-"/>
    <s v="Both sexes"/>
    <s v="-"/>
    <s v="Levels of Education (Levels  0-8)"/>
    <s v="%"/>
    <n v="2"/>
  </r>
  <r>
    <s v="ALF04C01"/>
    <s v="Annual long term unemployment rate"/>
    <s v="2021"/>
    <s v="2021"/>
    <s v="541"/>
    <s v="55 - 74 years"/>
    <s v="-"/>
    <s v="Both sexes"/>
    <s v="10"/>
    <s v="Less than primary (Level 0)"/>
    <s v="%"/>
    <s v=""/>
  </r>
  <r>
    <s v="ALF04C01"/>
    <s v="Annual long term unemployment rate"/>
    <s v="2021"/>
    <s v="2021"/>
    <s v="541"/>
    <s v="55 - 74 years"/>
    <s v="-"/>
    <s v="Both sexes"/>
    <s v="20"/>
    <s v="Primary and lower secondary education (Levels 1-2)"/>
    <s v="%"/>
    <n v="2.3"/>
  </r>
  <r>
    <s v="ALF04C01"/>
    <s v="Annual long term unemployment rate"/>
    <s v="2021"/>
    <s v="2021"/>
    <s v="541"/>
    <s v="55 - 74 years"/>
    <s v="-"/>
    <s v="Both sexes"/>
    <s v="30"/>
    <s v="Upper secondary and post-secondary non-tertiary education (Levels 3 and 4)"/>
    <s v="%"/>
    <n v="1.8"/>
  </r>
  <r>
    <s v="ALF04C01"/>
    <s v="Annual long term unemployment rate"/>
    <s v="2021"/>
    <s v="2021"/>
    <s v="541"/>
    <s v="55 - 74 years"/>
    <s v="-"/>
    <s v="Both sexes"/>
    <s v="40"/>
    <s v="Tertiary education (Levels 5-8)"/>
    <s v="%"/>
    <n v="2"/>
  </r>
  <r>
    <s v="ALF04C01"/>
    <s v="Annual long term unemployment rate"/>
    <s v="2021"/>
    <s v="2021"/>
    <s v="541"/>
    <s v="55 - 74 years"/>
    <s v="-"/>
    <s v="Both sexes"/>
    <s v="99"/>
    <s v="Level of education - not stated"/>
    <s v="%"/>
    <s v=""/>
  </r>
  <r>
    <s v="ALF04C01"/>
    <s v="Annual long term unemployment rate"/>
    <s v="2021"/>
    <s v="2021"/>
    <s v="541"/>
    <s v="55 - 74 years"/>
    <s v="1"/>
    <s v="Male"/>
    <s v="-"/>
    <s v="Levels of Education (Levels  0-8)"/>
    <s v="%"/>
    <n v="2"/>
  </r>
  <r>
    <s v="ALF04C01"/>
    <s v="Annual long term unemployment rate"/>
    <s v="2021"/>
    <s v="2021"/>
    <s v="541"/>
    <s v="55 - 74 years"/>
    <s v="1"/>
    <s v="Male"/>
    <s v="10"/>
    <s v="Less than primary (Level 0)"/>
    <s v="%"/>
    <s v=""/>
  </r>
  <r>
    <s v="ALF04C01"/>
    <s v="Annual long term unemployment rate"/>
    <s v="2021"/>
    <s v="2021"/>
    <s v="541"/>
    <s v="55 - 74 years"/>
    <s v="1"/>
    <s v="Male"/>
    <s v="20"/>
    <s v="Primary and lower secondary education (Levels 1-2)"/>
    <s v="%"/>
    <n v="2.3"/>
  </r>
  <r>
    <s v="ALF04C01"/>
    <s v="Annual long term unemployment rate"/>
    <s v="2021"/>
    <s v="2021"/>
    <s v="541"/>
    <s v="55 - 74 years"/>
    <s v="1"/>
    <s v="Male"/>
    <s v="30"/>
    <s v="Upper secondary and post-secondary non-tertiary education (Levels 3 and 4)"/>
    <s v="%"/>
    <n v="1.9"/>
  </r>
  <r>
    <s v="ALF04C01"/>
    <s v="Annual long term unemployment rate"/>
    <s v="2021"/>
    <s v="2021"/>
    <s v="541"/>
    <s v="55 - 74 years"/>
    <s v="1"/>
    <s v="Male"/>
    <s v="40"/>
    <s v="Tertiary education (Levels 5-8)"/>
    <s v="%"/>
    <n v="2"/>
  </r>
  <r>
    <s v="ALF04C01"/>
    <s v="Annual long term unemployment rate"/>
    <s v="2021"/>
    <s v="2021"/>
    <s v="541"/>
    <s v="55 - 74 years"/>
    <s v="1"/>
    <s v="Male"/>
    <s v="99"/>
    <s v="Level of education - not stated"/>
    <s v="%"/>
    <s v=""/>
  </r>
  <r>
    <s v="ALF04C01"/>
    <s v="Annual long term unemployment rate"/>
    <s v="2021"/>
    <s v="2021"/>
    <s v="541"/>
    <s v="55 - 74 years"/>
    <s v="2"/>
    <s v="Female"/>
    <s v="-"/>
    <s v="Levels of Education (Levels  0-8)"/>
    <s v="%"/>
    <n v="1.9"/>
  </r>
  <r>
    <s v="ALF04C01"/>
    <s v="Annual long term unemployment rate"/>
    <s v="2021"/>
    <s v="2021"/>
    <s v="541"/>
    <s v="55 - 74 years"/>
    <s v="2"/>
    <s v="Female"/>
    <s v="10"/>
    <s v="Less than primary (Level 0)"/>
    <s v="%"/>
    <s v=""/>
  </r>
  <r>
    <s v="ALF04C01"/>
    <s v="Annual long term unemployment rate"/>
    <s v="2021"/>
    <s v="2021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1"/>
    <s v="2021"/>
    <s v="541"/>
    <s v="55 - 74 years"/>
    <s v="2"/>
    <s v="Female"/>
    <s v="30"/>
    <s v="Upper secondary and post-secondary non-tertiary education (Levels 3 and 4)"/>
    <s v="%"/>
    <n v="1.7"/>
  </r>
  <r>
    <s v="ALF04C01"/>
    <s v="Annual long term unemployment rate"/>
    <s v="2021"/>
    <s v="2021"/>
    <s v="541"/>
    <s v="55 - 74 years"/>
    <s v="2"/>
    <s v="Female"/>
    <s v="40"/>
    <s v="Tertiary education (Levels 5-8)"/>
    <s v="%"/>
    <n v="1.9"/>
  </r>
  <r>
    <s v="ALF04C01"/>
    <s v="Annual long term unemployment rate"/>
    <s v="2021"/>
    <s v="2021"/>
    <s v="541"/>
    <s v="55 - 74 years"/>
    <s v="2"/>
    <s v="Female"/>
    <s v="99"/>
    <s v="Level of education - not stated"/>
    <s v="%"/>
    <s v=""/>
  </r>
  <r>
    <s v="ALF04C01"/>
    <s v="Annual long term unemployment rate"/>
    <s v="2022"/>
    <s v="2022"/>
    <s v="-"/>
    <s v="All ages"/>
    <s v="-"/>
    <s v="Both sexes"/>
    <s v="-"/>
    <s v="Levels of Education (Levels  0-8)"/>
    <s v="%"/>
    <n v="1.3"/>
  </r>
  <r>
    <s v="ALF04C01"/>
    <s v="Annual long term unemployment rate"/>
    <s v="2022"/>
    <s v="2022"/>
    <s v="-"/>
    <s v="All ages"/>
    <s v="-"/>
    <s v="Both sexes"/>
    <s v="10"/>
    <s v="Less than primary (Level 0)"/>
    <s v="%"/>
    <s v=""/>
  </r>
  <r>
    <s v="ALF04C01"/>
    <s v="Annual long term unemployment rate"/>
    <s v="2022"/>
    <s v="2022"/>
    <s v="-"/>
    <s v="All ages"/>
    <s v="-"/>
    <s v="Both sexes"/>
    <s v="20"/>
    <s v="Primary and lower secondary education (Levels 1-2)"/>
    <s v="%"/>
    <n v="3"/>
  </r>
  <r>
    <s v="ALF04C01"/>
    <s v="Annual long term unemployment rate"/>
    <s v="2022"/>
    <s v="2022"/>
    <s v="-"/>
    <s v="All ages"/>
    <s v="-"/>
    <s v="Both sexes"/>
    <s v="30"/>
    <s v="Upper secondary and post-secondary non-tertiary education (Levels 3 and 4)"/>
    <s v="%"/>
    <n v="1.6"/>
  </r>
  <r>
    <s v="ALF04C01"/>
    <s v="Annual long term unemployment rate"/>
    <s v="2022"/>
    <s v="2022"/>
    <s v="-"/>
    <s v="All ages"/>
    <s v="-"/>
    <s v="Both sexes"/>
    <s v="40"/>
    <s v="Tertiary education (Levels 5-8)"/>
    <s v="%"/>
    <n v="0.7"/>
  </r>
  <r>
    <s v="ALF04C01"/>
    <s v="Annual long term unemployment rate"/>
    <s v="2022"/>
    <s v="2022"/>
    <s v="-"/>
    <s v="All ages"/>
    <s v="-"/>
    <s v="Both sexes"/>
    <s v="99"/>
    <s v="Level of education - not stated"/>
    <s v="%"/>
    <s v=""/>
  </r>
  <r>
    <s v="ALF04C01"/>
    <s v="Annual long term unemployment rate"/>
    <s v="2022"/>
    <s v="2022"/>
    <s v="-"/>
    <s v="All ages"/>
    <s v="1"/>
    <s v="Male"/>
    <s v="-"/>
    <s v="Levels of Education (Levels  0-8)"/>
    <s v="%"/>
    <n v="1.5"/>
  </r>
  <r>
    <s v="ALF04C01"/>
    <s v="Annual long term unemployment rate"/>
    <s v="2022"/>
    <s v="2022"/>
    <s v="-"/>
    <s v="All ages"/>
    <s v="1"/>
    <s v="Male"/>
    <s v="10"/>
    <s v="Less than primary (Level 0)"/>
    <s v="%"/>
    <s v=""/>
  </r>
  <r>
    <s v="ALF04C01"/>
    <s v="Annual long term unemployment rate"/>
    <s v="2022"/>
    <s v="2022"/>
    <s v="-"/>
    <s v="All ages"/>
    <s v="1"/>
    <s v="Male"/>
    <s v="20"/>
    <s v="Primary and lower secondary education (Levels 1-2)"/>
    <s v="%"/>
    <n v="3.3"/>
  </r>
  <r>
    <s v="ALF04C01"/>
    <s v="Annual long term unemployment rate"/>
    <s v="2022"/>
    <s v="2022"/>
    <s v="-"/>
    <s v="All ages"/>
    <s v="1"/>
    <s v="Male"/>
    <s v="30"/>
    <s v="Upper secondary and post-secondary non-tertiary education (Levels 3 and 4)"/>
    <s v="%"/>
    <n v="1.7"/>
  </r>
  <r>
    <s v="ALF04C01"/>
    <s v="Annual long term unemployment rate"/>
    <s v="2022"/>
    <s v="2022"/>
    <s v="-"/>
    <s v="All ages"/>
    <s v="1"/>
    <s v="Male"/>
    <s v="40"/>
    <s v="Tertiary education (Levels 5-8)"/>
    <s v="%"/>
    <n v="0.8"/>
  </r>
  <r>
    <s v="ALF04C01"/>
    <s v="Annual long term unemployment rate"/>
    <s v="2022"/>
    <s v="2022"/>
    <s v="-"/>
    <s v="All ages"/>
    <s v="1"/>
    <s v="Male"/>
    <s v="99"/>
    <s v="Level of education - not stated"/>
    <s v="%"/>
    <s v=""/>
  </r>
  <r>
    <s v="ALF04C01"/>
    <s v="Annual long term unemployment rate"/>
    <s v="2022"/>
    <s v="2022"/>
    <s v="-"/>
    <s v="All ages"/>
    <s v="2"/>
    <s v="Female"/>
    <s v="-"/>
    <s v="Levels of Education (Levels  0-8)"/>
    <s v="%"/>
    <n v="1.1"/>
  </r>
  <r>
    <s v="ALF04C01"/>
    <s v="Annual long term unemployment rate"/>
    <s v="2022"/>
    <s v="2022"/>
    <s v="-"/>
    <s v="All ages"/>
    <s v="2"/>
    <s v="Female"/>
    <s v="10"/>
    <s v="Less than primary (Level 0)"/>
    <s v="%"/>
    <s v=""/>
  </r>
  <r>
    <s v="ALF04C01"/>
    <s v="Annual long term unemployment rate"/>
    <s v="2022"/>
    <s v="2022"/>
    <s v="-"/>
    <s v="All ages"/>
    <s v="2"/>
    <s v="Female"/>
    <s v="20"/>
    <s v="Primary and lower secondary education (Levels 1-2)"/>
    <s v="%"/>
    <n v="2.5"/>
  </r>
  <r>
    <s v="ALF04C01"/>
    <s v="Annual long term unemployment rate"/>
    <s v="2022"/>
    <s v="2022"/>
    <s v="-"/>
    <s v="All ages"/>
    <s v="2"/>
    <s v="Female"/>
    <s v="30"/>
    <s v="Upper secondary and post-secondary non-tertiary education (Levels 3 and 4)"/>
    <s v="%"/>
    <n v="1.6"/>
  </r>
  <r>
    <s v="ALF04C01"/>
    <s v="Annual long term unemployment rate"/>
    <s v="2022"/>
    <s v="2022"/>
    <s v="-"/>
    <s v="All ages"/>
    <s v="2"/>
    <s v="Female"/>
    <s v="40"/>
    <s v="Tertiary education (Levels 5-8)"/>
    <s v="%"/>
    <n v="0.7"/>
  </r>
  <r>
    <s v="ALF04C01"/>
    <s v="Annual long term unemployment rate"/>
    <s v="2022"/>
    <s v="2022"/>
    <s v="-"/>
    <s v="All ages"/>
    <s v="2"/>
    <s v="Female"/>
    <s v="99"/>
    <s v="Level of education - not stated"/>
    <s v="%"/>
    <s v=""/>
  </r>
  <r>
    <s v="ALF04C01"/>
    <s v="Annual long term unemployment rate"/>
    <s v="2022"/>
    <s v="2022"/>
    <s v="310"/>
    <s v="15 - 24 years"/>
    <s v="-"/>
    <s v="Both sexes"/>
    <s v="-"/>
    <s v="Levels of Education (Levels  0-8)"/>
    <s v="%"/>
    <n v="1.2"/>
  </r>
  <r>
    <s v="ALF04C01"/>
    <s v="Annual long term unemployment rate"/>
    <s v="2022"/>
    <s v="2022"/>
    <s v="310"/>
    <s v="15 - 24 years"/>
    <s v="-"/>
    <s v="Both sexes"/>
    <s v="10"/>
    <s v="Less than primary (Level 0)"/>
    <s v="%"/>
    <s v=""/>
  </r>
  <r>
    <s v="ALF04C01"/>
    <s v="Annual long term unemployment rate"/>
    <s v="2022"/>
    <s v="2022"/>
    <s v="310"/>
    <s v="15 - 24 years"/>
    <s v="-"/>
    <s v="Both sexes"/>
    <s v="20"/>
    <s v="Primary and lower secondary education (Levels 1-2)"/>
    <s v="%"/>
    <s v=""/>
  </r>
  <r>
    <s v="ALF04C01"/>
    <s v="Annual long term unemployment rate"/>
    <s v="2022"/>
    <s v="2022"/>
    <s v="310"/>
    <s v="15 - 24 years"/>
    <s v="-"/>
    <s v="Both sexes"/>
    <s v="30"/>
    <s v="Upper secondary and post-secondary non-tertiary education (Levels 3 and 4)"/>
    <s v="%"/>
    <n v="1.2"/>
  </r>
  <r>
    <s v="ALF04C01"/>
    <s v="Annual long term unemployment rate"/>
    <s v="2022"/>
    <s v="2022"/>
    <s v="310"/>
    <s v="15 - 24 years"/>
    <s v="-"/>
    <s v="Both sexes"/>
    <s v="40"/>
    <s v="Tertiary education (Levels 5-8)"/>
    <s v="%"/>
    <s v=""/>
  </r>
  <r>
    <s v="ALF04C01"/>
    <s v="Annual long term unemployment rate"/>
    <s v="2022"/>
    <s v="2022"/>
    <s v="310"/>
    <s v="15 - 24 years"/>
    <s v="-"/>
    <s v="Both sexes"/>
    <s v="99"/>
    <s v="Level of education - not stated"/>
    <s v="%"/>
    <s v=""/>
  </r>
  <r>
    <s v="ALF04C01"/>
    <s v="Annual long term unemployment rate"/>
    <s v="2022"/>
    <s v="2022"/>
    <s v="310"/>
    <s v="15 - 24 years"/>
    <s v="1"/>
    <s v="Male"/>
    <s v="-"/>
    <s v="Levels of Education (Levels  0-8)"/>
    <s v="%"/>
    <n v="1.7"/>
  </r>
  <r>
    <s v="ALF04C01"/>
    <s v="Annual long term unemployment rate"/>
    <s v="2022"/>
    <s v="2022"/>
    <s v="310"/>
    <s v="15 - 24 years"/>
    <s v="1"/>
    <s v="Male"/>
    <s v="10"/>
    <s v="Less than primary (Level 0)"/>
    <s v="%"/>
    <s v=""/>
  </r>
  <r>
    <s v="ALF04C01"/>
    <s v="Annual long term unemployment rate"/>
    <s v="2022"/>
    <s v="2022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2"/>
    <s v="2022"/>
    <s v="310"/>
    <s v="15 - 24 years"/>
    <s v="1"/>
    <s v="Male"/>
    <s v="30"/>
    <s v="Upper secondary and post-secondary non-tertiary education (Levels 3 and 4)"/>
    <s v="%"/>
    <n v="1.6"/>
  </r>
  <r>
    <s v="ALF04C01"/>
    <s v="Annual long term unemployment rate"/>
    <s v="2022"/>
    <s v="2022"/>
    <s v="310"/>
    <s v="15 - 24 years"/>
    <s v="1"/>
    <s v="Male"/>
    <s v="40"/>
    <s v="Tertiary education (Levels 5-8)"/>
    <s v="%"/>
    <s v=""/>
  </r>
  <r>
    <s v="ALF04C01"/>
    <s v="Annual long term unemployment rate"/>
    <s v="2022"/>
    <s v="2022"/>
    <s v="310"/>
    <s v="15 - 24 years"/>
    <s v="1"/>
    <s v="Male"/>
    <s v="99"/>
    <s v="Level of education - not stated"/>
    <s v="%"/>
    <s v=""/>
  </r>
  <r>
    <s v="ALF04C01"/>
    <s v="Annual long term unemployment rate"/>
    <s v="2022"/>
    <s v="2022"/>
    <s v="310"/>
    <s v="15 - 24 years"/>
    <s v="2"/>
    <s v="Female"/>
    <s v="-"/>
    <s v="Levels of Education (Levels  0-8)"/>
    <s v="%"/>
    <s v=""/>
  </r>
  <r>
    <s v="ALF04C01"/>
    <s v="Annual long term unemployment rate"/>
    <s v="2022"/>
    <s v="2022"/>
    <s v="310"/>
    <s v="15 - 24 years"/>
    <s v="2"/>
    <s v="Female"/>
    <s v="10"/>
    <s v="Less than primary (Level 0)"/>
    <s v="%"/>
    <s v=""/>
  </r>
  <r>
    <s v="ALF04C01"/>
    <s v="Annual long term unemployment rate"/>
    <s v="2022"/>
    <s v="2022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2"/>
    <s v="2022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2"/>
    <s v="2022"/>
    <s v="310"/>
    <s v="15 - 24 years"/>
    <s v="2"/>
    <s v="Female"/>
    <s v="40"/>
    <s v="Tertiary education (Levels 5-8)"/>
    <s v="%"/>
    <s v=""/>
  </r>
  <r>
    <s v="ALF04C01"/>
    <s v="Annual long term unemployment rate"/>
    <s v="2022"/>
    <s v="2022"/>
    <s v="310"/>
    <s v="15 - 24 years"/>
    <s v="2"/>
    <s v="Female"/>
    <s v="99"/>
    <s v="Level of education - not stated"/>
    <s v="%"/>
    <s v=""/>
  </r>
  <r>
    <s v="ALF04C01"/>
    <s v="Annual long term unemployment rate"/>
    <s v="2022"/>
    <s v="2022"/>
    <s v="4251"/>
    <s v="25 - 54 years"/>
    <s v="-"/>
    <s v="Both sexes"/>
    <s v="-"/>
    <s v="Levels of Education (Levels  0-8)"/>
    <s v="%"/>
    <n v="1.3"/>
  </r>
  <r>
    <s v="ALF04C01"/>
    <s v="Annual long term unemployment rate"/>
    <s v="2022"/>
    <s v="2022"/>
    <s v="4251"/>
    <s v="25 - 54 years"/>
    <s v="-"/>
    <s v="Both sexes"/>
    <s v="10"/>
    <s v="Less than primary (Level 0)"/>
    <s v="%"/>
    <s v=""/>
  </r>
  <r>
    <s v="ALF04C01"/>
    <s v="Annual long term unemployment rate"/>
    <s v="2022"/>
    <s v="2022"/>
    <s v="4251"/>
    <s v="25 - 54 years"/>
    <s v="-"/>
    <s v="Both sexes"/>
    <s v="20"/>
    <s v="Primary and lower secondary education (Levels 1-2)"/>
    <s v="%"/>
    <n v="4.7"/>
  </r>
  <r>
    <s v="ALF04C01"/>
    <s v="Annual long term unemployment rate"/>
    <s v="2022"/>
    <s v="2022"/>
    <s v="4251"/>
    <s v="25 - 54 years"/>
    <s v="-"/>
    <s v="Both sexes"/>
    <s v="30"/>
    <s v="Upper secondary and post-secondary non-tertiary education (Levels 3 and 4)"/>
    <s v="%"/>
    <n v="1.9"/>
  </r>
  <r>
    <s v="ALF04C01"/>
    <s v="Annual long term unemployment rate"/>
    <s v="2022"/>
    <s v="2022"/>
    <s v="4251"/>
    <s v="25 - 54 years"/>
    <s v="-"/>
    <s v="Both sexes"/>
    <s v="40"/>
    <s v="Tertiary education (Levels 5-8)"/>
    <s v="%"/>
    <n v="0.7"/>
  </r>
  <r>
    <s v="ALF04C01"/>
    <s v="Annual long term unemployment rate"/>
    <s v="2022"/>
    <s v="2022"/>
    <s v="4251"/>
    <s v="25 - 54 years"/>
    <s v="-"/>
    <s v="Both sexes"/>
    <s v="99"/>
    <s v="Level of education - not stated"/>
    <s v="%"/>
    <s v=""/>
  </r>
  <r>
    <s v="ALF04C01"/>
    <s v="Annual long term unemployment rate"/>
    <s v="2022"/>
    <s v="2022"/>
    <s v="4251"/>
    <s v="25 - 54 years"/>
    <s v="1"/>
    <s v="Male"/>
    <s v="-"/>
    <s v="Levels of Education (Levels  0-8)"/>
    <s v="%"/>
    <n v="1.4"/>
  </r>
  <r>
    <s v="ALF04C01"/>
    <s v="Annual long term unemployment rate"/>
    <s v="2022"/>
    <s v="2022"/>
    <s v="4251"/>
    <s v="25 - 54 years"/>
    <s v="1"/>
    <s v="Male"/>
    <s v="10"/>
    <s v="Less than primary (Level 0)"/>
    <s v="%"/>
    <s v=""/>
  </r>
  <r>
    <s v="ALF04C01"/>
    <s v="Annual long term unemployment rate"/>
    <s v="2022"/>
    <s v="2022"/>
    <s v="4251"/>
    <s v="25 - 54 years"/>
    <s v="1"/>
    <s v="Male"/>
    <s v="20"/>
    <s v="Primary and lower secondary education (Levels 1-2)"/>
    <s v="%"/>
    <n v="4.9"/>
  </r>
  <r>
    <s v="ALF04C01"/>
    <s v="Annual long term unemployment rate"/>
    <s v="2022"/>
    <s v="2022"/>
    <s v="4251"/>
    <s v="25 - 54 years"/>
    <s v="1"/>
    <s v="Male"/>
    <s v="30"/>
    <s v="Upper secondary and post-secondary non-tertiary education (Levels 3 and 4)"/>
    <s v="%"/>
    <n v="1.7"/>
  </r>
  <r>
    <s v="ALF04C01"/>
    <s v="Annual long term unemployment rate"/>
    <s v="2022"/>
    <s v="2022"/>
    <s v="4251"/>
    <s v="25 - 54 years"/>
    <s v="1"/>
    <s v="Male"/>
    <s v="40"/>
    <s v="Tertiary education (Levels 5-8)"/>
    <s v="%"/>
    <n v="0.8"/>
  </r>
  <r>
    <s v="ALF04C01"/>
    <s v="Annual long term unemployment rate"/>
    <s v="2022"/>
    <s v="2022"/>
    <s v="4251"/>
    <s v="25 - 54 years"/>
    <s v="1"/>
    <s v="Male"/>
    <s v="99"/>
    <s v="Level of education - not stated"/>
    <s v="%"/>
    <s v=""/>
  </r>
  <r>
    <s v="ALF04C01"/>
    <s v="Annual long term unemployment rate"/>
    <s v="2022"/>
    <s v="2022"/>
    <s v="4251"/>
    <s v="25 - 54 years"/>
    <s v="2"/>
    <s v="Female"/>
    <s v="-"/>
    <s v="Levels of Education (Levels  0-8)"/>
    <s v="%"/>
    <n v="1.1"/>
  </r>
  <r>
    <s v="ALF04C01"/>
    <s v="Annual long term unemployment rate"/>
    <s v="2022"/>
    <s v="2022"/>
    <s v="4251"/>
    <s v="25 - 54 years"/>
    <s v="2"/>
    <s v="Female"/>
    <s v="10"/>
    <s v="Less than primary (Level 0)"/>
    <s v="%"/>
    <s v=""/>
  </r>
  <r>
    <s v="ALF04C01"/>
    <s v="Annual long term unemployment rate"/>
    <s v="2022"/>
    <s v="2022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2"/>
    <s v="2022"/>
    <s v="4251"/>
    <s v="25 - 54 years"/>
    <s v="2"/>
    <s v="Female"/>
    <s v="30"/>
    <s v="Upper secondary and post-secondary non-tertiary education (Levels 3 and 4)"/>
    <s v="%"/>
    <n v="2.1"/>
  </r>
  <r>
    <s v="ALF04C01"/>
    <s v="Annual long term unemployment rate"/>
    <s v="2022"/>
    <s v="2022"/>
    <s v="4251"/>
    <s v="25 - 54 years"/>
    <s v="2"/>
    <s v="Female"/>
    <s v="40"/>
    <s v="Tertiary education (Levels 5-8)"/>
    <s v="%"/>
    <n v="0.6"/>
  </r>
  <r>
    <s v="ALF04C01"/>
    <s v="Annual long term unemployment rate"/>
    <s v="2022"/>
    <s v="2022"/>
    <s v="4251"/>
    <s v="25 - 54 years"/>
    <s v="2"/>
    <s v="Female"/>
    <s v="99"/>
    <s v="Level of education - not stated"/>
    <s v="%"/>
    <s v=""/>
  </r>
  <r>
    <s v="ALF04C01"/>
    <s v="Annual long term unemployment rate"/>
    <s v="2022"/>
    <s v="2022"/>
    <s v="541"/>
    <s v="55 - 74 years"/>
    <s v="-"/>
    <s v="Both sexes"/>
    <s v="-"/>
    <s v="Levels of Education (Levels  0-8)"/>
    <s v="%"/>
    <n v="1.4"/>
  </r>
  <r>
    <s v="ALF04C01"/>
    <s v="Annual long term unemployment rate"/>
    <s v="2022"/>
    <s v="2022"/>
    <s v="541"/>
    <s v="55 - 74 years"/>
    <s v="-"/>
    <s v="Both sexes"/>
    <s v="10"/>
    <s v="Less than primary (Level 0)"/>
    <s v="%"/>
    <s v=""/>
  </r>
  <r>
    <s v="ALF04C01"/>
    <s v="Annual long term unemployment rate"/>
    <s v="2022"/>
    <s v="2022"/>
    <s v="541"/>
    <s v="55 - 74 years"/>
    <s v="-"/>
    <s v="Both sexes"/>
    <s v="20"/>
    <s v="Primary and lower secondary education (Levels 1-2)"/>
    <s v="%"/>
    <n v="2"/>
  </r>
  <r>
    <s v="ALF04C01"/>
    <s v="Annual long term unemployment rate"/>
    <s v="2022"/>
    <s v="2022"/>
    <s v="541"/>
    <s v="55 - 74 years"/>
    <s v="-"/>
    <s v="Both sexes"/>
    <s v="30"/>
    <s v="Upper secondary and post-secondary non-tertiary education (Levels 3 and 4)"/>
    <s v="%"/>
    <n v="1.4"/>
  </r>
  <r>
    <s v="ALF04C01"/>
    <s v="Annual long term unemployment rate"/>
    <s v="2022"/>
    <s v="2022"/>
    <s v="541"/>
    <s v="55 - 74 years"/>
    <s v="-"/>
    <s v="Both sexes"/>
    <s v="40"/>
    <s v="Tertiary education (Levels 5-8)"/>
    <s v="%"/>
    <n v="1.2"/>
  </r>
  <r>
    <s v="ALF04C01"/>
    <s v="Annual long term unemployment rate"/>
    <s v="2022"/>
    <s v="2022"/>
    <s v="541"/>
    <s v="55 - 74 years"/>
    <s v="-"/>
    <s v="Both sexes"/>
    <s v="99"/>
    <s v="Level of education - not stated"/>
    <s v="%"/>
    <s v=""/>
  </r>
  <r>
    <s v="ALF04C01"/>
    <s v="Annual long term unemployment rate"/>
    <s v="2022"/>
    <s v="2022"/>
    <s v="541"/>
    <s v="55 - 74 years"/>
    <s v="1"/>
    <s v="Male"/>
    <s v="-"/>
    <s v="Levels of Education (Levels  0-8)"/>
    <s v="%"/>
    <n v="1.5"/>
  </r>
  <r>
    <s v="ALF04C01"/>
    <s v="Annual long term unemployment rate"/>
    <s v="2022"/>
    <s v="2022"/>
    <s v="541"/>
    <s v="55 - 74 years"/>
    <s v="1"/>
    <s v="Male"/>
    <s v="10"/>
    <s v="Less than primary (Level 0)"/>
    <s v="%"/>
    <s v=""/>
  </r>
  <r>
    <s v="ALF04C01"/>
    <s v="Annual long term unemployment rate"/>
    <s v="2022"/>
    <s v="2022"/>
    <s v="541"/>
    <s v="55 - 74 years"/>
    <s v="1"/>
    <s v="Male"/>
    <s v="20"/>
    <s v="Primary and lower secondary education (Levels 1-2)"/>
    <s v="%"/>
    <n v="1.8"/>
  </r>
  <r>
    <s v="ALF04C01"/>
    <s v="Annual long term unemployment rate"/>
    <s v="2022"/>
    <s v="2022"/>
    <s v="541"/>
    <s v="55 - 74 years"/>
    <s v="1"/>
    <s v="Male"/>
    <s v="30"/>
    <s v="Upper secondary and post-secondary non-tertiary education (Levels 3 and 4)"/>
    <s v="%"/>
    <n v="1.7"/>
  </r>
  <r>
    <s v="ALF04C01"/>
    <s v="Annual long term unemployment rate"/>
    <s v="2022"/>
    <s v="2022"/>
    <s v="541"/>
    <s v="55 - 74 years"/>
    <s v="1"/>
    <s v="Male"/>
    <s v="40"/>
    <s v="Tertiary education (Levels 5-8)"/>
    <s v="%"/>
    <s v=""/>
  </r>
  <r>
    <s v="ALF04C01"/>
    <s v="Annual long term unemployment rate"/>
    <s v="2022"/>
    <s v="2022"/>
    <s v="541"/>
    <s v="55 - 74 years"/>
    <s v="1"/>
    <s v="Male"/>
    <s v="99"/>
    <s v="Level of education - not stated"/>
    <s v="%"/>
    <s v=""/>
  </r>
  <r>
    <s v="ALF04C01"/>
    <s v="Annual long term unemployment rate"/>
    <s v="2022"/>
    <s v="2022"/>
    <s v="541"/>
    <s v="55 - 74 years"/>
    <s v="2"/>
    <s v="Female"/>
    <s v="-"/>
    <s v="Levels of Education (Levels  0-8)"/>
    <s v="%"/>
    <n v="1.2"/>
  </r>
  <r>
    <s v="ALF04C01"/>
    <s v="Annual long term unemployment rate"/>
    <s v="2022"/>
    <s v="2022"/>
    <s v="541"/>
    <s v="55 - 74 years"/>
    <s v="2"/>
    <s v="Female"/>
    <s v="10"/>
    <s v="Less than primary (Level 0)"/>
    <s v="%"/>
    <s v=""/>
  </r>
  <r>
    <s v="ALF04C01"/>
    <s v="Annual long term unemployment rate"/>
    <s v="2022"/>
    <s v="2022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2"/>
    <s v="2022"/>
    <s v="541"/>
    <s v="55 - 74 years"/>
    <s v="2"/>
    <s v="Female"/>
    <s v="30"/>
    <s v="Upper secondary and post-secondary non-tertiary education (Levels 3 and 4)"/>
    <s v="%"/>
    <s v=""/>
  </r>
  <r>
    <s v="ALF04C01"/>
    <s v="Annual long term unemployment rate"/>
    <s v="2022"/>
    <s v="2022"/>
    <s v="541"/>
    <s v="55 - 74 years"/>
    <s v="2"/>
    <s v="Female"/>
    <s v="40"/>
    <s v="Tertiary education (Levels 5-8)"/>
    <s v="%"/>
    <s v=""/>
  </r>
  <r>
    <s v="ALF04C01"/>
    <s v="Annual long term unemployment rate"/>
    <s v="2022"/>
    <s v="2022"/>
    <s v="541"/>
    <s v="55 - 74 years"/>
    <s v="2"/>
    <s v="Female"/>
    <s v="99"/>
    <s v="Level of education - not stated"/>
    <s v="%"/>
    <s v=""/>
  </r>
  <r>
    <s v="ALF04C01"/>
    <s v="Annual long term unemployment rate"/>
    <s v="2023"/>
    <s v="2023"/>
    <s v="-"/>
    <s v="All ages"/>
    <s v="-"/>
    <s v="Both sexes"/>
    <s v="-"/>
    <s v="Levels of Education (Levels  0-8)"/>
    <s v="%"/>
    <n v="1.1"/>
  </r>
  <r>
    <s v="ALF04C01"/>
    <s v="Annual long term unemployment rate"/>
    <s v="2023"/>
    <s v="2023"/>
    <s v="-"/>
    <s v="All ages"/>
    <s v="-"/>
    <s v="Both sexes"/>
    <s v="10"/>
    <s v="Less than primary (Level 0)"/>
    <s v="%"/>
    <s v=""/>
  </r>
  <r>
    <s v="ALF04C01"/>
    <s v="Annual long term unemployment rate"/>
    <s v="2023"/>
    <s v="2023"/>
    <s v="-"/>
    <s v="All ages"/>
    <s v="-"/>
    <s v="Both sexes"/>
    <s v="20"/>
    <s v="Primary and lower secondary education (Levels 1-2)"/>
    <s v="%"/>
    <n v="2.6"/>
  </r>
  <r>
    <s v="ALF04C01"/>
    <s v="Annual long term unemployment rate"/>
    <s v="2023"/>
    <s v="2023"/>
    <s v="-"/>
    <s v="All ages"/>
    <s v="-"/>
    <s v="Both sexes"/>
    <s v="30"/>
    <s v="Upper secondary and post-secondary non-tertiary education (Levels 3 and 4)"/>
    <s v="%"/>
    <n v="1.4"/>
  </r>
  <r>
    <s v="ALF04C01"/>
    <s v="Annual long term unemployment rate"/>
    <s v="2023"/>
    <s v="2023"/>
    <s v="-"/>
    <s v="All ages"/>
    <s v="-"/>
    <s v="Both sexes"/>
    <s v="40"/>
    <s v="Tertiary education (Levels 5-8)"/>
    <s v="%"/>
    <n v="0.6"/>
  </r>
  <r>
    <s v="ALF04C01"/>
    <s v="Annual long term unemployment rate"/>
    <s v="2023"/>
    <s v="2023"/>
    <s v="-"/>
    <s v="All ages"/>
    <s v="-"/>
    <s v="Both sexes"/>
    <s v="99"/>
    <s v="Level of education - not stated"/>
    <s v="%"/>
    <s v=""/>
  </r>
  <r>
    <s v="ALF04C01"/>
    <s v="Annual long term unemployment rate"/>
    <s v="2023"/>
    <s v="2023"/>
    <s v="-"/>
    <s v="All ages"/>
    <s v="1"/>
    <s v="Male"/>
    <s v="-"/>
    <s v="Levels of Education (Levels  0-8)"/>
    <s v="%"/>
    <n v="1.3"/>
  </r>
  <r>
    <s v="ALF04C01"/>
    <s v="Annual long term unemployment rate"/>
    <s v="2023"/>
    <s v="2023"/>
    <s v="-"/>
    <s v="All ages"/>
    <s v="1"/>
    <s v="Male"/>
    <s v="10"/>
    <s v="Less than primary (Level 0)"/>
    <s v="%"/>
    <s v=""/>
  </r>
  <r>
    <s v="ALF04C01"/>
    <s v="Annual long term unemployment rate"/>
    <s v="2023"/>
    <s v="2023"/>
    <s v="-"/>
    <s v="All ages"/>
    <s v="1"/>
    <s v="Male"/>
    <s v="20"/>
    <s v="Primary and lower secondary education (Levels 1-2)"/>
    <s v="%"/>
    <n v="2.9"/>
  </r>
  <r>
    <s v="ALF04C01"/>
    <s v="Annual long term unemployment rate"/>
    <s v="2023"/>
    <s v="2023"/>
    <s v="-"/>
    <s v="All ages"/>
    <s v="1"/>
    <s v="Male"/>
    <s v="30"/>
    <s v="Upper secondary and post-secondary non-tertiary education (Levels 3 and 4)"/>
    <s v="%"/>
    <n v="1.4"/>
  </r>
  <r>
    <s v="ALF04C01"/>
    <s v="Annual long term unemployment rate"/>
    <s v="2023"/>
    <s v="2023"/>
    <s v="-"/>
    <s v="All ages"/>
    <s v="1"/>
    <s v="Male"/>
    <s v="40"/>
    <s v="Tertiary education (Levels 5-8)"/>
    <s v="%"/>
    <n v="0.6"/>
  </r>
  <r>
    <s v="ALF04C01"/>
    <s v="Annual long term unemployment rate"/>
    <s v="2023"/>
    <s v="2023"/>
    <s v="-"/>
    <s v="All ages"/>
    <s v="1"/>
    <s v="Male"/>
    <s v="99"/>
    <s v="Level of education - not stated"/>
    <s v="%"/>
    <s v=""/>
  </r>
  <r>
    <s v="ALF04C01"/>
    <s v="Annual long term unemployment rate"/>
    <s v="2023"/>
    <s v="2023"/>
    <s v="-"/>
    <s v="All ages"/>
    <s v="2"/>
    <s v="Female"/>
    <s v="-"/>
    <s v="Levels of Education (Levels  0-8)"/>
    <s v="%"/>
    <n v="1"/>
  </r>
  <r>
    <s v="ALF04C01"/>
    <s v="Annual long term unemployment rate"/>
    <s v="2023"/>
    <s v="2023"/>
    <s v="-"/>
    <s v="All ages"/>
    <s v="2"/>
    <s v="Female"/>
    <s v="10"/>
    <s v="Less than primary (Level 0)"/>
    <s v="%"/>
    <s v=""/>
  </r>
  <r>
    <s v="ALF04C01"/>
    <s v="Annual long term unemployment rate"/>
    <s v="2023"/>
    <s v="2023"/>
    <s v="-"/>
    <s v="All ages"/>
    <s v="2"/>
    <s v="Female"/>
    <s v="20"/>
    <s v="Primary and lower secondary education (Levels 1-2)"/>
    <s v="%"/>
    <n v="2.1"/>
  </r>
  <r>
    <s v="ALF04C01"/>
    <s v="Annual long term unemployment rate"/>
    <s v="2023"/>
    <s v="2023"/>
    <s v="-"/>
    <s v="All ages"/>
    <s v="2"/>
    <s v="Female"/>
    <s v="30"/>
    <s v="Upper secondary and post-secondary non-tertiary education (Levels 3 and 4)"/>
    <s v="%"/>
    <n v="1.4"/>
  </r>
  <r>
    <s v="ALF04C01"/>
    <s v="Annual long term unemployment rate"/>
    <s v="2023"/>
    <s v="2023"/>
    <s v="-"/>
    <s v="All ages"/>
    <s v="2"/>
    <s v="Female"/>
    <s v="40"/>
    <s v="Tertiary education (Levels 5-8)"/>
    <s v="%"/>
    <n v="0.5"/>
  </r>
  <r>
    <s v="ALF04C01"/>
    <s v="Annual long term unemployment rate"/>
    <s v="2023"/>
    <s v="2023"/>
    <s v="-"/>
    <s v="All ages"/>
    <s v="2"/>
    <s v="Female"/>
    <s v="99"/>
    <s v="Level of education - not stated"/>
    <s v="%"/>
    <s v=""/>
  </r>
  <r>
    <s v="ALF04C01"/>
    <s v="Annual long term unemployment rate"/>
    <s v="2023"/>
    <s v="2023"/>
    <s v="310"/>
    <s v="15 - 24 years"/>
    <s v="-"/>
    <s v="Both sexes"/>
    <s v="-"/>
    <s v="Levels of Education (Levels  0-8)"/>
    <s v="%"/>
    <n v="1.2"/>
  </r>
  <r>
    <s v="ALF04C01"/>
    <s v="Annual long term unemployment rate"/>
    <s v="2023"/>
    <s v="2023"/>
    <s v="310"/>
    <s v="15 - 24 years"/>
    <s v="-"/>
    <s v="Both sexes"/>
    <s v="10"/>
    <s v="Less than primary (Level 0)"/>
    <s v="%"/>
    <s v=""/>
  </r>
  <r>
    <s v="ALF04C01"/>
    <s v="Annual long term unemployment rate"/>
    <s v="2023"/>
    <s v="2023"/>
    <s v="310"/>
    <s v="15 - 24 years"/>
    <s v="-"/>
    <s v="Both sexes"/>
    <s v="20"/>
    <s v="Primary and lower secondary education (Levels 1-2)"/>
    <s v="%"/>
    <s v=""/>
  </r>
  <r>
    <s v="ALF04C01"/>
    <s v="Annual long term unemployment rate"/>
    <s v="2023"/>
    <s v="2023"/>
    <s v="310"/>
    <s v="15 - 24 years"/>
    <s v="-"/>
    <s v="Both sexes"/>
    <s v="30"/>
    <s v="Upper secondary and post-secondary non-tertiary education (Levels 3 and 4)"/>
    <s v="%"/>
    <n v="1.4"/>
  </r>
  <r>
    <s v="ALF04C01"/>
    <s v="Annual long term unemployment rate"/>
    <s v="2023"/>
    <s v="2023"/>
    <s v="310"/>
    <s v="15 - 24 years"/>
    <s v="-"/>
    <s v="Both sexes"/>
    <s v="40"/>
    <s v="Tertiary education (Levels 5-8)"/>
    <s v="%"/>
    <s v=""/>
  </r>
  <r>
    <s v="ALF04C01"/>
    <s v="Annual long term unemployment rate"/>
    <s v="2023"/>
    <s v="2023"/>
    <s v="310"/>
    <s v="15 - 24 years"/>
    <s v="-"/>
    <s v="Both sexes"/>
    <s v="99"/>
    <s v="Level of education - not stated"/>
    <s v="%"/>
    <s v=""/>
  </r>
  <r>
    <s v="ALF04C01"/>
    <s v="Annual long term unemployment rate"/>
    <s v="2023"/>
    <s v="2023"/>
    <s v="310"/>
    <s v="15 - 24 years"/>
    <s v="1"/>
    <s v="Male"/>
    <s v="-"/>
    <s v="Levels of Education (Levels  0-8)"/>
    <s v="%"/>
    <n v="1.4"/>
  </r>
  <r>
    <s v="ALF04C01"/>
    <s v="Annual long term unemployment rate"/>
    <s v="2023"/>
    <s v="2023"/>
    <s v="310"/>
    <s v="15 - 24 years"/>
    <s v="1"/>
    <s v="Male"/>
    <s v="10"/>
    <s v="Less than primary (Level 0)"/>
    <s v="%"/>
    <s v=""/>
  </r>
  <r>
    <s v="ALF04C01"/>
    <s v="Annual long term unemployment rate"/>
    <s v="2023"/>
    <s v="2023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3"/>
    <s v="2023"/>
    <s v="310"/>
    <s v="15 - 24 years"/>
    <s v="1"/>
    <s v="Male"/>
    <s v="30"/>
    <s v="Upper secondary and post-secondary non-tertiary education (Levels 3 and 4)"/>
    <s v="%"/>
    <n v="1.4"/>
  </r>
  <r>
    <s v="ALF04C01"/>
    <s v="Annual long term unemployment rate"/>
    <s v="2023"/>
    <s v="2023"/>
    <s v="310"/>
    <s v="15 - 24 years"/>
    <s v="1"/>
    <s v="Male"/>
    <s v="40"/>
    <s v="Tertiary education (Levels 5-8)"/>
    <s v="%"/>
    <s v=""/>
  </r>
  <r>
    <s v="ALF04C01"/>
    <s v="Annual long term unemployment rate"/>
    <s v="2023"/>
    <s v="2023"/>
    <s v="310"/>
    <s v="15 - 24 years"/>
    <s v="1"/>
    <s v="Male"/>
    <s v="99"/>
    <s v="Level of education - not stated"/>
    <s v="%"/>
    <s v=""/>
  </r>
  <r>
    <s v="ALF04C01"/>
    <s v="Annual long term unemployment rate"/>
    <s v="2023"/>
    <s v="2023"/>
    <s v="310"/>
    <s v="15 - 24 years"/>
    <s v="2"/>
    <s v="Female"/>
    <s v="-"/>
    <s v="Levels of Education (Levels  0-8)"/>
    <s v="%"/>
    <n v="1"/>
  </r>
  <r>
    <s v="ALF04C01"/>
    <s v="Annual long term unemployment rate"/>
    <s v="2023"/>
    <s v="2023"/>
    <s v="310"/>
    <s v="15 - 24 years"/>
    <s v="2"/>
    <s v="Female"/>
    <s v="10"/>
    <s v="Less than primary (Level 0)"/>
    <s v="%"/>
    <s v=""/>
  </r>
  <r>
    <s v="ALF04C01"/>
    <s v="Annual long term unemployment rate"/>
    <s v="2023"/>
    <s v="2023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3"/>
    <s v="2023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3"/>
    <s v="2023"/>
    <s v="310"/>
    <s v="15 - 24 years"/>
    <s v="2"/>
    <s v="Female"/>
    <s v="40"/>
    <s v="Tertiary education (Levels 5-8)"/>
    <s v="%"/>
    <s v=""/>
  </r>
  <r>
    <s v="ALF04C01"/>
    <s v="Annual long term unemployment rate"/>
    <s v="2023"/>
    <s v="2023"/>
    <s v="310"/>
    <s v="15 - 24 years"/>
    <s v="2"/>
    <s v="Female"/>
    <s v="99"/>
    <s v="Level of education - not stated"/>
    <s v="%"/>
    <s v=""/>
  </r>
  <r>
    <s v="ALF04C01"/>
    <s v="Annual long term unemployment rate"/>
    <s v="2023"/>
    <s v="2023"/>
    <s v="4251"/>
    <s v="25 - 54 years"/>
    <s v="-"/>
    <s v="Both sexes"/>
    <s v="-"/>
    <s v="Levels of Education (Levels  0-8)"/>
    <s v="%"/>
    <n v="1.1"/>
  </r>
  <r>
    <s v="ALF04C01"/>
    <s v="Annual long term unemployment rate"/>
    <s v="2023"/>
    <s v="2023"/>
    <s v="4251"/>
    <s v="25 - 54 years"/>
    <s v="-"/>
    <s v="Both sexes"/>
    <s v="10"/>
    <s v="Less than primary (Level 0)"/>
    <s v="%"/>
    <s v=""/>
  </r>
  <r>
    <s v="ALF04C01"/>
    <s v="Annual long term unemployment rate"/>
    <s v="2023"/>
    <s v="2023"/>
    <s v="4251"/>
    <s v="25 - 54 years"/>
    <s v="-"/>
    <s v="Both sexes"/>
    <s v="20"/>
    <s v="Primary and lower secondary education (Levels 1-2)"/>
    <s v="%"/>
    <n v="4"/>
  </r>
  <r>
    <s v="ALF04C01"/>
    <s v="Annual long term unemployment rate"/>
    <s v="2023"/>
    <s v="2023"/>
    <s v="4251"/>
    <s v="25 - 54 years"/>
    <s v="-"/>
    <s v="Both sexes"/>
    <s v="30"/>
    <s v="Upper secondary and post-secondary non-tertiary education (Levels 3 and 4)"/>
    <s v="%"/>
    <n v="1.5"/>
  </r>
  <r>
    <s v="ALF04C01"/>
    <s v="Annual long term unemployment rate"/>
    <s v="2023"/>
    <s v="2023"/>
    <s v="4251"/>
    <s v="25 - 54 years"/>
    <s v="-"/>
    <s v="Both sexes"/>
    <s v="40"/>
    <s v="Tertiary education (Levels 5-8)"/>
    <s v="%"/>
    <n v="0.5"/>
  </r>
  <r>
    <s v="ALF04C01"/>
    <s v="Annual long term unemployment rate"/>
    <s v="2023"/>
    <s v="2023"/>
    <s v="4251"/>
    <s v="25 - 54 years"/>
    <s v="-"/>
    <s v="Both sexes"/>
    <s v="99"/>
    <s v="Level of education - not stated"/>
    <s v="%"/>
    <s v=""/>
  </r>
  <r>
    <s v="ALF04C01"/>
    <s v="Annual long term unemployment rate"/>
    <s v="2023"/>
    <s v="2023"/>
    <s v="4251"/>
    <s v="25 - 54 years"/>
    <s v="1"/>
    <s v="Male"/>
    <s v="-"/>
    <s v="Levels of Education (Levels  0-8)"/>
    <s v="%"/>
    <n v="1.2"/>
  </r>
  <r>
    <s v="ALF04C01"/>
    <s v="Annual long term unemployment rate"/>
    <s v="2023"/>
    <s v="2023"/>
    <s v="4251"/>
    <s v="25 - 54 years"/>
    <s v="1"/>
    <s v="Male"/>
    <s v="10"/>
    <s v="Less than primary (Level 0)"/>
    <s v="%"/>
    <s v=""/>
  </r>
  <r>
    <s v="ALF04C01"/>
    <s v="Annual long term unemployment rate"/>
    <s v="2023"/>
    <s v="2023"/>
    <s v="4251"/>
    <s v="25 - 54 years"/>
    <s v="1"/>
    <s v="Male"/>
    <s v="20"/>
    <s v="Primary and lower secondary education (Levels 1-2)"/>
    <s v="%"/>
    <n v="4"/>
  </r>
  <r>
    <s v="ALF04C01"/>
    <s v="Annual long term unemployment rate"/>
    <s v="2023"/>
    <s v="2023"/>
    <s v="4251"/>
    <s v="25 - 54 years"/>
    <s v="1"/>
    <s v="Male"/>
    <s v="30"/>
    <s v="Upper secondary and post-secondary non-tertiary education (Levels 3 and 4)"/>
    <s v="%"/>
    <n v="1.5"/>
  </r>
  <r>
    <s v="ALF04C01"/>
    <s v="Annual long term unemployment rate"/>
    <s v="2023"/>
    <s v="2023"/>
    <s v="4251"/>
    <s v="25 - 54 years"/>
    <s v="1"/>
    <s v="Male"/>
    <s v="40"/>
    <s v="Tertiary education (Levels 5-8)"/>
    <s v="%"/>
    <n v="0.5"/>
  </r>
  <r>
    <s v="ALF04C01"/>
    <s v="Annual long term unemployment rate"/>
    <s v="2023"/>
    <s v="2023"/>
    <s v="4251"/>
    <s v="25 - 54 years"/>
    <s v="1"/>
    <s v="Male"/>
    <s v="99"/>
    <s v="Level of education - not stated"/>
    <s v="%"/>
    <s v=""/>
  </r>
  <r>
    <s v="ALF04C01"/>
    <s v="Annual long term unemployment rate"/>
    <s v="2023"/>
    <s v="2023"/>
    <s v="4251"/>
    <s v="25 - 54 years"/>
    <s v="2"/>
    <s v="Female"/>
    <s v="-"/>
    <s v="Levels of Education (Levels  0-8)"/>
    <s v="%"/>
    <n v="0.9"/>
  </r>
  <r>
    <s v="ALF04C01"/>
    <s v="Annual long term unemployment rate"/>
    <s v="2023"/>
    <s v="2023"/>
    <s v="4251"/>
    <s v="25 - 54 years"/>
    <s v="2"/>
    <s v="Female"/>
    <s v="10"/>
    <s v="Less than primary (Level 0)"/>
    <s v="%"/>
    <s v=""/>
  </r>
  <r>
    <s v="ALF04C01"/>
    <s v="Annual long term unemployment rate"/>
    <s v="2023"/>
    <s v="2023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3"/>
    <s v="2023"/>
    <s v="4251"/>
    <s v="25 - 54 years"/>
    <s v="2"/>
    <s v="Female"/>
    <s v="30"/>
    <s v="Upper secondary and post-secondary non-tertiary education (Levels 3 and 4)"/>
    <s v="%"/>
    <n v="1.5"/>
  </r>
  <r>
    <s v="ALF04C01"/>
    <s v="Annual long term unemployment rate"/>
    <s v="2023"/>
    <s v="2023"/>
    <s v="4251"/>
    <s v="25 - 54 years"/>
    <s v="2"/>
    <s v="Female"/>
    <s v="40"/>
    <s v="Tertiary education (Levels 5-8)"/>
    <s v="%"/>
    <n v="0.5"/>
  </r>
  <r>
    <s v="ALF04C01"/>
    <s v="Annual long term unemployment rate"/>
    <s v="2023"/>
    <s v="2023"/>
    <s v="4251"/>
    <s v="25 - 54 years"/>
    <s v="2"/>
    <s v="Female"/>
    <s v="99"/>
    <s v="Level of education - not stated"/>
    <s v="%"/>
    <s v=""/>
  </r>
  <r>
    <s v="ALF04C01"/>
    <s v="Annual long term unemployment rate"/>
    <s v="2023"/>
    <s v="2023"/>
    <s v="541"/>
    <s v="55 - 74 years"/>
    <s v="-"/>
    <s v="Both sexes"/>
    <s v="-"/>
    <s v="Levels of Education (Levels  0-8)"/>
    <s v="%"/>
    <n v="1.3"/>
  </r>
  <r>
    <s v="ALF04C01"/>
    <s v="Annual long term unemployment rate"/>
    <s v="2023"/>
    <s v="2023"/>
    <s v="541"/>
    <s v="55 - 74 years"/>
    <s v="-"/>
    <s v="Both sexes"/>
    <s v="10"/>
    <s v="Less than primary (Level 0)"/>
    <s v="%"/>
    <s v=""/>
  </r>
  <r>
    <s v="ALF04C01"/>
    <s v="Annual long term unemployment rate"/>
    <s v="2023"/>
    <s v="2023"/>
    <s v="541"/>
    <s v="55 - 74 years"/>
    <s v="-"/>
    <s v="Both sexes"/>
    <s v="20"/>
    <s v="Primary and lower secondary education (Levels 1-2)"/>
    <s v="%"/>
    <n v="2"/>
  </r>
  <r>
    <s v="ALF04C01"/>
    <s v="Annual long term unemployment rate"/>
    <s v="2023"/>
    <s v="2023"/>
    <s v="541"/>
    <s v="55 - 74 years"/>
    <s v="-"/>
    <s v="Both sexes"/>
    <s v="30"/>
    <s v="Upper secondary and post-secondary non-tertiary education (Levels 3 and 4)"/>
    <s v="%"/>
    <n v="1.2"/>
  </r>
  <r>
    <s v="ALF04C01"/>
    <s v="Annual long term unemployment rate"/>
    <s v="2023"/>
    <s v="2023"/>
    <s v="541"/>
    <s v="55 - 74 years"/>
    <s v="-"/>
    <s v="Both sexes"/>
    <s v="40"/>
    <s v="Tertiary education (Levels 5-8)"/>
    <s v="%"/>
    <n v="0.9"/>
  </r>
  <r>
    <s v="ALF04C01"/>
    <s v="Annual long term unemployment rate"/>
    <s v="2023"/>
    <s v="2023"/>
    <s v="541"/>
    <s v="55 - 74 years"/>
    <s v="-"/>
    <s v="Both sexes"/>
    <s v="99"/>
    <s v="Level of education - not stated"/>
    <s v="%"/>
    <s v=""/>
  </r>
  <r>
    <s v="ALF04C01"/>
    <s v="Annual long term unemployment rate"/>
    <s v="2023"/>
    <s v="2023"/>
    <s v="541"/>
    <s v="55 - 74 years"/>
    <s v="1"/>
    <s v="Male"/>
    <s v="-"/>
    <s v="Levels of Education (Levels  0-8)"/>
    <s v="%"/>
    <n v="1.3"/>
  </r>
  <r>
    <s v="ALF04C01"/>
    <s v="Annual long term unemployment rate"/>
    <s v="2023"/>
    <s v="2023"/>
    <s v="541"/>
    <s v="55 - 74 years"/>
    <s v="1"/>
    <s v="Male"/>
    <s v="10"/>
    <s v="Less than primary (Level 0)"/>
    <s v="%"/>
    <s v=""/>
  </r>
  <r>
    <s v="ALF04C01"/>
    <s v="Annual long term unemployment rate"/>
    <s v="2023"/>
    <s v="2023"/>
    <s v="541"/>
    <s v="55 - 74 years"/>
    <s v="1"/>
    <s v="Male"/>
    <s v="20"/>
    <s v="Primary and lower secondary education (Levels 1-2)"/>
    <s v="%"/>
    <n v="2.1"/>
  </r>
  <r>
    <s v="ALF04C01"/>
    <s v="Annual long term unemployment rate"/>
    <s v="2023"/>
    <s v="2023"/>
    <s v="541"/>
    <s v="55 - 74 years"/>
    <s v="1"/>
    <s v="Male"/>
    <s v="30"/>
    <s v="Upper secondary and post-secondary non-tertiary education (Levels 3 and 4)"/>
    <s v="%"/>
    <s v=""/>
  </r>
  <r>
    <s v="ALF04C01"/>
    <s v="Annual long term unemployment rate"/>
    <s v="2023"/>
    <s v="2023"/>
    <s v="541"/>
    <s v="55 - 74 years"/>
    <s v="1"/>
    <s v="Male"/>
    <s v="40"/>
    <s v="Tertiary education (Levels 5-8)"/>
    <s v="%"/>
    <s v=""/>
  </r>
  <r>
    <s v="ALF04C01"/>
    <s v="Annual long term unemployment rate"/>
    <s v="2023"/>
    <s v="2023"/>
    <s v="541"/>
    <s v="55 - 74 years"/>
    <s v="1"/>
    <s v="Male"/>
    <s v="99"/>
    <s v="Level of education - not stated"/>
    <s v="%"/>
    <s v=""/>
  </r>
  <r>
    <s v="ALF04C01"/>
    <s v="Annual long term unemployment rate"/>
    <s v="2023"/>
    <s v="2023"/>
    <s v="541"/>
    <s v="55 - 74 years"/>
    <s v="2"/>
    <s v="Female"/>
    <s v="-"/>
    <s v="Levels of Education (Levels  0-8)"/>
    <s v="%"/>
    <n v="1.2"/>
  </r>
  <r>
    <s v="ALF04C01"/>
    <s v="Annual long term unemployment rate"/>
    <s v="2023"/>
    <s v="2023"/>
    <s v="541"/>
    <s v="55 - 74 years"/>
    <s v="2"/>
    <s v="Female"/>
    <s v="10"/>
    <s v="Less than primary (Level 0)"/>
    <s v="%"/>
    <s v=""/>
  </r>
  <r>
    <s v="ALF04C01"/>
    <s v="Annual long term unemployment rate"/>
    <s v="2023"/>
    <s v="2023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3"/>
    <s v="2023"/>
    <s v="541"/>
    <s v="55 - 74 years"/>
    <s v="2"/>
    <s v="Female"/>
    <s v="30"/>
    <s v="Upper secondary and post-secondary non-tertiary education (Levels 3 and 4)"/>
    <s v="%"/>
    <n v="1.4"/>
  </r>
  <r>
    <s v="ALF04C01"/>
    <s v="Annual long term unemployment rate"/>
    <s v="2023"/>
    <s v="2023"/>
    <s v="541"/>
    <s v="55 - 74 years"/>
    <s v="2"/>
    <s v="Female"/>
    <s v="40"/>
    <s v="Tertiary education (Levels 5-8)"/>
    <s v="%"/>
    <s v=""/>
  </r>
  <r>
    <s v="ALF04C01"/>
    <s v="Annual long term unemployment rate"/>
    <s v="2023"/>
    <s v="2023"/>
    <s v="541"/>
    <s v="55 - 74 years"/>
    <s v="2"/>
    <s v="Female"/>
    <s v="99"/>
    <s v="Level of education - not stated"/>
    <s v="%"/>
    <s v=""/>
  </r>
  <r>
    <s v="ALF04C01"/>
    <s v="Annual long term unemployment rate"/>
    <s v="2024"/>
    <s v="2024"/>
    <s v="-"/>
    <s v="All ages"/>
    <s v="-"/>
    <s v="Both sexes"/>
    <s v="-"/>
    <s v="Levels of Education (Levels  0-8)"/>
    <s v="%"/>
    <n v="1"/>
  </r>
  <r>
    <s v="ALF04C01"/>
    <s v="Annual long term unemployment rate"/>
    <s v="2024"/>
    <s v="2024"/>
    <s v="-"/>
    <s v="All ages"/>
    <s v="-"/>
    <s v="Both sexes"/>
    <s v="10"/>
    <s v="Less than primary (Level 0)"/>
    <s v="%"/>
    <s v=""/>
  </r>
  <r>
    <s v="ALF04C01"/>
    <s v="Annual long term unemployment rate"/>
    <s v="2024"/>
    <s v="2024"/>
    <s v="-"/>
    <s v="All ages"/>
    <s v="-"/>
    <s v="Both sexes"/>
    <s v="20"/>
    <s v="Primary and lower secondary education (Levels 1-2)"/>
    <s v="%"/>
    <n v="1.9"/>
  </r>
  <r>
    <s v="ALF04C01"/>
    <s v="Annual long term unemployment rate"/>
    <s v="2024"/>
    <s v="2024"/>
    <s v="-"/>
    <s v="All ages"/>
    <s v="-"/>
    <s v="Both sexes"/>
    <s v="30"/>
    <s v="Upper secondary and post-secondary non-tertiary education (Levels 3 and 4)"/>
    <s v="%"/>
    <n v="1.3"/>
  </r>
  <r>
    <s v="ALF04C01"/>
    <s v="Annual long term unemployment rate"/>
    <s v="2024"/>
    <s v="2024"/>
    <s v="-"/>
    <s v="All ages"/>
    <s v="-"/>
    <s v="Both sexes"/>
    <s v="40"/>
    <s v="Tertiary education (Levels 5-8)"/>
    <s v="%"/>
    <n v="0.6"/>
  </r>
  <r>
    <s v="ALF04C01"/>
    <s v="Annual long term unemployment rate"/>
    <s v="2024"/>
    <s v="2024"/>
    <s v="-"/>
    <s v="All ages"/>
    <s v="-"/>
    <s v="Both sexes"/>
    <s v="99"/>
    <s v="Level of education - not stated"/>
    <s v="%"/>
    <s v=""/>
  </r>
  <r>
    <s v="ALF04C01"/>
    <s v="Annual long term unemployment rate"/>
    <s v="2024"/>
    <s v="2024"/>
    <s v="-"/>
    <s v="All ages"/>
    <s v="1"/>
    <s v="Male"/>
    <s v="-"/>
    <s v="Levels of Education (Levels  0-8)"/>
    <s v="%"/>
    <n v="1"/>
  </r>
  <r>
    <s v="ALF04C01"/>
    <s v="Annual long term unemployment rate"/>
    <s v="2024"/>
    <s v="2024"/>
    <s v="-"/>
    <s v="All ages"/>
    <s v="1"/>
    <s v="Male"/>
    <s v="10"/>
    <s v="Less than primary (Level 0)"/>
    <s v="%"/>
    <s v=""/>
  </r>
  <r>
    <s v="ALF04C01"/>
    <s v="Annual long term unemployment rate"/>
    <s v="2024"/>
    <s v="2024"/>
    <s v="-"/>
    <s v="All ages"/>
    <s v="1"/>
    <s v="Male"/>
    <s v="20"/>
    <s v="Primary and lower secondary education (Levels 1-2)"/>
    <s v="%"/>
    <n v="1.7"/>
  </r>
  <r>
    <s v="ALF04C01"/>
    <s v="Annual long term unemployment rate"/>
    <s v="2024"/>
    <s v="2024"/>
    <s v="-"/>
    <s v="All ages"/>
    <s v="1"/>
    <s v="Male"/>
    <s v="30"/>
    <s v="Upper secondary and post-secondary non-tertiary education (Levels 3 and 4)"/>
    <s v="%"/>
    <n v="1.3"/>
  </r>
  <r>
    <s v="ALF04C01"/>
    <s v="Annual long term unemployment rate"/>
    <s v="2024"/>
    <s v="2024"/>
    <s v="-"/>
    <s v="All ages"/>
    <s v="1"/>
    <s v="Male"/>
    <s v="40"/>
    <s v="Tertiary education (Levels 5-8)"/>
    <s v="%"/>
    <n v="0.6"/>
  </r>
  <r>
    <s v="ALF04C01"/>
    <s v="Annual long term unemployment rate"/>
    <s v="2024"/>
    <s v="2024"/>
    <s v="-"/>
    <s v="All ages"/>
    <s v="1"/>
    <s v="Male"/>
    <s v="99"/>
    <s v="Level of education - not stated"/>
    <s v="%"/>
    <s v=""/>
  </r>
  <r>
    <s v="ALF04C01"/>
    <s v="Annual long term unemployment rate"/>
    <s v="2024"/>
    <s v="2024"/>
    <s v="-"/>
    <s v="All ages"/>
    <s v="2"/>
    <s v="Female"/>
    <s v="-"/>
    <s v="Levels of Education (Levels  0-8)"/>
    <s v="%"/>
    <n v="0.9"/>
  </r>
  <r>
    <s v="ALF04C01"/>
    <s v="Annual long term unemployment rate"/>
    <s v="2024"/>
    <s v="2024"/>
    <s v="-"/>
    <s v="All ages"/>
    <s v="2"/>
    <s v="Female"/>
    <s v="10"/>
    <s v="Less than primary (Level 0)"/>
    <s v="%"/>
    <s v=""/>
  </r>
  <r>
    <s v="ALF04C01"/>
    <s v="Annual long term unemployment rate"/>
    <s v="2024"/>
    <s v="2024"/>
    <s v="-"/>
    <s v="All ages"/>
    <s v="2"/>
    <s v="Female"/>
    <s v="20"/>
    <s v="Primary and lower secondary education (Levels 1-2)"/>
    <s v="%"/>
    <n v="2.2"/>
  </r>
  <r>
    <s v="ALF04C01"/>
    <s v="Annual long term unemployment rate"/>
    <s v="2024"/>
    <s v="2024"/>
    <s v="-"/>
    <s v="All ages"/>
    <s v="2"/>
    <s v="Female"/>
    <s v="30"/>
    <s v="Upper secondary and post-secondary non-tertiary education (Levels 3 and 4)"/>
    <s v="%"/>
    <n v="1.3"/>
  </r>
  <r>
    <s v="ALF04C01"/>
    <s v="Annual long term unemployment rate"/>
    <s v="2024"/>
    <s v="2024"/>
    <s v="-"/>
    <s v="All ages"/>
    <s v="2"/>
    <s v="Female"/>
    <s v="40"/>
    <s v="Tertiary education (Levels 5-8)"/>
    <s v="%"/>
    <n v="0.6"/>
  </r>
  <r>
    <s v="ALF04C01"/>
    <s v="Annual long term unemployment rate"/>
    <s v="2024"/>
    <s v="2024"/>
    <s v="-"/>
    <s v="All ages"/>
    <s v="2"/>
    <s v="Female"/>
    <s v="99"/>
    <s v="Level of education - not stated"/>
    <s v="%"/>
    <s v=""/>
  </r>
  <r>
    <s v="ALF04C01"/>
    <s v="Annual long term unemployment rate"/>
    <s v="2024"/>
    <s v="2024"/>
    <s v="310"/>
    <s v="15 - 24 years"/>
    <s v="-"/>
    <s v="Both sexes"/>
    <s v="-"/>
    <s v="Levels of Education (Levels  0-8)"/>
    <s v="%"/>
    <n v="1.2"/>
  </r>
  <r>
    <s v="ALF04C01"/>
    <s v="Annual long term unemployment rate"/>
    <s v="2024"/>
    <s v="2024"/>
    <s v="310"/>
    <s v="15 - 24 years"/>
    <s v="-"/>
    <s v="Both sexes"/>
    <s v="10"/>
    <s v="Less than primary (Level 0)"/>
    <s v="%"/>
    <s v=""/>
  </r>
  <r>
    <s v="ALF04C01"/>
    <s v="Annual long term unemployment rate"/>
    <s v="2024"/>
    <s v="2024"/>
    <s v="310"/>
    <s v="15 - 24 years"/>
    <s v="-"/>
    <s v="Both sexes"/>
    <s v="20"/>
    <s v="Primary and lower secondary education (Levels 1-2)"/>
    <s v="%"/>
    <s v=""/>
  </r>
  <r>
    <s v="ALF04C01"/>
    <s v="Annual long term unemployment rate"/>
    <s v="2024"/>
    <s v="2024"/>
    <s v="310"/>
    <s v="15 - 24 years"/>
    <s v="-"/>
    <s v="Both sexes"/>
    <s v="30"/>
    <s v="Upper secondary and post-secondary non-tertiary education (Levels 3 and 4)"/>
    <s v="%"/>
    <n v="1.4"/>
  </r>
  <r>
    <s v="ALF04C01"/>
    <s v="Annual long term unemployment rate"/>
    <s v="2024"/>
    <s v="2024"/>
    <s v="310"/>
    <s v="15 - 24 years"/>
    <s v="-"/>
    <s v="Both sexes"/>
    <s v="40"/>
    <s v="Tertiary education (Levels 5-8)"/>
    <s v="%"/>
    <s v=""/>
  </r>
  <r>
    <s v="ALF04C01"/>
    <s v="Annual long term unemployment rate"/>
    <s v="2024"/>
    <s v="2024"/>
    <s v="310"/>
    <s v="15 - 24 years"/>
    <s v="-"/>
    <s v="Both sexes"/>
    <s v="99"/>
    <s v="Level of education - not stated"/>
    <s v="%"/>
    <s v=""/>
  </r>
  <r>
    <s v="ALF04C01"/>
    <s v="Annual long term unemployment rate"/>
    <s v="2024"/>
    <s v="2024"/>
    <s v="310"/>
    <s v="15 - 24 years"/>
    <s v="1"/>
    <s v="Male"/>
    <s v="-"/>
    <s v="Levels of Education (Levels  0-8)"/>
    <s v="%"/>
    <n v="1.4"/>
  </r>
  <r>
    <s v="ALF04C01"/>
    <s v="Annual long term unemployment rate"/>
    <s v="2024"/>
    <s v="2024"/>
    <s v="310"/>
    <s v="15 - 24 years"/>
    <s v="1"/>
    <s v="Male"/>
    <s v="10"/>
    <s v="Less than primary (Level 0)"/>
    <s v="%"/>
    <s v=""/>
  </r>
  <r>
    <s v="ALF04C01"/>
    <s v="Annual long term unemployment rate"/>
    <s v="2024"/>
    <s v="2024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4"/>
    <s v="2024"/>
    <s v="310"/>
    <s v="15 - 24 years"/>
    <s v="1"/>
    <s v="Male"/>
    <s v="30"/>
    <s v="Upper secondary and post-secondary non-tertiary education (Levels 3 and 4)"/>
    <s v="%"/>
    <n v="1.6"/>
  </r>
  <r>
    <s v="ALF04C01"/>
    <s v="Annual long term unemployment rate"/>
    <s v="2024"/>
    <s v="2024"/>
    <s v="310"/>
    <s v="15 - 24 years"/>
    <s v="1"/>
    <s v="Male"/>
    <s v="40"/>
    <s v="Tertiary education (Levels 5-8)"/>
    <s v="%"/>
    <s v=""/>
  </r>
  <r>
    <s v="ALF04C01"/>
    <s v="Annual long term unemployment rate"/>
    <s v="2024"/>
    <s v="2024"/>
    <s v="310"/>
    <s v="15 - 24 years"/>
    <s v="1"/>
    <s v="Male"/>
    <s v="99"/>
    <s v="Level of education - not stated"/>
    <s v="%"/>
    <s v=""/>
  </r>
  <r>
    <s v="ALF04C01"/>
    <s v="Annual long term unemployment rate"/>
    <s v="2024"/>
    <s v="2024"/>
    <s v="310"/>
    <s v="15 - 24 years"/>
    <s v="2"/>
    <s v="Female"/>
    <s v="-"/>
    <s v="Levels of Education (Levels  0-8)"/>
    <s v="%"/>
    <n v="1"/>
  </r>
  <r>
    <s v="ALF04C01"/>
    <s v="Annual long term unemployment rate"/>
    <s v="2024"/>
    <s v="2024"/>
    <s v="310"/>
    <s v="15 - 24 years"/>
    <s v="2"/>
    <s v="Female"/>
    <s v="10"/>
    <s v="Less than primary (Level 0)"/>
    <s v="%"/>
    <s v=""/>
  </r>
  <r>
    <s v="ALF04C01"/>
    <s v="Annual long term unemployment rate"/>
    <s v="2024"/>
    <s v="2024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4"/>
    <s v="2024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4"/>
    <s v="2024"/>
    <s v="310"/>
    <s v="15 - 24 years"/>
    <s v="2"/>
    <s v="Female"/>
    <s v="40"/>
    <s v="Tertiary education (Levels 5-8)"/>
    <s v="%"/>
    <s v=""/>
  </r>
  <r>
    <s v="ALF04C01"/>
    <s v="Annual long term unemployment rate"/>
    <s v="2024"/>
    <s v="2024"/>
    <s v="310"/>
    <s v="15 - 24 years"/>
    <s v="2"/>
    <s v="Female"/>
    <s v="99"/>
    <s v="Level of education - not stated"/>
    <s v="%"/>
    <s v=""/>
  </r>
  <r>
    <s v="ALF04C01"/>
    <s v="Annual long term unemployment rate"/>
    <s v="2024"/>
    <s v="2024"/>
    <s v="4251"/>
    <s v="25 - 54 years"/>
    <s v="-"/>
    <s v="Both sexes"/>
    <s v="-"/>
    <s v="Levels of Education (Levels  0-8)"/>
    <s v="%"/>
    <n v="0.9"/>
  </r>
  <r>
    <s v="ALF04C01"/>
    <s v="Annual long term unemployment rate"/>
    <s v="2024"/>
    <s v="2024"/>
    <s v="4251"/>
    <s v="25 - 54 years"/>
    <s v="-"/>
    <s v="Both sexes"/>
    <s v="10"/>
    <s v="Less than primary (Level 0)"/>
    <s v="%"/>
    <s v=""/>
  </r>
  <r>
    <s v="ALF04C01"/>
    <s v="Annual long term unemployment rate"/>
    <s v="2024"/>
    <s v="2024"/>
    <s v="4251"/>
    <s v="25 - 54 years"/>
    <s v="-"/>
    <s v="Both sexes"/>
    <s v="20"/>
    <s v="Primary and lower secondary education (Levels 1-2)"/>
    <s v="%"/>
    <n v="2.9"/>
  </r>
  <r>
    <s v="ALF04C01"/>
    <s v="Annual long term unemployment rate"/>
    <s v="2024"/>
    <s v="2024"/>
    <s v="4251"/>
    <s v="25 - 54 years"/>
    <s v="-"/>
    <s v="Both sexes"/>
    <s v="30"/>
    <s v="Upper secondary and post-secondary non-tertiary education (Levels 3 and 4)"/>
    <s v="%"/>
    <n v="1.3"/>
  </r>
  <r>
    <s v="ALF04C01"/>
    <s v="Annual long term unemployment rate"/>
    <s v="2024"/>
    <s v="2024"/>
    <s v="4251"/>
    <s v="25 - 54 years"/>
    <s v="-"/>
    <s v="Both sexes"/>
    <s v="40"/>
    <s v="Tertiary education (Levels 5-8)"/>
    <s v="%"/>
    <n v="0.5"/>
  </r>
  <r>
    <s v="ALF04C01"/>
    <s v="Annual long term unemployment rate"/>
    <s v="2024"/>
    <s v="2024"/>
    <s v="4251"/>
    <s v="25 - 54 years"/>
    <s v="-"/>
    <s v="Both sexes"/>
    <s v="99"/>
    <s v="Level of education - not stated"/>
    <s v="%"/>
    <s v=""/>
  </r>
  <r>
    <s v="ALF04C01"/>
    <s v="Annual long term unemployment rate"/>
    <s v="2024"/>
    <s v="2024"/>
    <s v="4251"/>
    <s v="25 - 54 years"/>
    <s v="1"/>
    <s v="Male"/>
    <s v="-"/>
    <s v="Levels of Education (Levels  0-8)"/>
    <s v="%"/>
    <n v="0.9"/>
  </r>
  <r>
    <s v="ALF04C01"/>
    <s v="Annual long term unemployment rate"/>
    <s v="2024"/>
    <s v="2024"/>
    <s v="4251"/>
    <s v="25 - 54 years"/>
    <s v="1"/>
    <s v="Male"/>
    <s v="10"/>
    <s v="Less than primary (Level 0)"/>
    <s v="%"/>
    <s v=""/>
  </r>
  <r>
    <s v="ALF04C01"/>
    <s v="Annual long term unemployment rate"/>
    <s v="2024"/>
    <s v="2024"/>
    <s v="4251"/>
    <s v="25 - 54 years"/>
    <s v="1"/>
    <s v="Male"/>
    <s v="20"/>
    <s v="Primary and lower secondary education (Levels 1-2)"/>
    <s v="%"/>
    <n v="2.9"/>
  </r>
  <r>
    <s v="ALF04C01"/>
    <s v="Annual long term unemployment rate"/>
    <s v="2024"/>
    <s v="2024"/>
    <s v="4251"/>
    <s v="25 - 54 years"/>
    <s v="1"/>
    <s v="Male"/>
    <s v="30"/>
    <s v="Upper secondary and post-secondary non-tertiary education (Levels 3 and 4)"/>
    <s v="%"/>
    <n v="1.1"/>
  </r>
  <r>
    <s v="ALF04C01"/>
    <s v="Annual long term unemployment rate"/>
    <s v="2024"/>
    <s v="2024"/>
    <s v="4251"/>
    <s v="25 - 54 years"/>
    <s v="1"/>
    <s v="Male"/>
    <s v="40"/>
    <s v="Tertiary education (Levels 5-8)"/>
    <s v="%"/>
    <n v="0.5"/>
  </r>
  <r>
    <s v="ALF04C01"/>
    <s v="Annual long term unemployment rate"/>
    <s v="2024"/>
    <s v="2024"/>
    <s v="4251"/>
    <s v="25 - 54 years"/>
    <s v="1"/>
    <s v="Male"/>
    <s v="99"/>
    <s v="Level of education - not stated"/>
    <s v="%"/>
    <s v=""/>
  </r>
  <r>
    <s v="ALF04C01"/>
    <s v="Annual long term unemployment rate"/>
    <s v="2024"/>
    <s v="2024"/>
    <s v="4251"/>
    <s v="25 - 54 years"/>
    <s v="2"/>
    <s v="Female"/>
    <s v="-"/>
    <s v="Levels of Education (Levels  0-8)"/>
    <s v="%"/>
    <n v="0.9"/>
  </r>
  <r>
    <s v="ALF04C01"/>
    <s v="Annual long term unemployment rate"/>
    <s v="2024"/>
    <s v="2024"/>
    <s v="4251"/>
    <s v="25 - 54 years"/>
    <s v="2"/>
    <s v="Female"/>
    <s v="10"/>
    <s v="Less than primary (Level 0)"/>
    <s v="%"/>
    <s v=""/>
  </r>
  <r>
    <s v="ALF04C01"/>
    <s v="Annual long term unemployment rate"/>
    <s v="2024"/>
    <s v="2024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4"/>
    <s v="2024"/>
    <s v="4251"/>
    <s v="25 - 54 years"/>
    <s v="2"/>
    <s v="Female"/>
    <s v="30"/>
    <s v="Upper secondary and post-secondary non-tertiary education (Levels 3 and 4)"/>
    <s v="%"/>
    <n v="1.4"/>
  </r>
  <r>
    <s v="ALF04C01"/>
    <s v="Annual long term unemployment rate"/>
    <s v="2024"/>
    <s v="2024"/>
    <s v="4251"/>
    <s v="25 - 54 years"/>
    <s v="2"/>
    <s v="Female"/>
    <s v="40"/>
    <s v="Tertiary education (Levels 5-8)"/>
    <s v="%"/>
    <n v="0.6"/>
  </r>
  <r>
    <s v="ALF04C01"/>
    <s v="Annual long term unemployment rate"/>
    <s v="2024"/>
    <s v="2024"/>
    <s v="4251"/>
    <s v="25 - 54 years"/>
    <s v="2"/>
    <s v="Female"/>
    <s v="99"/>
    <s v="Level of education - not stated"/>
    <s v="%"/>
    <s v=""/>
  </r>
  <r>
    <s v="ALF04C01"/>
    <s v="Annual long term unemployment rate"/>
    <s v="2024"/>
    <s v="2024"/>
    <s v="541"/>
    <s v="55 - 74 years"/>
    <s v="-"/>
    <s v="Both sexes"/>
    <s v="-"/>
    <s v="Levels of Education (Levels  0-8)"/>
    <s v="%"/>
    <n v="1"/>
  </r>
  <r>
    <s v="ALF04C01"/>
    <s v="Annual long term unemployment rate"/>
    <s v="2024"/>
    <s v="2024"/>
    <s v="541"/>
    <s v="55 - 74 years"/>
    <s v="-"/>
    <s v="Both sexes"/>
    <s v="10"/>
    <s v="Less than primary (Level 0)"/>
    <s v="%"/>
    <s v=""/>
  </r>
  <r>
    <s v="ALF04C01"/>
    <s v="Annual long term unemployment rate"/>
    <s v="2024"/>
    <s v="2024"/>
    <s v="541"/>
    <s v="55 - 74 years"/>
    <s v="-"/>
    <s v="Both sexes"/>
    <s v="20"/>
    <s v="Primary and lower secondary education (Levels 1-2)"/>
    <s v="%"/>
    <n v="1.3"/>
  </r>
  <r>
    <s v="ALF04C01"/>
    <s v="Annual long term unemployment rate"/>
    <s v="2024"/>
    <s v="2024"/>
    <s v="541"/>
    <s v="55 - 74 years"/>
    <s v="-"/>
    <s v="Both sexes"/>
    <s v="30"/>
    <s v="Upper secondary and post-secondary non-tertiary education (Levels 3 and 4)"/>
    <s v="%"/>
    <n v="1.2"/>
  </r>
  <r>
    <s v="ALF04C01"/>
    <s v="Annual long term unemployment rate"/>
    <s v="2024"/>
    <s v="2024"/>
    <s v="541"/>
    <s v="55 - 74 years"/>
    <s v="-"/>
    <s v="Both sexes"/>
    <s v="40"/>
    <s v="Tertiary education (Levels 5-8)"/>
    <s v="%"/>
    <n v="0.7"/>
  </r>
  <r>
    <s v="ALF04C01"/>
    <s v="Annual long term unemployment rate"/>
    <s v="2024"/>
    <s v="2024"/>
    <s v="541"/>
    <s v="55 - 74 years"/>
    <s v="-"/>
    <s v="Both sexes"/>
    <s v="99"/>
    <s v="Level of education - not stated"/>
    <s v="%"/>
    <s v=""/>
  </r>
  <r>
    <s v="ALF04C01"/>
    <s v="Annual long term unemployment rate"/>
    <s v="2024"/>
    <s v="2024"/>
    <s v="541"/>
    <s v="55 - 74 years"/>
    <s v="1"/>
    <s v="Male"/>
    <s v="-"/>
    <s v="Levels of Education (Levels  0-8)"/>
    <s v="%"/>
    <n v="1"/>
  </r>
  <r>
    <s v="ALF04C01"/>
    <s v="Annual long term unemployment rate"/>
    <s v="2024"/>
    <s v="2024"/>
    <s v="541"/>
    <s v="55 - 74 years"/>
    <s v="1"/>
    <s v="Male"/>
    <s v="10"/>
    <s v="Less than primary (Level 0)"/>
    <s v="%"/>
    <s v=""/>
  </r>
  <r>
    <s v="ALF04C01"/>
    <s v="Annual long term unemployment rate"/>
    <s v="2024"/>
    <s v="2024"/>
    <s v="541"/>
    <s v="55 - 74 years"/>
    <s v="1"/>
    <s v="Male"/>
    <s v="20"/>
    <s v="Primary and lower secondary education (Levels 1-2)"/>
    <s v="%"/>
    <s v=""/>
  </r>
  <r>
    <s v="ALF04C01"/>
    <s v="Annual long term unemployment rate"/>
    <s v="2024"/>
    <s v="2024"/>
    <s v="541"/>
    <s v="55 - 74 years"/>
    <s v="1"/>
    <s v="Male"/>
    <s v="30"/>
    <s v="Upper secondary and post-secondary non-tertiary education (Levels 3 and 4)"/>
    <s v="%"/>
    <s v=""/>
  </r>
  <r>
    <s v="ALF04C01"/>
    <s v="Annual long term unemployment rate"/>
    <s v="2024"/>
    <s v="2024"/>
    <s v="541"/>
    <s v="55 - 74 years"/>
    <s v="1"/>
    <s v="Male"/>
    <s v="40"/>
    <s v="Tertiary education (Levels 5-8)"/>
    <s v="%"/>
    <s v=""/>
  </r>
  <r>
    <s v="ALF04C01"/>
    <s v="Annual long term unemployment rate"/>
    <s v="2024"/>
    <s v="2024"/>
    <s v="541"/>
    <s v="55 - 74 years"/>
    <s v="1"/>
    <s v="Male"/>
    <s v="99"/>
    <s v="Level of education - not stated"/>
    <s v="%"/>
    <s v=""/>
  </r>
  <r>
    <s v="ALF04C01"/>
    <s v="Annual long term unemployment rate"/>
    <s v="2024"/>
    <s v="2024"/>
    <s v="541"/>
    <s v="55 - 74 years"/>
    <s v="2"/>
    <s v="Female"/>
    <s v="-"/>
    <s v="Levels of Education (Levels  0-8)"/>
    <s v="%"/>
    <n v="1.1"/>
  </r>
  <r>
    <s v="ALF04C01"/>
    <s v="Annual long term unemployment rate"/>
    <s v="2024"/>
    <s v="2024"/>
    <s v="541"/>
    <s v="55 - 74 years"/>
    <s v="2"/>
    <s v="Female"/>
    <s v="10"/>
    <s v="Less than primary (Level 0)"/>
    <s v="%"/>
    <s v=""/>
  </r>
  <r>
    <s v="ALF04C01"/>
    <s v="Annual long term unemployment rate"/>
    <s v="2024"/>
    <s v="2024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4"/>
    <s v="2024"/>
    <s v="541"/>
    <s v="55 - 74 years"/>
    <s v="2"/>
    <s v="Female"/>
    <s v="30"/>
    <s v="Upper secondary and post-secondary non-tertiary education (Levels 3 and 4)"/>
    <s v="%"/>
    <s v=""/>
  </r>
  <r>
    <s v="ALF04C01"/>
    <s v="Annual long term unemployment rate"/>
    <s v="2024"/>
    <s v="2024"/>
    <s v="541"/>
    <s v="55 - 74 years"/>
    <s v="2"/>
    <s v="Female"/>
    <s v="40"/>
    <s v="Tertiary education (Levels 5-8)"/>
    <s v="%"/>
    <s v=""/>
  </r>
  <r>
    <s v="ALF04C01"/>
    <s v="Annual long term unemployment rate"/>
    <s v="2024"/>
    <s v="2024"/>
    <s v="541"/>
    <s v="55 - 74 years"/>
    <s v="2"/>
    <s v="Female"/>
    <s v="99"/>
    <s v="Level of education - not stated"/>
    <s v="%"/>
    <s v=""/>
  </r>
  <r>
    <s v="ALF04C01"/>
    <s v="Annual long term unemployment rate"/>
    <s v="2025"/>
    <s v="2025"/>
    <s v="-"/>
    <s v="All ages"/>
    <s v="-"/>
    <s v="Both sexes"/>
    <s v="-"/>
    <s v="Levels of Education (Levels  0-8)"/>
    <s v="%"/>
    <n v="1.1"/>
  </r>
  <r>
    <s v="ALF04C01"/>
    <s v="Annual long term unemployment rate"/>
    <s v="2025"/>
    <s v="2025"/>
    <s v="-"/>
    <s v="All ages"/>
    <s v="-"/>
    <s v="Both sexes"/>
    <s v="10"/>
    <s v="Less than primary (Level 0)"/>
    <s v="%"/>
    <s v=""/>
  </r>
  <r>
    <s v="ALF04C01"/>
    <s v="Annual long term unemployment rate"/>
    <s v="2025"/>
    <s v="2025"/>
    <s v="-"/>
    <s v="All ages"/>
    <s v="-"/>
    <s v="Both sexes"/>
    <s v="20"/>
    <s v="Primary and lower secondary education (Levels 1-2)"/>
    <s v="%"/>
    <n v="2.5"/>
  </r>
  <r>
    <s v="ALF04C01"/>
    <s v="Annual long term unemployment rate"/>
    <s v="2025"/>
    <s v="2025"/>
    <s v="-"/>
    <s v="All ages"/>
    <s v="-"/>
    <s v="Both sexes"/>
    <s v="30"/>
    <s v="Upper secondary and post-secondary non-tertiary education (Levels 3 and 4)"/>
    <s v="%"/>
    <n v="1.6"/>
  </r>
  <r>
    <s v="ALF04C01"/>
    <s v="Annual long term unemployment rate"/>
    <s v="2025"/>
    <s v="2025"/>
    <s v="-"/>
    <s v="All ages"/>
    <s v="-"/>
    <s v="Both sexes"/>
    <s v="40"/>
    <s v="Tertiary education (Levels 5-8)"/>
    <s v="%"/>
    <n v="0.6"/>
  </r>
  <r>
    <s v="ALF04C01"/>
    <s v="Annual long term unemployment rate"/>
    <s v="2025"/>
    <s v="2025"/>
    <s v="-"/>
    <s v="All ages"/>
    <s v="-"/>
    <s v="Both sexes"/>
    <s v="99"/>
    <s v="Level of education - not stated"/>
    <s v="%"/>
    <s v=""/>
  </r>
  <r>
    <s v="ALF04C01"/>
    <s v="Annual long term unemployment rate"/>
    <s v="2025"/>
    <s v="2025"/>
    <s v="-"/>
    <s v="All ages"/>
    <s v="1"/>
    <s v="Male"/>
    <s v="-"/>
    <s v="Levels of Education (Levels  0-8)"/>
    <s v="%"/>
    <n v="1.2"/>
  </r>
  <r>
    <s v="ALF04C01"/>
    <s v="Annual long term unemployment rate"/>
    <s v="2025"/>
    <s v="2025"/>
    <s v="-"/>
    <s v="All ages"/>
    <s v="1"/>
    <s v="Male"/>
    <s v="10"/>
    <s v="Less than primary (Level 0)"/>
    <s v="%"/>
    <s v=""/>
  </r>
  <r>
    <s v="ALF04C01"/>
    <s v="Annual long term unemployment rate"/>
    <s v="2025"/>
    <s v="2025"/>
    <s v="-"/>
    <s v="All ages"/>
    <s v="1"/>
    <s v="Male"/>
    <s v="20"/>
    <s v="Primary and lower secondary education (Levels 1-2)"/>
    <s v="%"/>
    <n v="2.4"/>
  </r>
  <r>
    <s v="ALF04C01"/>
    <s v="Annual long term unemployment rate"/>
    <s v="2025"/>
    <s v="2025"/>
    <s v="-"/>
    <s v="All ages"/>
    <s v="1"/>
    <s v="Male"/>
    <s v="30"/>
    <s v="Upper secondary and post-secondary non-tertiary education (Levels 3 and 4)"/>
    <s v="%"/>
    <n v="1.8"/>
  </r>
  <r>
    <s v="ALF04C01"/>
    <s v="Annual long term unemployment rate"/>
    <s v="2025"/>
    <s v="2025"/>
    <s v="-"/>
    <s v="All ages"/>
    <s v="1"/>
    <s v="Male"/>
    <s v="40"/>
    <s v="Tertiary education (Levels 5-8)"/>
    <s v="%"/>
    <n v="0.5"/>
  </r>
  <r>
    <s v="ALF04C01"/>
    <s v="Annual long term unemployment rate"/>
    <s v="2025"/>
    <s v="2025"/>
    <s v="-"/>
    <s v="All ages"/>
    <s v="1"/>
    <s v="Male"/>
    <s v="99"/>
    <s v="Level of education - not stated"/>
    <s v="%"/>
    <s v=""/>
  </r>
  <r>
    <s v="ALF04C01"/>
    <s v="Annual long term unemployment rate"/>
    <s v="2025"/>
    <s v="2025"/>
    <s v="-"/>
    <s v="All ages"/>
    <s v="2"/>
    <s v="Female"/>
    <s v="-"/>
    <s v="Levels of Education (Levels  0-8)"/>
    <s v="%"/>
    <n v="1"/>
  </r>
  <r>
    <s v="ALF04C01"/>
    <s v="Annual long term unemployment rate"/>
    <s v="2025"/>
    <s v="2025"/>
    <s v="-"/>
    <s v="All ages"/>
    <s v="2"/>
    <s v="Female"/>
    <s v="10"/>
    <s v="Less than primary (Level 0)"/>
    <s v="%"/>
    <s v=""/>
  </r>
  <r>
    <s v="ALF04C01"/>
    <s v="Annual long term unemployment rate"/>
    <s v="2025"/>
    <s v="2025"/>
    <s v="-"/>
    <s v="All ages"/>
    <s v="2"/>
    <s v="Female"/>
    <s v="20"/>
    <s v="Primary and lower secondary education (Levels 1-2)"/>
    <s v="%"/>
    <n v="2.7"/>
  </r>
  <r>
    <s v="ALF04C01"/>
    <s v="Annual long term unemployment rate"/>
    <s v="2025"/>
    <s v="2025"/>
    <s v="-"/>
    <s v="All ages"/>
    <s v="2"/>
    <s v="Female"/>
    <s v="30"/>
    <s v="Upper secondary and post-secondary non-tertiary education (Levels 3 and 4)"/>
    <s v="%"/>
    <n v="1.4"/>
  </r>
  <r>
    <s v="ALF04C01"/>
    <s v="Annual long term unemployment rate"/>
    <s v="2025"/>
    <s v="2025"/>
    <s v="-"/>
    <s v="All ages"/>
    <s v="2"/>
    <s v="Female"/>
    <s v="40"/>
    <s v="Tertiary education (Levels 5-8)"/>
    <s v="%"/>
    <n v="0.7"/>
  </r>
  <r>
    <s v="ALF04C01"/>
    <s v="Annual long term unemployment rate"/>
    <s v="2025"/>
    <s v="2025"/>
    <s v="-"/>
    <s v="All ages"/>
    <s v="2"/>
    <s v="Female"/>
    <s v="99"/>
    <s v="Level of education - not stated"/>
    <s v="%"/>
    <s v=""/>
  </r>
  <r>
    <s v="ALF04C01"/>
    <s v="Annual long term unemployment rate"/>
    <s v="2025"/>
    <s v="2025"/>
    <s v="310"/>
    <s v="15 - 24 years"/>
    <s v="-"/>
    <s v="Both sexes"/>
    <s v="-"/>
    <s v="Levels of Education (Levels  0-8)"/>
    <s v="%"/>
    <n v="1.6"/>
  </r>
  <r>
    <s v="ALF04C01"/>
    <s v="Annual long term unemployment rate"/>
    <s v="2025"/>
    <s v="2025"/>
    <s v="310"/>
    <s v="15 - 24 years"/>
    <s v="-"/>
    <s v="Both sexes"/>
    <s v="10"/>
    <s v="Less than primary (Level 0)"/>
    <s v="%"/>
    <s v=""/>
  </r>
  <r>
    <s v="ALF04C01"/>
    <s v="Annual long term unemployment rate"/>
    <s v="2025"/>
    <s v="2025"/>
    <s v="310"/>
    <s v="15 - 24 years"/>
    <s v="-"/>
    <s v="Both sexes"/>
    <s v="20"/>
    <s v="Primary and lower secondary education (Levels 1-2)"/>
    <s v="%"/>
    <n v="2.7"/>
  </r>
  <r>
    <s v="ALF04C01"/>
    <s v="Annual long term unemployment rate"/>
    <s v="2025"/>
    <s v="2025"/>
    <s v="310"/>
    <s v="15 - 24 years"/>
    <s v="-"/>
    <s v="Both sexes"/>
    <s v="30"/>
    <s v="Upper secondary and post-secondary non-tertiary education (Levels 3 and 4)"/>
    <s v="%"/>
    <n v="1.6"/>
  </r>
  <r>
    <s v="ALF04C01"/>
    <s v="Annual long term unemployment rate"/>
    <s v="2025"/>
    <s v="2025"/>
    <s v="310"/>
    <s v="15 - 24 years"/>
    <s v="-"/>
    <s v="Both sexes"/>
    <s v="40"/>
    <s v="Tertiary education (Levels 5-8)"/>
    <s v="%"/>
    <s v=""/>
  </r>
  <r>
    <s v="ALF04C01"/>
    <s v="Annual long term unemployment rate"/>
    <s v="2025"/>
    <s v="2025"/>
    <s v="310"/>
    <s v="15 - 24 years"/>
    <s v="-"/>
    <s v="Both sexes"/>
    <s v="99"/>
    <s v="Level of education - not stated"/>
    <s v="%"/>
    <s v=""/>
  </r>
  <r>
    <s v="ALF04C01"/>
    <s v="Annual long term unemployment rate"/>
    <s v="2025"/>
    <s v="2025"/>
    <s v="310"/>
    <s v="15 - 24 years"/>
    <s v="1"/>
    <s v="Male"/>
    <s v="-"/>
    <s v="Levels of Education (Levels  0-8)"/>
    <s v="%"/>
    <n v="1.6"/>
  </r>
  <r>
    <s v="ALF04C01"/>
    <s v="Annual long term unemployment rate"/>
    <s v="2025"/>
    <s v="2025"/>
    <s v="310"/>
    <s v="15 - 24 years"/>
    <s v="1"/>
    <s v="Male"/>
    <s v="10"/>
    <s v="Less than primary (Level 0)"/>
    <s v="%"/>
    <s v=""/>
  </r>
  <r>
    <s v="ALF04C01"/>
    <s v="Annual long term unemployment rate"/>
    <s v="2025"/>
    <s v="2025"/>
    <s v="310"/>
    <s v="15 - 24 years"/>
    <s v="1"/>
    <s v="Male"/>
    <s v="20"/>
    <s v="Primary and lower secondary education (Levels 1-2)"/>
    <s v="%"/>
    <s v=""/>
  </r>
  <r>
    <s v="ALF04C01"/>
    <s v="Annual long term unemployment rate"/>
    <s v="2025"/>
    <s v="2025"/>
    <s v="310"/>
    <s v="15 - 24 years"/>
    <s v="1"/>
    <s v="Male"/>
    <s v="30"/>
    <s v="Upper secondary and post-secondary non-tertiary education (Levels 3 and 4)"/>
    <s v="%"/>
    <n v="1.7"/>
  </r>
  <r>
    <s v="ALF04C01"/>
    <s v="Annual long term unemployment rate"/>
    <s v="2025"/>
    <s v="2025"/>
    <s v="310"/>
    <s v="15 - 24 years"/>
    <s v="1"/>
    <s v="Male"/>
    <s v="40"/>
    <s v="Tertiary education (Levels 5-8)"/>
    <s v="%"/>
    <s v=""/>
  </r>
  <r>
    <s v="ALF04C01"/>
    <s v="Annual long term unemployment rate"/>
    <s v="2025"/>
    <s v="2025"/>
    <s v="310"/>
    <s v="15 - 24 years"/>
    <s v="1"/>
    <s v="Male"/>
    <s v="99"/>
    <s v="Level of education - not stated"/>
    <s v="%"/>
    <s v=""/>
  </r>
  <r>
    <s v="ALF04C01"/>
    <s v="Annual long term unemployment rate"/>
    <s v="2025"/>
    <s v="2025"/>
    <s v="310"/>
    <s v="15 - 24 years"/>
    <s v="2"/>
    <s v="Female"/>
    <s v="-"/>
    <s v="Levels of Education (Levels  0-8)"/>
    <s v="%"/>
    <n v="1.7"/>
  </r>
  <r>
    <s v="ALF04C01"/>
    <s v="Annual long term unemployment rate"/>
    <s v="2025"/>
    <s v="2025"/>
    <s v="310"/>
    <s v="15 - 24 years"/>
    <s v="2"/>
    <s v="Female"/>
    <s v="10"/>
    <s v="Less than primary (Level 0)"/>
    <s v="%"/>
    <s v=""/>
  </r>
  <r>
    <s v="ALF04C01"/>
    <s v="Annual long term unemployment rate"/>
    <s v="2025"/>
    <s v="2025"/>
    <s v="310"/>
    <s v="15 - 24 years"/>
    <s v="2"/>
    <s v="Female"/>
    <s v="20"/>
    <s v="Primary and lower secondary education (Levels 1-2)"/>
    <s v="%"/>
    <s v=""/>
  </r>
  <r>
    <s v="ALF04C01"/>
    <s v="Annual long term unemployment rate"/>
    <s v="2025"/>
    <s v="2025"/>
    <s v="310"/>
    <s v="15 - 24 years"/>
    <s v="2"/>
    <s v="Female"/>
    <s v="30"/>
    <s v="Upper secondary and post-secondary non-tertiary education (Levels 3 and 4)"/>
    <s v="%"/>
    <s v=""/>
  </r>
  <r>
    <s v="ALF04C01"/>
    <s v="Annual long term unemployment rate"/>
    <s v="2025"/>
    <s v="2025"/>
    <s v="310"/>
    <s v="15 - 24 years"/>
    <s v="2"/>
    <s v="Female"/>
    <s v="40"/>
    <s v="Tertiary education (Levels 5-8)"/>
    <s v="%"/>
    <s v=""/>
  </r>
  <r>
    <s v="ALF04C01"/>
    <s v="Annual long term unemployment rate"/>
    <s v="2025"/>
    <s v="2025"/>
    <s v="310"/>
    <s v="15 - 24 years"/>
    <s v="2"/>
    <s v="Female"/>
    <s v="99"/>
    <s v="Level of education - not stated"/>
    <s v="%"/>
    <s v=""/>
  </r>
  <r>
    <s v="ALF04C01"/>
    <s v="Annual long term unemployment rate"/>
    <s v="2025"/>
    <s v="2025"/>
    <s v="4251"/>
    <s v="25 - 54 years"/>
    <s v="-"/>
    <s v="Both sexes"/>
    <s v="-"/>
    <s v="Levels of Education (Levels  0-8)"/>
    <s v="%"/>
    <n v="1"/>
  </r>
  <r>
    <s v="ALF04C01"/>
    <s v="Annual long term unemployment rate"/>
    <s v="2025"/>
    <s v="2025"/>
    <s v="4251"/>
    <s v="25 - 54 years"/>
    <s v="-"/>
    <s v="Both sexes"/>
    <s v="10"/>
    <s v="Less than primary (Level 0)"/>
    <s v="%"/>
    <s v=""/>
  </r>
  <r>
    <s v="ALF04C01"/>
    <s v="Annual long term unemployment rate"/>
    <s v="2025"/>
    <s v="2025"/>
    <s v="4251"/>
    <s v="25 - 54 years"/>
    <s v="-"/>
    <s v="Both sexes"/>
    <s v="20"/>
    <s v="Primary and lower secondary education (Levels 1-2)"/>
    <s v="%"/>
    <n v="3.7"/>
  </r>
  <r>
    <s v="ALF04C01"/>
    <s v="Annual long term unemployment rate"/>
    <s v="2025"/>
    <s v="2025"/>
    <s v="4251"/>
    <s v="25 - 54 years"/>
    <s v="-"/>
    <s v="Both sexes"/>
    <s v="30"/>
    <s v="Upper secondary and post-secondary non-tertiary education (Levels 3 and 4)"/>
    <s v="%"/>
    <n v="1.8"/>
  </r>
  <r>
    <s v="ALF04C01"/>
    <s v="Annual long term unemployment rate"/>
    <s v="2025"/>
    <s v="2025"/>
    <s v="4251"/>
    <s v="25 - 54 years"/>
    <s v="-"/>
    <s v="Both sexes"/>
    <s v="40"/>
    <s v="Tertiary education (Levels 5-8)"/>
    <s v="%"/>
    <n v="0.5"/>
  </r>
  <r>
    <s v="ALF04C01"/>
    <s v="Annual long term unemployment rate"/>
    <s v="2025"/>
    <s v="2025"/>
    <s v="4251"/>
    <s v="25 - 54 years"/>
    <s v="-"/>
    <s v="Both sexes"/>
    <s v="99"/>
    <s v="Level of education - not stated"/>
    <s v="%"/>
    <s v=""/>
  </r>
  <r>
    <s v="ALF04C01"/>
    <s v="Annual long term unemployment rate"/>
    <s v="2025"/>
    <s v="2025"/>
    <s v="4251"/>
    <s v="25 - 54 years"/>
    <s v="1"/>
    <s v="Male"/>
    <s v="-"/>
    <s v="Levels of Education (Levels  0-8)"/>
    <s v="%"/>
    <n v="1.1"/>
  </r>
  <r>
    <s v="ALF04C01"/>
    <s v="Annual long term unemployment rate"/>
    <s v="2025"/>
    <s v="2025"/>
    <s v="4251"/>
    <s v="25 - 54 years"/>
    <s v="1"/>
    <s v="Male"/>
    <s v="10"/>
    <s v="Less than primary (Level 0)"/>
    <s v="%"/>
    <s v=""/>
  </r>
  <r>
    <s v="ALF04C01"/>
    <s v="Annual long term unemployment rate"/>
    <s v="2025"/>
    <s v="2025"/>
    <s v="4251"/>
    <s v="25 - 54 years"/>
    <s v="1"/>
    <s v="Male"/>
    <s v="20"/>
    <s v="Primary and lower secondary education (Levels 1-2)"/>
    <s v="%"/>
    <n v="3.6"/>
  </r>
  <r>
    <s v="ALF04C01"/>
    <s v="Annual long term unemployment rate"/>
    <s v="2025"/>
    <s v="2025"/>
    <s v="4251"/>
    <s v="25 - 54 years"/>
    <s v="1"/>
    <s v="Male"/>
    <s v="30"/>
    <s v="Upper secondary and post-secondary non-tertiary education (Levels 3 and 4)"/>
    <s v="%"/>
    <n v="2"/>
  </r>
  <r>
    <s v="ALF04C01"/>
    <s v="Annual long term unemployment rate"/>
    <s v="2025"/>
    <s v="2025"/>
    <s v="4251"/>
    <s v="25 - 54 years"/>
    <s v="1"/>
    <s v="Male"/>
    <s v="40"/>
    <s v="Tertiary education (Levels 5-8)"/>
    <s v="%"/>
    <n v="0.4"/>
  </r>
  <r>
    <s v="ALF04C01"/>
    <s v="Annual long term unemployment rate"/>
    <s v="2025"/>
    <s v="2025"/>
    <s v="4251"/>
    <s v="25 - 54 years"/>
    <s v="1"/>
    <s v="Male"/>
    <s v="99"/>
    <s v="Level of education - not stated"/>
    <s v="%"/>
    <s v=""/>
  </r>
  <r>
    <s v="ALF04C01"/>
    <s v="Annual long term unemployment rate"/>
    <s v="2025"/>
    <s v="2025"/>
    <s v="4251"/>
    <s v="25 - 54 years"/>
    <s v="2"/>
    <s v="Female"/>
    <s v="-"/>
    <s v="Levels of Education (Levels  0-8)"/>
    <s v="%"/>
    <n v="0.9"/>
  </r>
  <r>
    <s v="ALF04C01"/>
    <s v="Annual long term unemployment rate"/>
    <s v="2025"/>
    <s v="2025"/>
    <s v="4251"/>
    <s v="25 - 54 years"/>
    <s v="2"/>
    <s v="Female"/>
    <s v="10"/>
    <s v="Less than primary (Level 0)"/>
    <s v="%"/>
    <s v=""/>
  </r>
  <r>
    <s v="ALF04C01"/>
    <s v="Annual long term unemployment rate"/>
    <s v="2025"/>
    <s v="2025"/>
    <s v="4251"/>
    <s v="25 - 54 years"/>
    <s v="2"/>
    <s v="Female"/>
    <s v="20"/>
    <s v="Primary and lower secondary education (Levels 1-2)"/>
    <s v="%"/>
    <s v=""/>
  </r>
  <r>
    <s v="ALF04C01"/>
    <s v="Annual long term unemployment rate"/>
    <s v="2025"/>
    <s v="2025"/>
    <s v="4251"/>
    <s v="25 - 54 years"/>
    <s v="2"/>
    <s v="Female"/>
    <s v="30"/>
    <s v="Upper secondary and post-secondary non-tertiary education (Levels 3 and 4)"/>
    <s v="%"/>
    <n v="1.6"/>
  </r>
  <r>
    <s v="ALF04C01"/>
    <s v="Annual long term unemployment rate"/>
    <s v="2025"/>
    <s v="2025"/>
    <s v="4251"/>
    <s v="25 - 54 years"/>
    <s v="2"/>
    <s v="Female"/>
    <s v="40"/>
    <s v="Tertiary education (Levels 5-8)"/>
    <s v="%"/>
    <n v="0.5"/>
  </r>
  <r>
    <s v="ALF04C01"/>
    <s v="Annual long term unemployment rate"/>
    <s v="2025"/>
    <s v="2025"/>
    <s v="4251"/>
    <s v="25 - 54 years"/>
    <s v="2"/>
    <s v="Female"/>
    <s v="99"/>
    <s v="Level of education - not stated"/>
    <s v="%"/>
    <s v=""/>
  </r>
  <r>
    <s v="ALF04C01"/>
    <s v="Annual long term unemployment rate"/>
    <s v="2025"/>
    <s v="2025"/>
    <s v="541"/>
    <s v="55 - 74 years"/>
    <s v="-"/>
    <s v="Both sexes"/>
    <s v="-"/>
    <s v="Levels of Education (Levels  0-8)"/>
    <s v="%"/>
    <n v="1.1"/>
  </r>
  <r>
    <s v="ALF04C01"/>
    <s v="Annual long term unemployment rate"/>
    <s v="2025"/>
    <s v="2025"/>
    <s v="541"/>
    <s v="55 - 74 years"/>
    <s v="-"/>
    <s v="Both sexes"/>
    <s v="10"/>
    <s v="Less than primary (Level 0)"/>
    <s v="%"/>
    <s v=""/>
  </r>
  <r>
    <s v="ALF04C01"/>
    <s v="Annual long term unemployment rate"/>
    <s v="2025"/>
    <s v="2025"/>
    <s v="541"/>
    <s v="55 - 74 years"/>
    <s v="-"/>
    <s v="Both sexes"/>
    <s v="20"/>
    <s v="Primary and lower secondary education (Levels 1-2)"/>
    <s v="%"/>
    <s v=""/>
  </r>
  <r>
    <s v="ALF04C01"/>
    <s v="Annual long term unemployment rate"/>
    <s v="2025"/>
    <s v="2025"/>
    <s v="541"/>
    <s v="55 - 74 years"/>
    <s v="-"/>
    <s v="Both sexes"/>
    <s v="30"/>
    <s v="Upper secondary and post-secondary non-tertiary education (Levels 3 and 4)"/>
    <s v="%"/>
    <n v="1.1"/>
  </r>
  <r>
    <s v="ALF04C01"/>
    <s v="Annual long term unemployment rate"/>
    <s v="2025"/>
    <s v="2025"/>
    <s v="541"/>
    <s v="55 - 74 years"/>
    <s v="-"/>
    <s v="Both sexes"/>
    <s v="40"/>
    <s v="Tertiary education (Levels 5-8)"/>
    <s v="%"/>
    <n v="1"/>
  </r>
  <r>
    <s v="ALF04C01"/>
    <s v="Annual long term unemployment rate"/>
    <s v="2025"/>
    <s v="2025"/>
    <s v="541"/>
    <s v="55 - 74 years"/>
    <s v="-"/>
    <s v="Both sexes"/>
    <s v="99"/>
    <s v="Level of education - not stated"/>
    <s v="%"/>
    <s v=""/>
  </r>
  <r>
    <s v="ALF04C01"/>
    <s v="Annual long term unemployment rate"/>
    <s v="2025"/>
    <s v="2025"/>
    <s v="541"/>
    <s v="55 - 74 years"/>
    <s v="1"/>
    <s v="Male"/>
    <s v="-"/>
    <s v="Levels of Education (Levels  0-8)"/>
    <s v="%"/>
    <n v="1.1"/>
  </r>
  <r>
    <s v="ALF04C01"/>
    <s v="Annual long term unemployment rate"/>
    <s v="2025"/>
    <s v="2025"/>
    <s v="541"/>
    <s v="55 - 74 years"/>
    <s v="1"/>
    <s v="Male"/>
    <s v="10"/>
    <s v="Less than primary (Level 0)"/>
    <s v="%"/>
    <s v=""/>
  </r>
  <r>
    <s v="ALF04C01"/>
    <s v="Annual long term unemployment rate"/>
    <s v="2025"/>
    <s v="2025"/>
    <s v="541"/>
    <s v="55 - 74 years"/>
    <s v="1"/>
    <s v="Male"/>
    <s v="20"/>
    <s v="Primary and lower secondary education (Levels 1-2)"/>
    <s v="%"/>
    <s v=""/>
  </r>
  <r>
    <s v="ALF04C01"/>
    <s v="Annual long term unemployment rate"/>
    <s v="2025"/>
    <s v="2025"/>
    <s v="541"/>
    <s v="55 - 74 years"/>
    <s v="1"/>
    <s v="Male"/>
    <s v="30"/>
    <s v="Upper secondary and post-secondary non-tertiary education (Levels 3 and 4)"/>
    <s v="%"/>
    <s v=""/>
  </r>
  <r>
    <s v="ALF04C01"/>
    <s v="Annual long term unemployment rate"/>
    <s v="2025"/>
    <s v="2025"/>
    <s v="541"/>
    <s v="55 - 74 years"/>
    <s v="1"/>
    <s v="Male"/>
    <s v="40"/>
    <s v="Tertiary education (Levels 5-8)"/>
    <s v="%"/>
    <s v=""/>
  </r>
  <r>
    <s v="ALF04C01"/>
    <s v="Annual long term unemployment rate"/>
    <s v="2025"/>
    <s v="2025"/>
    <s v="541"/>
    <s v="55 - 74 years"/>
    <s v="1"/>
    <s v="Male"/>
    <s v="99"/>
    <s v="Level of education - not stated"/>
    <s v="%"/>
    <s v=""/>
  </r>
  <r>
    <s v="ALF04C01"/>
    <s v="Annual long term unemployment rate"/>
    <s v="2025"/>
    <s v="2025"/>
    <s v="541"/>
    <s v="55 - 74 years"/>
    <s v="2"/>
    <s v="Female"/>
    <s v="-"/>
    <s v="Levels of Education (Levels  0-8)"/>
    <s v="%"/>
    <n v="1"/>
  </r>
  <r>
    <s v="ALF04C01"/>
    <s v="Annual long term unemployment rate"/>
    <s v="2025"/>
    <s v="2025"/>
    <s v="541"/>
    <s v="55 - 74 years"/>
    <s v="2"/>
    <s v="Female"/>
    <s v="10"/>
    <s v="Less than primary (Level 0)"/>
    <s v="%"/>
    <s v=""/>
  </r>
  <r>
    <s v="ALF04C01"/>
    <s v="Annual long term unemployment rate"/>
    <s v="2025"/>
    <s v="2025"/>
    <s v="541"/>
    <s v="55 - 74 years"/>
    <s v="2"/>
    <s v="Female"/>
    <s v="20"/>
    <s v="Primary and lower secondary education (Levels 1-2)"/>
    <s v="%"/>
    <s v=""/>
  </r>
  <r>
    <s v="ALF04C01"/>
    <s v="Annual long term unemployment rate"/>
    <s v="2025"/>
    <s v="2025"/>
    <s v="541"/>
    <s v="55 - 74 years"/>
    <s v="2"/>
    <s v="Female"/>
    <s v="30"/>
    <s v="Upper secondary and post-secondary non-tertiary education (Levels 3 and 4)"/>
    <s v="%"/>
    <s v=""/>
  </r>
  <r>
    <s v="ALF04C01"/>
    <s v="Annual long term unemployment rate"/>
    <s v="2025"/>
    <s v="2025"/>
    <s v="541"/>
    <s v="55 - 74 years"/>
    <s v="2"/>
    <s v="Female"/>
    <s v="40"/>
    <s v="Tertiary education (Levels 5-8)"/>
    <s v="%"/>
    <n v="1.1"/>
  </r>
  <r>
    <s v="ALF04C01"/>
    <s v="Annual long term unemployment rate"/>
    <s v="2025"/>
    <s v="2025"/>
    <s v="541"/>
    <s v="55 - 74 years"/>
    <s v="2"/>
    <s v="Female"/>
    <s v="99"/>
    <s v="Level of education - not stated"/>
    <s v="%"/>
    <s v=""/>
  </r>
</pivotCacheRecords>
</file>