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34b0d0c66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59943f6b4095aeda7d0367794766.psmdcp" Id="Re9fb76c96eb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<x:sst xmlns:x="http://schemas.openxmlformats.org/spreadsheetml/2006/main">
  <x:si>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</x:si>
  <x:si>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</x:si>
  <x:si>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AJM10</x:t>
  </x:si>
  <x:si>
    <x:t>Name</x:t>
  </x:si>
  <x:si>
    <x:t>Manufacturing Milk Prices (including VAT) (Euro)</x:t>
  </x:si>
  <x:si>
    <x:t>Frequency</x:t>
  </x:si>
  <x:si>
    <x:t>Monthly</x:t>
  </x:si>
  <x:si>
    <x:t>Last Updated</x:t>
  </x:si>
  <x:si>
    <x:t>15/09/2026 11:00:00</x:t>
  </x:si>
  <x:si>
    <x:t>Note</x:t>
  </x:si>
  <x:si>
    <x:t>Url</x:t>
  </x:si>
  <x:si>
    <x:t>https://ws.cso.ie/public/api.restful/PxStat.Data.Cube_API.ReadDataset/AJM10/XLSX/2007/en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</x:si>
  <x:si>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</x:si>
  <x:si>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</x:si>
  <x:si>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</x:si>
  <x:si>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</x:si>
  <x:si>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</x:si>
  <x:si>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</x:si>
  <x:si>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</x:si>
  <x:si>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</x:si>
  <x:si>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</x:si>
  <x:si>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</x:si>
  <x:si>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</x:si>
  <x:si>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</x:si>
  <x:si>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</x:si>
  <x:si>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</x:si>
  <x:si>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</x:si>
  <x:si>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</x:si>
  <x:si>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</x:si>
  <x:si>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</x:si>
  <x:si>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</x:si>
  <x:si>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</x:si>
  <x:si>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</x:si>
  <x:si>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</x:si>
  <x:si>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</x:si>
  <x:si>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</x:si>
  <x:si>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</x:si>
  <x:si>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</x:si>
  <x:si>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</x:si>
  <x:si>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</x:si>
  <x:si>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</x:si>
  <x:si>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</x:si>
  <x:si>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C02136V02577</x:t>
  </x:si>
  <x:si>
    <x:t>UNIT</x:t>
  </x:si>
  <x:si>
    <x:t>VALUE</x:t>
  </x:si>
  <x:si>
    <x:t>AJM10C01</x:t>
  </x:si>
  <x:si>
    <x:t>Manufacturing Milk Prices (including VAT)</x:t>
  </x:si>
  <x:si>
    <x:t>202001</x:t>
  </x:si>
  <x:si>
    <x:t>2020 January</x:t>
  </x:si>
  <x:si>
    <x:t>1</x:t>
  </x:si>
  <x:si>
    <x:t>Milk (per litre), actual fat and protein</x:t>
  </x:si>
  <x:si>
    <x:t>Euro</x:t>
  </x:si>
  <x:si>
    <x:t>2</x:t>
  </x:si>
  <x:si>
    <x:t>Milk (per litre), 3.7% fat and 3.3% protein</x:t>
  </x:si>
  <x:si>
    <x:t>4</x:t>
  </x:si>
  <x:si>
    <x:t>Milk (per litre), 3.6% fat and 3.3% protein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</x:si>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</x:sst>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Month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C02136V02577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8" totalsRowShown="0">
  <x:autoFilter ref="A1:H238"/>
  <x:tableColumns count="8">
    <x:tableColumn id="1" name="STATISTIC"/>
    <x:tableColumn id="2" name="Statistic Label"/>
    <x:tableColumn id="3" name="TLIST(M1)"/>
    <x:tableColumn id="4" name="Month"/>
    <x:tableColumn id="5" name="C02136V02577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8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0.3581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0.3267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0.323</x:v>
      </x:c>
    </x:row>
    <x:row r="5" spans="1:8">
      <x:c r="A5" s="0" t="s">
        <x:v>45</x:v>
      </x:c>
      <x:c r="B5" s="0" t="s">
        <x:v>46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0.3595</x:v>
      </x:c>
    </x:row>
    <x:row r="6" spans="1:8">
      <x:c r="A6" s="0" t="s">
        <x:v>45</x:v>
      </x:c>
      <x:c r="B6" s="0" t="s">
        <x:v>46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0.3308</x:v>
      </x:c>
    </x:row>
    <x:row r="7" spans="1:8">
      <x:c r="A7" s="0" t="s">
        <x:v>45</x:v>
      </x:c>
      <x:c r="B7" s="0" t="s">
        <x:v>46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0.3271</x:v>
      </x:c>
    </x:row>
    <x:row r="8" spans="1:8">
      <x:c r="A8" s="0" t="s">
        <x:v>45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0.327</x:v>
      </x:c>
    </x:row>
    <x:row r="9" spans="1:8">
      <x:c r="A9" s="0" t="s">
        <x:v>45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0.3095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0.3059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0.3137</x:v>
      </x:c>
    </x:row>
    <x:row r="12" spans="1:8">
      <x:c r="A12" s="0" t="s">
        <x:v>45</x:v>
      </x:c>
      <x:c r="B12" s="0" t="s">
        <x:v>46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0.2988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0.2953</x:v>
      </x:c>
    </x:row>
    <x:row r="14" spans="1:8">
      <x:c r="A14" s="0" t="s">
        <x:v>45</x:v>
      </x:c>
      <x:c r="B14" s="0" t="s">
        <x:v>46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0.3156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0.3022</x:v>
      </x:c>
    </x:row>
    <x:row r="16" spans="1:8">
      <x:c r="A16" s="0" t="s">
        <x:v>45</x:v>
      </x:c>
      <x:c r="B16" s="0" t="s">
        <x:v>46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0.2987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0.3282</x:v>
      </x:c>
    </x:row>
    <x:row r="18" spans="1:8">
      <x:c r="A18" s="0" t="s">
        <x:v>45</x:v>
      </x:c>
      <x:c r="B18" s="0" t="s">
        <x:v>46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0.3111</x:v>
      </x:c>
    </x:row>
    <x:row r="19" spans="1:8">
      <x:c r="A19" s="0" t="s">
        <x:v>45</x:v>
      </x:c>
      <x:c r="B19" s="0" t="s">
        <x:v>46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0.3075</x:v>
      </x:c>
    </x:row>
    <x:row r="20" spans="1:8">
      <x:c r="A20" s="0" t="s">
        <x:v>45</x:v>
      </x:c>
      <x:c r="B20" s="0" t="s">
        <x:v>46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0.3393</x:v>
      </x:c>
    </x:row>
    <x:row r="21" spans="1:8">
      <x:c r="A21" s="0" t="s">
        <x:v>45</x:v>
      </x:c>
      <x:c r="B21" s="0" t="s">
        <x:v>46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0.3157</x:v>
      </x:c>
    </x:row>
    <x:row r="22" spans="1:8">
      <x:c r="A22" s="0" t="s">
        <x:v>45</x:v>
      </x:c>
      <x:c r="B22" s="0" t="s">
        <x:v>46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0.312</x:v>
      </x:c>
    </x:row>
    <x:row r="23" spans="1:8">
      <x:c r="A23" s="0" t="s">
        <x:v>45</x:v>
      </x:c>
      <x:c r="B23" s="0" t="s">
        <x:v>46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0.3503</x:v>
      </x:c>
    </x:row>
    <x:row r="24" spans="1:8">
      <x:c r="A24" s="0" t="s">
        <x:v>45</x:v>
      </x:c>
      <x:c r="B24" s="0" t="s">
        <x:v>46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0.3176</x:v>
      </x:c>
    </x:row>
    <x:row r="25" spans="1:8">
      <x:c r="A25" s="0" t="s">
        <x:v>45</x:v>
      </x:c>
      <x:c r="B25" s="0" t="s">
        <x:v>46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0.314</x:v>
      </x:c>
    </x:row>
    <x:row r="26" spans="1:8">
      <x:c r="A26" s="0" t="s">
        <x:v>45</x:v>
      </x:c>
      <x:c r="B26" s="0" t="s">
        <x:v>46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0.3781</x:v>
      </x:c>
    </x:row>
    <x:row r="27" spans="1:8">
      <x:c r="A27" s="0" t="s">
        <x:v>45</x:v>
      </x:c>
      <x:c r="B27" s="0" t="s">
        <x:v>46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0.3227</x:v>
      </x:c>
    </x:row>
    <x:row r="28" spans="1:8">
      <x:c r="A28" s="0" t="s">
        <x:v>45</x:v>
      </x:c>
      <x:c r="B28" s="0" t="s">
        <x:v>46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0.319</x:v>
      </x:c>
    </x:row>
    <x:row r="29" spans="1:8">
      <x:c r="A29" s="0" t="s">
        <x:v>45</x:v>
      </x:c>
      <x:c r="B29" s="0" t="s">
        <x:v>46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0.404</x:v>
      </x:c>
    </x:row>
    <x:row r="30" spans="1:8">
      <x:c r="A30" s="0" t="s">
        <x:v>45</x:v>
      </x:c>
      <x:c r="B30" s="0" t="s">
        <x:v>46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0.3263</x:v>
      </x:c>
    </x:row>
    <x:row r="31" spans="1:8">
      <x:c r="A31" s="0" t="s">
        <x:v>45</x:v>
      </x:c>
      <x:c r="B31" s="0" t="s">
        <x:v>46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0.3226</x:v>
      </x:c>
    </x:row>
    <x:row r="32" spans="1:8">
      <x:c r="A32" s="0" t="s">
        <x:v>45</x:v>
      </x:c>
      <x:c r="B32" s="0" t="s">
        <x:v>46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0.403</x:v>
      </x:c>
    </x:row>
    <x:row r="33" spans="1:8">
      <x:c r="A33" s="0" t="s">
        <x:v>45</x:v>
      </x:c>
      <x:c r="B33" s="0" t="s">
        <x:v>46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0.3277</x:v>
      </x:c>
    </x:row>
    <x:row r="34" spans="1:8">
      <x:c r="A34" s="0" t="s">
        <x:v>45</x:v>
      </x:c>
      <x:c r="B34" s="0" t="s">
        <x:v>46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0.3241</x:v>
      </x:c>
    </x:row>
    <x:row r="35" spans="1:8">
      <x:c r="A35" s="0" t="s">
        <x:v>45</x:v>
      </x:c>
      <x:c r="B35" s="0" t="s">
        <x:v>46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0.3868</x:v>
      </x:c>
    </x:row>
    <x:row r="36" spans="1:8">
      <x:c r="A36" s="0" t="s">
        <x:v>45</x:v>
      </x:c>
      <x:c r="B36" s="0" t="s">
        <x:v>46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0.3278</x:v>
      </x:c>
    </x:row>
    <x:row r="37" spans="1:8">
      <x:c r="A37" s="0" t="s">
        <x:v>45</x:v>
      </x:c>
      <x:c r="B37" s="0" t="s">
        <x:v>46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0.3242</x:v>
      </x:c>
    </x:row>
    <x:row r="38" spans="1:8">
      <x:c r="A38" s="0" t="s">
        <x:v>45</x:v>
      </x:c>
      <x:c r="B38" s="0" t="s">
        <x:v>46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0.3669</x:v>
      </x:c>
    </x:row>
    <x:row r="39" spans="1:8">
      <x:c r="A39" s="0" t="s">
        <x:v>45</x:v>
      </x:c>
      <x:c r="B39" s="0" t="s">
        <x:v>46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0.3267</x:v>
      </x:c>
    </x:row>
    <x:row r="40" spans="1:8">
      <x:c r="A40" s="0" t="s">
        <x:v>45</x:v>
      </x:c>
      <x:c r="B40" s="0" t="s">
        <x:v>46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0.323</x:v>
      </x:c>
    </x:row>
    <x:row r="41" spans="1:8">
      <x:c r="A41" s="0" t="s">
        <x:v>45</x:v>
      </x:c>
      <x:c r="B41" s="0" t="s">
        <x:v>46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0.3828</x:v>
      </x:c>
    </x:row>
    <x:row r="42" spans="1:8">
      <x:c r="A42" s="0" t="s">
        <x:v>45</x:v>
      </x:c>
      <x:c r="B42" s="0" t="s">
        <x:v>46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0.3476</x:v>
      </x:c>
    </x:row>
    <x:row r="43" spans="1:8">
      <x:c r="A43" s="0" t="s">
        <x:v>45</x:v>
      </x:c>
      <x:c r="B43" s="0" t="s">
        <x:v>46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0.3438</x:v>
      </x:c>
    </x:row>
    <x:row r="44" spans="1:8">
      <x:c r="A44" s="0" t="s">
        <x:v>45</x:v>
      </x:c>
      <x:c r="B44" s="0" t="s">
        <x:v>46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0.3819</x:v>
      </x:c>
    </x:row>
    <x:row r="45" spans="1:8">
      <x:c r="A45" s="0" t="s">
        <x:v>45</x:v>
      </x:c>
      <x:c r="B45" s="0" t="s">
        <x:v>46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0.3569</x:v>
      </x:c>
    </x:row>
    <x:row r="46" spans="1:8">
      <x:c r="A46" s="0" t="s">
        <x:v>45</x:v>
      </x:c>
      <x:c r="B46" s="0" t="s">
        <x:v>46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0.3531</x:v>
      </x:c>
    </x:row>
    <x:row r="47" spans="1:8">
      <x:c r="A47" s="0" t="s">
        <x:v>45</x:v>
      </x:c>
      <x:c r="B47" s="0" t="s">
        <x:v>46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0.3759</x:v>
      </x:c>
    </x:row>
    <x:row r="48" spans="1:8">
      <x:c r="A48" s="0" t="s">
        <x:v>45</x:v>
      </x:c>
      <x:c r="B48" s="0" t="s">
        <x:v>46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0.3571</x:v>
      </x:c>
    </x:row>
    <x:row r="49" spans="1:8">
      <x:c r="A49" s="0" t="s">
        <x:v>45</x:v>
      </x:c>
      <x:c r="B49" s="0" t="s">
        <x:v>46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0.3533</x:v>
      </x:c>
    </x:row>
    <x:row r="50" spans="1:8">
      <x:c r="A50" s="0" t="s">
        <x:v>45</x:v>
      </x:c>
      <x:c r="B50" s="0" t="s">
        <x:v>46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0.3847</x:v>
      </x:c>
    </x:row>
    <x:row r="51" spans="1:8">
      <x:c r="A51" s="0" t="s">
        <x:v>45</x:v>
      </x:c>
      <x:c r="B51" s="0" t="s">
        <x:v>46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0.3638</x:v>
      </x:c>
    </x:row>
    <x:row r="52" spans="1:8">
      <x:c r="A52" s="0" t="s">
        <x:v>45</x:v>
      </x:c>
      <x:c r="B52" s="0" t="s">
        <x:v>46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0.3596</x:v>
      </x:c>
    </x:row>
    <x:row r="53" spans="1:8">
      <x:c r="A53" s="0" t="s">
        <x:v>45</x:v>
      </x:c>
      <x:c r="B53" s="0" t="s">
        <x:v>46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0.3838</x:v>
      </x:c>
    </x:row>
    <x:row r="54" spans="1:8">
      <x:c r="A54" s="0" t="s">
        <x:v>45</x:v>
      </x:c>
      <x:c r="B54" s="0" t="s">
        <x:v>46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0.3632</x:v>
      </x:c>
    </x:row>
    <x:row r="55" spans="1:8">
      <x:c r="A55" s="0" t="s">
        <x:v>45</x:v>
      </x:c>
      <x:c r="B55" s="0" t="s">
        <x:v>46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0.359</x:v>
      </x:c>
    </x:row>
    <x:row r="56" spans="1:8">
      <x:c r="A56" s="0" t="s">
        <x:v>45</x:v>
      </x:c>
      <x:c r="B56" s="0" t="s">
        <x:v>46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0.3824</x:v>
      </x:c>
    </x:row>
    <x:row r="57" spans="1:8">
      <x:c r="A57" s="0" t="s">
        <x:v>45</x:v>
      </x:c>
      <x:c r="B57" s="0" t="s">
        <x:v>46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0.3618</x:v>
      </x:c>
    </x:row>
    <x:row r="58" spans="1:8">
      <x:c r="A58" s="0" t="s">
        <x:v>45</x:v>
      </x:c>
      <x:c r="B58" s="0" t="s">
        <x:v>46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0.3576</x:v>
      </x:c>
    </x:row>
    <x:row r="59" spans="1:8">
      <x:c r="A59" s="0" t="s">
        <x:v>45</x:v>
      </x:c>
      <x:c r="B59" s="0" t="s">
        <x:v>46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0.4032</x:v>
      </x:c>
    </x:row>
    <x:row r="60" spans="1:8">
      <x:c r="A60" s="0" t="s">
        <x:v>45</x:v>
      </x:c>
      <x:c r="B60" s="0" t="s">
        <x:v>46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0.3651</x:v>
      </x:c>
    </x:row>
    <x:row r="61" spans="1:8">
      <x:c r="A61" s="0" t="s">
        <x:v>45</x:v>
      </x:c>
      <x:c r="B61" s="0" t="s">
        <x:v>46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0.3608</x:v>
      </x:c>
    </x:row>
    <x:row r="62" spans="1:8">
      <x:c r="A62" s="0" t="s">
        <x:v>45</x:v>
      </x:c>
      <x:c r="B62" s="0" t="s">
        <x:v>46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0.4364</x:v>
      </x:c>
    </x:row>
    <x:row r="63" spans="1:8">
      <x:c r="A63" s="0" t="s">
        <x:v>45</x:v>
      </x:c>
      <x:c r="B63" s="0" t="s">
        <x:v>46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0.3738</x:v>
      </x:c>
    </x:row>
    <x:row r="64" spans="1:8">
      <x:c r="A64" s="0" t="s">
        <x:v>45</x:v>
      </x:c>
      <x:c r="B64" s="0" t="s">
        <x:v>46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0.3695</x:v>
      </x:c>
    </x:row>
    <x:row r="65" spans="1:8">
      <x:c r="A65" s="0" t="s">
        <x:v>45</x:v>
      </x:c>
      <x:c r="B65" s="0" t="s">
        <x:v>46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0.4784</x:v>
      </x:c>
    </x:row>
    <x:row r="66" spans="1:8">
      <x:c r="A66" s="0" t="s">
        <x:v>45</x:v>
      </x:c>
      <x:c r="B66" s="0" t="s">
        <x:v>46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0.3833</x:v>
      </x:c>
    </x:row>
    <x:row r="67" spans="1:8">
      <x:c r="A67" s="0" t="s">
        <x:v>45</x:v>
      </x:c>
      <x:c r="B67" s="0" t="s">
        <x:v>46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0.3789</x:v>
      </x:c>
    </x:row>
    <x:row r="68" spans="1:8">
      <x:c r="A68" s="0" t="s">
        <x:v>45</x:v>
      </x:c>
      <x:c r="B68" s="0" t="s">
        <x:v>46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0.5008</x:v>
      </x:c>
    </x:row>
    <x:row r="69" spans="1:8">
      <x:c r="A69" s="0" t="s">
        <x:v>45</x:v>
      </x:c>
      <x:c r="B69" s="0" t="s">
        <x:v>46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0.4011</x:v>
      </x:c>
    </x:row>
    <x:row r="70" spans="1:8">
      <x:c r="A70" s="0" t="s">
        <x:v>45</x:v>
      </x:c>
      <x:c r="B70" s="0" t="s">
        <x:v>46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0.3965</x:v>
      </x:c>
    </x:row>
    <x:row r="71" spans="1:8">
      <x:c r="A71" s="0" t="s">
        <x:v>45</x:v>
      </x:c>
      <x:c r="B71" s="0" t="s">
        <x:v>46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0.4996</x:v>
      </x:c>
    </x:row>
    <x:row r="72" spans="1:8">
      <x:c r="A72" s="0" t="s">
        <x:v>45</x:v>
      </x:c>
      <x:c r="B72" s="0" t="s">
        <x:v>46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0.4178</x:v>
      </x:c>
    </x:row>
    <x:row r="73" spans="1:8">
      <x:c r="A73" s="0" t="s">
        <x:v>45</x:v>
      </x:c>
      <x:c r="B73" s="0" t="s">
        <x:v>46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0.4131</x:v>
      </x:c>
    </x:row>
    <x:row r="74" spans="1:8">
      <x:c r="A74" s="0" t="s">
        <x:v>45</x:v>
      </x:c>
      <x:c r="B74" s="0" t="s">
        <x:v>46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0.4819</x:v>
      </x:c>
    </x:row>
    <x:row r="75" spans="1:8">
      <x:c r="A75" s="0" t="s">
        <x:v>45</x:v>
      </x:c>
      <x:c r="B75" s="0" t="s">
        <x:v>46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0.4345</x:v>
      </x:c>
    </x:row>
    <x:row r="76" spans="1:8">
      <x:c r="A76" s="0" t="s">
        <x:v>45</x:v>
      </x:c>
      <x:c r="B76" s="0" t="s">
        <x:v>46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0.4298</x:v>
      </x:c>
    </x:row>
    <x:row r="77" spans="1:8">
      <x:c r="A77" s="0" t="s">
        <x:v>45</x:v>
      </x:c>
      <x:c r="B77" s="0" t="s">
        <x:v>46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0.4966</x:v>
      </x:c>
    </x:row>
    <x:row r="78" spans="1:8">
      <x:c r="A78" s="0" t="s">
        <x:v>45</x:v>
      </x:c>
      <x:c r="B78" s="0" t="s">
        <x:v>46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0.4546</x:v>
      </x:c>
    </x:row>
    <x:row r="79" spans="1:8">
      <x:c r="A79" s="0" t="s">
        <x:v>45</x:v>
      </x:c>
      <x:c r="B79" s="0" t="s">
        <x:v>46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0.4497</x:v>
      </x:c>
    </x:row>
    <x:row r="80" spans="1:8">
      <x:c r="A80" s="0" t="s">
        <x:v>45</x:v>
      </x:c>
      <x:c r="B80" s="0" t="s">
        <x:v>46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0.5113</x:v>
      </x:c>
    </x:row>
    <x:row r="81" spans="1:8">
      <x:c r="A81" s="0" t="s">
        <x:v>45</x:v>
      </x:c>
      <x:c r="B81" s="0" t="s">
        <x:v>46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0.4716</x:v>
      </x:c>
    </x:row>
    <x:row r="82" spans="1:8">
      <x:c r="A82" s="0" t="s">
        <x:v>45</x:v>
      </x:c>
      <x:c r="B82" s="0" t="s">
        <x:v>46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0.4662</x:v>
      </x:c>
    </x:row>
    <x:row r="83" spans="1:8">
      <x:c r="A83" s="0" t="s">
        <x:v>45</x:v>
      </x:c>
      <x:c r="B83" s="0" t="s">
        <x:v>46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0.5348</x:v>
      </x:c>
    </x:row>
    <x:row r="84" spans="1:8">
      <x:c r="A84" s="0" t="s">
        <x:v>45</x:v>
      </x:c>
      <x:c r="B84" s="0" t="s">
        <x:v>46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0.5046</x:v>
      </x:c>
    </x:row>
    <x:row r="85" spans="1:8">
      <x:c r="A85" s="0" t="s">
        <x:v>45</x:v>
      </x:c>
      <x:c r="B85" s="0" t="s">
        <x:v>46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0.4989</x:v>
      </x:c>
    </x:row>
    <x:row r="86" spans="1:8">
      <x:c r="A86" s="0" t="s">
        <x:v>45</x:v>
      </x:c>
      <x:c r="B86" s="0" t="s">
        <x:v>46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0.5592</x:v>
      </x:c>
    </x:row>
    <x:row r="87" spans="1:8">
      <x:c r="A87" s="0" t="s">
        <x:v>45</x:v>
      </x:c>
      <x:c r="B87" s="0" t="s">
        <x:v>46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0.5311</x:v>
      </x:c>
    </x:row>
    <x:row r="88" spans="1:8">
      <x:c r="A88" s="0" t="s">
        <x:v>45</x:v>
      </x:c>
      <x:c r="B88" s="0" t="s">
        <x:v>46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0.5251</x:v>
      </x:c>
    </x:row>
    <x:row r="89" spans="1:8">
      <x:c r="A89" s="0" t="s">
        <x:v>45</x:v>
      </x:c>
      <x:c r="B89" s="0" t="s">
        <x:v>46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0.5784</x:v>
      </x:c>
    </x:row>
    <x:row r="90" spans="1:8">
      <x:c r="A90" s="0" t="s">
        <x:v>45</x:v>
      </x:c>
      <x:c r="B90" s="0" t="s">
        <x:v>46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0.5447</x:v>
      </x:c>
    </x:row>
    <x:row r="91" spans="1:8">
      <x:c r="A91" s="0" t="s">
        <x:v>45</x:v>
      </x:c>
      <x:c r="B91" s="0" t="s">
        <x:v>46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0.5385</x:v>
      </x:c>
    </x:row>
    <x:row r="92" spans="1:8">
      <x:c r="A92" s="0" t="s">
        <x:v>45</x:v>
      </x:c>
      <x:c r="B92" s="0" t="s">
        <x:v>46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0.6059</x:v>
      </x:c>
    </x:row>
    <x:row r="93" spans="1:8">
      <x:c r="A93" s="0" t="s">
        <x:v>45</x:v>
      </x:c>
      <x:c r="B93" s="0" t="s">
        <x:v>46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0.5687</x:v>
      </x:c>
    </x:row>
    <x:row r="94" spans="1:8">
      <x:c r="A94" s="0" t="s">
        <x:v>45</x:v>
      </x:c>
      <x:c r="B94" s="0" t="s">
        <x:v>46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0.5622</x:v>
      </x:c>
    </x:row>
    <x:row r="95" spans="1:8">
      <x:c r="A95" s="0" t="s">
        <x:v>45</x:v>
      </x:c>
      <x:c r="B95" s="0" t="s">
        <x:v>46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0.6222</x:v>
      </x:c>
    </x:row>
    <x:row r="96" spans="1:8">
      <x:c r="A96" s="0" t="s">
        <x:v>45</x:v>
      </x:c>
      <x:c r="B96" s="0" t="s">
        <x:v>46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0.5634</x:v>
      </x:c>
    </x:row>
    <x:row r="97" spans="1:8">
      <x:c r="A97" s="0" t="s">
        <x:v>45</x:v>
      </x:c>
      <x:c r="B97" s="0" t="s">
        <x:v>46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0.5569</x:v>
      </x:c>
    </x:row>
    <x:row r="98" spans="1:8">
      <x:c r="A98" s="0" t="s">
        <x:v>45</x:v>
      </x:c>
      <x:c r="B98" s="0" t="s">
        <x:v>46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0.669</x:v>
      </x:c>
    </x:row>
    <x:row r="99" spans="1:8">
      <x:c r="A99" s="0" t="s">
        <x:v>45</x:v>
      </x:c>
      <x:c r="B99" s="0" t="s">
        <x:v>46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0.5658</x:v>
      </x:c>
    </x:row>
    <x:row r="100" spans="1:8">
      <x:c r="A100" s="0" t="s">
        <x:v>45</x:v>
      </x:c>
      <x:c r="B100" s="0" t="s">
        <x:v>46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0.5593</x:v>
      </x:c>
    </x:row>
    <x:row r="101" spans="1:8">
      <x:c r="A101" s="0" t="s">
        <x:v>45</x:v>
      </x:c>
      <x:c r="B101" s="0" t="s">
        <x:v>46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0.7121</x:v>
      </x:c>
    </x:row>
    <x:row r="102" spans="1:8">
      <x:c r="A102" s="0" t="s">
        <x:v>45</x:v>
      </x:c>
      <x:c r="B102" s="0" t="s">
        <x:v>46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0.562</x:v>
      </x:c>
    </x:row>
    <x:row r="103" spans="1:8">
      <x:c r="A103" s="0" t="s">
        <x:v>45</x:v>
      </x:c>
      <x:c r="B103" s="0" t="s">
        <x:v>46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0.5555</x:v>
      </x:c>
    </x:row>
    <x:row r="104" spans="1:8">
      <x:c r="A104" s="0" t="s">
        <x:v>45</x:v>
      </x:c>
      <x:c r="B104" s="0" t="s">
        <x:v>46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0.7188</x:v>
      </x:c>
    </x:row>
    <x:row r="105" spans="1:8">
      <x:c r="A105" s="0" t="s">
        <x:v>45</x:v>
      </x:c>
      <x:c r="B105" s="0" t="s">
        <x:v>46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0.5705</x:v>
      </x:c>
    </x:row>
    <x:row r="106" spans="1:8">
      <x:c r="A106" s="0" t="s">
        <x:v>45</x:v>
      </x:c>
      <x:c r="B106" s="0" t="s">
        <x:v>46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0.564</x:v>
      </x:c>
    </x:row>
    <x:row r="107" spans="1:8">
      <x:c r="A107" s="0" t="s">
        <x:v>45</x:v>
      </x:c>
      <x:c r="B107" s="0" t="s">
        <x:v>46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0.7511</x:v>
      </x:c>
    </x:row>
    <x:row r="108" spans="1:8">
      <x:c r="A108" s="0" t="s">
        <x:v>45</x:v>
      </x:c>
      <x:c r="B108" s="0" t="s">
        <x:v>46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0.6248</x:v>
      </x:c>
    </x:row>
    <x:row r="109" spans="1:8">
      <x:c r="A109" s="0" t="s">
        <x:v>45</x:v>
      </x:c>
      <x:c r="B109" s="0" t="s">
        <x:v>46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0.6183</x:v>
      </x:c>
    </x:row>
    <x:row r="110" spans="1:8">
      <x:c r="A110" s="0" t="s">
        <x:v>45</x:v>
      </x:c>
      <x:c r="B110" s="0" t="s">
        <x:v>46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0.6368</x:v>
      </x:c>
    </x:row>
    <x:row r="111" spans="1:8">
      <x:c r="A111" s="0" t="s">
        <x:v>45</x:v>
      </x:c>
      <x:c r="B111" s="0" t="s">
        <x:v>46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0.5663</x:v>
      </x:c>
    </x:row>
    <x:row r="112" spans="1:8">
      <x:c r="A112" s="0" t="s">
        <x:v>45</x:v>
      </x:c>
      <x:c r="B112" s="0" t="s">
        <x:v>46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0.5604</x:v>
      </x:c>
    </x:row>
    <x:row r="113" spans="1:8">
      <x:c r="A113" s="0" t="s">
        <x:v>45</x:v>
      </x:c>
      <x:c r="B113" s="0" t="s">
        <x:v>46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0.559</x:v>
      </x:c>
    </x:row>
    <x:row r="114" spans="1:8">
      <x:c r="A114" s="0" t="s">
        <x:v>45</x:v>
      </x:c>
      <x:c r="B114" s="0" t="s">
        <x:v>46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0.5029</x:v>
      </x:c>
    </x:row>
    <x:row r="115" spans="1:8">
      <x:c r="A115" s="0" t="s">
        <x:v>45</x:v>
      </x:c>
      <x:c r="B115" s="0" t="s">
        <x:v>46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0.4976</x:v>
      </x:c>
    </x:row>
    <x:row r="116" spans="1:8">
      <x:c r="A116" s="0" t="s">
        <x:v>45</x:v>
      </x:c>
      <x:c r="B116" s="0" t="s">
        <x:v>46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0.4723</x:v>
      </x:c>
    </x:row>
    <x:row r="117" spans="1:8">
      <x:c r="A117" s="0" t="s">
        <x:v>45</x:v>
      </x:c>
      <x:c r="B117" s="0" t="s">
        <x:v>46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0.4431</x:v>
      </x:c>
    </x:row>
    <x:row r="118" spans="1:8">
      <x:c r="A118" s="0" t="s">
        <x:v>45</x:v>
      </x:c>
      <x:c r="B118" s="0" t="s">
        <x:v>46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0.4383</x:v>
      </x:c>
    </x:row>
    <x:row r="119" spans="1:8">
      <x:c r="A119" s="0" t="s">
        <x:v>45</x:v>
      </x:c>
      <x:c r="B119" s="0" t="s">
        <x:v>46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0.4292</x:v>
      </x:c>
    </x:row>
    <x:row r="120" spans="1:8">
      <x:c r="A120" s="0" t="s">
        <x:v>45</x:v>
      </x:c>
      <x:c r="B120" s="0" t="s">
        <x:v>46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0.4066</x:v>
      </x:c>
    </x:row>
    <x:row r="121" spans="1:8">
      <x:c r="A121" s="0" t="s">
        <x:v>45</x:v>
      </x:c>
      <x:c r="B121" s="0" t="s">
        <x:v>46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0.4021</x:v>
      </x:c>
    </x:row>
    <x:row r="122" spans="1:8">
      <x:c r="A122" s="0" t="s">
        <x:v>45</x:v>
      </x:c>
      <x:c r="B122" s="0" t="s">
        <x:v>46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0.4197</x:v>
      </x:c>
    </x:row>
    <x:row r="123" spans="1:8">
      <x:c r="A123" s="0" t="s">
        <x:v>45</x:v>
      </x:c>
      <x:c r="B123" s="0" t="s">
        <x:v>46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0.4031</x:v>
      </x:c>
    </x:row>
    <x:row r="124" spans="1:8">
      <x:c r="A124" s="0" t="s">
        <x:v>45</x:v>
      </x:c>
      <x:c r="B124" s="0" t="s">
        <x:v>46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0.3985</x:v>
      </x:c>
    </x:row>
    <x:row r="125" spans="1:8">
      <x:c r="A125" s="0" t="s">
        <x:v>45</x:v>
      </x:c>
      <x:c r="B125" s="0" t="s">
        <x:v>46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0.4065</x:v>
      </x:c>
    </x:row>
    <x:row r="126" spans="1:8">
      <x:c r="A126" s="0" t="s">
        <x:v>45</x:v>
      </x:c>
      <x:c r="B126" s="0" t="s">
        <x:v>46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0.3881</x:v>
      </x:c>
    </x:row>
    <x:row r="127" spans="1:8">
      <x:c r="A127" s="0" t="s">
        <x:v>45</x:v>
      </x:c>
      <x:c r="B127" s="0" t="s">
        <x:v>46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0.3836</x:v>
      </x:c>
    </x:row>
    <x:row r="128" spans="1:8">
      <x:c r="A128" s="0" t="s">
        <x:v>45</x:v>
      </x:c>
      <x:c r="B128" s="0" t="s">
        <x:v>46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0.3994</x:v>
      </x:c>
    </x:row>
    <x:row r="129" spans="1:8">
      <x:c r="A129" s="0" t="s">
        <x:v>45</x:v>
      </x:c>
      <x:c r="B129" s="0" t="s">
        <x:v>46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0.3688</x:v>
      </x:c>
    </x:row>
    <x:row r="130" spans="1:8">
      <x:c r="A130" s="0" t="s">
        <x:v>45</x:v>
      </x:c>
      <x:c r="B130" s="0" t="s">
        <x:v>46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0.3645</x:v>
      </x:c>
    </x:row>
    <x:row r="131" spans="1:8">
      <x:c r="A131" s="0" t="s">
        <x:v>45</x:v>
      </x:c>
      <x:c r="B131" s="0" t="s">
        <x:v>46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0.3924</x:v>
      </x:c>
    </x:row>
    <x:row r="132" spans="1:8">
      <x:c r="A132" s="0" t="s">
        <x:v>45</x:v>
      </x:c>
      <x:c r="B132" s="0" t="s">
        <x:v>46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0.3469</x:v>
      </x:c>
    </x:row>
    <x:row r="133" spans="1:8">
      <x:c r="A133" s="0" t="s">
        <x:v>45</x:v>
      </x:c>
      <x:c r="B133" s="0" t="s">
        <x:v>46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0.3427</x:v>
      </x:c>
    </x:row>
    <x:row r="134" spans="1:8">
      <x:c r="A134" s="0" t="s">
        <x:v>45</x:v>
      </x:c>
      <x:c r="B134" s="0" t="s">
        <x:v>46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0.4121</x:v>
      </x:c>
    </x:row>
    <x:row r="135" spans="1:8">
      <x:c r="A135" s="0" t="s">
        <x:v>45</x:v>
      </x:c>
      <x:c r="B135" s="0" t="s">
        <x:v>46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0.3462</x:v>
      </x:c>
    </x:row>
    <x:row r="136" spans="1:8">
      <x:c r="A136" s="0" t="s">
        <x:v>45</x:v>
      </x:c>
      <x:c r="B136" s="0" t="s">
        <x:v>46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0.3421</x:v>
      </x:c>
    </x:row>
    <x:row r="137" spans="1:8">
      <x:c r="A137" s="0" t="s">
        <x:v>45</x:v>
      </x:c>
      <x:c r="B137" s="0" t="s">
        <x:v>46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0.4365</x:v>
      </x:c>
    </x:row>
    <x:row r="138" spans="1:8">
      <x:c r="A138" s="0" t="s">
        <x:v>45</x:v>
      </x:c>
      <x:c r="B138" s="0" t="s">
        <x:v>46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0.3434</x:v>
      </x:c>
    </x:row>
    <x:row r="139" spans="1:8">
      <x:c r="A139" s="0" t="s">
        <x:v>45</x:v>
      </x:c>
      <x:c r="B139" s="0" t="s">
        <x:v>46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0.3393</x:v>
      </x:c>
    </x:row>
    <x:row r="140" spans="1:8">
      <x:c r="A140" s="0" t="s">
        <x:v>45</x:v>
      </x:c>
      <x:c r="B140" s="0" t="s">
        <x:v>46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0.4581</x:v>
      </x:c>
    </x:row>
    <x:row r="141" spans="1:8">
      <x:c r="A141" s="0" t="s">
        <x:v>45</x:v>
      </x:c>
      <x:c r="B141" s="0" t="s">
        <x:v>46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0.3603</x:v>
      </x:c>
    </x:row>
    <x:row r="142" spans="1:8">
      <x:c r="A142" s="0" t="s">
        <x:v>45</x:v>
      </x:c>
      <x:c r="B142" s="0" t="s">
        <x:v>46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0.356</x:v>
      </x:c>
    </x:row>
    <x:row r="143" spans="1:8">
      <x:c r="A143" s="0" t="s">
        <x:v>45</x:v>
      </x:c>
      <x:c r="B143" s="0" t="s">
        <x:v>46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0.454</x:v>
      </x:c>
    </x:row>
    <x:row r="144" spans="1:8">
      <x:c r="A144" s="0" t="s">
        <x:v>45</x:v>
      </x:c>
      <x:c r="B144" s="0" t="s">
        <x:v>46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0.3733</x:v>
      </x:c>
    </x:row>
    <x:row r="145" spans="1:8">
      <x:c r="A145" s="0" t="s">
        <x:v>45</x:v>
      </x:c>
      <x:c r="B145" s="0" t="s">
        <x:v>46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0.3689</x:v>
      </x:c>
    </x:row>
    <x:row r="146" spans="1:8">
      <x:c r="A146" s="0" t="s">
        <x:v>45</x:v>
      </x:c>
      <x:c r="B146" s="0" t="s">
        <x:v>46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0.4462</x:v>
      </x:c>
    </x:row>
    <x:row r="147" spans="1:8">
      <x:c r="A147" s="0" t="s">
        <x:v>45</x:v>
      </x:c>
      <x:c r="B147" s="0" t="s">
        <x:v>46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0.3915</x:v>
      </x:c>
    </x:row>
    <x:row r="148" spans="1:8">
      <x:c r="A148" s="0" t="s">
        <x:v>45</x:v>
      </x:c>
      <x:c r="B148" s="0" t="s">
        <x:v>46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0.3869</x:v>
      </x:c>
    </x:row>
    <x:row r="149" spans="1:8">
      <x:c r="A149" s="0" t="s">
        <x:v>45</x:v>
      </x:c>
      <x:c r="B149" s="0" t="s">
        <x:v>46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0.4616</x:v>
      </x:c>
    </x:row>
    <x:row r="150" spans="1:8">
      <x:c r="A150" s="0" t="s">
        <x:v>45</x:v>
      </x:c>
      <x:c r="B150" s="0" t="s">
        <x:v>46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0.4183</x:v>
      </x:c>
    </x:row>
    <x:row r="151" spans="1:8">
      <x:c r="A151" s="0" t="s">
        <x:v>45</x:v>
      </x:c>
      <x:c r="B151" s="0" t="s">
        <x:v>46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0.4135</x:v>
      </x:c>
    </x:row>
    <x:row r="152" spans="1:8">
      <x:c r="A152" s="0" t="s">
        <x:v>45</x:v>
      </x:c>
      <x:c r="B152" s="0" t="s">
        <x:v>46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0.4525</x:v>
      </x:c>
    </x:row>
    <x:row r="153" spans="1:8">
      <x:c r="A153" s="0" t="s">
        <x:v>45</x:v>
      </x:c>
      <x:c r="B153" s="0" t="s">
        <x:v>46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0.4266</x:v>
      </x:c>
    </x:row>
    <x:row r="154" spans="1:8">
      <x:c r="A154" s="0" t="s">
        <x:v>45</x:v>
      </x:c>
      <x:c r="B154" s="0" t="s">
        <x:v>46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0.4218</x:v>
      </x:c>
    </x:row>
    <x:row r="155" spans="1:8">
      <x:c r="A155" s="0" t="s">
        <x:v>45</x:v>
      </x:c>
      <x:c r="B155" s="0" t="s">
        <x:v>46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0.4445</x:v>
      </x:c>
    </x:row>
    <x:row r="156" spans="1:8">
      <x:c r="A156" s="0" t="s">
        <x:v>45</x:v>
      </x:c>
      <x:c r="B156" s="0" t="s">
        <x:v>46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0.422</x:v>
      </x:c>
    </x:row>
    <x:row r="157" spans="1:8">
      <x:c r="A157" s="0" t="s">
        <x:v>45</x:v>
      </x:c>
      <x:c r="B157" s="0" t="s">
        <x:v>46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0.4171</x:v>
      </x:c>
    </x:row>
    <x:row r="158" spans="1:8">
      <x:c r="A158" s="0" t="s">
        <x:v>45</x:v>
      </x:c>
      <x:c r="B158" s="0" t="s">
        <x:v>46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0.4544</x:v>
      </x:c>
    </x:row>
    <x:row r="159" spans="1:8">
      <x:c r="A159" s="0" t="s">
        <x:v>45</x:v>
      </x:c>
      <x:c r="B159" s="0" t="s">
        <x:v>46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0.435</x:v>
      </x:c>
    </x:row>
    <x:row r="160" spans="1:8">
      <x:c r="A160" s="0" t="s">
        <x:v>45</x:v>
      </x:c>
      <x:c r="B160" s="0" t="s">
        <x:v>46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0.4301</x:v>
      </x:c>
    </x:row>
    <x:row r="161" spans="1:8">
      <x:c r="A161" s="0" t="s">
        <x:v>45</x:v>
      </x:c>
      <x:c r="B161" s="0" t="s">
        <x:v>46</x:v>
      </x:c>
      <x:c r="C161" s="0" t="s">
        <x:v>160</x:v>
      </x:c>
      <x:c r="D161" s="0" t="s">
        <x:v>161</x:v>
      </x:c>
      <x:c r="E161" s="0" t="s">
        <x:v>49</x:v>
      </x:c>
      <x:c r="F161" s="0" t="s">
        <x:v>50</x:v>
      </x:c>
      <x:c r="G161" s="0" t="s">
        <x:v>51</x:v>
      </x:c>
      <x:c r="H161" s="0">
        <x:v>0.4654</x:v>
      </x:c>
    </x:row>
    <x:row r="162" spans="1:8">
      <x:c r="A162" s="0" t="s">
        <x:v>45</x:v>
      </x:c>
      <x:c r="B162" s="0" t="s">
        <x:v>46</x:v>
      </x:c>
      <x:c r="C162" s="0" t="s">
        <x:v>160</x:v>
      </x:c>
      <x:c r="D162" s="0" t="s">
        <x:v>161</x:v>
      </x:c>
      <x:c r="E162" s="0" t="s">
        <x:v>52</x:v>
      </x:c>
      <x:c r="F162" s="0" t="s">
        <x:v>53</x:v>
      </x:c>
      <x:c r="G162" s="0" t="s">
        <x:v>51</x:v>
      </x:c>
      <x:c r="H162" s="0">
        <x:v>0.4401</x:v>
      </x:c>
    </x:row>
    <x:row r="163" spans="1:8">
      <x:c r="A163" s="0" t="s">
        <x:v>45</x:v>
      </x:c>
      <x:c r="B163" s="0" t="s">
        <x:v>46</x:v>
      </x:c>
      <x:c r="C163" s="0" t="s">
        <x:v>160</x:v>
      </x:c>
      <x:c r="D163" s="0" t="s">
        <x:v>161</x:v>
      </x:c>
      <x:c r="E163" s="0" t="s">
        <x:v>54</x:v>
      </x:c>
      <x:c r="F163" s="0" t="s">
        <x:v>55</x:v>
      </x:c>
      <x:c r="G163" s="0" t="s">
        <x:v>51</x:v>
      </x:c>
      <x:c r="H163" s="0">
        <x:v>0.4351</x:v>
      </x:c>
    </x:row>
    <x:row r="164" spans="1:8">
      <x:c r="A164" s="0" t="s">
        <x:v>45</x:v>
      </x:c>
      <x:c r="B164" s="0" t="s">
        <x:v>46</x:v>
      </x:c>
      <x:c r="C164" s="0" t="s">
        <x:v>162</x:v>
      </x:c>
      <x:c r="D164" s="0" t="s">
        <x:v>163</x:v>
      </x:c>
      <x:c r="E164" s="0" t="s">
        <x:v>49</x:v>
      </x:c>
      <x:c r="F164" s="0" t="s">
        <x:v>50</x:v>
      </x:c>
      <x:c r="G164" s="0" t="s">
        <x:v>51</x:v>
      </x:c>
      <x:c r="H164" s="0">
        <x:v>0.4966</x:v>
      </x:c>
    </x:row>
    <x:row r="165" spans="1:8">
      <x:c r="A165" s="0" t="s">
        <x:v>45</x:v>
      </x:c>
      <x:c r="B165" s="0" t="s">
        <x:v>46</x:v>
      </x:c>
      <x:c r="C165" s="0" t="s">
        <x:v>162</x:v>
      </x:c>
      <x:c r="D165" s="0" t="s">
        <x:v>163</x:v>
      </x:c>
      <x:c r="E165" s="0" t="s">
        <x:v>52</x:v>
      </x:c>
      <x:c r="F165" s="0" t="s">
        <x:v>53</x:v>
      </x:c>
      <x:c r="G165" s="0" t="s">
        <x:v>51</x:v>
      </x:c>
      <x:c r="H165" s="0">
        <x:v>0.4578</x:v>
      </x:c>
    </x:row>
    <x:row r="166" spans="1:8">
      <x:c r="A166" s="0" t="s">
        <x:v>45</x:v>
      </x:c>
      <x:c r="B166" s="0" t="s">
        <x:v>46</x:v>
      </x:c>
      <x:c r="C166" s="0" t="s">
        <x:v>162</x:v>
      </x:c>
      <x:c r="D166" s="0" t="s">
        <x:v>163</x:v>
      </x:c>
      <x:c r="E166" s="0" t="s">
        <x:v>54</x:v>
      </x:c>
      <x:c r="F166" s="0" t="s">
        <x:v>55</x:v>
      </x:c>
      <x:c r="G166" s="0" t="s">
        <x:v>51</x:v>
      </x:c>
      <x:c r="H166" s="0">
        <x:v>0.4526</x:v>
      </x:c>
    </x:row>
    <x:row r="167" spans="1:8">
      <x:c r="A167" s="0" t="s">
        <x:v>45</x:v>
      </x:c>
      <x:c r="B167" s="0" t="s">
        <x:v>46</x:v>
      </x:c>
      <x:c r="C167" s="0" t="s">
        <x:v>164</x:v>
      </x:c>
      <x:c r="D167" s="0" t="s">
        <x:v>165</x:v>
      </x:c>
      <x:c r="E167" s="0" t="s">
        <x:v>49</x:v>
      </x:c>
      <x:c r="F167" s="0" t="s">
        <x:v>50</x:v>
      </x:c>
      <x:c r="G167" s="0" t="s">
        <x:v>51</x:v>
      </x:c>
      <x:c r="H167" s="0">
        <x:v>0.5337</x:v>
      </x:c>
    </x:row>
    <x:row r="168" spans="1:8">
      <x:c r="A168" s="0" t="s">
        <x:v>45</x:v>
      </x:c>
      <x:c r="B168" s="0" t="s">
        <x:v>46</x:v>
      </x:c>
      <x:c r="C168" s="0" t="s">
        <x:v>164</x:v>
      </x:c>
      <x:c r="D168" s="0" t="s">
        <x:v>165</x:v>
      </x:c>
      <x:c r="E168" s="0" t="s">
        <x:v>52</x:v>
      </x:c>
      <x:c r="F168" s="0" t="s">
        <x:v>53</x:v>
      </x:c>
      <x:c r="G168" s="0" t="s">
        <x:v>51</x:v>
      </x:c>
      <x:c r="H168" s="0">
        <x:v>0.4775</x:v>
      </x:c>
    </x:row>
    <x:row r="169" spans="1:8">
      <x:c r="A169" s="0" t="s">
        <x:v>45</x:v>
      </x:c>
      <x:c r="B169" s="0" t="s">
        <x:v>46</x:v>
      </x:c>
      <x:c r="C169" s="0" t="s">
        <x:v>164</x:v>
      </x:c>
      <x:c r="D169" s="0" t="s">
        <x:v>165</x:v>
      </x:c>
      <x:c r="E169" s="0" t="s">
        <x:v>54</x:v>
      </x:c>
      <x:c r="F169" s="0" t="s">
        <x:v>55</x:v>
      </x:c>
      <x:c r="G169" s="0" t="s">
        <x:v>51</x:v>
      </x:c>
      <x:c r="H169" s="0">
        <x:v>0.4722</x:v>
      </x:c>
    </x:row>
    <x:row r="170" spans="1:8">
      <x:c r="A170" s="0" t="s">
        <x:v>45</x:v>
      </x:c>
      <x:c r="B170" s="0" t="s">
        <x:v>46</x:v>
      </x:c>
      <x:c r="C170" s="0" t="s">
        <x:v>166</x:v>
      </x:c>
      <x:c r="D170" s="0" t="s">
        <x:v>167</x:v>
      </x:c>
      <x:c r="E170" s="0" t="s">
        <x:v>49</x:v>
      </x:c>
      <x:c r="F170" s="0" t="s">
        <x:v>50</x:v>
      </x:c>
      <x:c r="G170" s="0" t="s">
        <x:v>51</x:v>
      </x:c>
      <x:c r="H170" s="0">
        <x:v>0.6054</x:v>
      </x:c>
    </x:row>
    <x:row r="171" spans="1:8">
      <x:c r="A171" s="0" t="s">
        <x:v>45</x:v>
      </x:c>
      <x:c r="B171" s="0" t="s">
        <x:v>46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51</x:v>
      </x:c>
      <x:c r="H171" s="0">
        <x:v>0.5035</x:v>
      </x:c>
    </x:row>
    <x:row r="172" spans="1:8">
      <x:c r="A172" s="0" t="s">
        <x:v>45</x:v>
      </x:c>
      <x:c r="B172" s="0" t="s">
        <x:v>46</x:v>
      </x:c>
      <x:c r="C172" s="0" t="s">
        <x:v>166</x:v>
      </x:c>
      <x:c r="D172" s="0" t="s">
        <x:v>167</x:v>
      </x:c>
      <x:c r="E172" s="0" t="s">
        <x:v>54</x:v>
      </x:c>
      <x:c r="F172" s="0" t="s">
        <x:v>55</x:v>
      </x:c>
      <x:c r="G172" s="0" t="s">
        <x:v>51</x:v>
      </x:c>
      <x:c r="H172" s="0">
        <x:v>0.4978</x:v>
      </x:c>
    </x:row>
    <x:row r="173" spans="1:8">
      <x:c r="A173" s="0" t="s">
        <x:v>45</x:v>
      </x:c>
      <x:c r="B173" s="0" t="s">
        <x:v>46</x:v>
      </x:c>
      <x:c r="C173" s="0" t="s">
        <x:v>168</x:v>
      </x:c>
      <x:c r="D173" s="0" t="s">
        <x:v>169</x:v>
      </x:c>
      <x:c r="E173" s="0" t="s">
        <x:v>49</x:v>
      </x:c>
      <x:c r="F173" s="0" t="s">
        <x:v>50</x:v>
      </x:c>
      <x:c r="G173" s="0" t="s">
        <x:v>51</x:v>
      </x:c>
      <x:c r="H173" s="0">
        <x:v>0.6519</x:v>
      </x:c>
    </x:row>
    <x:row r="174" spans="1:8">
      <x:c r="A174" s="0" t="s">
        <x:v>45</x:v>
      </x:c>
      <x:c r="B174" s="0" t="s">
        <x:v>46</x:v>
      </x:c>
      <x:c r="C174" s="0" t="s">
        <x:v>168</x:v>
      </x:c>
      <x:c r="D174" s="0" t="s">
        <x:v>169</x:v>
      </x:c>
      <x:c r="E174" s="0" t="s">
        <x:v>52</x:v>
      </x:c>
      <x:c r="F174" s="0" t="s">
        <x:v>53</x:v>
      </x:c>
      <x:c r="G174" s="0" t="s">
        <x:v>51</x:v>
      </x:c>
      <x:c r="H174" s="0">
        <x:v>0.5132</x:v>
      </x:c>
    </x:row>
    <x:row r="175" spans="1:8">
      <x:c r="A175" s="0" t="s">
        <x:v>45</x:v>
      </x:c>
      <x:c r="B175" s="0" t="s">
        <x:v>46</x:v>
      </x:c>
      <x:c r="C175" s="0" t="s">
        <x:v>168</x:v>
      </x:c>
      <x:c r="D175" s="0" t="s">
        <x:v>169</x:v>
      </x:c>
      <x:c r="E175" s="0" t="s">
        <x:v>54</x:v>
      </x:c>
      <x:c r="F175" s="0" t="s">
        <x:v>55</x:v>
      </x:c>
      <x:c r="G175" s="0" t="s">
        <x:v>51</x:v>
      </x:c>
      <x:c r="H175" s="0">
        <x:v>0.5074</x:v>
      </x:c>
    </x:row>
    <x:row r="176" spans="1:8">
      <x:c r="A176" s="0" t="s">
        <x:v>45</x:v>
      </x:c>
      <x:c r="B176" s="0" t="s">
        <x:v>46</x:v>
      </x:c>
      <x:c r="C176" s="0" t="s">
        <x:v>170</x:v>
      </x:c>
      <x:c r="D176" s="0" t="s">
        <x:v>171</x:v>
      </x:c>
      <x:c r="E176" s="0" t="s">
        <x:v>49</x:v>
      </x:c>
      <x:c r="F176" s="0" t="s">
        <x:v>50</x:v>
      </x:c>
      <x:c r="G176" s="0" t="s">
        <x:v>51</x:v>
      </x:c>
      <x:c r="H176" s="0">
        <x:v>0.6639</x:v>
      </x:c>
    </x:row>
    <x:row r="177" spans="1:8">
      <x:c r="A177" s="0" t="s">
        <x:v>45</x:v>
      </x:c>
      <x:c r="B177" s="0" t="s">
        <x:v>46</x:v>
      </x:c>
      <x:c r="C177" s="0" t="s">
        <x:v>170</x:v>
      </x:c>
      <x:c r="D177" s="0" t="s">
        <x:v>171</x:v>
      </x:c>
      <x:c r="E177" s="0" t="s">
        <x:v>52</x:v>
      </x:c>
      <x:c r="F177" s="0" t="s">
        <x:v>53</x:v>
      </x:c>
      <x:c r="G177" s="0" t="s">
        <x:v>51</x:v>
      </x:c>
      <x:c r="H177" s="0">
        <x:v>0.5213</x:v>
      </x:c>
    </x:row>
    <x:row r="178" spans="1:8">
      <x:c r="A178" s="0" t="s">
        <x:v>45</x:v>
      </x:c>
      <x:c r="B178" s="0" t="s">
        <x:v>46</x:v>
      </x:c>
      <x:c r="C178" s="0" t="s">
        <x:v>170</x:v>
      </x:c>
      <x:c r="D178" s="0" t="s">
        <x:v>171</x:v>
      </x:c>
      <x:c r="E178" s="0" t="s">
        <x:v>54</x:v>
      </x:c>
      <x:c r="F178" s="0" t="s">
        <x:v>55</x:v>
      </x:c>
      <x:c r="G178" s="0" t="s">
        <x:v>51</x:v>
      </x:c>
      <x:c r="H178" s="0">
        <x:v>0.5154</x:v>
      </x:c>
    </x:row>
    <x:row r="179" spans="1:8">
      <x:c r="A179" s="0" t="s">
        <x:v>45</x:v>
      </x:c>
      <x:c r="B179" s="0" t="s">
        <x:v>46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0.6373</x:v>
      </x:c>
    </x:row>
    <x:row r="180" spans="1:8">
      <x:c r="A180" s="0" t="s">
        <x:v>45</x:v>
      </x:c>
      <x:c r="B180" s="0" t="s">
        <x:v>46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0.5141</x:v>
      </x:c>
    </x:row>
    <x:row r="181" spans="1:8">
      <x:c r="A181" s="0" t="s">
        <x:v>45</x:v>
      </x:c>
      <x:c r="B181" s="0" t="s">
        <x:v>46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0.5083</x:v>
      </x:c>
    </x:row>
    <x:row r="182" spans="1:8">
      <x:c r="A182" s="0" t="s">
        <x:v>45</x:v>
      </x:c>
      <x:c r="B182" s="0" t="s">
        <x:v>46</x:v>
      </x:c>
      <x:c r="C182" s="0" t="s">
        <x:v>174</x:v>
      </x:c>
      <x:c r="D182" s="0" t="s">
        <x:v>175</x:v>
      </x:c>
      <x:c r="E182" s="0" t="s">
        <x:v>49</x:v>
      </x:c>
      <x:c r="F182" s="0" t="s">
        <x:v>50</x:v>
      </x:c>
      <x:c r="G182" s="0" t="s">
        <x:v>51</x:v>
      </x:c>
      <x:c r="H182" s="0">
        <x:v>0.6049</x:v>
      </x:c>
    </x:row>
    <x:row r="183" spans="1:8">
      <x:c r="A183" s="0" t="s">
        <x:v>45</x:v>
      </x:c>
      <x:c r="B183" s="0" t="s">
        <x:v>46</x:v>
      </x:c>
      <x:c r="C183" s="0" t="s">
        <x:v>174</x:v>
      </x:c>
      <x:c r="D183" s="0" t="s">
        <x:v>175</x:v>
      </x:c>
      <x:c r="E183" s="0" t="s">
        <x:v>52</x:v>
      </x:c>
      <x:c r="F183" s="0" t="s">
        <x:v>53</x:v>
      </x:c>
      <x:c r="G183" s="0" t="s">
        <x:v>51</x:v>
      </x:c>
      <x:c r="H183" s="0">
        <x:v>0.5215</x:v>
      </x:c>
    </x:row>
    <x:row r="184" spans="1:8">
      <x:c r="A184" s="0" t="s">
        <x:v>45</x:v>
      </x:c>
      <x:c r="B184" s="0" t="s">
        <x:v>46</x:v>
      </x:c>
      <x:c r="C184" s="0" t="s">
        <x:v>174</x:v>
      </x:c>
      <x:c r="D184" s="0" t="s">
        <x:v>175</x:v>
      </x:c>
      <x:c r="E184" s="0" t="s">
        <x:v>54</x:v>
      </x:c>
      <x:c r="F184" s="0" t="s">
        <x:v>55</x:v>
      </x:c>
      <x:c r="G184" s="0" t="s">
        <x:v>51</x:v>
      </x:c>
      <x:c r="H184" s="0">
        <x:v>0.5156</x:v>
      </x:c>
    </x:row>
    <x:row r="185" spans="1:8">
      <x:c r="A185" s="0" t="s">
        <x:v>45</x:v>
      </x:c>
      <x:c r="B185" s="0" t="s">
        <x:v>46</x:v>
      </x:c>
      <x:c r="C185" s="0" t="s">
        <x:v>176</x:v>
      </x:c>
      <x:c r="D185" s="0" t="s">
        <x:v>177</x:v>
      </x:c>
      <x:c r="E185" s="0" t="s">
        <x:v>49</x:v>
      </x:c>
      <x:c r="F185" s="0" t="s">
        <x:v>50</x:v>
      </x:c>
      <x:c r="G185" s="0" t="s">
        <x:v>51</x:v>
      </x:c>
      <x:c r="H185" s="0">
        <x:v>0.5892</x:v>
      </x:c>
    </x:row>
    <x:row r="186" spans="1:8">
      <x:c r="A186" s="0" t="s">
        <x:v>45</x:v>
      </x:c>
      <x:c r="B186" s="0" t="s">
        <x:v>46</x:v>
      </x:c>
      <x:c r="C186" s="0" t="s">
        <x:v>176</x:v>
      </x:c>
      <x:c r="D186" s="0" t="s">
        <x:v>177</x:v>
      </x:c>
      <x:c r="E186" s="0" t="s">
        <x:v>52</x:v>
      </x:c>
      <x:c r="F186" s="0" t="s">
        <x:v>53</x:v>
      </x:c>
      <x:c r="G186" s="0" t="s">
        <x:v>51</x:v>
      </x:c>
      <x:c r="H186" s="0">
        <x:v>0.5226</x:v>
      </x:c>
    </x:row>
    <x:row r="187" spans="1:8">
      <x:c r="A187" s="0" t="s">
        <x:v>45</x:v>
      </x:c>
      <x:c r="B187" s="0" t="s">
        <x:v>46</x:v>
      </x:c>
      <x:c r="C187" s="0" t="s">
        <x:v>176</x:v>
      </x:c>
      <x:c r="D187" s="0" t="s">
        <x:v>177</x:v>
      </x:c>
      <x:c r="E187" s="0" t="s">
        <x:v>54</x:v>
      </x:c>
      <x:c r="F187" s="0" t="s">
        <x:v>55</x:v>
      </x:c>
      <x:c r="G187" s="0" t="s">
        <x:v>51</x:v>
      </x:c>
      <x:c r="H187" s="0">
        <x:v>0.5167</x:v>
      </x:c>
    </x:row>
    <x:row r="188" spans="1:8">
      <x:c r="A188" s="0" t="s">
        <x:v>45</x:v>
      </x:c>
      <x:c r="B188" s="0" t="s">
        <x:v>46</x:v>
      </x:c>
      <x:c r="C188" s="0" t="s">
        <x:v>178</x:v>
      </x:c>
      <x:c r="D188" s="0" t="s">
        <x:v>179</x:v>
      </x:c>
      <x:c r="E188" s="0" t="s">
        <x:v>49</x:v>
      </x:c>
      <x:c r="F188" s="0" t="s">
        <x:v>50</x:v>
      </x:c>
      <x:c r="G188" s="0" t="s">
        <x:v>51</x:v>
      </x:c>
      <x:c r="H188" s="0">
        <x:v>0.55</x:v>
      </x:c>
    </x:row>
    <x:row r="189" spans="1:8">
      <x:c r="A189" s="0" t="s">
        <x:v>45</x:v>
      </x:c>
      <x:c r="B189" s="0" t="s">
        <x:v>46</x:v>
      </x:c>
      <x:c r="C189" s="0" t="s">
        <x:v>178</x:v>
      </x:c>
      <x:c r="D189" s="0" t="s">
        <x:v>179</x:v>
      </x:c>
      <x:c r="E189" s="0" t="s">
        <x:v>52</x:v>
      </x:c>
      <x:c r="F189" s="0" t="s">
        <x:v>53</x:v>
      </x:c>
      <x:c r="G189" s="0" t="s">
        <x:v>51</x:v>
      </x:c>
      <x:c r="H189" s="0">
        <x:v>0.5035</x:v>
      </x:c>
    </x:row>
    <x:row r="190" spans="1:8">
      <x:c r="A190" s="0" t="s">
        <x:v>45</x:v>
      </x:c>
      <x:c r="B190" s="0" t="s">
        <x:v>46</x:v>
      </x:c>
      <x:c r="C190" s="0" t="s">
        <x:v>178</x:v>
      </x:c>
      <x:c r="D190" s="0" t="s">
        <x:v>179</x:v>
      </x:c>
      <x:c r="E190" s="0" t="s">
        <x:v>54</x:v>
      </x:c>
      <x:c r="F190" s="0" t="s">
        <x:v>55</x:v>
      </x:c>
      <x:c r="G190" s="0" t="s">
        <x:v>51</x:v>
      </x:c>
      <x:c r="H190" s="0">
        <x:v>0.4978</x:v>
      </x:c>
    </x:row>
    <x:row r="191" spans="1:8">
      <x:c r="A191" s="0" t="s">
        <x:v>45</x:v>
      </x:c>
      <x:c r="B191" s="0" t="s">
        <x:v>46</x:v>
      </x:c>
      <x:c r="C191" s="0" t="s">
        <x:v>180</x:v>
      </x:c>
      <x:c r="D191" s="0" t="s">
        <x:v>181</x:v>
      </x:c>
      <x:c r="E191" s="0" t="s">
        <x:v>49</x:v>
      </x:c>
      <x:c r="F191" s="0" t="s">
        <x:v>50</x:v>
      </x:c>
      <x:c r="G191" s="0" t="s">
        <x:v>51</x:v>
      </x:c>
      <x:c r="H191" s="0">
        <x:v>0.5371</x:v>
      </x:c>
    </x:row>
    <x:row r="192" spans="1:8">
      <x:c r="A192" s="0" t="s">
        <x:v>45</x:v>
      </x:c>
      <x:c r="B192" s="0" t="s">
        <x:v>46</x:v>
      </x:c>
      <x:c r="C192" s="0" t="s">
        <x:v>180</x:v>
      </x:c>
      <x:c r="D192" s="0" t="s">
        <x:v>181</x:v>
      </x:c>
      <x:c r="E192" s="0" t="s">
        <x:v>52</x:v>
      </x:c>
      <x:c r="F192" s="0" t="s">
        <x:v>53</x:v>
      </x:c>
      <x:c r="G192" s="0" t="s">
        <x:v>51</x:v>
      </x:c>
      <x:c r="H192" s="0">
        <x:v>0.5017</x:v>
      </x:c>
    </x:row>
    <x:row r="193" spans="1:8">
      <x:c r="A193" s="0" t="s">
        <x:v>45</x:v>
      </x:c>
      <x:c r="B193" s="0" t="s">
        <x:v>46</x:v>
      </x:c>
      <x:c r="C193" s="0" t="s">
        <x:v>180</x:v>
      </x:c>
      <x:c r="D193" s="0" t="s">
        <x:v>181</x:v>
      </x:c>
      <x:c r="E193" s="0" t="s">
        <x:v>54</x:v>
      </x:c>
      <x:c r="F193" s="0" t="s">
        <x:v>55</x:v>
      </x:c>
      <x:c r="G193" s="0" t="s">
        <x:v>51</x:v>
      </x:c>
      <x:c r="H193" s="0">
        <x:v>0.4959</x:v>
      </x:c>
    </x:row>
    <x:row r="194" spans="1:8">
      <x:c r="A194" s="0" t="s">
        <x:v>45</x:v>
      </x:c>
      <x:c r="B194" s="0" t="s">
        <x:v>46</x:v>
      </x:c>
      <x:c r="C194" s="0" t="s">
        <x:v>182</x:v>
      </x:c>
      <x:c r="D194" s="0" t="s">
        <x:v>183</x:v>
      </x:c>
      <x:c r="E194" s="0" t="s">
        <x:v>49</x:v>
      </x:c>
      <x:c r="F194" s="0" t="s">
        <x:v>50</x:v>
      </x:c>
      <x:c r="G194" s="0" t="s">
        <x:v>51</x:v>
      </x:c>
      <x:c r="H194" s="0">
        <x:v>0.5266</x:v>
      </x:c>
    </x:row>
    <x:row r="195" spans="1:8">
      <x:c r="A195" s="0" t="s">
        <x:v>45</x:v>
      </x:c>
      <x:c r="B195" s="0" t="s">
        <x:v>46</x:v>
      </x:c>
      <x:c r="C195" s="0" t="s">
        <x:v>182</x:v>
      </x:c>
      <x:c r="D195" s="0" t="s">
        <x:v>183</x:v>
      </x:c>
      <x:c r="E195" s="0" t="s">
        <x:v>52</x:v>
      </x:c>
      <x:c r="F195" s="0" t="s">
        <x:v>53</x:v>
      </x:c>
      <x:c r="G195" s="0" t="s">
        <x:v>51</x:v>
      </x:c>
      <x:c r="H195" s="0">
        <x:v>0.4978</x:v>
      </x:c>
    </x:row>
    <x:row r="196" spans="1:8">
      <x:c r="A196" s="0" t="s">
        <x:v>45</x:v>
      </x:c>
      <x:c r="B196" s="0" t="s">
        <x:v>46</x:v>
      </x:c>
      <x:c r="C196" s="0" t="s">
        <x:v>182</x:v>
      </x:c>
      <x:c r="D196" s="0" t="s">
        <x:v>183</x:v>
      </x:c>
      <x:c r="E196" s="0" t="s">
        <x:v>54</x:v>
      </x:c>
      <x:c r="F196" s="0" t="s">
        <x:v>55</x:v>
      </x:c>
      <x:c r="G196" s="0" t="s">
        <x:v>51</x:v>
      </x:c>
      <x:c r="H196" s="0">
        <x:v>0.492</x:v>
      </x:c>
    </x:row>
    <x:row r="197" spans="1:8">
      <x:c r="A197" s="0" t="s">
        <x:v>45</x:v>
      </x:c>
      <x:c r="B197" s="0" t="s">
        <x:v>46</x:v>
      </x:c>
      <x:c r="C197" s="0" t="s">
        <x:v>184</x:v>
      </x:c>
      <x:c r="D197" s="0" t="s">
        <x:v>185</x:v>
      </x:c>
      <x:c r="E197" s="0" t="s">
        <x:v>49</x:v>
      </x:c>
      <x:c r="F197" s="0" t="s">
        <x:v>50</x:v>
      </x:c>
      <x:c r="G197" s="0" t="s">
        <x:v>51</x:v>
      </x:c>
      <x:c r="H197" s="0">
        <x:v>0.5333</x:v>
      </x:c>
    </x:row>
    <x:row r="198" spans="1:8">
      <x:c r="A198" s="0" t="s">
        <x:v>45</x:v>
      </x:c>
      <x:c r="B198" s="0" t="s">
        <x:v>46</x:v>
      </x:c>
      <x:c r="C198" s="0" t="s">
        <x:v>184</x:v>
      </x:c>
      <x:c r="D198" s="0" t="s">
        <x:v>185</x:v>
      </x:c>
      <x:c r="E198" s="0" t="s">
        <x:v>52</x:v>
      </x:c>
      <x:c r="F198" s="0" t="s">
        <x:v>53</x:v>
      </x:c>
      <x:c r="G198" s="0" t="s">
        <x:v>51</x:v>
      </x:c>
      <x:c r="H198" s="0">
        <x:v>0.4943</x:v>
      </x:c>
    </x:row>
    <x:row r="199" spans="1:8">
      <x:c r="A199" s="0" t="s">
        <x:v>45</x:v>
      </x:c>
      <x:c r="B199" s="0" t="s">
        <x:v>46</x:v>
      </x:c>
      <x:c r="C199" s="0" t="s">
        <x:v>184</x:v>
      </x:c>
      <x:c r="D199" s="0" t="s">
        <x:v>185</x:v>
      </x:c>
      <x:c r="E199" s="0" t="s">
        <x:v>54</x:v>
      </x:c>
      <x:c r="F199" s="0" t="s">
        <x:v>55</x:v>
      </x:c>
      <x:c r="G199" s="0" t="s">
        <x:v>51</x:v>
      </x:c>
      <x:c r="H199" s="0">
        <x:v>0.4885</x:v>
      </x:c>
    </x:row>
    <x:row r="200" spans="1:8">
      <x:c r="A200" s="0" t="s">
        <x:v>45</x:v>
      </x:c>
      <x:c r="B200" s="0" t="s">
        <x:v>46</x:v>
      </x:c>
      <x:c r="C200" s="0" t="s">
        <x:v>186</x:v>
      </x:c>
      <x:c r="D200" s="0" t="s">
        <x:v>187</x:v>
      </x:c>
      <x:c r="E200" s="0" t="s">
        <x:v>49</x:v>
      </x:c>
      <x:c r="F200" s="0" t="s">
        <x:v>50</x:v>
      </x:c>
      <x:c r="G200" s="0" t="s">
        <x:v>51</x:v>
      </x:c>
      <x:c r="H200" s="0">
        <x:v>0.5333</x:v>
      </x:c>
    </x:row>
    <x:row r="201" spans="1:8">
      <x:c r="A201" s="0" t="s">
        <x:v>45</x:v>
      </x:c>
      <x:c r="B201" s="0" t="s">
        <x:v>46</x:v>
      </x:c>
      <x:c r="C201" s="0" t="s">
        <x:v>186</x:v>
      </x:c>
      <x:c r="D201" s="0" t="s">
        <x:v>187</x:v>
      </x:c>
      <x:c r="E201" s="0" t="s">
        <x:v>52</x:v>
      </x:c>
      <x:c r="F201" s="0" t="s">
        <x:v>53</x:v>
      </x:c>
      <x:c r="G201" s="0" t="s">
        <x:v>51</x:v>
      </x:c>
      <x:c r="H201" s="0">
        <x:v>0.4877</x:v>
      </x:c>
    </x:row>
    <x:row r="202" spans="1:8">
      <x:c r="A202" s="0" t="s">
        <x:v>45</x:v>
      </x:c>
      <x:c r="B202" s="0" t="s">
        <x:v>46</x:v>
      </x:c>
      <x:c r="C202" s="0" t="s">
        <x:v>186</x:v>
      </x:c>
      <x:c r="D202" s="0" t="s">
        <x:v>187</x:v>
      </x:c>
      <x:c r="E202" s="0" t="s">
        <x:v>54</x:v>
      </x:c>
      <x:c r="F202" s="0" t="s">
        <x:v>55</x:v>
      </x:c>
      <x:c r="G202" s="0" t="s">
        <x:v>51</x:v>
      </x:c>
      <x:c r="H202" s="0">
        <x:v>0.482</x:v>
      </x:c>
    </x:row>
    <x:row r="203" spans="1:8">
      <x:c r="A203" s="0" t="s">
        <x:v>45</x:v>
      </x:c>
      <x:c r="B203" s="0" t="s">
        <x:v>46</x:v>
      </x:c>
      <x:c r="C203" s="0" t="s">
        <x:v>188</x:v>
      </x:c>
      <x:c r="D203" s="0" t="s">
        <x:v>189</x:v>
      </x:c>
      <x:c r="E203" s="0" t="s">
        <x:v>49</x:v>
      </x:c>
      <x:c r="F203" s="0" t="s">
        <x:v>50</x:v>
      </x:c>
      <x:c r="G203" s="0" t="s">
        <x:v>51</x:v>
      </x:c>
      <x:c r="H203" s="0">
        <x:v>0.5299</x:v>
      </x:c>
    </x:row>
    <x:row r="204" spans="1:8">
      <x:c r="A204" s="0" t="s">
        <x:v>45</x:v>
      </x:c>
      <x:c r="B204" s="0" t="s">
        <x:v>46</x:v>
      </x:c>
      <x:c r="C204" s="0" t="s">
        <x:v>188</x:v>
      </x:c>
      <x:c r="D204" s="0" t="s">
        <x:v>189</x:v>
      </x:c>
      <x:c r="E204" s="0" t="s">
        <x:v>52</x:v>
      </x:c>
      <x:c r="F204" s="0" t="s">
        <x:v>53</x:v>
      </x:c>
      <x:c r="G204" s="0" t="s">
        <x:v>51</x:v>
      </x:c>
      <x:c r="H204" s="0">
        <x:v>0.4727</x:v>
      </x:c>
    </x:row>
    <x:row r="205" spans="1:8">
      <x:c r="A205" s="0" t="s">
        <x:v>45</x:v>
      </x:c>
      <x:c r="B205" s="0" t="s">
        <x:v>46</x:v>
      </x:c>
      <x:c r="C205" s="0" t="s">
        <x:v>188</x:v>
      </x:c>
      <x:c r="D205" s="0" t="s">
        <x:v>189</x:v>
      </x:c>
      <x:c r="E205" s="0" t="s">
        <x:v>54</x:v>
      </x:c>
      <x:c r="F205" s="0" t="s">
        <x:v>55</x:v>
      </x:c>
      <x:c r="G205" s="0" t="s">
        <x:v>51</x:v>
      </x:c>
      <x:c r="H205" s="0">
        <x:v>0.4672</x:v>
      </x:c>
    </x:row>
    <x:row r="206" spans="1:8">
      <x:c r="A206" s="0" t="s">
        <x:v>45</x:v>
      </x:c>
      <x:c r="B206" s="0" t="s">
        <x:v>46</x:v>
      </x:c>
      <x:c r="C206" s="0" t="s">
        <x:v>190</x:v>
      </x:c>
      <x:c r="D206" s="0" t="s">
        <x:v>191</x:v>
      </x:c>
      <x:c r="E206" s="0" t="s">
        <x:v>49</x:v>
      </x:c>
      <x:c r="F206" s="0" t="s">
        <x:v>50</x:v>
      </x:c>
      <x:c r="G206" s="0" t="s">
        <x:v>51</x:v>
      </x:c>
      <x:c r="H206" s="0">
        <x:v>0.5345</x:v>
      </x:c>
    </x:row>
    <x:row r="207" spans="1:8">
      <x:c r="A207" s="0" t="s">
        <x:v>45</x:v>
      </x:c>
      <x:c r="B207" s="0" t="s">
        <x:v>46</x:v>
      </x:c>
      <x:c r="C207" s="0" t="s">
        <x:v>190</x:v>
      </x:c>
      <x:c r="D207" s="0" t="s">
        <x:v>191</x:v>
      </x:c>
      <x:c r="E207" s="0" t="s">
        <x:v>52</x:v>
      </x:c>
      <x:c r="F207" s="0" t="s">
        <x:v>53</x:v>
      </x:c>
      <x:c r="G207" s="0" t="s">
        <x:v>51</x:v>
      </x:c>
      <x:c r="H207" s="0">
        <x:v>0.4466</x:v>
      </x:c>
    </x:row>
    <x:row r="208" spans="1:8">
      <x:c r="A208" s="0" t="s">
        <x:v>45</x:v>
      </x:c>
      <x:c r="B208" s="0" t="s">
        <x:v>46</x:v>
      </x:c>
      <x:c r="C208" s="0" t="s">
        <x:v>190</x:v>
      </x:c>
      <x:c r="D208" s="0" t="s">
        <x:v>191</x:v>
      </x:c>
      <x:c r="E208" s="0" t="s">
        <x:v>54</x:v>
      </x:c>
      <x:c r="F208" s="0" t="s">
        <x:v>55</x:v>
      </x:c>
      <x:c r="G208" s="0" t="s">
        <x:v>51</x:v>
      </x:c>
      <x:c r="H208" s="0">
        <x:v>0.4415</x:v>
      </x:c>
    </x:row>
    <x:row r="209" spans="1:8">
      <x:c r="A209" s="0" t="s">
        <x:v>45</x:v>
      </x:c>
      <x:c r="B209" s="0" t="s">
        <x:v>46</x:v>
      </x:c>
      <x:c r="C209" s="0" t="s">
        <x:v>192</x:v>
      </x:c>
      <x:c r="D209" s="0" t="s">
        <x:v>193</x:v>
      </x:c>
      <x:c r="E209" s="0" t="s">
        <x:v>49</x:v>
      </x:c>
      <x:c r="F209" s="0" t="s">
        <x:v>50</x:v>
      </x:c>
      <x:c r="G209" s="0" t="s">
        <x:v>51</x:v>
      </x:c>
      <x:c r="H209" s="0">
        <x:v>0.5122</x:v>
      </x:c>
    </x:row>
    <x:row r="210" spans="1:8">
      <x:c r="A210" s="0" t="s">
        <x:v>45</x:v>
      </x:c>
      <x:c r="B210" s="0" t="s">
        <x:v>46</x:v>
      </x:c>
      <x:c r="C210" s="0" t="s">
        <x:v>192</x:v>
      </x:c>
      <x:c r="D210" s="0" t="s">
        <x:v>193</x:v>
      </x:c>
      <x:c r="E210" s="0" t="s">
        <x:v>52</x:v>
      </x:c>
      <x:c r="F210" s="0" t="s">
        <x:v>53</x:v>
      </x:c>
      <x:c r="G210" s="0" t="s">
        <x:v>51</x:v>
      </x:c>
      <x:c r="H210" s="0">
        <x:v>0.4137</x:v>
      </x:c>
    </x:row>
    <x:row r="211" spans="1:8">
      <x:c r="A211" s="0" t="s">
        <x:v>45</x:v>
      </x:c>
      <x:c r="B211" s="0" t="s">
        <x:v>46</x:v>
      </x:c>
      <x:c r="C211" s="0" t="s">
        <x:v>192</x:v>
      </x:c>
      <x:c r="D211" s="0" t="s">
        <x:v>193</x:v>
      </x:c>
      <x:c r="E211" s="0" t="s">
        <x:v>54</x:v>
      </x:c>
      <x:c r="F211" s="0" t="s">
        <x:v>55</x:v>
      </x:c>
      <x:c r="G211" s="0" t="s">
        <x:v>51</x:v>
      </x:c>
      <x:c r="H211" s="0">
        <x:v>0.4089</x:v>
      </x:c>
    </x:row>
    <x:row r="212" spans="1:8">
      <x:c r="A212" s="0" t="s">
        <x:v>45</x:v>
      </x:c>
      <x:c r="B212" s="0" t="s">
        <x:v>46</x:v>
      </x:c>
      <x:c r="C212" s="0" t="s">
        <x:v>194</x:v>
      </x:c>
      <x:c r="D212" s="0" t="s">
        <x:v>195</x:v>
      </x:c>
      <x:c r="E212" s="0" t="s">
        <x:v>49</x:v>
      </x:c>
      <x:c r="F212" s="0" t="s">
        <x:v>50</x:v>
      </x:c>
      <x:c r="G212" s="0" t="s">
        <x:v>51</x:v>
      </x:c>
      <x:c r="H212" s="0">
        <x:v>0.4814</x:v>
      </x:c>
    </x:row>
    <x:row r="213" spans="1:8">
      <x:c r="A213" s="0" t="s">
        <x:v>45</x:v>
      </x:c>
      <x:c r="B213" s="0" t="s">
        <x:v>46</x:v>
      </x:c>
      <x:c r="C213" s="0" t="s">
        <x:v>194</x:v>
      </x:c>
      <x:c r="D213" s="0" t="s">
        <x:v>195</x:v>
      </x:c>
      <x:c r="E213" s="0" t="s">
        <x:v>52</x:v>
      </x:c>
      <x:c r="F213" s="0" t="s">
        <x:v>53</x:v>
      </x:c>
      <x:c r="G213" s="0" t="s">
        <x:v>51</x:v>
      </x:c>
      <x:c r="H213" s="0">
        <x:v>0.3865</x:v>
      </x:c>
    </x:row>
    <x:row r="214" spans="1:8">
      <x:c r="A214" s="0" t="s">
        <x:v>45</x:v>
      </x:c>
      <x:c r="B214" s="0" t="s">
        <x:v>46</x:v>
      </x:c>
      <x:c r="C214" s="0" t="s">
        <x:v>194</x:v>
      </x:c>
      <x:c r="D214" s="0" t="s">
        <x:v>195</x:v>
      </x:c>
      <x:c r="E214" s="0" t="s">
        <x:v>54</x:v>
      </x:c>
      <x:c r="F214" s="0" t="s">
        <x:v>55</x:v>
      </x:c>
      <x:c r="G214" s="0" t="s">
        <x:v>51</x:v>
      </x:c>
      <x:c r="H214" s="0">
        <x:v>0.3821</x:v>
      </x:c>
    </x:row>
    <x:row r="215" spans="1:8">
      <x:c r="A215" s="0" t="s">
        <x:v>45</x:v>
      </x:c>
      <x:c r="B215" s="0" t="s">
        <x:v>46</x:v>
      </x:c>
      <x:c r="C215" s="0" t="s">
        <x:v>196</x:v>
      </x:c>
      <x:c r="D215" s="0" t="s">
        <x:v>197</x:v>
      </x:c>
      <x:c r="E215" s="0" t="s">
        <x:v>49</x:v>
      </x:c>
      <x:c r="F215" s="0" t="s">
        <x:v>50</x:v>
      </x:c>
      <x:c r="G215" s="0" t="s">
        <x:v>51</x:v>
      </x:c>
      <x:c r="H215" s="0">
        <x:v>0.4529</x:v>
      </x:c>
    </x:row>
    <x:row r="216" spans="1:8">
      <x:c r="A216" s="0" t="s">
        <x:v>45</x:v>
      </x:c>
      <x:c r="B216" s="0" t="s">
        <x:v>46</x:v>
      </x:c>
      <x:c r="C216" s="0" t="s">
        <x:v>196</x:v>
      </x:c>
      <x:c r="D216" s="0" t="s">
        <x:v>197</x:v>
      </x:c>
      <x:c r="E216" s="0" t="s">
        <x:v>52</x:v>
      </x:c>
      <x:c r="F216" s="0" t="s">
        <x:v>53</x:v>
      </x:c>
      <x:c r="G216" s="0" t="s">
        <x:v>51</x:v>
      </x:c>
      <x:c r="H216" s="0">
        <x:v>0.3597</x:v>
      </x:c>
    </x:row>
    <x:row r="217" spans="1:8">
      <x:c r="A217" s="0" t="s">
        <x:v>45</x:v>
      </x:c>
      <x:c r="B217" s="0" t="s">
        <x:v>46</x:v>
      </x:c>
      <x:c r="C217" s="0" t="s">
        <x:v>196</x:v>
      </x:c>
      <x:c r="D217" s="0" t="s">
        <x:v>197</x:v>
      </x:c>
      <x:c r="E217" s="0" t="s">
        <x:v>54</x:v>
      </x:c>
      <x:c r="F217" s="0" t="s">
        <x:v>55</x:v>
      </x:c>
      <x:c r="G217" s="0" t="s">
        <x:v>51</x:v>
      </x:c>
      <x:c r="H217" s="0">
        <x:v>0.3555</x:v>
      </x:c>
    </x:row>
    <x:row r="218" spans="1:8">
      <x:c r="A218" s="0" t="s">
        <x:v>45</x:v>
      </x:c>
      <x:c r="B218" s="0" t="s">
        <x:v>46</x:v>
      </x:c>
      <x:c r="C218" s="0" t="s">
        <x:v>198</x:v>
      </x:c>
      <x:c r="D218" s="0" t="s">
        <x:v>199</x:v>
      </x:c>
      <x:c r="E218" s="0" t="s">
        <x:v>49</x:v>
      </x:c>
      <x:c r="F218" s="0" t="s">
        <x:v>50</x:v>
      </x:c>
      <x:c r="G218" s="0" t="s">
        <x:v>51</x:v>
      </x:c>
      <x:c r="H218" s="0">
        <x:v>0.4474</x:v>
      </x:c>
    </x:row>
    <x:row r="219" spans="1:8">
      <x:c r="A219" s="0" t="s">
        <x:v>45</x:v>
      </x:c>
      <x:c r="B219" s="0" t="s">
        <x:v>46</x:v>
      </x:c>
      <x:c r="C219" s="0" t="s">
        <x:v>198</x:v>
      </x:c>
      <x:c r="D219" s="0" t="s">
        <x:v>199</x:v>
      </x:c>
      <x:c r="E219" s="0" t="s">
        <x:v>52</x:v>
      </x:c>
      <x:c r="F219" s="0" t="s">
        <x:v>53</x:v>
      </x:c>
      <x:c r="G219" s="0" t="s">
        <x:v>51</x:v>
      </x:c>
      <x:c r="H219" s="0">
        <x:v>0.3761</x:v>
      </x:c>
    </x:row>
    <x:row r="220" spans="1:8">
      <x:c r="A220" s="0" t="s">
        <x:v>45</x:v>
      </x:c>
      <x:c r="B220" s="0" t="s">
        <x:v>46</x:v>
      </x:c>
      <x:c r="C220" s="0" t="s">
        <x:v>198</x:v>
      </x:c>
      <x:c r="D220" s="0" t="s">
        <x:v>199</x:v>
      </x:c>
      <x:c r="E220" s="0" t="s">
        <x:v>54</x:v>
      </x:c>
      <x:c r="F220" s="0" t="s">
        <x:v>55</x:v>
      </x:c>
      <x:c r="G220" s="0" t="s">
        <x:v>51</x:v>
      </x:c>
      <x:c r="H220" s="0">
        <x:v>0.3715</x:v>
      </x:c>
    </x:row>
    <x:row r="221" spans="1:8">
      <x:c r="A221" s="0" t="s">
        <x:v>45</x:v>
      </x:c>
      <x:c r="B221" s="0" t="s">
        <x:v>46</x:v>
      </x:c>
      <x:c r="C221" s="0" t="s">
        <x:v>200</x:v>
      </x:c>
      <x:c r="D221" s="0" t="s">
        <x:v>201</x:v>
      </x:c>
      <x:c r="E221" s="0" t="s">
        <x:v>49</x:v>
      </x:c>
      <x:c r="F221" s="0" t="s">
        <x:v>50</x:v>
      </x:c>
      <x:c r="G221" s="0" t="s">
        <x:v>51</x:v>
      </x:c>
      <x:c r="H221" s="0">
        <x:v>0.4385</x:v>
      </x:c>
    </x:row>
    <x:row r="222" spans="1:8">
      <x:c r="A222" s="0" t="s">
        <x:v>45</x:v>
      </x:c>
      <x:c r="B222" s="0" t="s">
        <x:v>46</x:v>
      </x:c>
      <x:c r="C222" s="0" t="s">
        <x:v>200</x:v>
      </x:c>
      <x:c r="D222" s="0" t="s">
        <x:v>201</x:v>
      </x:c>
      <x:c r="E222" s="0" t="s">
        <x:v>52</x:v>
      </x:c>
      <x:c r="F222" s="0" t="s">
        <x:v>53</x:v>
      </x:c>
      <x:c r="G222" s="0" t="s">
        <x:v>51</x:v>
      </x:c>
      <x:c r="H222" s="0">
        <x:v>0.3783</x:v>
      </x:c>
    </x:row>
    <x:row r="223" spans="1:8">
      <x:c r="A223" s="0" t="s">
        <x:v>45</x:v>
      </x:c>
      <x:c r="B223" s="0" t="s">
        <x:v>46</x:v>
      </x:c>
      <x:c r="C223" s="0" t="s">
        <x:v>200</x:v>
      </x:c>
      <x:c r="D223" s="0" t="s">
        <x:v>201</x:v>
      </x:c>
      <x:c r="E223" s="0" t="s">
        <x:v>54</x:v>
      </x:c>
      <x:c r="F223" s="0" t="s">
        <x:v>55</x:v>
      </x:c>
      <x:c r="G223" s="0" t="s">
        <x:v>51</x:v>
      </x:c>
      <x:c r="H223" s="0">
        <x:v>0.3736</x:v>
      </x:c>
    </x:row>
    <x:row r="224" spans="1:8">
      <x:c r="A224" s="0" t="s">
        <x:v>45</x:v>
      </x:c>
      <x:c r="B224" s="0" t="s">
        <x:v>46</x:v>
      </x:c>
      <x:c r="C224" s="0" t="s">
        <x:v>202</x:v>
      </x:c>
      <x:c r="D224" s="0" t="s">
        <x:v>203</x:v>
      </x:c>
      <x:c r="E224" s="0" t="s">
        <x:v>49</x:v>
      </x:c>
      <x:c r="F224" s="0" t="s">
        <x:v>50</x:v>
      </x:c>
      <x:c r="G224" s="0" t="s">
        <x:v>51</x:v>
      </x:c>
      <x:c r="H224" s="0">
        <x:v>0.4097</x:v>
      </x:c>
    </x:row>
    <x:row r="225" spans="1:8">
      <x:c r="A225" s="0" t="s">
        <x:v>45</x:v>
      </x:c>
      <x:c r="B225" s="0" t="s">
        <x:v>46</x:v>
      </x:c>
      <x:c r="C225" s="0" t="s">
        <x:v>202</x:v>
      </x:c>
      <x:c r="D225" s="0" t="s">
        <x:v>203</x:v>
      </x:c>
      <x:c r="E225" s="0" t="s">
        <x:v>52</x:v>
      </x:c>
      <x:c r="F225" s="0" t="s">
        <x:v>53</x:v>
      </x:c>
      <x:c r="G225" s="0" t="s">
        <x:v>51</x:v>
      </x:c>
      <x:c r="H225" s="0">
        <x:v>0.3713</x:v>
      </x:c>
    </x:row>
    <x:row r="226" spans="1:8">
      <x:c r="A226" s="0" t="s">
        <x:v>45</x:v>
      </x:c>
      <x:c r="B226" s="0" t="s">
        <x:v>46</x:v>
      </x:c>
      <x:c r="C226" s="0" t="s">
        <x:v>202</x:v>
      </x:c>
      <x:c r="D226" s="0" t="s">
        <x:v>203</x:v>
      </x:c>
      <x:c r="E226" s="0" t="s">
        <x:v>54</x:v>
      </x:c>
      <x:c r="F226" s="0" t="s">
        <x:v>55</x:v>
      </x:c>
      <x:c r="G226" s="0" t="s">
        <x:v>51</x:v>
      </x:c>
      <x:c r="H226" s="0">
        <x:v>0.3668</x:v>
      </x:c>
    </x:row>
    <x:row r="227" spans="1:8">
      <x:c r="A227" s="0" t="s">
        <x:v>45</x:v>
      </x:c>
      <x:c r="B227" s="0" t="s">
        <x:v>46</x:v>
      </x:c>
      <x:c r="C227" s="0" t="s">
        <x:v>204</x:v>
      </x:c>
      <x:c r="D227" s="0" t="s">
        <x:v>205</x:v>
      </x:c>
      <x:c r="E227" s="0" t="s">
        <x:v>49</x:v>
      </x:c>
      <x:c r="F227" s="0" t="s">
        <x:v>50</x:v>
      </x:c>
      <x:c r="G227" s="0" t="s">
        <x:v>51</x:v>
      </x:c>
      <x:c r="H227" s="0">
        <x:v>0.4091</x:v>
      </x:c>
    </x:row>
    <x:row r="228" spans="1:8">
      <x:c r="A228" s="0" t="s">
        <x:v>45</x:v>
      </x:c>
      <x:c r="B228" s="0" t="s">
        <x:v>46</x:v>
      </x:c>
      <x:c r="C228" s="0" t="s">
        <x:v>204</x:v>
      </x:c>
      <x:c r="D228" s="0" t="s">
        <x:v>205</x:v>
      </x:c>
      <x:c r="E228" s="0" t="s">
        <x:v>52</x:v>
      </x:c>
      <x:c r="F228" s="0" t="s">
        <x:v>53</x:v>
      </x:c>
      <x:c r="G228" s="0" t="s">
        <x:v>51</x:v>
      </x:c>
      <x:c r="H228" s="0">
        <x:v>0.3835</x:v>
      </x:c>
    </x:row>
    <x:row r="229" spans="1:8">
      <x:c r="A229" s="0" t="s">
        <x:v>45</x:v>
      </x:c>
      <x:c r="B229" s="0" t="s">
        <x:v>46</x:v>
      </x:c>
      <x:c r="C229" s="0" t="s">
        <x:v>204</x:v>
      </x:c>
      <x:c r="D229" s="0" t="s">
        <x:v>205</x:v>
      </x:c>
      <x:c r="E229" s="0" t="s">
        <x:v>54</x:v>
      </x:c>
      <x:c r="F229" s="0" t="s">
        <x:v>55</x:v>
      </x:c>
      <x:c r="G229" s="0" t="s">
        <x:v>51</x:v>
      </x:c>
      <x:c r="H229" s="0">
        <x:v>0.379</x:v>
      </x:c>
    </x:row>
    <x:row r="230" spans="1:8">
      <x:c r="A230" s="0" t="s">
        <x:v>45</x:v>
      </x:c>
      <x:c r="B230" s="0" t="s">
        <x:v>46</x:v>
      </x:c>
      <x:c r="C230" s="0" t="s">
        <x:v>206</x:v>
      </x:c>
      <x:c r="D230" s="0" t="s">
        <x:v>207</x:v>
      </x:c>
      <x:c r="E230" s="0" t="s">
        <x:v>49</x:v>
      </x:c>
      <x:c r="F230" s="0" t="s">
        <x:v>50</x:v>
      </x:c>
      <x:c r="G230" s="0" t="s">
        <x:v>51</x:v>
      </x:c>
      <x:c r="H230" s="0">
        <x:v>0.4089</x:v>
      </x:c>
    </x:row>
    <x:row r="231" spans="1:8">
      <x:c r="A231" s="0" t="s">
        <x:v>45</x:v>
      </x:c>
      <x:c r="B231" s="0" t="s">
        <x:v>46</x:v>
      </x:c>
      <x:c r="C231" s="0" t="s">
        <x:v>206</x:v>
      </x:c>
      <x:c r="D231" s="0" t="s">
        <x:v>207</x:v>
      </x:c>
      <x:c r="E231" s="0" t="s">
        <x:v>52</x:v>
      </x:c>
      <x:c r="F231" s="0" t="s">
        <x:v>53</x:v>
      </x:c>
      <x:c r="G231" s="0" t="s">
        <x:v>51</x:v>
      </x:c>
      <x:c r="H231" s="0">
        <x:v>0.3775</x:v>
      </x:c>
    </x:row>
    <x:row r="232" spans="1:8">
      <x:c r="A232" s="0" t="s">
        <x:v>45</x:v>
      </x:c>
      <x:c r="B232" s="0" t="s">
        <x:v>46</x:v>
      </x:c>
      <x:c r="C232" s="0" t="s">
        <x:v>206</x:v>
      </x:c>
      <x:c r="D232" s="0" t="s">
        <x:v>207</x:v>
      </x:c>
      <x:c r="E232" s="0" t="s">
        <x:v>54</x:v>
      </x:c>
      <x:c r="F232" s="0" t="s">
        <x:v>55</x:v>
      </x:c>
      <x:c r="G232" s="0" t="s">
        <x:v>51</x:v>
      </x:c>
      <x:c r="H232" s="0">
        <x:v>0.3729</x:v>
      </x:c>
    </x:row>
    <x:row r="233" spans="1:8">
      <x:c r="A233" s="0" t="s">
        <x:v>45</x:v>
      </x:c>
      <x:c r="B233" s="0" t="s">
        <x:v>46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0.4195</x:v>
      </x:c>
    </x:row>
    <x:row r="234" spans="1:8">
      <x:c r="A234" s="0" t="s">
        <x:v>45</x:v>
      </x:c>
      <x:c r="B234" s="0" t="s">
        <x:v>46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0.374</x:v>
      </x:c>
    </x:row>
    <x:row r="235" spans="1:8">
      <x:c r="A235" s="0" t="s">
        <x:v>45</x:v>
      </x:c>
      <x:c r="B235" s="0" t="s">
        <x:v>46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0.3696</x:v>
      </x:c>
    </x:row>
    <x:row r="236" spans="1:8">
      <x:c r="A236" s="0" t="s">
        <x:v>45</x:v>
      </x:c>
      <x:c r="B236" s="0" t="s">
        <x:v>46</x:v>
      </x:c>
      <x:c r="C236" s="0" t="s">
        <x:v>210</x:v>
      </x:c>
      <x:c r="D236" s="0" t="s">
        <x:v>211</x:v>
      </x:c>
      <x:c r="E236" s="0" t="s">
        <x:v>49</x:v>
      </x:c>
      <x:c r="F236" s="0" t="s">
        <x:v>50</x:v>
      </x:c>
      <x:c r="G236" s="0" t="s">
        <x:v>51</x:v>
      </x:c>
      <x:c r="H236" s="0">
        <x:v>0.4204</x:v>
      </x:c>
    </x:row>
    <x:row r="237" spans="1:8">
      <x:c r="A237" s="0" t="s">
        <x:v>45</x:v>
      </x:c>
      <x:c r="B237" s="0" t="s">
        <x:v>46</x:v>
      </x:c>
      <x:c r="C237" s="0" t="s">
        <x:v>210</x:v>
      </x:c>
      <x:c r="D237" s="0" t="s">
        <x:v>211</x:v>
      </x:c>
      <x:c r="E237" s="0" t="s">
        <x:v>52</x:v>
      </x:c>
      <x:c r="F237" s="0" t="s">
        <x:v>53</x:v>
      </x:c>
      <x:c r="G237" s="0" t="s">
        <x:v>51</x:v>
      </x:c>
      <x:c r="H237" s="0">
        <x:v>0.3788</x:v>
      </x:c>
    </x:row>
    <x:row r="238" spans="1:8">
      <x:c r="A238" s="0" t="s">
        <x:v>45</x:v>
      </x:c>
      <x:c r="B238" s="0" t="s">
        <x:v>46</x:v>
      </x:c>
      <x:c r="C238" s="0" t="s">
        <x:v>210</x:v>
      </x:c>
      <x:c r="D238" s="0" t="s">
        <x:v>211</x:v>
      </x:c>
      <x:c r="E238" s="0" t="s">
        <x:v>54</x:v>
      </x:c>
      <x:c r="F238" s="0" t="s">
        <x:v>55</x:v>
      </x:c>
      <x:c r="G238" s="0" t="s">
        <x:v>51</x:v>
      </x:c>
      <x:c r="H238" s="0">
        <x:v>0.3729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10C01"/>
      </x:sharedItems>
    </x:cacheField>
    <x:cacheField name="Statistic Label">
      <x:sharedItems count="1">
        <x:s v="Manufacturing Milk Prices (including VAT)"/>
      </x:sharedItems>
    </x:cacheField>
    <x:cacheField name="TLIST(M1)">
      <x:sharedItems count="79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79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136V02577">
      <x:sharedItems count="3">
        <x:s v="1"/>
        <x:s v="2"/>
        <x:s v="4"/>
      </x:sharedItems>
    </x:cacheField>
    <x:cacheField name="Product">
      <x:sharedItems count="3">
        <x:s v="Milk (per litre), actual fat and protein"/>
        <x:s v="Milk (per litre), 3.7% fat and 3.3% protein"/>
        <x:s v="Milk (per litre), 3.6% fat and 3.3% protei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953" maxValue="0.7511" count="227">
        <x:n v="0.3581"/>
        <x:n v="0.3267"/>
        <x:n v="0.323"/>
        <x:n v="0.3595"/>
        <x:n v="0.3308"/>
        <x:n v="0.3271"/>
        <x:n v="0.327"/>
        <x:n v="0.3095"/>
        <x:n v="0.3059"/>
        <x:n v="0.3137"/>
        <x:n v="0.2988"/>
        <x:n v="0.2953"/>
        <x:n v="0.3156"/>
        <x:n v="0.3022"/>
        <x:n v="0.2987"/>
        <x:n v="0.3282"/>
        <x:n v="0.3111"/>
        <x:n v="0.3075"/>
        <x:n v="0.3393"/>
        <x:n v="0.3157"/>
        <x:n v="0.312"/>
        <x:n v="0.3503"/>
        <x:n v="0.3176"/>
        <x:n v="0.314"/>
        <x:n v="0.3781"/>
        <x:n v="0.3227"/>
        <x:n v="0.319"/>
        <x:n v="0.404"/>
        <x:n v="0.3263"/>
        <x:n v="0.3226"/>
        <x:n v="0.403"/>
        <x:n v="0.3277"/>
        <x:n v="0.3241"/>
        <x:n v="0.3868"/>
        <x:n v="0.3278"/>
        <x:n v="0.3242"/>
        <x:n v="0.3669"/>
        <x:n v="0.3828"/>
        <x:n v="0.3476"/>
        <x:n v="0.3438"/>
        <x:n v="0.3819"/>
        <x:n v="0.3569"/>
        <x:n v="0.3531"/>
        <x:n v="0.3759"/>
        <x:n v="0.3571"/>
        <x:n v="0.3533"/>
        <x:n v="0.3847"/>
        <x:n v="0.3638"/>
        <x:n v="0.3596"/>
        <x:n v="0.3838"/>
        <x:n v="0.3632"/>
        <x:n v="0.359"/>
        <x:n v="0.3824"/>
        <x:n v="0.3618"/>
        <x:n v="0.3576"/>
        <x:n v="0.4032"/>
        <x:n v="0.3651"/>
        <x:n v="0.3608"/>
        <x:n v="0.4364"/>
        <x:n v="0.3738"/>
        <x:n v="0.3695"/>
        <x:n v="0.4784"/>
        <x:n v="0.3833"/>
        <x:n v="0.3789"/>
        <x:n v="0.5008"/>
        <x:n v="0.4011"/>
        <x:n v="0.3965"/>
        <x:n v="0.4996"/>
        <x:n v="0.4178"/>
        <x:n v="0.4131"/>
        <x:n v="0.4819"/>
        <x:n v="0.4345"/>
        <x:n v="0.4298"/>
        <x:n v="0.4966"/>
        <x:n v="0.4546"/>
        <x:n v="0.4497"/>
        <x:n v="0.5113"/>
        <x:n v="0.4716"/>
        <x:n v="0.4662"/>
        <x:n v="0.5348"/>
        <x:n v="0.5046"/>
        <x:n v="0.4989"/>
        <x:n v="0.5592"/>
        <x:n v="0.5311"/>
        <x:n v="0.5251"/>
        <x:n v="0.5784"/>
        <x:n v="0.5447"/>
        <x:n v="0.5385"/>
        <x:n v="0.6059"/>
        <x:n v="0.5687"/>
        <x:n v="0.5622"/>
        <x:n v="0.6222"/>
        <x:n v="0.5634"/>
        <x:n v="0.5569"/>
        <x:n v="0.669"/>
        <x:n v="0.5658"/>
        <x:n v="0.5593"/>
        <x:n v="0.7121"/>
        <x:n v="0.562"/>
        <x:n v="0.5555"/>
        <x:n v="0.7188"/>
        <x:n v="0.5705"/>
        <x:n v="0.564"/>
        <x:n v="0.7511"/>
        <x:n v="0.6248"/>
        <x:n v="0.6183"/>
        <x:n v="0.6368"/>
        <x:n v="0.5663"/>
        <x:n v="0.5604"/>
        <x:n v="0.559"/>
        <x:n v="0.5029"/>
        <x:n v="0.4976"/>
        <x:n v="0.4723"/>
        <x:n v="0.4431"/>
        <x:n v="0.4383"/>
        <x:n v="0.4292"/>
        <x:n v="0.4066"/>
        <x:n v="0.4021"/>
        <x:n v="0.4197"/>
        <x:n v="0.4031"/>
        <x:n v="0.3985"/>
        <x:n v="0.4065"/>
        <x:n v="0.3881"/>
        <x:n v="0.3836"/>
        <x:n v="0.3994"/>
        <x:n v="0.3688"/>
        <x:n v="0.3645"/>
        <x:n v="0.3924"/>
        <x:n v="0.3469"/>
        <x:n v="0.3427"/>
        <x:n v="0.4121"/>
        <x:n v="0.3462"/>
        <x:n v="0.3421"/>
        <x:n v="0.4365"/>
        <x:n v="0.3434"/>
        <x:n v="0.4581"/>
        <x:n v="0.3603"/>
        <x:n v="0.356"/>
        <x:n v="0.454"/>
        <x:n v="0.3733"/>
        <x:n v="0.3689"/>
        <x:n v="0.4462"/>
        <x:n v="0.3915"/>
        <x:n v="0.3869"/>
        <x:n v="0.4616"/>
        <x:n v="0.4183"/>
        <x:n v="0.4135"/>
        <x:n v="0.4525"/>
        <x:n v="0.4266"/>
        <x:n v="0.4218"/>
        <x:n v="0.4445"/>
        <x:n v="0.422"/>
        <x:n v="0.4171"/>
        <x:n v="0.4544"/>
        <x:n v="0.435"/>
        <x:n v="0.4301"/>
        <x:n v="0.4654"/>
        <x:n v="0.4401"/>
        <x:n v="0.4351"/>
        <x:n v="0.4578"/>
        <x:n v="0.4526"/>
        <x:n v="0.5337"/>
        <x:n v="0.4775"/>
        <x:n v="0.4722"/>
        <x:n v="0.6054"/>
        <x:n v="0.5035"/>
        <x:n v="0.4978"/>
        <x:n v="0.6519"/>
        <x:n v="0.5132"/>
        <x:n v="0.5074"/>
        <x:n v="0.6639"/>
        <x:n v="0.5213"/>
        <x:n v="0.5154"/>
        <x:n v="0.6373"/>
        <x:n v="0.5141"/>
        <x:n v="0.5083"/>
        <x:n v="0.6049"/>
        <x:n v="0.5215"/>
        <x:n v="0.5156"/>
        <x:n v="0.5892"/>
        <x:n v="0.5226"/>
        <x:n v="0.5167"/>
        <x:n v="0.55"/>
        <x:n v="0.5371"/>
        <x:n v="0.5017"/>
        <x:n v="0.4959"/>
        <x:n v="0.5266"/>
        <x:n v="0.492"/>
        <x:n v="0.5333"/>
        <x:n v="0.4943"/>
        <x:n v="0.4885"/>
        <x:n v="0.4877"/>
        <x:n v="0.482"/>
        <x:n v="0.5299"/>
        <x:n v="0.4727"/>
        <x:n v="0.4672"/>
        <x:n v="0.5345"/>
        <x:n v="0.4466"/>
        <x:n v="0.4415"/>
        <x:n v="0.5122"/>
        <x:n v="0.4137"/>
        <x:n v="0.4089"/>
        <x:n v="0.4814"/>
        <x:n v="0.3865"/>
        <x:n v="0.3821"/>
        <x:n v="0.4529"/>
        <x:n v="0.3597"/>
        <x:n v="0.3555"/>
        <x:n v="0.4474"/>
        <x:n v="0.3761"/>
        <x:n v="0.3715"/>
        <x:n v="0.4385"/>
        <x:n v="0.3783"/>
        <x:n v="0.3736"/>
        <x:n v="0.4097"/>
        <x:n v="0.3713"/>
        <x:n v="0.3668"/>
        <x:n v="0.4091"/>
        <x:n v="0.3835"/>
        <x:n v="0.379"/>
        <x:n v="0.3775"/>
        <x:n v="0.3729"/>
        <x:n v="0.4195"/>
        <x:n v="0.374"/>
        <x:n v="0.3696"/>
        <x:n v="0.4204"/>
        <x:n v="0.37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10C01"/>
    <s v="Manufacturing Milk Prices (including VAT)"/>
    <s v="202001"/>
    <s v="2020 January"/>
    <s v="1"/>
    <s v="Milk (per litre), actual fat and protein"/>
    <s v="Euro"/>
    <n v="0.3581"/>
  </r>
  <r>
    <s v="AJM10C01"/>
    <s v="Manufacturing Milk Prices (including VAT)"/>
    <s v="202001"/>
    <s v="2020 January"/>
    <s v="2"/>
    <s v="Milk (per litre), 3.7% fat and 3.3% protein"/>
    <s v="Euro"/>
    <n v="0.3267"/>
  </r>
  <r>
    <s v="AJM10C01"/>
    <s v="Manufacturing Milk Prices (including VAT)"/>
    <s v="202001"/>
    <s v="2020 January"/>
    <s v="4"/>
    <s v="Milk (per litre), 3.6% fat and 3.3% protein"/>
    <s v="Euro"/>
    <n v="0.323"/>
  </r>
  <r>
    <s v="AJM10C01"/>
    <s v="Manufacturing Milk Prices (including VAT)"/>
    <s v="202002"/>
    <s v="2020 February"/>
    <s v="1"/>
    <s v="Milk (per litre), actual fat and protein"/>
    <s v="Euro"/>
    <n v="0.3595"/>
  </r>
  <r>
    <s v="AJM10C01"/>
    <s v="Manufacturing Milk Prices (including VAT)"/>
    <s v="202002"/>
    <s v="2020 February"/>
    <s v="2"/>
    <s v="Milk (per litre), 3.7% fat and 3.3% protein"/>
    <s v="Euro"/>
    <n v="0.3308"/>
  </r>
  <r>
    <s v="AJM10C01"/>
    <s v="Manufacturing Milk Prices (including VAT)"/>
    <s v="202002"/>
    <s v="2020 February"/>
    <s v="4"/>
    <s v="Milk (per litre), 3.6% fat and 3.3% protein"/>
    <s v="Euro"/>
    <n v="0.3271"/>
  </r>
  <r>
    <s v="AJM10C01"/>
    <s v="Manufacturing Milk Prices (including VAT)"/>
    <s v="202003"/>
    <s v="2020 March"/>
    <s v="1"/>
    <s v="Milk (per litre), actual fat and protein"/>
    <s v="Euro"/>
    <n v="0.327"/>
  </r>
  <r>
    <s v="AJM10C01"/>
    <s v="Manufacturing Milk Prices (including VAT)"/>
    <s v="202003"/>
    <s v="2020 March"/>
    <s v="2"/>
    <s v="Milk (per litre), 3.7% fat and 3.3% protein"/>
    <s v="Euro"/>
    <n v="0.3095"/>
  </r>
  <r>
    <s v="AJM10C01"/>
    <s v="Manufacturing Milk Prices (including VAT)"/>
    <s v="202003"/>
    <s v="2020 March"/>
    <s v="4"/>
    <s v="Milk (per litre), 3.6% fat and 3.3% protein"/>
    <s v="Euro"/>
    <n v="0.3059"/>
  </r>
  <r>
    <s v="AJM10C01"/>
    <s v="Manufacturing Milk Prices (including VAT)"/>
    <s v="202004"/>
    <s v="2020 April"/>
    <s v="1"/>
    <s v="Milk (per litre), actual fat and protein"/>
    <s v="Euro"/>
    <n v="0.3137"/>
  </r>
  <r>
    <s v="AJM10C01"/>
    <s v="Manufacturing Milk Prices (including VAT)"/>
    <s v="202004"/>
    <s v="2020 April"/>
    <s v="2"/>
    <s v="Milk (per litre), 3.7% fat and 3.3% protein"/>
    <s v="Euro"/>
    <n v="0.2988"/>
  </r>
  <r>
    <s v="AJM10C01"/>
    <s v="Manufacturing Milk Prices (including VAT)"/>
    <s v="202004"/>
    <s v="2020 April"/>
    <s v="4"/>
    <s v="Milk (per litre), 3.6% fat and 3.3% protein"/>
    <s v="Euro"/>
    <n v="0.2953"/>
  </r>
  <r>
    <s v="AJM10C01"/>
    <s v="Manufacturing Milk Prices (including VAT)"/>
    <s v="202005"/>
    <s v="2020 May"/>
    <s v="1"/>
    <s v="Milk (per litre), actual fat and protein"/>
    <s v="Euro"/>
    <n v="0.3156"/>
  </r>
  <r>
    <s v="AJM10C01"/>
    <s v="Manufacturing Milk Prices (including VAT)"/>
    <s v="202005"/>
    <s v="2020 May"/>
    <s v="2"/>
    <s v="Milk (per litre), 3.7% fat and 3.3% protein"/>
    <s v="Euro"/>
    <n v="0.3022"/>
  </r>
  <r>
    <s v="AJM10C01"/>
    <s v="Manufacturing Milk Prices (including VAT)"/>
    <s v="202005"/>
    <s v="2020 May"/>
    <s v="4"/>
    <s v="Milk (per litre), 3.6% fat and 3.3% protein"/>
    <s v="Euro"/>
    <n v="0.2987"/>
  </r>
  <r>
    <s v="AJM10C01"/>
    <s v="Manufacturing Milk Prices (including VAT)"/>
    <s v="202006"/>
    <s v="2020 June"/>
    <s v="1"/>
    <s v="Milk (per litre), actual fat and protein"/>
    <s v="Euro"/>
    <n v="0.3282"/>
  </r>
  <r>
    <s v="AJM10C01"/>
    <s v="Manufacturing Milk Prices (including VAT)"/>
    <s v="202006"/>
    <s v="2020 June"/>
    <s v="2"/>
    <s v="Milk (per litre), 3.7% fat and 3.3% protein"/>
    <s v="Euro"/>
    <n v="0.3111"/>
  </r>
  <r>
    <s v="AJM10C01"/>
    <s v="Manufacturing Milk Prices (including VAT)"/>
    <s v="202006"/>
    <s v="2020 June"/>
    <s v="4"/>
    <s v="Milk (per litre), 3.6% fat and 3.3% protein"/>
    <s v="Euro"/>
    <n v="0.3075"/>
  </r>
  <r>
    <s v="AJM10C01"/>
    <s v="Manufacturing Milk Prices (including VAT)"/>
    <s v="202007"/>
    <s v="2020 July"/>
    <s v="1"/>
    <s v="Milk (per litre), actual fat and protein"/>
    <s v="Euro"/>
    <n v="0.3393"/>
  </r>
  <r>
    <s v="AJM10C01"/>
    <s v="Manufacturing Milk Prices (including VAT)"/>
    <s v="202007"/>
    <s v="2020 July"/>
    <s v="2"/>
    <s v="Milk (per litre), 3.7% fat and 3.3% protein"/>
    <s v="Euro"/>
    <n v="0.3157"/>
  </r>
  <r>
    <s v="AJM10C01"/>
    <s v="Manufacturing Milk Prices (including VAT)"/>
    <s v="202007"/>
    <s v="2020 July"/>
    <s v="4"/>
    <s v="Milk (per litre), 3.6% fat and 3.3% protein"/>
    <s v="Euro"/>
    <n v="0.312"/>
  </r>
  <r>
    <s v="AJM10C01"/>
    <s v="Manufacturing Milk Prices (including VAT)"/>
    <s v="202008"/>
    <s v="2020 August"/>
    <s v="1"/>
    <s v="Milk (per litre), actual fat and protein"/>
    <s v="Euro"/>
    <n v="0.3503"/>
  </r>
  <r>
    <s v="AJM10C01"/>
    <s v="Manufacturing Milk Prices (including VAT)"/>
    <s v="202008"/>
    <s v="2020 August"/>
    <s v="2"/>
    <s v="Milk (per litre), 3.7% fat and 3.3% protein"/>
    <s v="Euro"/>
    <n v="0.3176"/>
  </r>
  <r>
    <s v="AJM10C01"/>
    <s v="Manufacturing Milk Prices (including VAT)"/>
    <s v="202008"/>
    <s v="2020 August"/>
    <s v="4"/>
    <s v="Milk (per litre), 3.6% fat and 3.3% protein"/>
    <s v="Euro"/>
    <n v="0.314"/>
  </r>
  <r>
    <s v="AJM10C01"/>
    <s v="Manufacturing Milk Prices (including VAT)"/>
    <s v="202009"/>
    <s v="2020 September"/>
    <s v="1"/>
    <s v="Milk (per litre), actual fat and protein"/>
    <s v="Euro"/>
    <n v="0.3781"/>
  </r>
  <r>
    <s v="AJM10C01"/>
    <s v="Manufacturing Milk Prices (including VAT)"/>
    <s v="202009"/>
    <s v="2020 September"/>
    <s v="2"/>
    <s v="Milk (per litre), 3.7% fat and 3.3% protein"/>
    <s v="Euro"/>
    <n v="0.3227"/>
  </r>
  <r>
    <s v="AJM10C01"/>
    <s v="Manufacturing Milk Prices (including VAT)"/>
    <s v="202009"/>
    <s v="2020 September"/>
    <s v="4"/>
    <s v="Milk (per litre), 3.6% fat and 3.3% protein"/>
    <s v="Euro"/>
    <n v="0.319"/>
  </r>
  <r>
    <s v="AJM10C01"/>
    <s v="Manufacturing Milk Prices (including VAT)"/>
    <s v="202010"/>
    <s v="2020 October"/>
    <s v="1"/>
    <s v="Milk (per litre), actual fat and protein"/>
    <s v="Euro"/>
    <n v="0.404"/>
  </r>
  <r>
    <s v="AJM10C01"/>
    <s v="Manufacturing Milk Prices (including VAT)"/>
    <s v="202010"/>
    <s v="2020 October"/>
    <s v="2"/>
    <s v="Milk (per litre), 3.7% fat and 3.3% protein"/>
    <s v="Euro"/>
    <n v="0.3263"/>
  </r>
  <r>
    <s v="AJM10C01"/>
    <s v="Manufacturing Milk Prices (including VAT)"/>
    <s v="202010"/>
    <s v="2020 October"/>
    <s v="4"/>
    <s v="Milk (per litre), 3.6% fat and 3.3% protein"/>
    <s v="Euro"/>
    <n v="0.3226"/>
  </r>
  <r>
    <s v="AJM10C01"/>
    <s v="Manufacturing Milk Prices (including VAT)"/>
    <s v="202011"/>
    <s v="2020 November"/>
    <s v="1"/>
    <s v="Milk (per litre), actual fat and protein"/>
    <s v="Euro"/>
    <n v="0.403"/>
  </r>
  <r>
    <s v="AJM10C01"/>
    <s v="Manufacturing Milk Prices (including VAT)"/>
    <s v="202011"/>
    <s v="2020 November"/>
    <s v="2"/>
    <s v="Milk (per litre), 3.7% fat and 3.3% protein"/>
    <s v="Euro"/>
    <n v="0.3277"/>
  </r>
  <r>
    <s v="AJM10C01"/>
    <s v="Manufacturing Milk Prices (including VAT)"/>
    <s v="202011"/>
    <s v="2020 November"/>
    <s v="4"/>
    <s v="Milk (per litre), 3.6% fat and 3.3% protein"/>
    <s v="Euro"/>
    <n v="0.3241"/>
  </r>
  <r>
    <s v="AJM10C01"/>
    <s v="Manufacturing Milk Prices (including VAT)"/>
    <s v="202012"/>
    <s v="2020 December"/>
    <s v="1"/>
    <s v="Milk (per litre), actual fat and protein"/>
    <s v="Euro"/>
    <n v="0.3868"/>
  </r>
  <r>
    <s v="AJM10C01"/>
    <s v="Manufacturing Milk Prices (including VAT)"/>
    <s v="202012"/>
    <s v="2020 December"/>
    <s v="2"/>
    <s v="Milk (per litre), 3.7% fat and 3.3% protein"/>
    <s v="Euro"/>
    <n v="0.3278"/>
  </r>
  <r>
    <s v="AJM10C01"/>
    <s v="Manufacturing Milk Prices (including VAT)"/>
    <s v="202012"/>
    <s v="2020 December"/>
    <s v="4"/>
    <s v="Milk (per litre), 3.6% fat and 3.3% protein"/>
    <s v="Euro"/>
    <n v="0.3242"/>
  </r>
  <r>
    <s v="AJM10C01"/>
    <s v="Manufacturing Milk Prices (including VAT)"/>
    <s v="202101"/>
    <s v="2021 January"/>
    <s v="1"/>
    <s v="Milk (per litre), actual fat and protein"/>
    <s v="Euro"/>
    <n v="0.3669"/>
  </r>
  <r>
    <s v="AJM10C01"/>
    <s v="Manufacturing Milk Prices (including VAT)"/>
    <s v="202101"/>
    <s v="2021 January"/>
    <s v="2"/>
    <s v="Milk (per litre), 3.7% fat and 3.3% protein"/>
    <s v="Euro"/>
    <n v="0.3267"/>
  </r>
  <r>
    <s v="AJM10C01"/>
    <s v="Manufacturing Milk Prices (including VAT)"/>
    <s v="202101"/>
    <s v="2021 January"/>
    <s v="4"/>
    <s v="Milk (per litre), 3.6% fat and 3.3% protein"/>
    <s v="Euro"/>
    <n v="0.323"/>
  </r>
  <r>
    <s v="AJM10C01"/>
    <s v="Manufacturing Milk Prices (including VAT)"/>
    <s v="202102"/>
    <s v="2021 February"/>
    <s v="1"/>
    <s v="Milk (per litre), actual fat and protein"/>
    <s v="Euro"/>
    <n v="0.3828"/>
  </r>
  <r>
    <s v="AJM10C01"/>
    <s v="Manufacturing Milk Prices (including VAT)"/>
    <s v="202102"/>
    <s v="2021 February"/>
    <s v="2"/>
    <s v="Milk (per litre), 3.7% fat and 3.3% protein"/>
    <s v="Euro"/>
    <n v="0.3476"/>
  </r>
  <r>
    <s v="AJM10C01"/>
    <s v="Manufacturing Milk Prices (including VAT)"/>
    <s v="202102"/>
    <s v="2021 February"/>
    <s v="4"/>
    <s v="Milk (per litre), 3.6% fat and 3.3% protein"/>
    <s v="Euro"/>
    <n v="0.3438"/>
  </r>
  <r>
    <s v="AJM10C01"/>
    <s v="Manufacturing Milk Prices (including VAT)"/>
    <s v="202103"/>
    <s v="2021 March"/>
    <s v="1"/>
    <s v="Milk (per litre), actual fat and protein"/>
    <s v="Euro"/>
    <n v="0.3819"/>
  </r>
  <r>
    <s v="AJM10C01"/>
    <s v="Manufacturing Milk Prices (including VAT)"/>
    <s v="202103"/>
    <s v="2021 March"/>
    <s v="2"/>
    <s v="Milk (per litre), 3.7% fat and 3.3% protein"/>
    <s v="Euro"/>
    <n v="0.3569"/>
  </r>
  <r>
    <s v="AJM10C01"/>
    <s v="Manufacturing Milk Prices (including VAT)"/>
    <s v="202103"/>
    <s v="2021 March"/>
    <s v="4"/>
    <s v="Milk (per litre), 3.6% fat and 3.3% protein"/>
    <s v="Euro"/>
    <n v="0.3531"/>
  </r>
  <r>
    <s v="AJM10C01"/>
    <s v="Manufacturing Milk Prices (including VAT)"/>
    <s v="202104"/>
    <s v="2021 April"/>
    <s v="1"/>
    <s v="Milk (per litre), actual fat and protein"/>
    <s v="Euro"/>
    <n v="0.3759"/>
  </r>
  <r>
    <s v="AJM10C01"/>
    <s v="Manufacturing Milk Prices (including VAT)"/>
    <s v="202104"/>
    <s v="2021 April"/>
    <s v="2"/>
    <s v="Milk (per litre), 3.7% fat and 3.3% protein"/>
    <s v="Euro"/>
    <n v="0.3571"/>
  </r>
  <r>
    <s v="AJM10C01"/>
    <s v="Manufacturing Milk Prices (including VAT)"/>
    <s v="202104"/>
    <s v="2021 April"/>
    <s v="4"/>
    <s v="Milk (per litre), 3.6% fat and 3.3% protein"/>
    <s v="Euro"/>
    <n v="0.3533"/>
  </r>
  <r>
    <s v="AJM10C01"/>
    <s v="Manufacturing Milk Prices (including VAT)"/>
    <s v="202105"/>
    <s v="2021 May"/>
    <s v="1"/>
    <s v="Milk (per litre), actual fat and protein"/>
    <s v="Euro"/>
    <n v="0.3847"/>
  </r>
  <r>
    <s v="AJM10C01"/>
    <s v="Manufacturing Milk Prices (including VAT)"/>
    <s v="202105"/>
    <s v="2021 May"/>
    <s v="2"/>
    <s v="Milk (per litre), 3.7% fat and 3.3% protein"/>
    <s v="Euro"/>
    <n v="0.3638"/>
  </r>
  <r>
    <s v="AJM10C01"/>
    <s v="Manufacturing Milk Prices (including VAT)"/>
    <s v="202105"/>
    <s v="2021 May"/>
    <s v="4"/>
    <s v="Milk (per litre), 3.6% fat and 3.3% protein"/>
    <s v="Euro"/>
    <n v="0.3596"/>
  </r>
  <r>
    <s v="AJM10C01"/>
    <s v="Manufacturing Milk Prices (including VAT)"/>
    <s v="202106"/>
    <s v="2021 June"/>
    <s v="1"/>
    <s v="Milk (per litre), actual fat and protein"/>
    <s v="Euro"/>
    <n v="0.3838"/>
  </r>
  <r>
    <s v="AJM10C01"/>
    <s v="Manufacturing Milk Prices (including VAT)"/>
    <s v="202106"/>
    <s v="2021 June"/>
    <s v="2"/>
    <s v="Milk (per litre), 3.7% fat and 3.3% protein"/>
    <s v="Euro"/>
    <n v="0.3632"/>
  </r>
  <r>
    <s v="AJM10C01"/>
    <s v="Manufacturing Milk Prices (including VAT)"/>
    <s v="202106"/>
    <s v="2021 June"/>
    <s v="4"/>
    <s v="Milk (per litre), 3.6% fat and 3.3% protein"/>
    <s v="Euro"/>
    <n v="0.359"/>
  </r>
  <r>
    <s v="AJM10C01"/>
    <s v="Manufacturing Milk Prices (including VAT)"/>
    <s v="202107"/>
    <s v="2021 July"/>
    <s v="1"/>
    <s v="Milk (per litre), actual fat and protein"/>
    <s v="Euro"/>
    <n v="0.3824"/>
  </r>
  <r>
    <s v="AJM10C01"/>
    <s v="Manufacturing Milk Prices (including VAT)"/>
    <s v="202107"/>
    <s v="2021 July"/>
    <s v="2"/>
    <s v="Milk (per litre), 3.7% fat and 3.3% protein"/>
    <s v="Euro"/>
    <n v="0.3618"/>
  </r>
  <r>
    <s v="AJM10C01"/>
    <s v="Manufacturing Milk Prices (including VAT)"/>
    <s v="202107"/>
    <s v="2021 July"/>
    <s v="4"/>
    <s v="Milk (per litre), 3.6% fat and 3.3% protein"/>
    <s v="Euro"/>
    <n v="0.3576"/>
  </r>
  <r>
    <s v="AJM10C01"/>
    <s v="Manufacturing Milk Prices (including VAT)"/>
    <s v="202108"/>
    <s v="2021 August"/>
    <s v="1"/>
    <s v="Milk (per litre), actual fat and protein"/>
    <s v="Euro"/>
    <n v="0.4032"/>
  </r>
  <r>
    <s v="AJM10C01"/>
    <s v="Manufacturing Milk Prices (including VAT)"/>
    <s v="202108"/>
    <s v="2021 August"/>
    <s v="2"/>
    <s v="Milk (per litre), 3.7% fat and 3.3% protein"/>
    <s v="Euro"/>
    <n v="0.3651"/>
  </r>
  <r>
    <s v="AJM10C01"/>
    <s v="Manufacturing Milk Prices (including VAT)"/>
    <s v="202108"/>
    <s v="2021 August"/>
    <s v="4"/>
    <s v="Milk (per litre), 3.6% fat and 3.3% protein"/>
    <s v="Euro"/>
    <n v="0.3608"/>
  </r>
  <r>
    <s v="AJM10C01"/>
    <s v="Manufacturing Milk Prices (including VAT)"/>
    <s v="202109"/>
    <s v="2021 September"/>
    <s v="1"/>
    <s v="Milk (per litre), actual fat and protein"/>
    <s v="Euro"/>
    <n v="0.4364"/>
  </r>
  <r>
    <s v="AJM10C01"/>
    <s v="Manufacturing Milk Prices (including VAT)"/>
    <s v="202109"/>
    <s v="2021 September"/>
    <s v="2"/>
    <s v="Milk (per litre), 3.7% fat and 3.3% protein"/>
    <s v="Euro"/>
    <n v="0.3738"/>
  </r>
  <r>
    <s v="AJM10C01"/>
    <s v="Manufacturing Milk Prices (including VAT)"/>
    <s v="202109"/>
    <s v="2021 September"/>
    <s v="4"/>
    <s v="Milk (per litre), 3.6% fat and 3.3% protein"/>
    <s v="Euro"/>
    <n v="0.3695"/>
  </r>
  <r>
    <s v="AJM10C01"/>
    <s v="Manufacturing Milk Prices (including VAT)"/>
    <s v="202110"/>
    <s v="2021 October"/>
    <s v="1"/>
    <s v="Milk (per litre), actual fat and protein"/>
    <s v="Euro"/>
    <n v="0.4784"/>
  </r>
  <r>
    <s v="AJM10C01"/>
    <s v="Manufacturing Milk Prices (including VAT)"/>
    <s v="202110"/>
    <s v="2021 October"/>
    <s v="2"/>
    <s v="Milk (per litre), 3.7% fat and 3.3% protein"/>
    <s v="Euro"/>
    <n v="0.3833"/>
  </r>
  <r>
    <s v="AJM10C01"/>
    <s v="Manufacturing Milk Prices (including VAT)"/>
    <s v="202110"/>
    <s v="2021 October"/>
    <s v="4"/>
    <s v="Milk (per litre), 3.6% fat and 3.3% protein"/>
    <s v="Euro"/>
    <n v="0.3789"/>
  </r>
  <r>
    <s v="AJM10C01"/>
    <s v="Manufacturing Milk Prices (including VAT)"/>
    <s v="202111"/>
    <s v="2021 November"/>
    <s v="1"/>
    <s v="Milk (per litre), actual fat and protein"/>
    <s v="Euro"/>
    <n v="0.5008"/>
  </r>
  <r>
    <s v="AJM10C01"/>
    <s v="Manufacturing Milk Prices (including VAT)"/>
    <s v="202111"/>
    <s v="2021 November"/>
    <s v="2"/>
    <s v="Milk (per litre), 3.7% fat and 3.3% protein"/>
    <s v="Euro"/>
    <n v="0.4011"/>
  </r>
  <r>
    <s v="AJM10C01"/>
    <s v="Manufacturing Milk Prices (including VAT)"/>
    <s v="202111"/>
    <s v="2021 November"/>
    <s v="4"/>
    <s v="Milk (per litre), 3.6% fat and 3.3% protein"/>
    <s v="Euro"/>
    <n v="0.3965"/>
  </r>
  <r>
    <s v="AJM10C01"/>
    <s v="Manufacturing Milk Prices (including VAT)"/>
    <s v="202112"/>
    <s v="2021 December"/>
    <s v="1"/>
    <s v="Milk (per litre), actual fat and protein"/>
    <s v="Euro"/>
    <n v="0.4996"/>
  </r>
  <r>
    <s v="AJM10C01"/>
    <s v="Manufacturing Milk Prices (including VAT)"/>
    <s v="202112"/>
    <s v="2021 December"/>
    <s v="2"/>
    <s v="Milk (per litre), 3.7% fat and 3.3% protein"/>
    <s v="Euro"/>
    <n v="0.4178"/>
  </r>
  <r>
    <s v="AJM10C01"/>
    <s v="Manufacturing Milk Prices (including VAT)"/>
    <s v="202112"/>
    <s v="2021 December"/>
    <s v="4"/>
    <s v="Milk (per litre), 3.6% fat and 3.3% protein"/>
    <s v="Euro"/>
    <n v="0.4131"/>
  </r>
  <r>
    <s v="AJM10C01"/>
    <s v="Manufacturing Milk Prices (including VAT)"/>
    <s v="202201"/>
    <s v="2022 January"/>
    <s v="1"/>
    <s v="Milk (per litre), actual fat and protein"/>
    <s v="Euro"/>
    <n v="0.4819"/>
  </r>
  <r>
    <s v="AJM10C01"/>
    <s v="Manufacturing Milk Prices (including VAT)"/>
    <s v="202201"/>
    <s v="2022 January"/>
    <s v="2"/>
    <s v="Milk (per litre), 3.7% fat and 3.3% protein"/>
    <s v="Euro"/>
    <n v="0.4345"/>
  </r>
  <r>
    <s v="AJM10C01"/>
    <s v="Manufacturing Milk Prices (including VAT)"/>
    <s v="202201"/>
    <s v="2022 January"/>
    <s v="4"/>
    <s v="Milk (per litre), 3.6% fat and 3.3% protein"/>
    <s v="Euro"/>
    <n v="0.4298"/>
  </r>
  <r>
    <s v="AJM10C01"/>
    <s v="Manufacturing Milk Prices (including VAT)"/>
    <s v="202202"/>
    <s v="2022 February"/>
    <s v="1"/>
    <s v="Milk (per litre), actual fat and protein"/>
    <s v="Euro"/>
    <n v="0.4966"/>
  </r>
  <r>
    <s v="AJM10C01"/>
    <s v="Manufacturing Milk Prices (including VAT)"/>
    <s v="202202"/>
    <s v="2022 February"/>
    <s v="2"/>
    <s v="Milk (per litre), 3.7% fat and 3.3% protein"/>
    <s v="Euro"/>
    <n v="0.4546"/>
  </r>
  <r>
    <s v="AJM10C01"/>
    <s v="Manufacturing Milk Prices (including VAT)"/>
    <s v="202202"/>
    <s v="2022 February"/>
    <s v="4"/>
    <s v="Milk (per litre), 3.6% fat and 3.3% protein"/>
    <s v="Euro"/>
    <n v="0.4497"/>
  </r>
  <r>
    <s v="AJM10C01"/>
    <s v="Manufacturing Milk Prices (including VAT)"/>
    <s v="202203"/>
    <s v="2022 March"/>
    <s v="1"/>
    <s v="Milk (per litre), actual fat and protein"/>
    <s v="Euro"/>
    <n v="0.5113"/>
  </r>
  <r>
    <s v="AJM10C01"/>
    <s v="Manufacturing Milk Prices (including VAT)"/>
    <s v="202203"/>
    <s v="2022 March"/>
    <s v="2"/>
    <s v="Milk (per litre), 3.7% fat and 3.3% protein"/>
    <s v="Euro"/>
    <n v="0.4716"/>
  </r>
  <r>
    <s v="AJM10C01"/>
    <s v="Manufacturing Milk Prices (including VAT)"/>
    <s v="202203"/>
    <s v="2022 March"/>
    <s v="4"/>
    <s v="Milk (per litre), 3.6% fat and 3.3% protein"/>
    <s v="Euro"/>
    <n v="0.4662"/>
  </r>
  <r>
    <s v="AJM10C01"/>
    <s v="Manufacturing Milk Prices (including VAT)"/>
    <s v="202204"/>
    <s v="2022 April"/>
    <s v="1"/>
    <s v="Milk (per litre), actual fat and protein"/>
    <s v="Euro"/>
    <n v="0.5348"/>
  </r>
  <r>
    <s v="AJM10C01"/>
    <s v="Manufacturing Milk Prices (including VAT)"/>
    <s v="202204"/>
    <s v="2022 April"/>
    <s v="2"/>
    <s v="Milk (per litre), 3.7% fat and 3.3% protein"/>
    <s v="Euro"/>
    <n v="0.5046"/>
  </r>
  <r>
    <s v="AJM10C01"/>
    <s v="Manufacturing Milk Prices (including VAT)"/>
    <s v="202204"/>
    <s v="2022 April"/>
    <s v="4"/>
    <s v="Milk (per litre), 3.6% fat and 3.3% protein"/>
    <s v="Euro"/>
    <n v="0.4989"/>
  </r>
  <r>
    <s v="AJM10C01"/>
    <s v="Manufacturing Milk Prices (including VAT)"/>
    <s v="202205"/>
    <s v="2022 May"/>
    <s v="1"/>
    <s v="Milk (per litre), actual fat and protein"/>
    <s v="Euro"/>
    <n v="0.5592"/>
  </r>
  <r>
    <s v="AJM10C01"/>
    <s v="Manufacturing Milk Prices (including VAT)"/>
    <s v="202205"/>
    <s v="2022 May"/>
    <s v="2"/>
    <s v="Milk (per litre), 3.7% fat and 3.3% protein"/>
    <s v="Euro"/>
    <n v="0.5311"/>
  </r>
  <r>
    <s v="AJM10C01"/>
    <s v="Manufacturing Milk Prices (including VAT)"/>
    <s v="202205"/>
    <s v="2022 May"/>
    <s v="4"/>
    <s v="Milk (per litre), 3.6% fat and 3.3% protein"/>
    <s v="Euro"/>
    <n v="0.5251"/>
  </r>
  <r>
    <s v="AJM10C01"/>
    <s v="Manufacturing Milk Prices (including VAT)"/>
    <s v="202206"/>
    <s v="2022 June"/>
    <s v="1"/>
    <s v="Milk (per litre), actual fat and protein"/>
    <s v="Euro"/>
    <n v="0.5784"/>
  </r>
  <r>
    <s v="AJM10C01"/>
    <s v="Manufacturing Milk Prices (including VAT)"/>
    <s v="202206"/>
    <s v="2022 June"/>
    <s v="2"/>
    <s v="Milk (per litre), 3.7% fat and 3.3% protein"/>
    <s v="Euro"/>
    <n v="0.5447"/>
  </r>
  <r>
    <s v="AJM10C01"/>
    <s v="Manufacturing Milk Prices (including VAT)"/>
    <s v="202206"/>
    <s v="2022 June"/>
    <s v="4"/>
    <s v="Milk (per litre), 3.6% fat and 3.3% protein"/>
    <s v="Euro"/>
    <n v="0.5385"/>
  </r>
  <r>
    <s v="AJM10C01"/>
    <s v="Manufacturing Milk Prices (including VAT)"/>
    <s v="202207"/>
    <s v="2022 July"/>
    <s v="1"/>
    <s v="Milk (per litre), actual fat and protein"/>
    <s v="Euro"/>
    <n v="0.6059"/>
  </r>
  <r>
    <s v="AJM10C01"/>
    <s v="Manufacturing Milk Prices (including VAT)"/>
    <s v="202207"/>
    <s v="2022 July"/>
    <s v="2"/>
    <s v="Milk (per litre), 3.7% fat and 3.3% protein"/>
    <s v="Euro"/>
    <n v="0.5687"/>
  </r>
  <r>
    <s v="AJM10C01"/>
    <s v="Manufacturing Milk Prices (including VAT)"/>
    <s v="202207"/>
    <s v="2022 July"/>
    <s v="4"/>
    <s v="Milk (per litre), 3.6% fat and 3.3% protein"/>
    <s v="Euro"/>
    <n v="0.5622"/>
  </r>
  <r>
    <s v="AJM10C01"/>
    <s v="Manufacturing Milk Prices (including VAT)"/>
    <s v="202208"/>
    <s v="2022 August"/>
    <s v="1"/>
    <s v="Milk (per litre), actual fat and protein"/>
    <s v="Euro"/>
    <n v="0.6222"/>
  </r>
  <r>
    <s v="AJM10C01"/>
    <s v="Manufacturing Milk Prices (including VAT)"/>
    <s v="202208"/>
    <s v="2022 August"/>
    <s v="2"/>
    <s v="Milk (per litre), 3.7% fat and 3.3% protein"/>
    <s v="Euro"/>
    <n v="0.5634"/>
  </r>
  <r>
    <s v="AJM10C01"/>
    <s v="Manufacturing Milk Prices (including VAT)"/>
    <s v="202208"/>
    <s v="2022 August"/>
    <s v="4"/>
    <s v="Milk (per litre), 3.6% fat and 3.3% protein"/>
    <s v="Euro"/>
    <n v="0.5569"/>
  </r>
  <r>
    <s v="AJM10C01"/>
    <s v="Manufacturing Milk Prices (including VAT)"/>
    <s v="202209"/>
    <s v="2022 September"/>
    <s v="1"/>
    <s v="Milk (per litre), actual fat and protein"/>
    <s v="Euro"/>
    <n v="0.669"/>
  </r>
  <r>
    <s v="AJM10C01"/>
    <s v="Manufacturing Milk Prices (including VAT)"/>
    <s v="202209"/>
    <s v="2022 September"/>
    <s v="2"/>
    <s v="Milk (per litre), 3.7% fat and 3.3% protein"/>
    <s v="Euro"/>
    <n v="0.5658"/>
  </r>
  <r>
    <s v="AJM10C01"/>
    <s v="Manufacturing Milk Prices (including VAT)"/>
    <s v="202209"/>
    <s v="2022 September"/>
    <s v="4"/>
    <s v="Milk (per litre), 3.6% fat and 3.3% protein"/>
    <s v="Euro"/>
    <n v="0.5593"/>
  </r>
  <r>
    <s v="AJM10C01"/>
    <s v="Manufacturing Milk Prices (including VAT)"/>
    <s v="202210"/>
    <s v="2022 October"/>
    <s v="1"/>
    <s v="Milk (per litre), actual fat and protein"/>
    <s v="Euro"/>
    <n v="0.7121"/>
  </r>
  <r>
    <s v="AJM10C01"/>
    <s v="Manufacturing Milk Prices (including VAT)"/>
    <s v="202210"/>
    <s v="2022 October"/>
    <s v="2"/>
    <s v="Milk (per litre), 3.7% fat and 3.3% protein"/>
    <s v="Euro"/>
    <n v="0.562"/>
  </r>
  <r>
    <s v="AJM10C01"/>
    <s v="Manufacturing Milk Prices (including VAT)"/>
    <s v="202210"/>
    <s v="2022 October"/>
    <s v="4"/>
    <s v="Milk (per litre), 3.6% fat and 3.3% protein"/>
    <s v="Euro"/>
    <n v="0.5555"/>
  </r>
  <r>
    <s v="AJM10C01"/>
    <s v="Manufacturing Milk Prices (including VAT)"/>
    <s v="202211"/>
    <s v="2022 November"/>
    <s v="1"/>
    <s v="Milk (per litre), actual fat and protein"/>
    <s v="Euro"/>
    <n v="0.7188"/>
  </r>
  <r>
    <s v="AJM10C01"/>
    <s v="Manufacturing Milk Prices (including VAT)"/>
    <s v="202211"/>
    <s v="2022 November"/>
    <s v="2"/>
    <s v="Milk (per litre), 3.7% fat and 3.3% protein"/>
    <s v="Euro"/>
    <n v="0.5705"/>
  </r>
  <r>
    <s v="AJM10C01"/>
    <s v="Manufacturing Milk Prices (including VAT)"/>
    <s v="202211"/>
    <s v="2022 November"/>
    <s v="4"/>
    <s v="Milk (per litre), 3.6% fat and 3.3% protein"/>
    <s v="Euro"/>
    <n v="0.564"/>
  </r>
  <r>
    <s v="AJM10C01"/>
    <s v="Manufacturing Milk Prices (including VAT)"/>
    <s v="202212"/>
    <s v="2022 December"/>
    <s v="1"/>
    <s v="Milk (per litre), actual fat and protein"/>
    <s v="Euro"/>
    <n v="0.7511"/>
  </r>
  <r>
    <s v="AJM10C01"/>
    <s v="Manufacturing Milk Prices (including VAT)"/>
    <s v="202212"/>
    <s v="2022 December"/>
    <s v="2"/>
    <s v="Milk (per litre), 3.7% fat and 3.3% protein"/>
    <s v="Euro"/>
    <n v="0.6248"/>
  </r>
  <r>
    <s v="AJM10C01"/>
    <s v="Manufacturing Milk Prices (including VAT)"/>
    <s v="202212"/>
    <s v="2022 December"/>
    <s v="4"/>
    <s v="Milk (per litre), 3.6% fat and 3.3% protein"/>
    <s v="Euro"/>
    <n v="0.6183"/>
  </r>
  <r>
    <s v="AJM10C01"/>
    <s v="Manufacturing Milk Prices (including VAT)"/>
    <s v="202301"/>
    <s v="2023 January"/>
    <s v="1"/>
    <s v="Milk (per litre), actual fat and protein"/>
    <s v="Euro"/>
    <n v="0.6368"/>
  </r>
  <r>
    <s v="AJM10C01"/>
    <s v="Manufacturing Milk Prices (including VAT)"/>
    <s v="202301"/>
    <s v="2023 January"/>
    <s v="2"/>
    <s v="Milk (per litre), 3.7% fat and 3.3% protein"/>
    <s v="Euro"/>
    <n v="0.5663"/>
  </r>
  <r>
    <s v="AJM10C01"/>
    <s v="Manufacturing Milk Prices (including VAT)"/>
    <s v="202301"/>
    <s v="2023 January"/>
    <s v="4"/>
    <s v="Milk (per litre), 3.6% fat and 3.3% protein"/>
    <s v="Euro"/>
    <n v="0.5604"/>
  </r>
  <r>
    <s v="AJM10C01"/>
    <s v="Manufacturing Milk Prices (including VAT)"/>
    <s v="202302"/>
    <s v="2023 February"/>
    <s v="1"/>
    <s v="Milk (per litre), actual fat and protein"/>
    <s v="Euro"/>
    <n v="0.559"/>
  </r>
  <r>
    <s v="AJM10C01"/>
    <s v="Manufacturing Milk Prices (including VAT)"/>
    <s v="202302"/>
    <s v="2023 February"/>
    <s v="2"/>
    <s v="Milk (per litre), 3.7% fat and 3.3% protein"/>
    <s v="Euro"/>
    <n v="0.5029"/>
  </r>
  <r>
    <s v="AJM10C01"/>
    <s v="Manufacturing Milk Prices (including VAT)"/>
    <s v="202302"/>
    <s v="2023 February"/>
    <s v="4"/>
    <s v="Milk (per litre), 3.6% fat and 3.3% protein"/>
    <s v="Euro"/>
    <n v="0.4976"/>
  </r>
  <r>
    <s v="AJM10C01"/>
    <s v="Manufacturing Milk Prices (including VAT)"/>
    <s v="202303"/>
    <s v="2023 March"/>
    <s v="1"/>
    <s v="Milk (per litre), actual fat and protein"/>
    <s v="Euro"/>
    <n v="0.4723"/>
  </r>
  <r>
    <s v="AJM10C01"/>
    <s v="Manufacturing Milk Prices (including VAT)"/>
    <s v="202303"/>
    <s v="2023 March"/>
    <s v="2"/>
    <s v="Milk (per litre), 3.7% fat and 3.3% protein"/>
    <s v="Euro"/>
    <n v="0.4431"/>
  </r>
  <r>
    <s v="AJM10C01"/>
    <s v="Manufacturing Milk Prices (including VAT)"/>
    <s v="202303"/>
    <s v="2023 March"/>
    <s v="4"/>
    <s v="Milk (per litre), 3.6% fat and 3.3% protein"/>
    <s v="Euro"/>
    <n v="0.4383"/>
  </r>
  <r>
    <s v="AJM10C01"/>
    <s v="Manufacturing Milk Prices (including VAT)"/>
    <s v="202304"/>
    <s v="2023 April"/>
    <s v="1"/>
    <s v="Milk (per litre), actual fat and protein"/>
    <s v="Euro"/>
    <n v="0.4292"/>
  </r>
  <r>
    <s v="AJM10C01"/>
    <s v="Manufacturing Milk Prices (including VAT)"/>
    <s v="202304"/>
    <s v="2023 April"/>
    <s v="2"/>
    <s v="Milk (per litre), 3.7% fat and 3.3% protein"/>
    <s v="Euro"/>
    <n v="0.4066"/>
  </r>
  <r>
    <s v="AJM10C01"/>
    <s v="Manufacturing Milk Prices (including VAT)"/>
    <s v="202304"/>
    <s v="2023 April"/>
    <s v="4"/>
    <s v="Milk (per litre), 3.6% fat and 3.3% protein"/>
    <s v="Euro"/>
    <n v="0.4021"/>
  </r>
  <r>
    <s v="AJM10C01"/>
    <s v="Manufacturing Milk Prices (including VAT)"/>
    <s v="202305"/>
    <s v="2023 May"/>
    <s v="1"/>
    <s v="Milk (per litre), actual fat and protein"/>
    <s v="Euro"/>
    <n v="0.4197"/>
  </r>
  <r>
    <s v="AJM10C01"/>
    <s v="Manufacturing Milk Prices (including VAT)"/>
    <s v="202305"/>
    <s v="2023 May"/>
    <s v="2"/>
    <s v="Milk (per litre), 3.7% fat and 3.3% protein"/>
    <s v="Euro"/>
    <n v="0.4031"/>
  </r>
  <r>
    <s v="AJM10C01"/>
    <s v="Manufacturing Milk Prices (including VAT)"/>
    <s v="202305"/>
    <s v="2023 May"/>
    <s v="4"/>
    <s v="Milk (per litre), 3.6% fat and 3.3% protein"/>
    <s v="Euro"/>
    <n v="0.3985"/>
  </r>
  <r>
    <s v="AJM10C01"/>
    <s v="Manufacturing Milk Prices (including VAT)"/>
    <s v="202306"/>
    <s v="2023 June"/>
    <s v="1"/>
    <s v="Milk (per litre), actual fat and protein"/>
    <s v="Euro"/>
    <n v="0.4065"/>
  </r>
  <r>
    <s v="AJM10C01"/>
    <s v="Manufacturing Milk Prices (including VAT)"/>
    <s v="202306"/>
    <s v="2023 June"/>
    <s v="2"/>
    <s v="Milk (per litre), 3.7% fat and 3.3% protein"/>
    <s v="Euro"/>
    <n v="0.3881"/>
  </r>
  <r>
    <s v="AJM10C01"/>
    <s v="Manufacturing Milk Prices (including VAT)"/>
    <s v="202306"/>
    <s v="2023 June"/>
    <s v="4"/>
    <s v="Milk (per litre), 3.6% fat and 3.3% protein"/>
    <s v="Euro"/>
    <n v="0.3836"/>
  </r>
  <r>
    <s v="AJM10C01"/>
    <s v="Manufacturing Milk Prices (including VAT)"/>
    <s v="202307"/>
    <s v="2023 July"/>
    <s v="1"/>
    <s v="Milk (per litre), actual fat and protein"/>
    <s v="Euro"/>
    <n v="0.3994"/>
  </r>
  <r>
    <s v="AJM10C01"/>
    <s v="Manufacturing Milk Prices (including VAT)"/>
    <s v="202307"/>
    <s v="2023 July"/>
    <s v="2"/>
    <s v="Milk (per litre), 3.7% fat and 3.3% protein"/>
    <s v="Euro"/>
    <n v="0.3688"/>
  </r>
  <r>
    <s v="AJM10C01"/>
    <s v="Manufacturing Milk Prices (including VAT)"/>
    <s v="202307"/>
    <s v="2023 July"/>
    <s v="4"/>
    <s v="Milk (per litre), 3.6% fat and 3.3% protein"/>
    <s v="Euro"/>
    <n v="0.3645"/>
  </r>
  <r>
    <s v="AJM10C01"/>
    <s v="Manufacturing Milk Prices (including VAT)"/>
    <s v="202308"/>
    <s v="2023 August"/>
    <s v="1"/>
    <s v="Milk (per litre), actual fat and protein"/>
    <s v="Euro"/>
    <n v="0.3924"/>
  </r>
  <r>
    <s v="AJM10C01"/>
    <s v="Manufacturing Milk Prices (including VAT)"/>
    <s v="202308"/>
    <s v="2023 August"/>
    <s v="2"/>
    <s v="Milk (per litre), 3.7% fat and 3.3% protein"/>
    <s v="Euro"/>
    <n v="0.3469"/>
  </r>
  <r>
    <s v="AJM10C01"/>
    <s v="Manufacturing Milk Prices (including VAT)"/>
    <s v="202308"/>
    <s v="2023 August"/>
    <s v="4"/>
    <s v="Milk (per litre), 3.6% fat and 3.3% protein"/>
    <s v="Euro"/>
    <n v="0.3427"/>
  </r>
  <r>
    <s v="AJM10C01"/>
    <s v="Manufacturing Milk Prices (including VAT)"/>
    <s v="202309"/>
    <s v="2023 September"/>
    <s v="1"/>
    <s v="Milk (per litre), actual fat and protein"/>
    <s v="Euro"/>
    <n v="0.4121"/>
  </r>
  <r>
    <s v="AJM10C01"/>
    <s v="Manufacturing Milk Prices (including VAT)"/>
    <s v="202309"/>
    <s v="2023 September"/>
    <s v="2"/>
    <s v="Milk (per litre), 3.7% fat and 3.3% protein"/>
    <s v="Euro"/>
    <n v="0.3462"/>
  </r>
  <r>
    <s v="AJM10C01"/>
    <s v="Manufacturing Milk Prices (including VAT)"/>
    <s v="202309"/>
    <s v="2023 September"/>
    <s v="4"/>
    <s v="Milk (per litre), 3.6% fat and 3.3% protein"/>
    <s v="Euro"/>
    <n v="0.3421"/>
  </r>
  <r>
    <s v="AJM10C01"/>
    <s v="Manufacturing Milk Prices (including VAT)"/>
    <s v="202310"/>
    <s v="2023 October"/>
    <s v="1"/>
    <s v="Milk (per litre), actual fat and protein"/>
    <s v="Euro"/>
    <n v="0.4365"/>
  </r>
  <r>
    <s v="AJM10C01"/>
    <s v="Manufacturing Milk Prices (including VAT)"/>
    <s v="202310"/>
    <s v="2023 October"/>
    <s v="2"/>
    <s v="Milk (per litre), 3.7% fat and 3.3% protein"/>
    <s v="Euro"/>
    <n v="0.3434"/>
  </r>
  <r>
    <s v="AJM10C01"/>
    <s v="Manufacturing Milk Prices (including VAT)"/>
    <s v="202310"/>
    <s v="2023 October"/>
    <s v="4"/>
    <s v="Milk (per litre), 3.6% fat and 3.3% protein"/>
    <s v="Euro"/>
    <n v="0.3393"/>
  </r>
  <r>
    <s v="AJM10C01"/>
    <s v="Manufacturing Milk Prices (including VAT)"/>
    <s v="202311"/>
    <s v="2023 November"/>
    <s v="1"/>
    <s v="Milk (per litre), actual fat and protein"/>
    <s v="Euro"/>
    <n v="0.4581"/>
  </r>
  <r>
    <s v="AJM10C01"/>
    <s v="Manufacturing Milk Prices (including VAT)"/>
    <s v="202311"/>
    <s v="2023 November"/>
    <s v="2"/>
    <s v="Milk (per litre), 3.7% fat and 3.3% protein"/>
    <s v="Euro"/>
    <n v="0.3603"/>
  </r>
  <r>
    <s v="AJM10C01"/>
    <s v="Manufacturing Milk Prices (including VAT)"/>
    <s v="202311"/>
    <s v="2023 November"/>
    <s v="4"/>
    <s v="Milk (per litre), 3.6% fat and 3.3% protein"/>
    <s v="Euro"/>
    <n v="0.356"/>
  </r>
  <r>
    <s v="AJM10C01"/>
    <s v="Manufacturing Milk Prices (including VAT)"/>
    <s v="202312"/>
    <s v="2023 December"/>
    <s v="1"/>
    <s v="Milk (per litre), actual fat and protein"/>
    <s v="Euro"/>
    <n v="0.454"/>
  </r>
  <r>
    <s v="AJM10C01"/>
    <s v="Manufacturing Milk Prices (including VAT)"/>
    <s v="202312"/>
    <s v="2023 December"/>
    <s v="2"/>
    <s v="Milk (per litre), 3.7% fat and 3.3% protein"/>
    <s v="Euro"/>
    <n v="0.3733"/>
  </r>
  <r>
    <s v="AJM10C01"/>
    <s v="Manufacturing Milk Prices (including VAT)"/>
    <s v="202312"/>
    <s v="2023 December"/>
    <s v="4"/>
    <s v="Milk (per litre), 3.6% fat and 3.3% protein"/>
    <s v="Euro"/>
    <n v="0.3689"/>
  </r>
  <r>
    <s v="AJM10C01"/>
    <s v="Manufacturing Milk Prices (including VAT)"/>
    <s v="202401"/>
    <s v="2024 January"/>
    <s v="1"/>
    <s v="Milk (per litre), actual fat and protein"/>
    <s v="Euro"/>
    <n v="0.4462"/>
  </r>
  <r>
    <s v="AJM10C01"/>
    <s v="Manufacturing Milk Prices (including VAT)"/>
    <s v="202401"/>
    <s v="2024 January"/>
    <s v="2"/>
    <s v="Milk (per litre), 3.7% fat and 3.3% protein"/>
    <s v="Euro"/>
    <n v="0.3915"/>
  </r>
  <r>
    <s v="AJM10C01"/>
    <s v="Manufacturing Milk Prices (including VAT)"/>
    <s v="202401"/>
    <s v="2024 January"/>
    <s v="4"/>
    <s v="Milk (per litre), 3.6% fat and 3.3% protein"/>
    <s v="Euro"/>
    <n v="0.3869"/>
  </r>
  <r>
    <s v="AJM10C01"/>
    <s v="Manufacturing Milk Prices (including VAT)"/>
    <s v="202402"/>
    <s v="2024 February"/>
    <s v="1"/>
    <s v="Milk (per litre), actual fat and protein"/>
    <s v="Euro"/>
    <n v="0.4616"/>
  </r>
  <r>
    <s v="AJM10C01"/>
    <s v="Manufacturing Milk Prices (including VAT)"/>
    <s v="202402"/>
    <s v="2024 February"/>
    <s v="2"/>
    <s v="Milk (per litre), 3.7% fat and 3.3% protein"/>
    <s v="Euro"/>
    <n v="0.4183"/>
  </r>
  <r>
    <s v="AJM10C01"/>
    <s v="Manufacturing Milk Prices (including VAT)"/>
    <s v="202402"/>
    <s v="2024 February"/>
    <s v="4"/>
    <s v="Milk (per litre), 3.6% fat and 3.3% protein"/>
    <s v="Euro"/>
    <n v="0.4135"/>
  </r>
  <r>
    <s v="AJM10C01"/>
    <s v="Manufacturing Milk Prices (including VAT)"/>
    <s v="202403"/>
    <s v="2024 March"/>
    <s v="1"/>
    <s v="Milk (per litre), actual fat and protein"/>
    <s v="Euro"/>
    <n v="0.4525"/>
  </r>
  <r>
    <s v="AJM10C01"/>
    <s v="Manufacturing Milk Prices (including VAT)"/>
    <s v="202403"/>
    <s v="2024 March"/>
    <s v="2"/>
    <s v="Milk (per litre), 3.7% fat and 3.3% protein"/>
    <s v="Euro"/>
    <n v="0.4266"/>
  </r>
  <r>
    <s v="AJM10C01"/>
    <s v="Manufacturing Milk Prices (including VAT)"/>
    <s v="202403"/>
    <s v="2024 March"/>
    <s v="4"/>
    <s v="Milk (per litre), 3.6% fat and 3.3% protein"/>
    <s v="Euro"/>
    <n v="0.4218"/>
  </r>
  <r>
    <s v="AJM10C01"/>
    <s v="Manufacturing Milk Prices (including VAT)"/>
    <s v="202404"/>
    <s v="2024 April"/>
    <s v="1"/>
    <s v="Milk (per litre), actual fat and protein"/>
    <s v="Euro"/>
    <n v="0.4445"/>
  </r>
  <r>
    <s v="AJM10C01"/>
    <s v="Manufacturing Milk Prices (including VAT)"/>
    <s v="202404"/>
    <s v="2024 April"/>
    <s v="2"/>
    <s v="Milk (per litre), 3.7% fat and 3.3% protein"/>
    <s v="Euro"/>
    <n v="0.422"/>
  </r>
  <r>
    <s v="AJM10C01"/>
    <s v="Manufacturing Milk Prices (including VAT)"/>
    <s v="202404"/>
    <s v="2024 April"/>
    <s v="4"/>
    <s v="Milk (per litre), 3.6% fat and 3.3% protein"/>
    <s v="Euro"/>
    <n v="0.4171"/>
  </r>
  <r>
    <s v="AJM10C01"/>
    <s v="Manufacturing Milk Prices (including VAT)"/>
    <s v="202405"/>
    <s v="2024 May"/>
    <s v="1"/>
    <s v="Milk (per litre), actual fat and protein"/>
    <s v="Euro"/>
    <n v="0.4544"/>
  </r>
  <r>
    <s v="AJM10C01"/>
    <s v="Manufacturing Milk Prices (including VAT)"/>
    <s v="202405"/>
    <s v="2024 May"/>
    <s v="2"/>
    <s v="Milk (per litre), 3.7% fat and 3.3% protein"/>
    <s v="Euro"/>
    <n v="0.435"/>
  </r>
  <r>
    <s v="AJM10C01"/>
    <s v="Manufacturing Milk Prices (including VAT)"/>
    <s v="202405"/>
    <s v="2024 May"/>
    <s v="4"/>
    <s v="Milk (per litre), 3.6% fat and 3.3% protein"/>
    <s v="Euro"/>
    <n v="0.4301"/>
  </r>
  <r>
    <s v="AJM10C01"/>
    <s v="Manufacturing Milk Prices (including VAT)"/>
    <s v="202406"/>
    <s v="2024 June"/>
    <s v="1"/>
    <s v="Milk (per litre), actual fat and protein"/>
    <s v="Euro"/>
    <n v="0.4654"/>
  </r>
  <r>
    <s v="AJM10C01"/>
    <s v="Manufacturing Milk Prices (including VAT)"/>
    <s v="202406"/>
    <s v="2024 June"/>
    <s v="2"/>
    <s v="Milk (per litre), 3.7% fat and 3.3% protein"/>
    <s v="Euro"/>
    <n v="0.4401"/>
  </r>
  <r>
    <s v="AJM10C01"/>
    <s v="Manufacturing Milk Prices (including VAT)"/>
    <s v="202406"/>
    <s v="2024 June"/>
    <s v="4"/>
    <s v="Milk (per litre), 3.6% fat and 3.3% protein"/>
    <s v="Euro"/>
    <n v="0.4351"/>
  </r>
  <r>
    <s v="AJM10C01"/>
    <s v="Manufacturing Milk Prices (including VAT)"/>
    <s v="202407"/>
    <s v="2024 July"/>
    <s v="1"/>
    <s v="Milk (per litre), actual fat and protein"/>
    <s v="Euro"/>
    <n v="0.4966"/>
  </r>
  <r>
    <s v="AJM10C01"/>
    <s v="Manufacturing Milk Prices (including VAT)"/>
    <s v="202407"/>
    <s v="2024 July"/>
    <s v="2"/>
    <s v="Milk (per litre), 3.7% fat and 3.3% protein"/>
    <s v="Euro"/>
    <n v="0.4578"/>
  </r>
  <r>
    <s v="AJM10C01"/>
    <s v="Manufacturing Milk Prices (including VAT)"/>
    <s v="202407"/>
    <s v="2024 July"/>
    <s v="4"/>
    <s v="Milk (per litre), 3.6% fat and 3.3% protein"/>
    <s v="Euro"/>
    <n v="0.4526"/>
  </r>
  <r>
    <s v="AJM10C01"/>
    <s v="Manufacturing Milk Prices (including VAT)"/>
    <s v="202408"/>
    <s v="2024 August"/>
    <s v="1"/>
    <s v="Milk (per litre), actual fat and protein"/>
    <s v="Euro"/>
    <n v="0.5337"/>
  </r>
  <r>
    <s v="AJM10C01"/>
    <s v="Manufacturing Milk Prices (including VAT)"/>
    <s v="202408"/>
    <s v="2024 August"/>
    <s v="2"/>
    <s v="Milk (per litre), 3.7% fat and 3.3% protein"/>
    <s v="Euro"/>
    <n v="0.4775"/>
  </r>
  <r>
    <s v="AJM10C01"/>
    <s v="Manufacturing Milk Prices (including VAT)"/>
    <s v="202408"/>
    <s v="2024 August"/>
    <s v="4"/>
    <s v="Milk (per litre), 3.6% fat and 3.3% protein"/>
    <s v="Euro"/>
    <n v="0.4722"/>
  </r>
  <r>
    <s v="AJM10C01"/>
    <s v="Manufacturing Milk Prices (including VAT)"/>
    <s v="202409"/>
    <s v="2024 September"/>
    <s v="1"/>
    <s v="Milk (per litre), actual fat and protein"/>
    <s v="Euro"/>
    <n v="0.6054"/>
  </r>
  <r>
    <s v="AJM10C01"/>
    <s v="Manufacturing Milk Prices (including VAT)"/>
    <s v="202409"/>
    <s v="2024 September"/>
    <s v="2"/>
    <s v="Milk (per litre), 3.7% fat and 3.3% protein"/>
    <s v="Euro"/>
    <n v="0.5035"/>
  </r>
  <r>
    <s v="AJM10C01"/>
    <s v="Manufacturing Milk Prices (including VAT)"/>
    <s v="202409"/>
    <s v="2024 September"/>
    <s v="4"/>
    <s v="Milk (per litre), 3.6% fat and 3.3% protein"/>
    <s v="Euro"/>
    <n v="0.4978"/>
  </r>
  <r>
    <s v="AJM10C01"/>
    <s v="Manufacturing Milk Prices (including VAT)"/>
    <s v="202410"/>
    <s v="2024 October"/>
    <s v="1"/>
    <s v="Milk (per litre), actual fat and protein"/>
    <s v="Euro"/>
    <n v="0.6519"/>
  </r>
  <r>
    <s v="AJM10C01"/>
    <s v="Manufacturing Milk Prices (including VAT)"/>
    <s v="202410"/>
    <s v="2024 October"/>
    <s v="2"/>
    <s v="Milk (per litre), 3.7% fat and 3.3% protein"/>
    <s v="Euro"/>
    <n v="0.5132"/>
  </r>
  <r>
    <s v="AJM10C01"/>
    <s v="Manufacturing Milk Prices (including VAT)"/>
    <s v="202410"/>
    <s v="2024 October"/>
    <s v="4"/>
    <s v="Milk (per litre), 3.6% fat and 3.3% protein"/>
    <s v="Euro"/>
    <n v="0.5074"/>
  </r>
  <r>
    <s v="AJM10C01"/>
    <s v="Manufacturing Milk Prices (including VAT)"/>
    <s v="202411"/>
    <s v="2024 November"/>
    <s v="1"/>
    <s v="Milk (per litre), actual fat and protein"/>
    <s v="Euro"/>
    <n v="0.6639"/>
  </r>
  <r>
    <s v="AJM10C01"/>
    <s v="Manufacturing Milk Prices (including VAT)"/>
    <s v="202411"/>
    <s v="2024 November"/>
    <s v="2"/>
    <s v="Milk (per litre), 3.7% fat and 3.3% protein"/>
    <s v="Euro"/>
    <n v="0.5213"/>
  </r>
  <r>
    <s v="AJM10C01"/>
    <s v="Manufacturing Milk Prices (including VAT)"/>
    <s v="202411"/>
    <s v="2024 November"/>
    <s v="4"/>
    <s v="Milk (per litre), 3.6% fat and 3.3% protein"/>
    <s v="Euro"/>
    <n v="0.5154"/>
  </r>
  <r>
    <s v="AJM10C01"/>
    <s v="Manufacturing Milk Prices (including VAT)"/>
    <s v="202412"/>
    <s v="2024 December"/>
    <s v="1"/>
    <s v="Milk (per litre), actual fat and protein"/>
    <s v="Euro"/>
    <n v="0.6373"/>
  </r>
  <r>
    <s v="AJM10C01"/>
    <s v="Manufacturing Milk Prices (including VAT)"/>
    <s v="202412"/>
    <s v="2024 December"/>
    <s v="2"/>
    <s v="Milk (per litre), 3.7% fat and 3.3% protein"/>
    <s v="Euro"/>
    <n v="0.5141"/>
  </r>
  <r>
    <s v="AJM10C01"/>
    <s v="Manufacturing Milk Prices (including VAT)"/>
    <s v="202412"/>
    <s v="2024 December"/>
    <s v="4"/>
    <s v="Milk (per litre), 3.6% fat and 3.3% protein"/>
    <s v="Euro"/>
    <n v="0.5083"/>
  </r>
  <r>
    <s v="AJM10C01"/>
    <s v="Manufacturing Milk Prices (including VAT)"/>
    <s v="202501"/>
    <s v="2025 January"/>
    <s v="1"/>
    <s v="Milk (per litre), actual fat and protein"/>
    <s v="Euro"/>
    <n v="0.6049"/>
  </r>
  <r>
    <s v="AJM10C01"/>
    <s v="Manufacturing Milk Prices (including VAT)"/>
    <s v="202501"/>
    <s v="2025 January"/>
    <s v="2"/>
    <s v="Milk (per litre), 3.7% fat and 3.3% protein"/>
    <s v="Euro"/>
    <n v="0.5215"/>
  </r>
  <r>
    <s v="AJM10C01"/>
    <s v="Manufacturing Milk Prices (including VAT)"/>
    <s v="202501"/>
    <s v="2025 January"/>
    <s v="4"/>
    <s v="Milk (per litre), 3.6% fat and 3.3% protein"/>
    <s v="Euro"/>
    <n v="0.5156"/>
  </r>
  <r>
    <s v="AJM10C01"/>
    <s v="Manufacturing Milk Prices (including VAT)"/>
    <s v="202502"/>
    <s v="2025 February"/>
    <s v="1"/>
    <s v="Milk (per litre), actual fat and protein"/>
    <s v="Euro"/>
    <n v="0.5892"/>
  </r>
  <r>
    <s v="AJM10C01"/>
    <s v="Manufacturing Milk Prices (including VAT)"/>
    <s v="202502"/>
    <s v="2025 February"/>
    <s v="2"/>
    <s v="Milk (per litre), 3.7% fat and 3.3% protein"/>
    <s v="Euro"/>
    <n v="0.5226"/>
  </r>
  <r>
    <s v="AJM10C01"/>
    <s v="Manufacturing Milk Prices (including VAT)"/>
    <s v="202502"/>
    <s v="2025 February"/>
    <s v="4"/>
    <s v="Milk (per litre), 3.6% fat and 3.3% protein"/>
    <s v="Euro"/>
    <n v="0.5167"/>
  </r>
  <r>
    <s v="AJM10C01"/>
    <s v="Manufacturing Milk Prices (including VAT)"/>
    <s v="202503"/>
    <s v="2025 March"/>
    <s v="1"/>
    <s v="Milk (per litre), actual fat and protein"/>
    <s v="Euro"/>
    <n v="0.55"/>
  </r>
  <r>
    <s v="AJM10C01"/>
    <s v="Manufacturing Milk Prices (including VAT)"/>
    <s v="202503"/>
    <s v="2025 March"/>
    <s v="2"/>
    <s v="Milk (per litre), 3.7% fat and 3.3% protein"/>
    <s v="Euro"/>
    <n v="0.5035"/>
  </r>
  <r>
    <s v="AJM10C01"/>
    <s v="Manufacturing Milk Prices (including VAT)"/>
    <s v="202503"/>
    <s v="2025 March"/>
    <s v="4"/>
    <s v="Milk (per litre), 3.6% fat and 3.3% protein"/>
    <s v="Euro"/>
    <n v="0.4978"/>
  </r>
  <r>
    <s v="AJM10C01"/>
    <s v="Manufacturing Milk Prices (including VAT)"/>
    <s v="202504"/>
    <s v="2025 April"/>
    <s v="1"/>
    <s v="Milk (per litre), actual fat and protein"/>
    <s v="Euro"/>
    <n v="0.5371"/>
  </r>
  <r>
    <s v="AJM10C01"/>
    <s v="Manufacturing Milk Prices (including VAT)"/>
    <s v="202504"/>
    <s v="2025 April"/>
    <s v="2"/>
    <s v="Milk (per litre), 3.7% fat and 3.3% protein"/>
    <s v="Euro"/>
    <n v="0.5017"/>
  </r>
  <r>
    <s v="AJM10C01"/>
    <s v="Manufacturing Milk Prices (including VAT)"/>
    <s v="202504"/>
    <s v="2025 April"/>
    <s v="4"/>
    <s v="Milk (per litre), 3.6% fat and 3.3% protein"/>
    <s v="Euro"/>
    <n v="0.4959"/>
  </r>
  <r>
    <s v="AJM10C01"/>
    <s v="Manufacturing Milk Prices (including VAT)"/>
    <s v="202505"/>
    <s v="2025 May"/>
    <s v="1"/>
    <s v="Milk (per litre), actual fat and protein"/>
    <s v="Euro"/>
    <n v="0.5266"/>
  </r>
  <r>
    <s v="AJM10C01"/>
    <s v="Manufacturing Milk Prices (including VAT)"/>
    <s v="202505"/>
    <s v="2025 May"/>
    <s v="2"/>
    <s v="Milk (per litre), 3.7% fat and 3.3% protein"/>
    <s v="Euro"/>
    <n v="0.4978"/>
  </r>
  <r>
    <s v="AJM10C01"/>
    <s v="Manufacturing Milk Prices (including VAT)"/>
    <s v="202505"/>
    <s v="2025 May"/>
    <s v="4"/>
    <s v="Milk (per litre), 3.6% fat and 3.3% protein"/>
    <s v="Euro"/>
    <n v="0.492"/>
  </r>
  <r>
    <s v="AJM10C01"/>
    <s v="Manufacturing Milk Prices (including VAT)"/>
    <s v="202506"/>
    <s v="2025 June"/>
    <s v="1"/>
    <s v="Milk (per litre), actual fat and protein"/>
    <s v="Euro"/>
    <n v="0.5333"/>
  </r>
  <r>
    <s v="AJM10C01"/>
    <s v="Manufacturing Milk Prices (including VAT)"/>
    <s v="202506"/>
    <s v="2025 June"/>
    <s v="2"/>
    <s v="Milk (per litre), 3.7% fat and 3.3% protein"/>
    <s v="Euro"/>
    <n v="0.4943"/>
  </r>
  <r>
    <s v="AJM10C01"/>
    <s v="Manufacturing Milk Prices (including VAT)"/>
    <s v="202506"/>
    <s v="2025 June"/>
    <s v="4"/>
    <s v="Milk (per litre), 3.6% fat and 3.3% protein"/>
    <s v="Euro"/>
    <n v="0.4885"/>
  </r>
  <r>
    <s v="AJM10C01"/>
    <s v="Manufacturing Milk Prices (including VAT)"/>
    <s v="202507"/>
    <s v="2025 July"/>
    <s v="1"/>
    <s v="Milk (per litre), actual fat and protein"/>
    <s v="Euro"/>
    <n v="0.5333"/>
  </r>
  <r>
    <s v="AJM10C01"/>
    <s v="Manufacturing Milk Prices (including VAT)"/>
    <s v="202507"/>
    <s v="2025 July"/>
    <s v="2"/>
    <s v="Milk (per litre), 3.7% fat and 3.3% protein"/>
    <s v="Euro"/>
    <n v="0.4877"/>
  </r>
  <r>
    <s v="AJM10C01"/>
    <s v="Manufacturing Milk Prices (including VAT)"/>
    <s v="202507"/>
    <s v="2025 July"/>
    <s v="4"/>
    <s v="Milk (per litre), 3.6% fat and 3.3% protein"/>
    <s v="Euro"/>
    <n v="0.482"/>
  </r>
  <r>
    <s v="AJM10C01"/>
    <s v="Manufacturing Milk Prices (including VAT)"/>
    <s v="202508"/>
    <s v="2025 August"/>
    <s v="1"/>
    <s v="Milk (per litre), actual fat and protein"/>
    <s v="Euro"/>
    <n v="0.5299"/>
  </r>
  <r>
    <s v="AJM10C01"/>
    <s v="Manufacturing Milk Prices (including VAT)"/>
    <s v="202508"/>
    <s v="2025 August"/>
    <s v="2"/>
    <s v="Milk (per litre), 3.7% fat and 3.3% protein"/>
    <s v="Euro"/>
    <n v="0.4727"/>
  </r>
  <r>
    <s v="AJM10C01"/>
    <s v="Manufacturing Milk Prices (including VAT)"/>
    <s v="202508"/>
    <s v="2025 August"/>
    <s v="4"/>
    <s v="Milk (per litre), 3.6% fat and 3.3% protein"/>
    <s v="Euro"/>
    <n v="0.4672"/>
  </r>
  <r>
    <s v="AJM10C01"/>
    <s v="Manufacturing Milk Prices (including VAT)"/>
    <s v="202509"/>
    <s v="2025 September"/>
    <s v="1"/>
    <s v="Milk (per litre), actual fat and protein"/>
    <s v="Euro"/>
    <n v="0.5345"/>
  </r>
  <r>
    <s v="AJM10C01"/>
    <s v="Manufacturing Milk Prices (including VAT)"/>
    <s v="202509"/>
    <s v="2025 September"/>
    <s v="2"/>
    <s v="Milk (per litre), 3.7% fat and 3.3% protein"/>
    <s v="Euro"/>
    <n v="0.4466"/>
  </r>
  <r>
    <s v="AJM10C01"/>
    <s v="Manufacturing Milk Prices (including VAT)"/>
    <s v="202509"/>
    <s v="2025 September"/>
    <s v="4"/>
    <s v="Milk (per litre), 3.6% fat and 3.3% protein"/>
    <s v="Euro"/>
    <n v="0.4415"/>
  </r>
  <r>
    <s v="AJM10C01"/>
    <s v="Manufacturing Milk Prices (including VAT)"/>
    <s v="202510"/>
    <s v="2025 October"/>
    <s v="1"/>
    <s v="Milk (per litre), actual fat and protein"/>
    <s v="Euro"/>
    <n v="0.5122"/>
  </r>
  <r>
    <s v="AJM10C01"/>
    <s v="Manufacturing Milk Prices (including VAT)"/>
    <s v="202510"/>
    <s v="2025 October"/>
    <s v="2"/>
    <s v="Milk (per litre), 3.7% fat and 3.3% protein"/>
    <s v="Euro"/>
    <n v="0.4137"/>
  </r>
  <r>
    <s v="AJM10C01"/>
    <s v="Manufacturing Milk Prices (including VAT)"/>
    <s v="202510"/>
    <s v="2025 October"/>
    <s v="4"/>
    <s v="Milk (per litre), 3.6% fat and 3.3% protein"/>
    <s v="Euro"/>
    <n v="0.4089"/>
  </r>
  <r>
    <s v="AJM10C01"/>
    <s v="Manufacturing Milk Prices (including VAT)"/>
    <s v="202511"/>
    <s v="2025 November"/>
    <s v="1"/>
    <s v="Milk (per litre), actual fat and protein"/>
    <s v="Euro"/>
    <n v="0.4814"/>
  </r>
  <r>
    <s v="AJM10C01"/>
    <s v="Manufacturing Milk Prices (including VAT)"/>
    <s v="202511"/>
    <s v="2025 November"/>
    <s v="2"/>
    <s v="Milk (per litre), 3.7% fat and 3.3% protein"/>
    <s v="Euro"/>
    <n v="0.3865"/>
  </r>
  <r>
    <s v="AJM10C01"/>
    <s v="Manufacturing Milk Prices (including VAT)"/>
    <s v="202511"/>
    <s v="2025 November"/>
    <s v="4"/>
    <s v="Milk (per litre), 3.6% fat and 3.3% protein"/>
    <s v="Euro"/>
    <n v="0.3821"/>
  </r>
  <r>
    <s v="AJM10C01"/>
    <s v="Manufacturing Milk Prices (including VAT)"/>
    <s v="202512"/>
    <s v="2025 December"/>
    <s v="1"/>
    <s v="Milk (per litre), actual fat and protein"/>
    <s v="Euro"/>
    <n v="0.4529"/>
  </r>
  <r>
    <s v="AJM10C01"/>
    <s v="Manufacturing Milk Prices (including VAT)"/>
    <s v="202512"/>
    <s v="2025 December"/>
    <s v="2"/>
    <s v="Milk (per litre), 3.7% fat and 3.3% protein"/>
    <s v="Euro"/>
    <n v="0.3597"/>
  </r>
  <r>
    <s v="AJM10C01"/>
    <s v="Manufacturing Milk Prices (including VAT)"/>
    <s v="202512"/>
    <s v="2025 December"/>
    <s v="4"/>
    <s v="Milk (per litre), 3.6% fat and 3.3% protein"/>
    <s v="Euro"/>
    <n v="0.3555"/>
  </r>
  <r>
    <s v="AJM10C01"/>
    <s v="Manufacturing Milk Prices (including VAT)"/>
    <s v="202601"/>
    <s v="2026 January"/>
    <s v="1"/>
    <s v="Milk (per litre), actual fat and protein"/>
    <s v="Euro"/>
    <n v="0.4474"/>
  </r>
  <r>
    <s v="AJM10C01"/>
    <s v="Manufacturing Milk Prices (including VAT)"/>
    <s v="202601"/>
    <s v="2026 January"/>
    <s v="2"/>
    <s v="Milk (per litre), 3.7% fat and 3.3% protein"/>
    <s v="Euro"/>
    <n v="0.3761"/>
  </r>
  <r>
    <s v="AJM10C01"/>
    <s v="Manufacturing Milk Prices (including VAT)"/>
    <s v="202601"/>
    <s v="2026 January"/>
    <s v="4"/>
    <s v="Milk (per litre), 3.6% fat and 3.3% protein"/>
    <s v="Euro"/>
    <n v="0.3715"/>
  </r>
  <r>
    <s v="AJM10C01"/>
    <s v="Manufacturing Milk Prices (including VAT)"/>
    <s v="202602"/>
    <s v="2026 February"/>
    <s v="1"/>
    <s v="Milk (per litre), actual fat and protein"/>
    <s v="Euro"/>
    <n v="0.4385"/>
  </r>
  <r>
    <s v="AJM10C01"/>
    <s v="Manufacturing Milk Prices (including VAT)"/>
    <s v="202602"/>
    <s v="2026 February"/>
    <s v="2"/>
    <s v="Milk (per litre), 3.7% fat and 3.3% protein"/>
    <s v="Euro"/>
    <n v="0.3783"/>
  </r>
  <r>
    <s v="AJM10C01"/>
    <s v="Manufacturing Milk Prices (including VAT)"/>
    <s v="202602"/>
    <s v="2026 February"/>
    <s v="4"/>
    <s v="Milk (per litre), 3.6% fat and 3.3% protein"/>
    <s v="Euro"/>
    <n v="0.3736"/>
  </r>
  <r>
    <s v="AJM10C01"/>
    <s v="Manufacturing Milk Prices (including VAT)"/>
    <s v="202603"/>
    <s v="2026 March"/>
    <s v="1"/>
    <s v="Milk (per litre), actual fat and protein"/>
    <s v="Euro"/>
    <n v="0.4097"/>
  </r>
  <r>
    <s v="AJM10C01"/>
    <s v="Manufacturing Milk Prices (including VAT)"/>
    <s v="202603"/>
    <s v="2026 March"/>
    <s v="2"/>
    <s v="Milk (per litre), 3.7% fat and 3.3% protein"/>
    <s v="Euro"/>
    <n v="0.3713"/>
  </r>
  <r>
    <s v="AJM10C01"/>
    <s v="Manufacturing Milk Prices (including VAT)"/>
    <s v="202603"/>
    <s v="2026 March"/>
    <s v="4"/>
    <s v="Milk (per litre), 3.6% fat and 3.3% protein"/>
    <s v="Euro"/>
    <n v="0.3668"/>
  </r>
  <r>
    <s v="AJM10C01"/>
    <s v="Manufacturing Milk Prices (including VAT)"/>
    <s v="202604"/>
    <s v="2026 April"/>
    <s v="1"/>
    <s v="Milk (per litre), actual fat and protein"/>
    <s v="Euro"/>
    <n v="0.4091"/>
  </r>
  <r>
    <s v="AJM10C01"/>
    <s v="Manufacturing Milk Prices (including VAT)"/>
    <s v="202604"/>
    <s v="2026 April"/>
    <s v="2"/>
    <s v="Milk (per litre), 3.7% fat and 3.3% protein"/>
    <s v="Euro"/>
    <n v="0.3835"/>
  </r>
  <r>
    <s v="AJM10C01"/>
    <s v="Manufacturing Milk Prices (including VAT)"/>
    <s v="202604"/>
    <s v="2026 April"/>
    <s v="4"/>
    <s v="Milk (per litre), 3.6% fat and 3.3% protein"/>
    <s v="Euro"/>
    <n v="0.379"/>
  </r>
  <r>
    <s v="AJM10C01"/>
    <s v="Manufacturing Milk Prices (including VAT)"/>
    <s v="202605"/>
    <s v="2026 May"/>
    <s v="1"/>
    <s v="Milk (per litre), actual fat and protein"/>
    <s v="Euro"/>
    <n v="0.4089"/>
  </r>
  <r>
    <s v="AJM10C01"/>
    <s v="Manufacturing Milk Prices (including VAT)"/>
    <s v="202605"/>
    <s v="2026 May"/>
    <s v="2"/>
    <s v="Milk (per litre), 3.7% fat and 3.3% protein"/>
    <s v="Euro"/>
    <n v="0.3775"/>
  </r>
  <r>
    <s v="AJM10C01"/>
    <s v="Manufacturing Milk Prices (including VAT)"/>
    <s v="202605"/>
    <s v="2026 May"/>
    <s v="4"/>
    <s v="Milk (per litre), 3.6% fat and 3.3% protein"/>
    <s v="Euro"/>
    <n v="0.3729"/>
  </r>
  <r>
    <s v="AJM10C01"/>
    <s v="Manufacturing Milk Prices (including VAT)"/>
    <s v="202606"/>
    <s v="2026 June"/>
    <s v="1"/>
    <s v="Milk (per litre), actual fat and protein"/>
    <s v="Euro"/>
    <n v="0.4195"/>
  </r>
  <r>
    <s v="AJM10C01"/>
    <s v="Manufacturing Milk Prices (including VAT)"/>
    <s v="202606"/>
    <s v="2026 June"/>
    <s v="2"/>
    <s v="Milk (per litre), 3.7% fat and 3.3% protein"/>
    <s v="Euro"/>
    <n v="0.374"/>
  </r>
  <r>
    <s v="AJM10C01"/>
    <s v="Manufacturing Milk Prices (including VAT)"/>
    <s v="202606"/>
    <s v="2026 June"/>
    <s v="4"/>
    <s v="Milk (per litre), 3.6% fat and 3.3% protein"/>
    <s v="Euro"/>
    <n v="0.3696"/>
  </r>
  <r>
    <s v="AJM10C01"/>
    <s v="Manufacturing Milk Prices (including VAT)"/>
    <s v="202607"/>
    <s v="2026 July"/>
    <s v="1"/>
    <s v="Milk (per litre), actual fat and protein"/>
    <s v="Euro"/>
    <n v="0.4204"/>
  </r>
  <r>
    <s v="AJM10C01"/>
    <s v="Manufacturing Milk Prices (including VAT)"/>
    <s v="202607"/>
    <s v="2026 July"/>
    <s v="2"/>
    <s v="Milk (per litre), 3.7% fat and 3.3% protein"/>
    <s v="Euro"/>
    <n v="0.3788"/>
  </r>
  <r>
    <s v="AJM10C01"/>
    <s v="Manufacturing Milk Prices (including VAT)"/>
    <s v="202607"/>
    <s v="2026 July"/>
    <s v="4"/>
    <s v="Milk (per litre), 3.6% fat and 3.3% protein"/>
    <s v="Euro"/>
    <n v="0.3729"/>
  </r>
</pivotCacheRecords>
</file>