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68c19c5ea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49a29ee014f19a38e491d9524c61c.psmdcp" Id="R0bcffdaac988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<x:sst xmlns:x="http://schemas.openxmlformats.org/spreadsheetml/2006/main">
  <x:si>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</x:si>
  <x:si>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</x:si>
  <x:si>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AJA08</x:t>
  </x:si>
  <x:si>
    <x:t>Name</x:t>
  </x:si>
  <x:si>
    <x:t>Feed Stuff Price (Euro per Tonne)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</x:si>
  <x:si>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</x:si>
  <x:si>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</x:si>
  <x:si>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</x:si>
  <x:si>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</x:si>
  <x:si>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</x:si>
  <x:si>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</x:si>
  <x:si>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https://ws.cso.ie/public/api.restful/PxStat.Data.Cube_API.ReadDataset/AJA08/XLSX/2007/en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</x:si>
  <x:si>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</x:si>
  <x:si>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</x:si>
  <x:si>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</x:si>
  <x:si>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</x:si>
  <x:si>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</x:si>
  <x:si>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</x:si>
  <x:si>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</x:si>
  <x:si>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</x:si>
  <x:si>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</x:si>
  <x:si>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</x:si>
  <x:si>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</x:si>
  <x:si>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</x:si>
  <x:si>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</x:si>
  <x:si>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</x:si>
  <x:si>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</x:si>
  <x:si>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</x:si>
  <x:si>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</x:si>
  <x:si>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</x:si>
  <x:si>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</x:si>
  <x:si>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</x:si>
  <x:si>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</x:si>
  <x:si>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</x:si>
  <x:si>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</x:si>
  <x:si>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</x:si>
  <x:si>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</x:si>
  <x:si>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</x:si>
  <x:si>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</x:si>
  <x:si>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</x:si>
  <x:si>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</x:si>
  <x:si>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</x:si>
  <x:si>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C02068V02499</x:t>
  </x:si>
  <x:si>
    <x:t>Type of Feedstuff</x:t>
  </x:si>
  <x:si>
    <x:t>UNIT</x:t>
  </x:si>
  <x:si>
    <x:t>VALUE</x:t>
  </x:si>
  <x:si>
    <x:t>Feed Stuff Price</x:t>
  </x:si>
  <x:si>
    <x:t>2014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</x:si>
  <x:si>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</x:si>
  <x:si>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</x:si>
  <x:si>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</x:si>
  <x:si>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</x:si>
  <x:si>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</x:si>
  <x:si>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</x:si>
  <x:si>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</x:si>
  <x:si>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</x:si>
  <x:si>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</x:si>
  <x:si>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</x:si>
  <x:si>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</x:si>
  <x:si>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</x:si>
  <x:si>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</x:si>
  <x:si>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/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</x:si>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</x:sst>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458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235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312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307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306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61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61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281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285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276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61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352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518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479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2252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203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283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289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304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273</x:v>
      </x:c>
    </x:row>
    <x:row r="29" spans="1:8">
      <x:c r="A29" s="0" t="s">
        <x:v>2</x:v>
      </x:c>
      <x:c r="B29" s="0" t="s">
        <x:v>46</x:v>
      </x:c>
      <x:c r="C29" s="0" t="s">
        <x:v>104</x:v>
      </x:c>
      <x:c r="D29" s="0" t="s">
        <x:v>104</x:v>
      </x:c>
      <x:c r="E29" s="0" t="s">
        <x:v>48</x:v>
      </x:c>
      <x:c r="F29" s="0" t="s">
        <x:v>49</x:v>
      </x:c>
      <x:c r="G29" s="0" t="s">
        <x:v>50</x:v>
      </x:c>
      <x:c r="H29" s="0">
        <x:v>199</x:v>
      </x:c>
    </x:row>
    <x:row r="30" spans="1:8">
      <x:c r="A30" s="0" t="s">
        <x:v>2</x:v>
      </x:c>
      <x:c r="B30" s="0" t="s">
        <x:v>46</x:v>
      </x:c>
      <x:c r="C30" s="0" t="s">
        <x:v>104</x:v>
      </x:c>
      <x:c r="D30" s="0" t="s">
        <x:v>104</x:v>
      </x:c>
      <x:c r="E30" s="0" t="s">
        <x:v>51</x:v>
      </x:c>
      <x:c r="F30" s="0" t="s">
        <x:v>52</x:v>
      </x:c>
      <x:c r="G30" s="0" t="s">
        <x:v>50</x:v>
      </x:c>
      <x:c r="H30" s="0">
        <x:v>417</x:v>
      </x:c>
    </x:row>
    <x:row r="31" spans="1:8">
      <x:c r="A31" s="0" t="s">
        <x:v>2</x:v>
      </x:c>
      <x:c r="B31" s="0" t="s">
        <x:v>46</x:v>
      </x:c>
      <x:c r="C31" s="0" t="s">
        <x:v>104</x:v>
      </x:c>
      <x:c r="D31" s="0" t="s">
        <x:v>104</x:v>
      </x:c>
      <x:c r="E31" s="0" t="s">
        <x:v>53</x:v>
      </x:c>
      <x:c r="F31" s="0" t="s">
        <x:v>54</x:v>
      </x:c>
      <x:c r="G31" s="0" t="s">
        <x:v>50</x:v>
      </x:c>
      <x:c r="H31" s="0">
        <x:v>200</x:v>
      </x:c>
    </x:row>
    <x:row r="32" spans="1:8">
      <x:c r="A32" s="0" t="s">
        <x:v>2</x:v>
      </x:c>
      <x:c r="B32" s="0" t="s">
        <x:v>46</x:v>
      </x:c>
      <x:c r="C32" s="0" t="s">
        <x:v>104</x:v>
      </x:c>
      <x:c r="D32" s="0" t="s">
        <x:v>104</x:v>
      </x:c>
      <x:c r="E32" s="0" t="s">
        <x:v>55</x:v>
      </x:c>
      <x:c r="F32" s="0" t="s">
        <x:v>56</x:v>
      </x:c>
      <x:c r="G32" s="0" t="s">
        <x:v>50</x:v>
      </x:c>
      <x:c r="H32" s="0">
        <x:v>222</x:v>
      </x:c>
    </x:row>
    <x:row r="33" spans="1:8">
      <x:c r="A33" s="0" t="s">
        <x:v>2</x:v>
      </x:c>
      <x:c r="B33" s="0" t="s">
        <x:v>46</x:v>
      </x:c>
      <x:c r="C33" s="0" t="s">
        <x:v>104</x:v>
      </x:c>
      <x:c r="D33" s="0" t="s">
        <x:v>104</x:v>
      </x:c>
      <x:c r="E33" s="0" t="s">
        <x:v>57</x:v>
      </x:c>
      <x:c r="F33" s="0" t="s">
        <x:v>58</x:v>
      </x:c>
      <x:c r="G33" s="0" t="s">
        <x:v>50</x:v>
      </x:c>
      <x:c r="H33" s="0">
        <x:v>284</x:v>
      </x:c>
    </x:row>
    <x:row r="34" spans="1:8">
      <x:c r="A34" s="0" t="s">
        <x:v>2</x:v>
      </x:c>
      <x:c r="B34" s="0" t="s">
        <x:v>46</x:v>
      </x:c>
      <x:c r="C34" s="0" t="s">
        <x:v>104</x:v>
      </x:c>
      <x:c r="D34" s="0" t="s">
        <x:v>104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46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50</x:v>
      </x:c>
      <x:c r="H35" s="0">
        <x:v>264</x:v>
      </x:c>
    </x:row>
    <x:row r="36" spans="1:8">
      <x:c r="A36" s="0" t="s">
        <x:v>2</x:v>
      </x:c>
      <x:c r="B36" s="0" t="s">
        <x:v>46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50</x:v>
      </x:c>
      <x:c r="H36" s="0" t="s">
        <x:v>61</x:v>
      </x:c>
    </x:row>
    <x:row r="37" spans="1:8">
      <x:c r="A37" s="0" t="s">
        <x:v>2</x:v>
      </x:c>
      <x:c r="B37" s="0" t="s">
        <x:v>46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46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50</x:v>
      </x:c>
      <x:c r="H38" s="0">
        <x:v>294</x:v>
      </x:c>
    </x:row>
    <x:row r="39" spans="1:8">
      <x:c r="A39" s="0" t="s">
        <x:v>2</x:v>
      </x:c>
      <x:c r="B39" s="0" t="s">
        <x:v>46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50</x:v>
      </x:c>
      <x:c r="H39" s="0" t="s">
        <x:v>61</x:v>
      </x:c>
    </x:row>
    <x:row r="40" spans="1:8">
      <x:c r="A40" s="0" t="s">
        <x:v>2</x:v>
      </x:c>
      <x:c r="B40" s="0" t="s">
        <x:v>46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50</x:v>
      </x:c>
      <x:c r="H40" s="0" t="s">
        <x:v>61</x:v>
      </x:c>
    </x:row>
    <x:row r="41" spans="1:8">
      <x:c r="A41" s="0" t="s">
        <x:v>2</x:v>
      </x:c>
      <x:c r="B41" s="0" t="s">
        <x:v>46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50</x:v>
      </x:c>
      <x:c r="H41" s="0">
        <x:v>264</x:v>
      </x:c>
    </x:row>
    <x:row r="42" spans="1:8">
      <x:c r="A42" s="0" t="s">
        <x:v>2</x:v>
      </x:c>
      <x:c r="B42" s="0" t="s">
        <x:v>46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50</x:v>
      </x:c>
      <x:c r="H42" s="0">
        <x:v>272</x:v>
      </x:c>
    </x:row>
    <x:row r="43" spans="1:8">
      <x:c r="A43" s="0" t="s">
        <x:v>2</x:v>
      </x:c>
      <x:c r="B43" s="0" t="s">
        <x:v>46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50</x:v>
      </x:c>
      <x:c r="H43" s="0">
        <x:v>266</x:v>
      </x:c>
    </x:row>
    <x:row r="44" spans="1:8">
      <x:c r="A44" s="0" t="s">
        <x:v>2</x:v>
      </x:c>
      <x:c r="B44" s="0" t="s">
        <x:v>46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46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50</x:v>
      </x:c>
      <x:c r="H45" s="0" t="s">
        <x:v>61</x:v>
      </x:c>
    </x:row>
    <x:row r="46" spans="1:8">
      <x:c r="A46" s="0" t="s">
        <x:v>2</x:v>
      </x:c>
      <x:c r="B46" s="0" t="s">
        <x:v>46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46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50</x:v>
      </x:c>
      <x:c r="H47" s="0">
        <x:v>321</x:v>
      </x:c>
    </x:row>
    <x:row r="48" spans="1:8">
      <x:c r="A48" s="0" t="s">
        <x:v>2</x:v>
      </x:c>
      <x:c r="B48" s="0" t="s">
        <x:v>46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50</x:v>
      </x:c>
      <x:c r="H48" s="0" t="s">
        <x:v>61</x:v>
      </x:c>
    </x:row>
    <x:row r="49" spans="1:8">
      <x:c r="A49" s="0" t="s">
        <x:v>2</x:v>
      </x:c>
      <x:c r="B49" s="0" t="s">
        <x:v>46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50</x:v>
      </x:c>
      <x:c r="H49" s="0" t="s">
        <x:v>61</x:v>
      </x:c>
    </x:row>
    <x:row r="50" spans="1:8">
      <x:c r="A50" s="0" t="s">
        <x:v>2</x:v>
      </x:c>
      <x:c r="B50" s="0" t="s">
        <x:v>46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50</x:v>
      </x:c>
      <x:c r="H50" s="0">
        <x:v>2073</x:v>
      </x:c>
    </x:row>
    <x:row r="51" spans="1:8">
      <x:c r="A51" s="0" t="s">
        <x:v>2</x:v>
      </x:c>
      <x:c r="B51" s="0" t="s">
        <x:v>46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50</x:v>
      </x:c>
      <x:c r="H51" s="0">
        <x:v>192</x:v>
      </x:c>
    </x:row>
    <x:row r="52" spans="1:8">
      <x:c r="A52" s="0" t="s">
        <x:v>2</x:v>
      </x:c>
      <x:c r="B52" s="0" t="s">
        <x:v>46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50</x:v>
      </x:c>
      <x:c r="H52" s="0">
        <x:v>270</x:v>
      </x:c>
    </x:row>
    <x:row r="53" spans="1:8">
      <x:c r="A53" s="0" t="s">
        <x:v>2</x:v>
      </x:c>
      <x:c r="B53" s="0" t="s">
        <x:v>46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50</x:v>
      </x:c>
      <x:c r="H53" s="0">
        <x:v>274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50</x:v>
      </x:c>
      <x:c r="H54" s="0">
        <x:v>286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50</x:v>
      </x:c>
      <x:c r="H55" s="0">
        <x:v>255</x:v>
      </x:c>
    </x:row>
    <x:row r="56" spans="1:8">
      <x:c r="A56" s="0" t="s">
        <x:v>2</x:v>
      </x:c>
      <x:c r="B56" s="0" t="s">
        <x:v>46</x:v>
      </x:c>
      <x:c r="C56" s="0" t="s">
        <x:v>105</x:v>
      </x:c>
      <x:c r="D56" s="0" t="s">
        <x:v>105</x:v>
      </x:c>
      <x:c r="E56" s="0" t="s">
        <x:v>48</x:v>
      </x:c>
      <x:c r="F56" s="0" t="s">
        <x:v>49</x:v>
      </x:c>
      <x:c r="G56" s="0" t="s">
        <x:v>50</x:v>
      </x:c>
      <x:c r="H56" s="0">
        <x:v>188</x:v>
      </x:c>
    </x:row>
    <x:row r="57" spans="1:8">
      <x:c r="A57" s="0" t="s">
        <x:v>2</x:v>
      </x:c>
      <x:c r="B57" s="0" t="s">
        <x:v>46</x:v>
      </x:c>
      <x:c r="C57" s="0" t="s">
        <x:v>105</x:v>
      </x:c>
      <x:c r="D57" s="0" t="s">
        <x:v>105</x:v>
      </x:c>
      <x:c r="E57" s="0" t="s">
        <x:v>51</x:v>
      </x:c>
      <x:c r="F57" s="0" t="s">
        <x:v>52</x:v>
      </x:c>
      <x:c r="G57" s="0" t="s">
        <x:v>50</x:v>
      </x:c>
      <x:c r="H57" s="0">
        <x:v>405</x:v>
      </x:c>
    </x:row>
    <x:row r="58" spans="1:8">
      <x:c r="A58" s="0" t="s">
        <x:v>2</x:v>
      </x:c>
      <x:c r="B58" s="0" t="s">
        <x:v>46</x:v>
      </x:c>
      <x:c r="C58" s="0" t="s">
        <x:v>105</x:v>
      </x:c>
      <x:c r="D58" s="0" t="s">
        <x:v>105</x:v>
      </x:c>
      <x:c r="E58" s="0" t="s">
        <x:v>53</x:v>
      </x:c>
      <x:c r="F58" s="0" t="s">
        <x:v>54</x:v>
      </x:c>
      <x:c r="G58" s="0" t="s">
        <x:v>50</x:v>
      </x:c>
      <x:c r="H58" s="0">
        <x:v>182</x:v>
      </x:c>
    </x:row>
    <x:row r="59" spans="1:8">
      <x:c r="A59" s="0" t="s">
        <x:v>2</x:v>
      </x:c>
      <x:c r="B59" s="0" t="s">
        <x:v>46</x:v>
      </x:c>
      <x:c r="C59" s="0" t="s">
        <x:v>105</x:v>
      </x:c>
      <x:c r="D59" s="0" t="s">
        <x:v>105</x:v>
      </x:c>
      <x:c r="E59" s="0" t="s">
        <x:v>55</x:v>
      </x:c>
      <x:c r="F59" s="0" t="s">
        <x:v>56</x:v>
      </x:c>
      <x:c r="G59" s="0" t="s">
        <x:v>50</x:v>
      </x:c>
      <x:c r="H59" s="0">
        <x:v>228</x:v>
      </x:c>
    </x:row>
    <x:row r="60" spans="1:8">
      <x:c r="A60" s="0" t="s">
        <x:v>2</x:v>
      </x:c>
      <x:c r="B60" s="0" t="s">
        <x:v>46</x:v>
      </x:c>
      <x:c r="C60" s="0" t="s">
        <x:v>105</x:v>
      </x:c>
      <x:c r="D60" s="0" t="s">
        <x:v>105</x:v>
      </x:c>
      <x:c r="E60" s="0" t="s">
        <x:v>57</x:v>
      </x:c>
      <x:c r="F60" s="0" t="s">
        <x:v>58</x:v>
      </x:c>
      <x:c r="G60" s="0" t="s">
        <x:v>50</x:v>
      </x:c>
      <x:c r="H60" s="0">
        <x:v>277</x:v>
      </x:c>
    </x:row>
    <x:row r="61" spans="1:8">
      <x:c r="A61" s="0" t="s">
        <x:v>2</x:v>
      </x:c>
      <x:c r="B61" s="0" t="s">
        <x:v>46</x:v>
      </x:c>
      <x:c r="C61" s="0" t="s">
        <x:v>105</x:v>
      </x:c>
      <x:c r="D61" s="0" t="s">
        <x:v>105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46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50</x:v>
      </x:c>
      <x:c r="H62" s="0">
        <x:v>260</x:v>
      </x:c>
    </x:row>
    <x:row r="63" spans="1:8">
      <x:c r="A63" s="0" t="s">
        <x:v>2</x:v>
      </x:c>
      <x:c r="B63" s="0" t="s">
        <x:v>46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50</x:v>
      </x:c>
      <x:c r="H63" s="0" t="s">
        <x:v>61</x:v>
      </x:c>
    </x:row>
    <x:row r="64" spans="1:8">
      <x:c r="A64" s="0" t="s">
        <x:v>2</x:v>
      </x:c>
      <x:c r="B64" s="0" t="s">
        <x:v>46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46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50</x:v>
      </x:c>
      <x:c r="H65" s="0">
        <x:v>298</x:v>
      </x:c>
    </x:row>
    <x:row r="66" spans="1:8">
      <x:c r="A66" s="0" t="s">
        <x:v>2</x:v>
      </x:c>
      <x:c r="B66" s="0" t="s">
        <x:v>46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</x:row>
    <x:row r="67" spans="1:8">
      <x:c r="A67" s="0" t="s">
        <x:v>2</x:v>
      </x:c>
      <x:c r="B67" s="0" t="s">
        <x:v>46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50</x:v>
      </x:c>
      <x:c r="H67" s="0" t="s">
        <x:v>61</x:v>
      </x:c>
    </x:row>
    <x:row r="68" spans="1:8">
      <x:c r="A68" s="0" t="s">
        <x:v>2</x:v>
      </x:c>
      <x:c r="B68" s="0" t="s">
        <x:v>46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50</x:v>
      </x:c>
      <x:c r="H68" s="0">
        <x:v>266</x:v>
      </x:c>
    </x:row>
    <x:row r="69" spans="1:8">
      <x:c r="A69" s="0" t="s">
        <x:v>2</x:v>
      </x:c>
      <x:c r="B69" s="0" t="s">
        <x:v>46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50</x:v>
      </x:c>
      <x:c r="H69" s="0">
        <x:v>272</x:v>
      </x:c>
    </x:row>
    <x:row r="70" spans="1:8">
      <x:c r="A70" s="0" t="s">
        <x:v>2</x:v>
      </x:c>
      <x:c r="B70" s="0" t="s">
        <x:v>46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50</x:v>
      </x:c>
      <x:c r="H70" s="0">
        <x:v>256</x:v>
      </x:c>
    </x:row>
    <x:row r="71" spans="1:8">
      <x:c r="A71" s="0" t="s">
        <x:v>2</x:v>
      </x:c>
      <x:c r="B71" s="0" t="s">
        <x:v>46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50</x:v>
      </x:c>
      <x:c r="H71" s="0" t="s">
        <x:v>61</x:v>
      </x:c>
    </x:row>
    <x:row r="72" spans="1:8">
      <x:c r="A72" s="0" t="s">
        <x:v>2</x:v>
      </x:c>
      <x:c r="B72" s="0" t="s">
        <x:v>46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46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50</x:v>
      </x:c>
      <x:c r="H73" s="0" t="s">
        <x:v>61</x:v>
      </x:c>
    </x:row>
    <x:row r="74" spans="1:8">
      <x:c r="A74" s="0" t="s">
        <x:v>2</x:v>
      </x:c>
      <x:c r="B74" s="0" t="s">
        <x:v>46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50</x:v>
      </x:c>
      <x:c r="H74" s="0">
        <x:v>345</x:v>
      </x:c>
    </x:row>
    <x:row r="75" spans="1:8">
      <x:c r="A75" s="0" t="s">
        <x:v>2</x:v>
      </x:c>
      <x:c r="B75" s="0" t="s">
        <x:v>46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50</x:v>
      </x:c>
      <x:c r="H75" s="0" t="s">
        <x:v>61</x:v>
      </x:c>
    </x:row>
    <x:row r="76" spans="1:8">
      <x:c r="A76" s="0" t="s">
        <x:v>2</x:v>
      </x:c>
      <x:c r="B76" s="0" t="s">
        <x:v>46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50</x:v>
      </x:c>
      <x:c r="H76" s="0" t="s">
        <x:v>61</x:v>
      </x:c>
    </x:row>
    <x:row r="77" spans="1:8">
      <x:c r="A77" s="0" t="s">
        <x:v>2</x:v>
      </x:c>
      <x:c r="B77" s="0" t="s">
        <x:v>46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50</x:v>
      </x:c>
      <x:c r="H77" s="0">
        <x:v>1996</x:v>
      </x:c>
    </x:row>
    <x:row r="78" spans="1:8">
      <x:c r="A78" s="0" t="s">
        <x:v>2</x:v>
      </x:c>
      <x:c r="B78" s="0" t="s">
        <x:v>46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46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50</x:v>
      </x:c>
      <x:c r="H79" s="0">
        <x:v>268</x:v>
      </x:c>
    </x:row>
    <x:row r="80" spans="1:8">
      <x:c r="A80" s="0" t="s">
        <x:v>2</x:v>
      </x:c>
      <x:c r="B80" s="0" t="s">
        <x:v>46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50</x:v>
      </x:c>
      <x:c r="H80" s="0">
        <x:v>279</x:v>
      </x:c>
    </x:row>
    <x:row r="81" spans="1:8">
      <x:c r="A81" s="0" t="s">
        <x:v>2</x:v>
      </x:c>
      <x:c r="B81" s="0" t="s">
        <x:v>46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50</x:v>
      </x:c>
      <x:c r="H81" s="0">
        <x:v>296</x:v>
      </x:c>
    </x:row>
    <x:row r="82" spans="1:8">
      <x:c r="A82" s="0" t="s">
        <x:v>2</x:v>
      </x:c>
      <x:c r="B82" s="0" t="s">
        <x:v>46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50</x:v>
      </x:c>
      <x:c r="H82" s="0">
        <x:v>255</x:v>
      </x:c>
    </x:row>
    <x:row r="83" spans="1:8">
      <x:c r="A83" s="0" t="s">
        <x:v>2</x:v>
      </x:c>
      <x:c r="B83" s="0" t="s">
        <x:v>46</x:v>
      </x:c>
      <x:c r="C83" s="0" t="s">
        <x:v>106</x:v>
      </x:c>
      <x:c r="D83" s="0" t="s">
        <x:v>106</x:v>
      </x:c>
      <x:c r="E83" s="0" t="s">
        <x:v>48</x:v>
      </x:c>
      <x:c r="F83" s="0" t="s">
        <x:v>49</x:v>
      </x:c>
      <x:c r="G83" s="0" t="s">
        <x:v>50</x:v>
      </x:c>
      <x:c r="H83" s="0">
        <x:v>200</x:v>
      </x:c>
    </x:row>
    <x:row r="84" spans="1:8">
      <x:c r="A84" s="0" t="s">
        <x:v>2</x:v>
      </x:c>
      <x:c r="B84" s="0" t="s">
        <x:v>46</x:v>
      </x:c>
      <x:c r="C84" s="0" t="s">
        <x:v>106</x:v>
      </x:c>
      <x:c r="D84" s="0" t="s">
        <x:v>106</x:v>
      </x:c>
      <x:c r="E84" s="0" t="s">
        <x:v>51</x:v>
      </x:c>
      <x:c r="F84" s="0" t="s">
        <x:v>52</x:v>
      </x:c>
      <x:c r="G84" s="0" t="s">
        <x:v>50</x:v>
      </x:c>
      <x:c r="H84" s="0">
        <x:v>398</x:v>
      </x:c>
    </x:row>
    <x:row r="85" spans="1:8">
      <x:c r="A85" s="0" t="s">
        <x:v>2</x:v>
      </x:c>
      <x:c r="B85" s="0" t="s">
        <x:v>46</x:v>
      </x:c>
      <x:c r="C85" s="0" t="s">
        <x:v>106</x:v>
      </x:c>
      <x:c r="D85" s="0" t="s">
        <x:v>106</x:v>
      </x:c>
      <x:c r="E85" s="0" t="s">
        <x:v>53</x:v>
      </x:c>
      <x:c r="F85" s="0" t="s">
        <x:v>54</x:v>
      </x:c>
      <x:c r="G85" s="0" t="s">
        <x:v>50</x:v>
      </x:c>
      <x:c r="H85" s="0" t="s">
        <x:v>61</x:v>
      </x:c>
    </x:row>
    <x:row r="86" spans="1:8">
      <x:c r="A86" s="0" t="s">
        <x:v>2</x:v>
      </x:c>
      <x:c r="B86" s="0" t="s">
        <x:v>46</x:v>
      </x:c>
      <x:c r="C86" s="0" t="s">
        <x:v>106</x:v>
      </x:c>
      <x:c r="D86" s="0" t="s">
        <x:v>106</x:v>
      </x:c>
      <x:c r="E86" s="0" t="s">
        <x:v>55</x:v>
      </x:c>
      <x:c r="F86" s="0" t="s">
        <x:v>56</x:v>
      </x:c>
      <x:c r="G86" s="0" t="s">
        <x:v>50</x:v>
      </x:c>
      <x:c r="H86" s="0">
        <x:v>231</x:v>
      </x:c>
    </x:row>
    <x:row r="87" spans="1:8">
      <x:c r="A87" s="0" t="s">
        <x:v>2</x:v>
      </x:c>
      <x:c r="B87" s="0" t="s">
        <x:v>46</x:v>
      </x:c>
      <x:c r="C87" s="0" t="s">
        <x:v>106</x:v>
      </x:c>
      <x:c r="D87" s="0" t="s">
        <x:v>106</x:v>
      </x:c>
      <x:c r="E87" s="0" t="s">
        <x:v>57</x:v>
      </x:c>
      <x:c r="F87" s="0" t="s">
        <x:v>58</x:v>
      </x:c>
      <x:c r="G87" s="0" t="s">
        <x:v>50</x:v>
      </x:c>
      <x:c r="H87" s="0">
        <x:v>306</x:v>
      </x:c>
    </x:row>
    <x:row r="88" spans="1:8">
      <x:c r="A88" s="0" t="s">
        <x:v>2</x:v>
      </x:c>
      <x:c r="B88" s="0" t="s">
        <x:v>46</x:v>
      </x:c>
      <x:c r="C88" s="0" t="s">
        <x:v>106</x:v>
      </x:c>
      <x:c r="D88" s="0" t="s">
        <x:v>106</x:v>
      </x:c>
      <x:c r="E88" s="0" t="s">
        <x:v>59</x:v>
      </x:c>
      <x:c r="F88" s="0" t="s">
        <x:v>60</x:v>
      </x:c>
      <x:c r="G88" s="0" t="s">
        <x:v>50</x:v>
      </x:c>
      <x:c r="H88" s="0" t="s">
        <x:v>61</x:v>
      </x:c>
    </x:row>
    <x:row r="89" spans="1:8">
      <x:c r="A89" s="0" t="s">
        <x:v>2</x:v>
      </x:c>
      <x:c r="B89" s="0" t="s">
        <x:v>46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50</x:v>
      </x:c>
      <x:c r="H89" s="0">
        <x:v>300</x:v>
      </x:c>
    </x:row>
    <x:row r="90" spans="1:8">
      <x:c r="A90" s="0" t="s">
        <x:v>2</x:v>
      </x:c>
      <x:c r="B90" s="0" t="s">
        <x:v>46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46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50</x:v>
      </x:c>
      <x:c r="H91" s="0">
        <x:v>361</x:v>
      </x:c>
    </x:row>
    <x:row r="92" spans="1:8">
      <x:c r="A92" s="0" t="s">
        <x:v>2</x:v>
      </x:c>
      <x:c r="B92" s="0" t="s">
        <x:v>46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50</x:v>
      </x:c>
      <x:c r="H92" s="0">
        <x:v>293</x:v>
      </x:c>
    </x:row>
    <x:row r="93" spans="1:8">
      <x:c r="A93" s="0" t="s">
        <x:v>2</x:v>
      </x:c>
      <x:c r="B93" s="0" t="s">
        <x:v>46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50</x:v>
      </x:c>
      <x:c r="H93" s="0" t="s">
        <x:v>61</x:v>
      </x:c>
    </x:row>
    <x:row r="94" spans="1:8">
      <x:c r="A94" s="0" t="s">
        <x:v>2</x:v>
      </x:c>
      <x:c r="B94" s="0" t="s">
        <x:v>46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50</x:v>
      </x:c>
      <x:c r="H94" s="0" t="s">
        <x:v>61</x:v>
      </x:c>
    </x:row>
    <x:row r="95" spans="1:8">
      <x:c r="A95" s="0" t="s">
        <x:v>2</x:v>
      </x:c>
      <x:c r="B95" s="0" t="s">
        <x:v>46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50</x:v>
      </x:c>
      <x:c r="H95" s="0">
        <x:v>265</x:v>
      </x:c>
    </x:row>
    <x:row r="96" spans="1:8">
      <x:c r="A96" s="0" t="s">
        <x:v>2</x:v>
      </x:c>
      <x:c r="B96" s="0" t="s">
        <x:v>46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50</x:v>
      </x:c>
      <x:c r="H96" s="0">
        <x:v>270</x:v>
      </x:c>
    </x:row>
    <x:row r="97" spans="1:8">
      <x:c r="A97" s="0" t="s">
        <x:v>2</x:v>
      </x:c>
      <x:c r="B97" s="0" t="s">
        <x:v>46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50</x:v>
      </x:c>
      <x:c r="H97" s="0">
        <x:v>247</x:v>
      </x:c>
    </x:row>
    <x:row r="98" spans="1:8">
      <x:c r="A98" s="0" t="s">
        <x:v>2</x:v>
      </x:c>
      <x:c r="B98" s="0" t="s">
        <x:v>46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50</x:v>
      </x:c>
      <x:c r="H98" s="0" t="s">
        <x:v>61</x:v>
      </x:c>
    </x:row>
    <x:row r="99" spans="1:8">
      <x:c r="A99" s="0" t="s">
        <x:v>2</x:v>
      </x:c>
      <x:c r="B99" s="0" t="s">
        <x:v>46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46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50</x:v>
      </x:c>
      <x:c r="H100" s="0" t="s">
        <x:v>61</x:v>
      </x:c>
    </x:row>
    <x:row r="101" spans="1:8">
      <x:c r="A101" s="0" t="s">
        <x:v>2</x:v>
      </x:c>
      <x:c r="B101" s="0" t="s">
        <x:v>46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50</x:v>
      </x:c>
      <x:c r="H101" s="0">
        <x:v>352</x:v>
      </x:c>
    </x:row>
    <x:row r="102" spans="1:8">
      <x:c r="A102" s="0" t="s">
        <x:v>2</x:v>
      </x:c>
      <x:c r="B102" s="0" t="s">
        <x:v>46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50</x:v>
      </x:c>
      <x:c r="H102" s="0" t="s">
        <x:v>61</x:v>
      </x:c>
    </x:row>
    <x:row r="103" spans="1:8">
      <x:c r="A103" s="0" t="s">
        <x:v>2</x:v>
      </x:c>
      <x:c r="B103" s="0" t="s">
        <x:v>46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50</x:v>
      </x:c>
      <x:c r="H103" s="0" t="s">
        <x:v>61</x:v>
      </x:c>
    </x:row>
    <x:row r="104" spans="1:8">
      <x:c r="A104" s="0" t="s">
        <x:v>2</x:v>
      </x:c>
      <x:c r="B104" s="0" t="s">
        <x:v>46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50</x:v>
      </x:c>
      <x:c r="H104" s="0">
        <x:v>2014</x:v>
      </x:c>
    </x:row>
    <x:row r="105" spans="1:8">
      <x:c r="A105" s="0" t="s">
        <x:v>2</x:v>
      </x:c>
      <x:c r="B105" s="0" t="s">
        <x:v>46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50</x:v>
      </x:c>
      <x:c r="H105" s="0">
        <x:v>193</x:v>
      </x:c>
    </x:row>
    <x:row r="106" spans="1:8">
      <x:c r="A106" s="0" t="s">
        <x:v>2</x:v>
      </x:c>
      <x:c r="B106" s="0" t="s">
        <x:v>46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50</x:v>
      </x:c>
      <x:c r="H106" s="0">
        <x:v>266</x:v>
      </x:c>
    </x:row>
    <x:row r="107" spans="1:8">
      <x:c r="A107" s="0" t="s">
        <x:v>2</x:v>
      </x:c>
      <x:c r="B107" s="0" t="s">
        <x:v>46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50</x:v>
      </x:c>
      <x:c r="H107" s="0">
        <x:v>280</x:v>
      </x:c>
    </x:row>
    <x:row r="108" spans="1:8">
      <x:c r="A108" s="0" t="s">
        <x:v>2</x:v>
      </x:c>
      <x:c r="B108" s="0" t="s">
        <x:v>46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50</x:v>
      </x:c>
      <x:c r="H108" s="0">
        <x:v>299</x:v>
      </x:c>
    </x:row>
    <x:row r="109" spans="1:8">
      <x:c r="A109" s="0" t="s">
        <x:v>2</x:v>
      </x:c>
      <x:c r="B109" s="0" t="s">
        <x:v>46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50</x:v>
      </x:c>
      <x:c r="H109" s="0">
        <x:v>252</x:v>
      </x:c>
    </x:row>
    <x:row r="110" spans="1:8">
      <x:c r="A110" s="0" t="s">
        <x:v>2</x:v>
      </x:c>
      <x:c r="B110" s="0" t="s">
        <x:v>46</x:v>
      </x:c>
      <x:c r="C110" s="0" t="s">
        <x:v>107</x:v>
      </x:c>
      <x:c r="D110" s="0" t="s">
        <x:v>107</x:v>
      </x:c>
      <x:c r="E110" s="0" t="s">
        <x:v>48</x:v>
      </x:c>
      <x:c r="F110" s="0" t="s">
        <x:v>49</x:v>
      </x:c>
      <x:c r="G110" s="0" t="s">
        <x:v>50</x:v>
      </x:c>
      <x:c r="H110" s="0">
        <x:v>237</x:v>
      </x:c>
    </x:row>
    <x:row r="111" spans="1:8">
      <x:c r="A111" s="0" t="s">
        <x:v>2</x:v>
      </x:c>
      <x:c r="B111" s="0" t="s">
        <x:v>46</x:v>
      </x:c>
      <x:c r="C111" s="0" t="s">
        <x:v>107</x:v>
      </x:c>
      <x:c r="D111" s="0" t="s">
        <x:v>107</x:v>
      </x:c>
      <x:c r="E111" s="0" t="s">
        <x:v>51</x:v>
      </x:c>
      <x:c r="F111" s="0" t="s">
        <x:v>52</x:v>
      </x:c>
      <x:c r="G111" s="0" t="s">
        <x:v>50</x:v>
      </x:c>
      <x:c r="H111" s="0">
        <x:v>409</x:v>
      </x:c>
    </x:row>
    <x:row r="112" spans="1:8">
      <x:c r="A112" s="0" t="s">
        <x:v>2</x:v>
      </x:c>
      <x:c r="B112" s="0" t="s">
        <x:v>46</x:v>
      </x:c>
      <x:c r="C112" s="0" t="s">
        <x:v>107</x:v>
      </x:c>
      <x:c r="D112" s="0" t="s">
        <x:v>107</x:v>
      </x:c>
      <x:c r="E112" s="0" t="s">
        <x:v>53</x:v>
      </x:c>
      <x:c r="F112" s="0" t="s">
        <x:v>54</x:v>
      </x:c>
      <x:c r="G112" s="0" t="s">
        <x:v>50</x:v>
      </x:c>
      <x:c r="H112" s="0" t="s">
        <x:v>61</x:v>
      </x:c>
    </x:row>
    <x:row r="113" spans="1:8">
      <x:c r="A113" s="0" t="s">
        <x:v>2</x:v>
      </x:c>
      <x:c r="B113" s="0" t="s">
        <x:v>46</x:v>
      </x:c>
      <x:c r="C113" s="0" t="s">
        <x:v>107</x:v>
      </x:c>
      <x:c r="D113" s="0" t="s">
        <x:v>107</x:v>
      </x:c>
      <x:c r="E113" s="0" t="s">
        <x:v>55</x:v>
      </x:c>
      <x:c r="F113" s="0" t="s">
        <x:v>56</x:v>
      </x:c>
      <x:c r="G113" s="0" t="s">
        <x:v>50</x:v>
      </x:c>
      <x:c r="H113" s="0">
        <x:v>231</x:v>
      </x:c>
    </x:row>
    <x:row r="114" spans="1:8">
      <x:c r="A114" s="0" t="s">
        <x:v>2</x:v>
      </x:c>
      <x:c r="B114" s="0" t="s">
        <x:v>46</x:v>
      </x:c>
      <x:c r="C114" s="0" t="s">
        <x:v>107</x:v>
      </x:c>
      <x:c r="D114" s="0" t="s">
        <x:v>107</x:v>
      </x:c>
      <x:c r="E114" s="0" t="s">
        <x:v>57</x:v>
      </x:c>
      <x:c r="F114" s="0" t="s">
        <x:v>58</x:v>
      </x:c>
      <x:c r="G114" s="0" t="s">
        <x:v>50</x:v>
      </x:c>
      <x:c r="H114" s="0">
        <x:v>380</x:v>
      </x:c>
    </x:row>
    <x:row r="115" spans="1:8">
      <x:c r="A115" s="0" t="s">
        <x:v>2</x:v>
      </x:c>
      <x:c r="B115" s="0" t="s">
        <x:v>46</x:v>
      </x:c>
      <x:c r="C115" s="0" t="s">
        <x:v>107</x:v>
      </x:c>
      <x:c r="D115" s="0" t="s">
        <x:v>107</x:v>
      </x:c>
      <x:c r="E115" s="0" t="s">
        <x:v>59</x:v>
      </x:c>
      <x:c r="F115" s="0" t="s">
        <x:v>60</x:v>
      </x:c>
      <x:c r="G115" s="0" t="s">
        <x:v>50</x:v>
      </x:c>
      <x:c r="H115" s="0" t="s">
        <x:v>61</x:v>
      </x:c>
    </x:row>
    <x:row r="116" spans="1:8">
      <x:c r="A116" s="0" t="s">
        <x:v>2</x:v>
      </x:c>
      <x:c r="B116" s="0" t="s">
        <x:v>46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50</x:v>
      </x:c>
      <x:c r="H116" s="0">
        <x:v>313</x:v>
      </x:c>
    </x:row>
    <x:row r="117" spans="1:8">
      <x:c r="A117" s="0" t="s">
        <x:v>2</x:v>
      </x:c>
      <x:c r="B117" s="0" t="s">
        <x:v>46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46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50</x:v>
      </x:c>
      <x:c r="H118" s="0">
        <x:v>368</x:v>
      </x:c>
    </x:row>
    <x:row r="119" spans="1:8">
      <x:c r="A119" s="0" t="s">
        <x:v>2</x:v>
      </x:c>
      <x:c r="B119" s="0" t="s">
        <x:v>46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50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50</x:v>
      </x:c>
      <x:c r="H120" s="0" t="s">
        <x:v>61</x:v>
      </x:c>
    </x:row>
    <x:row r="121" spans="1:8">
      <x:c r="A121" s="0" t="s">
        <x:v>2</x:v>
      </x:c>
      <x:c r="B121" s="0" t="s">
        <x:v>46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50</x:v>
      </x:c>
      <x:c r="H121" s="0" t="s">
        <x:v>61</x:v>
      </x:c>
    </x:row>
    <x:row r="122" spans="1:8">
      <x:c r="A122" s="0" t="s">
        <x:v>2</x:v>
      </x:c>
      <x:c r="B122" s="0" t="s">
        <x:v>46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50</x:v>
      </x:c>
      <x:c r="H122" s="0">
        <x:v>279</x:v>
      </x:c>
    </x:row>
    <x:row r="123" spans="1:8">
      <x:c r="A123" s="0" t="s">
        <x:v>2</x:v>
      </x:c>
      <x:c r="B123" s="0" t="s">
        <x:v>46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50</x:v>
      </x:c>
      <x:c r="H123" s="0">
        <x:v>289</x:v>
      </x:c>
    </x:row>
    <x:row r="124" spans="1:8">
      <x:c r="A124" s="0" t="s">
        <x:v>2</x:v>
      </x:c>
      <x:c r="B124" s="0" t="s">
        <x:v>46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50</x:v>
      </x:c>
      <x:c r="H124" s="0">
        <x:v>270</x:v>
      </x:c>
    </x:row>
    <x:row r="125" spans="1:8">
      <x:c r="A125" s="0" t="s">
        <x:v>2</x:v>
      </x:c>
      <x:c r="B125" s="0" t="s">
        <x:v>46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50</x:v>
      </x:c>
      <x:c r="H125" s="0" t="s">
        <x:v>61</x:v>
      </x:c>
    </x:row>
    <x:row r="126" spans="1:8">
      <x:c r="A126" s="0" t="s">
        <x:v>2</x:v>
      </x:c>
      <x:c r="B126" s="0" t="s">
        <x:v>46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46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50</x:v>
      </x:c>
      <x:c r="H127" s="0" t="s">
        <x:v>61</x:v>
      </x:c>
    </x:row>
    <x:row r="128" spans="1:8">
      <x:c r="A128" s="0" t="s">
        <x:v>2</x:v>
      </x:c>
      <x:c r="B128" s="0" t="s">
        <x:v>46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50</x:v>
      </x:c>
      <x:c r="H128" s="0">
        <x:v>366</x:v>
      </x:c>
    </x:row>
    <x:row r="129" spans="1:8">
      <x:c r="A129" s="0" t="s">
        <x:v>2</x:v>
      </x:c>
      <x:c r="B129" s="0" t="s">
        <x:v>46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50</x:v>
      </x:c>
      <x:c r="H129" s="0">
        <x:v>425</x:v>
      </x:c>
    </x:row>
    <x:row r="130" spans="1:8">
      <x:c r="A130" s="0" t="s">
        <x:v>2</x:v>
      </x:c>
      <x:c r="B130" s="0" t="s">
        <x:v>46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50</x:v>
      </x:c>
      <x:c r="H130" s="0">
        <x:v>411</x:v>
      </x:c>
    </x:row>
    <x:row r="131" spans="1:8">
      <x:c r="A131" s="0" t="s">
        <x:v>2</x:v>
      </x:c>
      <x:c r="B131" s="0" t="s">
        <x:v>46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50</x:v>
      </x:c>
      <x:c r="H131" s="0">
        <x:v>2091</x:v>
      </x:c>
    </x:row>
    <x:row r="132" spans="1:8">
      <x:c r="A132" s="0" t="s">
        <x:v>2</x:v>
      </x:c>
      <x:c r="B132" s="0" t="s">
        <x:v>46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50</x:v>
      </x:c>
      <x:c r="H132" s="0">
        <x:v>221</x:v>
      </x:c>
    </x:row>
    <x:row r="133" spans="1:8">
      <x:c r="A133" s="0" t="s">
        <x:v>2</x:v>
      </x:c>
      <x:c r="B133" s="0" t="s">
        <x:v>46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50</x:v>
      </x:c>
      <x:c r="H133" s="0">
        <x:v>291</x:v>
      </x:c>
    </x:row>
    <x:row r="134" spans="1:8">
      <x:c r="A134" s="0" t="s">
        <x:v>2</x:v>
      </x:c>
      <x:c r="B134" s="0" t="s">
        <x:v>46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50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50</x:v>
      </x:c>
      <x:c r="H135" s="0">
        <x:v>301</x:v>
      </x:c>
    </x:row>
    <x:row r="136" spans="1:8">
      <x:c r="A136" s="0" t="s">
        <x:v>2</x:v>
      </x:c>
      <x:c r="B136" s="0" t="s">
        <x:v>46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50</x:v>
      </x:c>
      <x:c r="H136" s="0">
        <x:v>274</x:v>
      </x:c>
    </x:row>
    <x:row r="137" spans="1:8">
      <x:c r="A137" s="0" t="s">
        <x:v>2</x:v>
      </x:c>
      <x:c r="B137" s="0" t="s">
        <x:v>46</x:v>
      </x:c>
      <x:c r="C137" s="0" t="s">
        <x:v>108</x:v>
      </x:c>
      <x:c r="D137" s="0" t="s">
        <x:v>108</x:v>
      </x:c>
      <x:c r="E137" s="0" t="s">
        <x:v>48</x:v>
      </x:c>
      <x:c r="F137" s="0" t="s">
        <x:v>49</x:v>
      </x:c>
      <x:c r="G137" s="0" t="s">
        <x:v>50</x:v>
      </x:c>
      <x:c r="H137" s="0">
        <x:v>242</x:v>
      </x:c>
    </x:row>
    <x:row r="138" spans="1:8">
      <x:c r="A138" s="0" t="s">
        <x:v>2</x:v>
      </x:c>
      <x:c r="B138" s="0" t="s">
        <x:v>46</x:v>
      </x:c>
      <x:c r="C138" s="0" t="s">
        <x:v>108</x:v>
      </x:c>
      <x:c r="D138" s="0" t="s">
        <x:v>108</x:v>
      </x:c>
      <x:c r="E138" s="0" t="s">
        <x:v>51</x:v>
      </x:c>
      <x:c r="F138" s="0" t="s">
        <x:v>52</x:v>
      </x:c>
      <x:c r="G138" s="0" t="s">
        <x:v>50</x:v>
      </x:c>
      <x:c r="H138" s="0">
        <x:v>390</x:v>
      </x:c>
    </x:row>
    <x:row r="139" spans="1:8">
      <x:c r="A139" s="0" t="s">
        <x:v>2</x:v>
      </x:c>
      <x:c r="B139" s="0" t="s">
        <x:v>46</x:v>
      </x:c>
      <x:c r="C139" s="0" t="s">
        <x:v>108</x:v>
      </x:c>
      <x:c r="D139" s="0" t="s">
        <x:v>108</x:v>
      </x:c>
      <x:c r="E139" s="0" t="s">
        <x:v>53</x:v>
      </x:c>
      <x:c r="F139" s="0" t="s">
        <x:v>54</x:v>
      </x:c>
      <x:c r="G139" s="0" t="s">
        <x:v>50</x:v>
      </x:c>
      <x:c r="H139" s="0" t="s">
        <x:v>61</x:v>
      </x:c>
    </x:row>
    <x:row r="140" spans="1:8">
      <x:c r="A140" s="0" t="s">
        <x:v>2</x:v>
      </x:c>
      <x:c r="B140" s="0" t="s">
        <x:v>46</x:v>
      </x:c>
      <x:c r="C140" s="0" t="s">
        <x:v>108</x:v>
      </x:c>
      <x:c r="D140" s="0" t="s">
        <x:v>108</x:v>
      </x:c>
      <x:c r="E140" s="0" t="s">
        <x:v>55</x:v>
      </x:c>
      <x:c r="F140" s="0" t="s">
        <x:v>56</x:v>
      </x:c>
      <x:c r="G140" s="0" t="s">
        <x:v>50</x:v>
      </x:c>
      <x:c r="H140" s="0">
        <x:v>236</x:v>
      </x:c>
    </x:row>
    <x:row r="141" spans="1:8">
      <x:c r="A141" s="0" t="s">
        <x:v>2</x:v>
      </x:c>
      <x:c r="B141" s="0" t="s">
        <x:v>46</x:v>
      </x:c>
      <x:c r="C141" s="0" t="s">
        <x:v>108</x:v>
      </x:c>
      <x:c r="D141" s="0" t="s">
        <x:v>108</x:v>
      </x:c>
      <x:c r="E141" s="0" t="s">
        <x:v>57</x:v>
      </x:c>
      <x:c r="F141" s="0" t="s">
        <x:v>58</x:v>
      </x:c>
      <x:c r="G141" s="0" t="s">
        <x:v>50</x:v>
      </x:c>
      <x:c r="H141" s="0">
        <x:v>384</x:v>
      </x:c>
    </x:row>
    <x:row r="142" spans="1:8">
      <x:c r="A142" s="0" t="s">
        <x:v>2</x:v>
      </x:c>
      <x:c r="B142" s="0" t="s">
        <x:v>46</x:v>
      </x:c>
      <x:c r="C142" s="0" t="s">
        <x:v>108</x:v>
      </x:c>
      <x:c r="D142" s="0" t="s">
        <x:v>108</x:v>
      </x:c>
      <x:c r="E142" s="0" t="s">
        <x:v>59</x:v>
      </x:c>
      <x:c r="F142" s="0" t="s">
        <x:v>60</x:v>
      </x:c>
      <x:c r="G142" s="0" t="s">
        <x:v>50</x:v>
      </x:c>
      <x:c r="H142" s="0" t="s">
        <x:v>61</x:v>
      </x:c>
    </x:row>
    <x:row r="143" spans="1:8">
      <x:c r="A143" s="0" t="s">
        <x:v>2</x:v>
      </x:c>
      <x:c r="B143" s="0" t="s">
        <x:v>46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46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46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50</x:v>
      </x:c>
      <x:c r="H145" s="0">
        <x:v>376</x:v>
      </x:c>
    </x:row>
    <x:row r="146" spans="1:8">
      <x:c r="A146" s="0" t="s">
        <x:v>2</x:v>
      </x:c>
      <x:c r="B146" s="0" t="s">
        <x:v>46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50</x:v>
      </x:c>
      <x:c r="H146" s="0">
        <x:v>323</x:v>
      </x:c>
    </x:row>
    <x:row r="147" spans="1:8">
      <x:c r="A147" s="0" t="s">
        <x:v>2</x:v>
      </x:c>
      <x:c r="B147" s="0" t="s">
        <x:v>46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50</x:v>
      </x:c>
      <x:c r="H147" s="0" t="s">
        <x:v>61</x:v>
      </x:c>
    </x:row>
    <x:row r="148" spans="1:8">
      <x:c r="A148" s="0" t="s">
        <x:v>2</x:v>
      </x:c>
      <x:c r="B148" s="0" t="s">
        <x:v>46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50</x:v>
      </x:c>
      <x:c r="H148" s="0" t="s">
        <x:v>61</x:v>
      </x:c>
    </x:row>
    <x:row r="149" spans="1:8">
      <x:c r="A149" s="0" t="s">
        <x:v>2</x:v>
      </x:c>
      <x:c r="B149" s="0" t="s">
        <x:v>46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50</x:v>
      </x:c>
      <x:c r="H149" s="0">
        <x:v>286</x:v>
      </x:c>
    </x:row>
    <x:row r="150" spans="1:8">
      <x:c r="A150" s="0" t="s">
        <x:v>2</x:v>
      </x:c>
      <x:c r="B150" s="0" t="s">
        <x:v>46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50</x:v>
      </x:c>
      <x:c r="H150" s="0">
        <x:v>297</x:v>
      </x:c>
    </x:row>
    <x:row r="151" spans="1:8">
      <x:c r="A151" s="0" t="s">
        <x:v>2</x:v>
      </x:c>
      <x:c r="B151" s="0" t="s">
        <x:v>46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50</x:v>
      </x:c>
      <x:c r="H151" s="0">
        <x:v>276</x:v>
      </x:c>
    </x:row>
    <x:row r="152" spans="1:8">
      <x:c r="A152" s="0" t="s">
        <x:v>2</x:v>
      </x:c>
      <x:c r="B152" s="0" t="s">
        <x:v>46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50</x:v>
      </x:c>
      <x:c r="H152" s="0" t="s">
        <x:v>61</x:v>
      </x:c>
    </x:row>
    <x:row r="153" spans="1:8">
      <x:c r="A153" s="0" t="s">
        <x:v>2</x:v>
      </x:c>
      <x:c r="B153" s="0" t="s">
        <x:v>46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46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50</x:v>
      </x:c>
      <x:c r="H154" s="0" t="s">
        <x:v>61</x:v>
      </x:c>
    </x:row>
    <x:row r="155" spans="1:8">
      <x:c r="A155" s="0" t="s">
        <x:v>2</x:v>
      </x:c>
      <x:c r="B155" s="0" t="s">
        <x:v>46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50</x:v>
      </x:c>
      <x:c r="H155" s="0">
        <x:v>370</x:v>
      </x:c>
    </x:row>
    <x:row r="156" spans="1:8">
      <x:c r="A156" s="0" t="s">
        <x:v>2</x:v>
      </x:c>
      <x:c r="B156" s="0" t="s">
        <x:v>46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50</x:v>
      </x:c>
      <x:c r="H156" s="0">
        <x:v>428</x:v>
      </x:c>
    </x:row>
    <x:row r="157" spans="1:8">
      <x:c r="A157" s="0" t="s">
        <x:v>2</x:v>
      </x:c>
      <x:c r="B157" s="0" t="s">
        <x:v>46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50</x:v>
      </x:c>
      <x:c r="H157" s="0">
        <x:v>413</x:v>
      </x:c>
    </x:row>
    <x:row r="158" spans="1:8">
      <x:c r="A158" s="0" t="s">
        <x:v>2</x:v>
      </x:c>
      <x:c r="B158" s="0" t="s">
        <x:v>46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50</x:v>
      </x:c>
      <x:c r="H158" s="0">
        <x:v>2148</x:v>
      </x:c>
    </x:row>
    <x:row r="159" spans="1:8">
      <x:c r="A159" s="0" t="s">
        <x:v>2</x:v>
      </x:c>
      <x:c r="B159" s="0" t="s">
        <x:v>46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50</x:v>
      </x:c>
      <x:c r="H159" s="0">
        <x:v>239</x:v>
      </x:c>
    </x:row>
    <x:row r="160" spans="1:8">
      <x:c r="A160" s="0" t="s">
        <x:v>2</x:v>
      </x:c>
      <x:c r="B160" s="0" t="s">
        <x:v>46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50</x:v>
      </x:c>
      <x:c r="H160" s="0">
        <x:v>297</x:v>
      </x:c>
    </x:row>
    <x:row r="161" spans="1:8">
      <x:c r="A161" s="0" t="s">
        <x:v>2</x:v>
      </x:c>
      <x:c r="B161" s="0" t="s">
        <x:v>46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50</x:v>
      </x:c>
      <x:c r="H161" s="0">
        <x:v>304</x:v>
      </x:c>
    </x:row>
    <x:row r="162" spans="1:8">
      <x:c r="A162" s="0" t="s">
        <x:v>2</x:v>
      </x:c>
      <x:c r="B162" s="0" t="s">
        <x:v>46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50</x:v>
      </x:c>
      <x:c r="H162" s="0">
        <x:v>298</x:v>
      </x:c>
    </x:row>
    <x:row r="163" spans="1:8">
      <x:c r="A163" s="0" t="s">
        <x:v>2</x:v>
      </x:c>
      <x:c r="B163" s="0" t="s">
        <x:v>46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50</x:v>
      </x:c>
      <x:c r="H163" s="0">
        <x:v>281</x:v>
      </x:c>
    </x:row>
    <x:row r="164" spans="1:8">
      <x:c r="A164" s="0" t="s">
        <x:v>2</x:v>
      </x:c>
      <x:c r="B164" s="0" t="s">
        <x:v>46</x:v>
      </x:c>
      <x:c r="C164" s="0" t="s">
        <x:v>109</x:v>
      </x:c>
      <x:c r="D164" s="0" t="s">
        <x:v>109</x:v>
      </x:c>
      <x:c r="E164" s="0" t="s">
        <x:v>48</x:v>
      </x:c>
      <x:c r="F164" s="0" t="s">
        <x:v>49</x:v>
      </x:c>
      <x:c r="G164" s="0" t="s">
        <x:v>50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109</x:v>
      </x:c>
      <x:c r="D165" s="0" t="s">
        <x:v>109</x:v>
      </x:c>
      <x:c r="E165" s="0" t="s">
        <x:v>51</x:v>
      </x:c>
      <x:c r="F165" s="0" t="s">
        <x:v>52</x:v>
      </x:c>
      <x:c r="G165" s="0" t="s">
        <x:v>50</x:v>
      </x:c>
      <x:c r="H165" s="0">
        <x:v>399</x:v>
      </x:c>
    </x:row>
    <x:row r="166" spans="1:8">
      <x:c r="A166" s="0" t="s">
        <x:v>2</x:v>
      </x:c>
      <x:c r="B166" s="0" t="s">
        <x:v>46</x:v>
      </x:c>
      <x:c r="C166" s="0" t="s">
        <x:v>109</x:v>
      </x:c>
      <x:c r="D166" s="0" t="s">
        <x:v>109</x:v>
      </x:c>
      <x:c r="E166" s="0" t="s">
        <x:v>53</x:v>
      </x:c>
      <x:c r="F166" s="0" t="s">
        <x:v>54</x:v>
      </x:c>
      <x:c r="G166" s="0" t="s">
        <x:v>50</x:v>
      </x:c>
      <x:c r="H166" s="0" t="s">
        <x:v>61</x:v>
      </x:c>
    </x:row>
    <x:row r="167" spans="1:8">
      <x:c r="A167" s="0" t="s">
        <x:v>2</x:v>
      </x:c>
      <x:c r="B167" s="0" t="s">
        <x:v>46</x:v>
      </x:c>
      <x:c r="C167" s="0" t="s">
        <x:v>109</x:v>
      </x:c>
      <x:c r="D167" s="0" t="s">
        <x:v>109</x:v>
      </x:c>
      <x:c r="E167" s="0" t="s">
        <x:v>55</x:v>
      </x:c>
      <x:c r="F167" s="0" t="s">
        <x:v>56</x:v>
      </x:c>
      <x:c r="G167" s="0" t="s">
        <x:v>50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109</x:v>
      </x:c>
      <x:c r="D168" s="0" t="s">
        <x:v>109</x:v>
      </x:c>
      <x:c r="E168" s="0" t="s">
        <x:v>57</x:v>
      </x:c>
      <x:c r="F168" s="0" t="s">
        <x:v>58</x:v>
      </x:c>
      <x:c r="G168" s="0" t="s">
        <x:v>50</x:v>
      </x:c>
      <x:c r="H168" s="0">
        <x:v>374</x:v>
      </x:c>
    </x:row>
    <x:row r="169" spans="1:8">
      <x:c r="A169" s="0" t="s">
        <x:v>2</x:v>
      </x:c>
      <x:c r="B169" s="0" t="s">
        <x:v>46</x:v>
      </x:c>
      <x:c r="C169" s="0" t="s">
        <x:v>109</x:v>
      </x:c>
      <x:c r="D169" s="0" t="s">
        <x:v>109</x:v>
      </x:c>
      <x:c r="E169" s="0" t="s">
        <x:v>59</x:v>
      </x:c>
      <x:c r="F169" s="0" t="s">
        <x:v>60</x:v>
      </x:c>
      <x:c r="G169" s="0" t="s">
        <x:v>50</x:v>
      </x:c>
      <x:c r="H169" s="0" t="s">
        <x:v>61</x:v>
      </x:c>
    </x:row>
    <x:row r="170" spans="1:8">
      <x:c r="A170" s="0" t="s">
        <x:v>2</x:v>
      </x:c>
      <x:c r="B170" s="0" t="s">
        <x:v>46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50</x:v>
      </x:c>
      <x:c r="H170" s="0">
        <x:v>329</x:v>
      </x:c>
    </x:row>
    <x:row r="171" spans="1:8">
      <x:c r="A171" s="0" t="s">
        <x:v>2</x:v>
      </x:c>
      <x:c r="B171" s="0" t="s">
        <x:v>46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46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50</x:v>
      </x:c>
      <x:c r="H172" s="0">
        <x:v>367</x:v>
      </x:c>
    </x:row>
    <x:row r="173" spans="1:8">
      <x:c r="A173" s="0" t="s">
        <x:v>2</x:v>
      </x:c>
      <x:c r="B173" s="0" t="s">
        <x:v>46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50</x:v>
      </x:c>
      <x:c r="H173" s="0">
        <x:v>319</x:v>
      </x:c>
    </x:row>
    <x:row r="174" spans="1:8">
      <x:c r="A174" s="0" t="s">
        <x:v>2</x:v>
      </x:c>
      <x:c r="B174" s="0" t="s">
        <x:v>46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</x:row>
    <x:row r="175" spans="1:8">
      <x:c r="A175" s="0" t="s">
        <x:v>2</x:v>
      </x:c>
      <x:c r="B175" s="0" t="s">
        <x:v>46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50</x:v>
      </x:c>
      <x:c r="H175" s="0" t="s">
        <x:v>61</x:v>
      </x:c>
    </x:row>
    <x:row r="176" spans="1:8">
      <x:c r="A176" s="0" t="s">
        <x:v>2</x:v>
      </x:c>
      <x:c r="B176" s="0" t="s">
        <x:v>46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50</x:v>
      </x:c>
      <x:c r="H176" s="0">
        <x:v>281</x:v>
      </x:c>
    </x:row>
    <x:row r="177" spans="1:8">
      <x:c r="A177" s="0" t="s">
        <x:v>2</x:v>
      </x:c>
      <x:c r="B177" s="0" t="s">
        <x:v>46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50</x:v>
      </x:c>
      <x:c r="H177" s="0">
        <x:v>291</x:v>
      </x:c>
    </x:row>
    <x:row r="178" spans="1:8">
      <x:c r="A178" s="0" t="s">
        <x:v>2</x:v>
      </x:c>
      <x:c r="B178" s="0" t="s">
        <x:v>46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50</x:v>
      </x:c>
      <x:c r="H178" s="0">
        <x:v>272</x:v>
      </x:c>
    </x:row>
    <x:row r="179" spans="1:8">
      <x:c r="A179" s="0" t="s">
        <x:v>2</x:v>
      </x:c>
      <x:c r="B179" s="0" t="s">
        <x:v>46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50</x:v>
      </x:c>
      <x:c r="H179" s="0" t="s">
        <x:v>61</x:v>
      </x:c>
    </x:row>
    <x:row r="180" spans="1:8">
      <x:c r="A180" s="0" t="s">
        <x:v>2</x:v>
      </x:c>
      <x:c r="B180" s="0" t="s">
        <x:v>46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46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50</x:v>
      </x:c>
      <x:c r="H181" s="0" t="s">
        <x:v>61</x:v>
      </x:c>
    </x:row>
    <x:row r="182" spans="1:8">
      <x:c r="A182" s="0" t="s">
        <x:v>2</x:v>
      </x:c>
      <x:c r="B182" s="0" t="s">
        <x:v>46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50</x:v>
      </x:c>
      <x:c r="H182" s="0">
        <x:v>364</x:v>
      </x:c>
    </x:row>
    <x:row r="183" spans="1:8">
      <x:c r="A183" s="0" t="s">
        <x:v>2</x:v>
      </x:c>
      <x:c r="B183" s="0" t="s">
        <x:v>46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50</x:v>
      </x:c>
      <x:c r="H183" s="0" t="s">
        <x:v>61</x:v>
      </x:c>
    </x:row>
    <x:row r="184" spans="1:8">
      <x:c r="A184" s="0" t="s">
        <x:v>2</x:v>
      </x:c>
      <x:c r="B184" s="0" t="s">
        <x:v>46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50</x:v>
      </x:c>
      <x:c r="H184" s="0">
        <x:v>398</x:v>
      </x:c>
    </x:row>
    <x:row r="185" spans="1:8">
      <x:c r="A185" s="0" t="s">
        <x:v>2</x:v>
      </x:c>
      <x:c r="B185" s="0" t="s">
        <x:v>46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50</x:v>
      </x:c>
      <x:c r="H185" s="0">
        <x:v>2161</x:v>
      </x:c>
    </x:row>
    <x:row r="186" spans="1:8">
      <x:c r="A186" s="0" t="s">
        <x:v>2</x:v>
      </x:c>
      <x:c r="B186" s="0" t="s">
        <x:v>46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50</x:v>
      </x:c>
      <x:c r="H186" s="0">
        <x:v>232</x:v>
      </x:c>
    </x:row>
    <x:row r="187" spans="1:8">
      <x:c r="A187" s="0" t="s">
        <x:v>2</x:v>
      </x:c>
      <x:c r="B187" s="0" t="s">
        <x:v>46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50</x:v>
      </x:c>
      <x:c r="H187" s="0">
        <x:v>291</x:v>
      </x:c>
    </x:row>
    <x:row r="188" spans="1:8">
      <x:c r="A188" s="0" t="s">
        <x:v>2</x:v>
      </x:c>
      <x:c r="B188" s="0" t="s">
        <x:v>46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50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50</x:v>
      </x:c>
      <x:c r="H189" s="0">
        <x:v>291</x:v>
      </x:c>
    </x:row>
    <x:row r="190" spans="1:8">
      <x:c r="A190" s="0" t="s">
        <x:v>2</x:v>
      </x:c>
      <x:c r="B190" s="0" t="s">
        <x:v>46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50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110</x:v>
      </x:c>
      <x:c r="D191" s="0" t="s">
        <x:v>110</x:v>
      </x:c>
      <x:c r="E191" s="0" t="s">
        <x:v>48</x:v>
      </x:c>
      <x:c r="F191" s="0" t="s">
        <x:v>49</x:v>
      </x:c>
      <x:c r="G191" s="0" t="s">
        <x:v>50</x:v>
      </x:c>
      <x:c r="H191" s="0">
        <x:v>258</x:v>
      </x:c>
    </x:row>
    <x:row r="192" spans="1:8">
      <x:c r="A192" s="0" t="s">
        <x:v>2</x:v>
      </x:c>
      <x:c r="B192" s="0" t="s">
        <x:v>46</x:v>
      </x:c>
      <x:c r="C192" s="0" t="s">
        <x:v>110</x:v>
      </x:c>
      <x:c r="D192" s="0" t="s">
        <x:v>110</x:v>
      </x:c>
      <x:c r="E192" s="0" t="s">
        <x:v>51</x:v>
      </x:c>
      <x:c r="F192" s="0" t="s">
        <x:v>52</x:v>
      </x:c>
      <x:c r="G192" s="0" t="s">
        <x:v>50</x:v>
      </x:c>
      <x:c r="H192" s="0">
        <x:v>475</x:v>
      </x:c>
    </x:row>
    <x:row r="193" spans="1:8">
      <x:c r="A193" s="0" t="s">
        <x:v>2</x:v>
      </x:c>
      <x:c r="B193" s="0" t="s">
        <x:v>46</x:v>
      </x:c>
      <x:c r="C193" s="0" t="s">
        <x:v>110</x:v>
      </x:c>
      <x:c r="D193" s="0" t="s">
        <x:v>110</x:v>
      </x:c>
      <x:c r="E193" s="0" t="s">
        <x:v>53</x:v>
      </x:c>
      <x:c r="F193" s="0" t="s">
        <x:v>54</x:v>
      </x:c>
      <x:c r="G193" s="0" t="s">
        <x:v>50</x:v>
      </x:c>
      <x:c r="H193" s="0" t="s">
        <x:v>61</x:v>
      </x:c>
    </x:row>
    <x:row r="194" spans="1:8">
      <x:c r="A194" s="0" t="s">
        <x:v>2</x:v>
      </x:c>
      <x:c r="B194" s="0" t="s">
        <x:v>46</x:v>
      </x:c>
      <x:c r="C194" s="0" t="s">
        <x:v>110</x:v>
      </x:c>
      <x:c r="D194" s="0" t="s">
        <x:v>110</x:v>
      </x:c>
      <x:c r="E194" s="0" t="s">
        <x:v>55</x:v>
      </x:c>
      <x:c r="F194" s="0" t="s">
        <x:v>56</x:v>
      </x:c>
      <x:c r="G194" s="0" t="s">
        <x:v>50</x:v>
      </x:c>
      <x:c r="H194" s="0">
        <x:v>287</x:v>
      </x:c>
    </x:row>
    <x:row r="195" spans="1:8">
      <x:c r="A195" s="0" t="s">
        <x:v>2</x:v>
      </x:c>
      <x:c r="B195" s="0" t="s">
        <x:v>46</x:v>
      </x:c>
      <x:c r="C195" s="0" t="s">
        <x:v>110</x:v>
      </x:c>
      <x:c r="D195" s="0" t="s">
        <x:v>110</x:v>
      </x:c>
      <x:c r="E195" s="0" t="s">
        <x:v>57</x:v>
      </x:c>
      <x:c r="F195" s="0" t="s">
        <x:v>58</x:v>
      </x:c>
      <x:c r="G195" s="0" t="s">
        <x:v>50</x:v>
      </x:c>
      <x:c r="H195" s="0">
        <x:v>383</x:v>
      </x:c>
    </x:row>
    <x:row r="196" spans="1:8">
      <x:c r="A196" s="0" t="s">
        <x:v>2</x:v>
      </x:c>
      <x:c r="B196" s="0" t="s">
        <x:v>46</x:v>
      </x:c>
      <x:c r="C196" s="0" t="s">
        <x:v>110</x:v>
      </x:c>
      <x:c r="D196" s="0" t="s">
        <x:v>110</x:v>
      </x:c>
      <x:c r="E196" s="0" t="s">
        <x:v>59</x:v>
      </x:c>
      <x:c r="F196" s="0" t="s">
        <x:v>60</x:v>
      </x:c>
      <x:c r="G196" s="0" t="s">
        <x:v>50</x:v>
      </x:c>
      <x:c r="H196" s="0" t="s">
        <x:v>61</x:v>
      </x:c>
    </x:row>
    <x:row r="197" spans="1:8">
      <x:c r="A197" s="0" t="s">
        <x:v>2</x:v>
      </x:c>
      <x:c r="B197" s="0" t="s">
        <x:v>46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50</x:v>
      </x:c>
      <x:c r="H197" s="0" t="s">
        <x:v>61</x:v>
      </x:c>
    </x:row>
    <x:row r="198" spans="1:8">
      <x:c r="A198" s="0" t="s">
        <x:v>2</x:v>
      </x:c>
      <x:c r="B198" s="0" t="s">
        <x:v>46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46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50</x:v>
      </x:c>
      <x:c r="H199" s="0" t="s">
        <x:v>61</x:v>
      </x:c>
    </x:row>
    <x:row r="200" spans="1:8">
      <x:c r="A200" s="0" t="s">
        <x:v>2</x:v>
      </x:c>
      <x:c r="B200" s="0" t="s">
        <x:v>46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50</x:v>
      </x:c>
      <x:c r="H200" s="0">
        <x:v>352</x:v>
      </x:c>
    </x:row>
    <x:row r="201" spans="1:8">
      <x:c r="A201" s="0" t="s">
        <x:v>2</x:v>
      </x:c>
      <x:c r="B201" s="0" t="s">
        <x:v>46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50</x:v>
      </x:c>
      <x:c r="H201" s="0" t="s">
        <x:v>61</x:v>
      </x:c>
    </x:row>
    <x:row r="202" spans="1:8">
      <x:c r="A202" s="0" t="s">
        <x:v>2</x:v>
      </x:c>
      <x:c r="B202" s="0" t="s">
        <x:v>46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50</x:v>
      </x:c>
      <x:c r="H202" s="0" t="s">
        <x:v>61</x:v>
      </x:c>
    </x:row>
    <x:row r="203" spans="1:8">
      <x:c r="A203" s="0" t="s">
        <x:v>2</x:v>
      </x:c>
      <x:c r="B203" s="0" t="s">
        <x:v>46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50</x:v>
      </x:c>
      <x:c r="H203" s="0">
        <x:v>316</x:v>
      </x:c>
    </x:row>
    <x:row r="204" spans="1:8">
      <x:c r="A204" s="0" t="s">
        <x:v>2</x:v>
      </x:c>
      <x:c r="B204" s="0" t="s">
        <x:v>46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50</x:v>
      </x:c>
      <x:c r="H204" s="0">
        <x:v>325</x:v>
      </x:c>
    </x:row>
    <x:row r="205" spans="1:8">
      <x:c r="A205" s="0" t="s">
        <x:v>2</x:v>
      </x:c>
      <x:c r="B205" s="0" t="s">
        <x:v>46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50</x:v>
      </x:c>
      <x:c r="H205" s="0">
        <x:v>314</x:v>
      </x:c>
    </x:row>
    <x:row r="206" spans="1:8">
      <x:c r="A206" s="0" t="s">
        <x:v>2</x:v>
      </x:c>
      <x:c r="B206" s="0" t="s">
        <x:v>46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50</x:v>
      </x:c>
      <x:c r="H206" s="0" t="s">
        <x:v>61</x:v>
      </x:c>
    </x:row>
    <x:row r="207" spans="1:8">
      <x:c r="A207" s="0" t="s">
        <x:v>2</x:v>
      </x:c>
      <x:c r="B207" s="0" t="s">
        <x:v>46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46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50</x:v>
      </x:c>
      <x:c r="H208" s="0" t="s">
        <x:v>61</x:v>
      </x:c>
    </x:row>
    <x:row r="209" spans="1:8">
      <x:c r="A209" s="0" t="s">
        <x:v>2</x:v>
      </x:c>
      <x:c r="B209" s="0" t="s">
        <x:v>46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50</x:v>
      </x:c>
      <x:c r="H209" s="0">
        <x:v>395</x:v>
      </x:c>
    </x:row>
    <x:row r="210" spans="1:8">
      <x:c r="A210" s="0" t="s">
        <x:v>2</x:v>
      </x:c>
      <x:c r="B210" s="0" t="s">
        <x:v>46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50</x:v>
      </x:c>
      <x:c r="H210" s="0" t="s">
        <x:v>61</x:v>
      </x:c>
    </x:row>
    <x:row r="211" spans="1:8">
      <x:c r="A211" s="0" t="s">
        <x:v>2</x:v>
      </x:c>
      <x:c r="B211" s="0" t="s">
        <x:v>46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50</x:v>
      </x:c>
      <x:c r="H211" s="0">
        <x:v>416</x:v>
      </x:c>
    </x:row>
    <x:row r="212" spans="1:8">
      <x:c r="A212" s="0" t="s">
        <x:v>2</x:v>
      </x:c>
      <x:c r="B212" s="0" t="s">
        <x:v>46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50</x:v>
      </x:c>
      <x:c r="H212" s="0">
        <x:v>2257</x:v>
      </x:c>
    </x:row>
    <x:row r="213" spans="1:8">
      <x:c r="A213" s="0" t="s">
        <x:v>2</x:v>
      </x:c>
      <x:c r="B213" s="0" t="s">
        <x:v>46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50</x:v>
      </x:c>
      <x:c r="H213" s="0">
        <x:v>275</x:v>
      </x:c>
    </x:row>
    <x:row r="214" spans="1:8">
      <x:c r="A214" s="0" t="s">
        <x:v>2</x:v>
      </x:c>
      <x:c r="B214" s="0" t="s">
        <x:v>46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50</x:v>
      </x:c>
      <x:c r="H214" s="0">
        <x:v>320</x:v>
      </x:c>
    </x:row>
    <x:row r="215" spans="1:8">
      <x:c r="A215" s="0" t="s">
        <x:v>2</x:v>
      </x:c>
      <x:c r="B215" s="0" t="s">
        <x:v>46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50</x:v>
      </x:c>
      <x:c r="H215" s="0">
        <x:v>334</x:v>
      </x:c>
    </x:row>
    <x:row r="216" spans="1:8">
      <x:c r="A216" s="0" t="s">
        <x:v>2</x:v>
      </x:c>
      <x:c r="B216" s="0" t="s">
        <x:v>46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50</x:v>
      </x:c>
      <x:c r="H216" s="0">
        <x:v>324</x:v>
      </x:c>
    </x:row>
    <x:row r="217" spans="1:8">
      <x:c r="A217" s="0" t="s">
        <x:v>2</x:v>
      </x:c>
      <x:c r="B217" s="0" t="s">
        <x:v>46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50</x:v>
      </x:c>
      <x:c r="H217" s="0">
        <x:v>310</x:v>
      </x:c>
    </x:row>
    <x:row r="218" spans="1:8">
      <x:c r="A218" s="0" t="s">
        <x:v>2</x:v>
      </x:c>
      <x:c r="B218" s="0" t="s">
        <x:v>46</x:v>
      </x:c>
      <x:c r="C218" s="0" t="s">
        <x:v>111</x:v>
      </x:c>
      <x:c r="D218" s="0" t="s">
        <x:v>111</x:v>
      </x:c>
      <x:c r="E218" s="0" t="s">
        <x:v>48</x:v>
      </x:c>
      <x:c r="F218" s="0" t="s">
        <x:v>49</x:v>
      </x:c>
      <x:c r="G218" s="0" t="s">
        <x:v>50</x:v>
      </x:c>
      <x:c r="H218" s="0">
        <x:v>388</x:v>
      </x:c>
    </x:row>
    <x:row r="219" spans="1:8">
      <x:c r="A219" s="0" t="s">
        <x:v>2</x:v>
      </x:c>
      <x:c r="B219" s="0" t="s">
        <x:v>46</x:v>
      </x:c>
      <x:c r="C219" s="0" t="s">
        <x:v>111</x:v>
      </x:c>
      <x:c r="D219" s="0" t="s">
        <x:v>111</x:v>
      </x:c>
      <x:c r="E219" s="0" t="s">
        <x:v>51</x:v>
      </x:c>
      <x:c r="F219" s="0" t="s">
        <x:v>52</x:v>
      </x:c>
      <x:c r="G219" s="0" t="s">
        <x:v>50</x:v>
      </x:c>
      <x:c r="H219" s="0">
        <x:v>572</x:v>
      </x:c>
    </x:row>
    <x:row r="220" spans="1:8">
      <x:c r="A220" s="0" t="s">
        <x:v>2</x:v>
      </x:c>
      <x:c r="B220" s="0" t="s">
        <x:v>46</x:v>
      </x:c>
      <x:c r="C220" s="0" t="s">
        <x:v>111</x:v>
      </x:c>
      <x:c r="D220" s="0" t="s">
        <x:v>111</x:v>
      </x:c>
      <x:c r="E220" s="0" t="s">
        <x:v>53</x:v>
      </x:c>
      <x:c r="F220" s="0" t="s">
        <x:v>54</x:v>
      </x:c>
      <x:c r="G220" s="0" t="s">
        <x:v>50</x:v>
      </x:c>
      <x:c r="H220" s="0" t="s">
        <x:v>61</x:v>
      </x:c>
    </x:row>
    <x:row r="221" spans="1:8">
      <x:c r="A221" s="0" t="s">
        <x:v>2</x:v>
      </x:c>
      <x:c r="B221" s="0" t="s">
        <x:v>46</x:v>
      </x:c>
      <x:c r="C221" s="0" t="s">
        <x:v>111</x:v>
      </x:c>
      <x:c r="D221" s="0" t="s">
        <x:v>111</x:v>
      </x:c>
      <x:c r="E221" s="0" t="s">
        <x:v>55</x:v>
      </x:c>
      <x:c r="F221" s="0" t="s">
        <x:v>56</x:v>
      </x:c>
      <x:c r="G221" s="0" t="s">
        <x:v>50</x:v>
      </x:c>
      <x:c r="H221" s="0">
        <x:v>395</x:v>
      </x:c>
    </x:row>
    <x:row r="222" spans="1:8">
      <x:c r="A222" s="0" t="s">
        <x:v>2</x:v>
      </x:c>
      <x:c r="B222" s="0" t="s">
        <x:v>46</x:v>
      </x:c>
      <x:c r="C222" s="0" t="s">
        <x:v>111</x:v>
      </x:c>
      <x:c r="D222" s="0" t="s">
        <x:v>111</x:v>
      </x:c>
      <x:c r="E222" s="0" t="s">
        <x:v>57</x:v>
      </x:c>
      <x:c r="F222" s="0" t="s">
        <x:v>58</x:v>
      </x:c>
      <x:c r="G222" s="0" t="s">
        <x:v>50</x:v>
      </x:c>
      <x:c r="H222" s="0">
        <x:v>496</x:v>
      </x:c>
    </x:row>
    <x:row r="223" spans="1:8">
      <x:c r="A223" s="0" t="s">
        <x:v>2</x:v>
      </x:c>
      <x:c r="B223" s="0" t="s">
        <x:v>46</x:v>
      </x:c>
      <x:c r="C223" s="0" t="s">
        <x:v>111</x:v>
      </x:c>
      <x:c r="D223" s="0" t="s">
        <x:v>111</x:v>
      </x:c>
      <x:c r="E223" s="0" t="s">
        <x:v>59</x:v>
      </x:c>
      <x:c r="F223" s="0" t="s">
        <x:v>60</x:v>
      </x:c>
      <x:c r="G223" s="0" t="s">
        <x:v>50</x:v>
      </x:c>
      <x:c r="H223" s="0" t="s">
        <x:v>61</x:v>
      </x:c>
    </x:row>
    <x:row r="224" spans="1:8">
      <x:c r="A224" s="0" t="s">
        <x:v>2</x:v>
      </x:c>
      <x:c r="B224" s="0" t="s">
        <x:v>46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50</x:v>
      </x:c>
      <x:c r="H224" s="0" t="s">
        <x:v>61</x:v>
      </x:c>
    </x:row>
    <x:row r="225" spans="1:8">
      <x:c r="A225" s="0" t="s">
        <x:v>2</x:v>
      </x:c>
      <x:c r="B225" s="0" t="s">
        <x:v>46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46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50</x:v>
      </x:c>
      <x:c r="H226" s="0" t="s">
        <x:v>61</x:v>
      </x:c>
    </x:row>
    <x:row r="227" spans="1:8">
      <x:c r="A227" s="0" t="s">
        <x:v>2</x:v>
      </x:c>
      <x:c r="B227" s="0" t="s">
        <x:v>46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50</x:v>
      </x:c>
      <x:c r="H227" s="0">
        <x:v>452</x:v>
      </x:c>
    </x:row>
    <x:row r="228" spans="1:8">
      <x:c r="A228" s="0" t="s">
        <x:v>2</x:v>
      </x:c>
      <x:c r="B228" s="0" t="s">
        <x:v>46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50</x:v>
      </x:c>
      <x:c r="H228" s="0" t="s">
        <x:v>61</x:v>
      </x:c>
    </x:row>
    <x:row r="229" spans="1:8">
      <x:c r="A229" s="0" t="s">
        <x:v>2</x:v>
      </x:c>
      <x:c r="B229" s="0" t="s">
        <x:v>46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50</x:v>
      </x:c>
      <x:c r="H229" s="0" t="s">
        <x:v>61</x:v>
      </x:c>
    </x:row>
    <x:row r="230" spans="1:8">
      <x:c r="A230" s="0" t="s">
        <x:v>2</x:v>
      </x:c>
      <x:c r="B230" s="0" t="s">
        <x:v>46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50</x:v>
      </x:c>
      <x:c r="H230" s="0">
        <x:v>411</x:v>
      </x:c>
    </x:row>
    <x:row r="231" spans="1:8">
      <x:c r="A231" s="0" t="s">
        <x:v>2</x:v>
      </x:c>
      <x:c r="B231" s="0" t="s">
        <x:v>46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50</x:v>
      </x:c>
      <x:c r="H231" s="0">
        <x:v>424</x:v>
      </x:c>
    </x:row>
    <x:row r="232" spans="1:8">
      <x:c r="A232" s="0" t="s">
        <x:v>2</x:v>
      </x:c>
      <x:c r="B232" s="0" t="s">
        <x:v>46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50</x:v>
      </x:c>
      <x:c r="H232" s="0">
        <x:v>416</x:v>
      </x:c>
    </x:row>
    <x:row r="233" spans="1:8">
      <x:c r="A233" s="0" t="s">
        <x:v>2</x:v>
      </x:c>
      <x:c r="B233" s="0" t="s">
        <x:v>46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50</x:v>
      </x:c>
      <x:c r="H233" s="0" t="s">
        <x:v>61</x:v>
      </x:c>
    </x:row>
    <x:row r="234" spans="1:8">
      <x:c r="A234" s="0" t="s">
        <x:v>2</x:v>
      </x:c>
      <x:c r="B234" s="0" t="s">
        <x:v>46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50</x:v>
      </x:c>
      <x:c r="H234" s="0" t="s">
        <x:v>61</x:v>
      </x:c>
    </x:row>
    <x:row r="235" spans="1:8">
      <x:c r="A235" s="0" t="s">
        <x:v>2</x:v>
      </x:c>
      <x:c r="B235" s="0" t="s">
        <x:v>46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50</x:v>
      </x:c>
      <x:c r="H235" s="0" t="s">
        <x:v>61</x:v>
      </x:c>
    </x:row>
    <x:row r="236" spans="1:8">
      <x:c r="A236" s="0" t="s">
        <x:v>2</x:v>
      </x:c>
      <x:c r="B236" s="0" t="s">
        <x:v>46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50</x:v>
      </x:c>
      <x:c r="H236" s="0">
        <x:v>504</x:v>
      </x:c>
    </x:row>
    <x:row r="237" spans="1:8">
      <x:c r="A237" s="0" t="s">
        <x:v>2</x:v>
      </x:c>
      <x:c r="B237" s="0" t="s">
        <x:v>46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50</x:v>
      </x:c>
      <x:c r="H237" s="0" t="s">
        <x:v>61</x:v>
      </x:c>
    </x:row>
    <x:row r="238" spans="1:8">
      <x:c r="A238" s="0" t="s">
        <x:v>2</x:v>
      </x:c>
      <x:c r="B238" s="0" t="s">
        <x:v>46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50</x:v>
      </x:c>
      <x:c r="H238" s="0">
        <x:v>440</x:v>
      </x:c>
    </x:row>
    <x:row r="239" spans="1:8">
      <x:c r="A239" s="0" t="s">
        <x:v>2</x:v>
      </x:c>
      <x:c r="B239" s="0" t="s">
        <x:v>46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50</x:v>
      </x:c>
      <x:c r="H239" s="0">
        <x:v>2854</x:v>
      </x:c>
    </x:row>
    <x:row r="240" spans="1:8">
      <x:c r="A240" s="0" t="s">
        <x:v>2</x:v>
      </x:c>
      <x:c r="B240" s="0" t="s">
        <x:v>46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50</x:v>
      </x:c>
      <x:c r="H240" s="0">
        <x:v>388</x:v>
      </x:c>
    </x:row>
    <x:row r="241" spans="1:8">
      <x:c r="A241" s="0" t="s">
        <x:v>2</x:v>
      </x:c>
      <x:c r="B241" s="0" t="s">
        <x:v>46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50</x:v>
      </x:c>
      <x:c r="H241" s="0">
        <x:v>419</x:v>
      </x:c>
    </x:row>
    <x:row r="242" spans="1:8">
      <x:c r="A242" s="0" t="s">
        <x:v>2</x:v>
      </x:c>
      <x:c r="B242" s="0" t="s">
        <x:v>46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50</x:v>
      </x:c>
      <x:c r="H242" s="0">
        <x:v>431</x:v>
      </x:c>
    </x:row>
    <x:row r="243" spans="1:8">
      <x:c r="A243" s="0" t="s">
        <x:v>2</x:v>
      </x:c>
      <x:c r="B243" s="0" t="s">
        <x:v>46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50</x:v>
      </x:c>
      <x:c r="H243" s="0">
        <x:v>424</x:v>
      </x:c>
    </x:row>
    <x:row r="244" spans="1:8">
      <x:c r="A244" s="0" t="s">
        <x:v>2</x:v>
      </x:c>
      <x:c r="B244" s="0" t="s">
        <x:v>46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50</x:v>
      </x:c>
      <x:c r="H244" s="0">
        <x:v>405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112</x:v>
      </x:c>
      <x:c r="E245" s="0" t="s">
        <x:v>48</x:v>
      </x:c>
      <x:c r="F245" s="0" t="s">
        <x:v>49</x:v>
      </x:c>
      <x:c r="G245" s="0" t="s">
        <x:v>50</x:v>
      </x:c>
      <x:c r="H245" s="0">
        <x:v>336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112</x:v>
      </x:c>
      <x:c r="E246" s="0" t="s">
        <x:v>51</x:v>
      </x:c>
      <x:c r="F246" s="0" t="s">
        <x:v>52</x:v>
      </x:c>
      <x:c r="G246" s="0" t="s">
        <x:v>50</x:v>
      </x:c>
      <x:c r="H246" s="0">
        <x:v>575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112</x:v>
      </x:c>
      <x:c r="E247" s="0" t="s">
        <x:v>53</x:v>
      </x:c>
      <x:c r="F247" s="0" t="s">
        <x:v>54</x:v>
      </x:c>
      <x:c r="G247" s="0" t="s">
        <x:v>50</x:v>
      </x:c>
      <x:c r="H247" s="0" t="s">
        <x:v>61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112</x:v>
      </x:c>
      <x:c r="E248" s="0" t="s">
        <x:v>55</x:v>
      </x:c>
      <x:c r="F248" s="0" t="s">
        <x:v>56</x:v>
      </x:c>
      <x:c r="G248" s="0" t="s">
        <x:v>50</x:v>
      </x:c>
      <x:c r="H248" s="0">
        <x:v>339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112</x:v>
      </x:c>
      <x:c r="E249" s="0" t="s">
        <x:v>57</x:v>
      </x:c>
      <x:c r="F249" s="0" t="s">
        <x:v>58</x:v>
      </x:c>
      <x:c r="G249" s="0" t="s">
        <x:v>50</x:v>
      </x:c>
      <x:c r="H249" s="0">
        <x:v>478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112</x:v>
      </x:c>
      <x:c r="E250" s="0" t="s">
        <x:v>59</x:v>
      </x:c>
      <x:c r="F250" s="0" t="s">
        <x:v>60</x:v>
      </x:c>
      <x:c r="G250" s="0" t="s">
        <x:v>50</x:v>
      </x:c>
      <x:c r="H250" s="0" t="s">
        <x:v>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50</x:v>
      </x:c>
      <x:c r="H251" s="0" t="s">
        <x:v>61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50</x:v>
      </x:c>
      <x:c r="H252" s="0" t="s">
        <x:v>61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50</x:v>
      </x:c>
      <x:c r="H253" s="0" t="s">
        <x:v>61</x:v>
      </x:c>
    </x:row>
    <x:row r="254" spans="1:8">
      <x:c r="A254" s="0" t="s">
        <x:v>2</x:v>
      </x:c>
      <x:c r="B254" s="0" t="s">
        <x:v>46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50</x:v>
      </x:c>
      <x:c r="H254" s="0">
        <x:v>454</x:v>
      </x:c>
    </x:row>
    <x:row r="255" spans="1:8">
      <x:c r="A255" s="0" t="s">
        <x:v>2</x:v>
      </x:c>
      <x:c r="B255" s="0" t="s">
        <x:v>46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50</x:v>
      </x:c>
      <x:c r="H255" s="0" t="s">
        <x:v>61</x:v>
      </x:c>
    </x:row>
    <x:row r="256" spans="1:8">
      <x:c r="A256" s="0" t="s">
        <x:v>2</x:v>
      </x:c>
      <x:c r="B256" s="0" t="s">
        <x:v>46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50</x:v>
      </x:c>
      <x:c r="H256" s="0" t="s">
        <x:v>61</x:v>
      </x:c>
    </x:row>
    <x:row r="257" spans="1:8">
      <x:c r="A257" s="0" t="s">
        <x:v>2</x:v>
      </x:c>
      <x:c r="B257" s="0" t="s">
        <x:v>46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50</x:v>
      </x:c>
      <x:c r="H257" s="0">
        <x:v>415</x:v>
      </x:c>
    </x:row>
    <x:row r="258" spans="1:8">
      <x:c r="A258" s="0" t="s">
        <x:v>2</x:v>
      </x:c>
      <x:c r="B258" s="0" t="s">
        <x:v>46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50</x:v>
      </x:c>
      <x:c r="H258" s="0">
        <x:v>426</x:v>
      </x:c>
    </x:row>
    <x:row r="259" spans="1:8">
      <x:c r="A259" s="0" t="s">
        <x:v>2</x:v>
      </x:c>
      <x:c r="B259" s="0" t="s">
        <x:v>46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50</x:v>
      </x:c>
      <x:c r="H259" s="0">
        <x:v>405</x:v>
      </x:c>
    </x:row>
    <x:row r="260" spans="1:8">
      <x:c r="A260" s="0" t="s">
        <x:v>2</x:v>
      </x:c>
      <x:c r="B260" s="0" t="s">
        <x:v>46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50</x:v>
      </x:c>
      <x:c r="H260" s="0" t="s">
        <x:v>61</x:v>
      </x:c>
    </x:row>
    <x:row r="261" spans="1:8">
      <x:c r="A261" s="0" t="s">
        <x:v>2</x:v>
      </x:c>
      <x:c r="B261" s="0" t="s">
        <x:v>46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50</x:v>
      </x:c>
      <x:c r="H261" s="0" t="s">
        <x:v>61</x:v>
      </x:c>
    </x:row>
    <x:row r="262" spans="1:8">
      <x:c r="A262" s="0" t="s">
        <x:v>2</x:v>
      </x:c>
      <x:c r="B262" s="0" t="s">
        <x:v>46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50</x:v>
      </x:c>
      <x:c r="H262" s="0" t="s">
        <x:v>61</x:v>
      </x:c>
    </x:row>
    <x:row r="263" spans="1:8">
      <x:c r="A263" s="0" t="s">
        <x:v>2</x:v>
      </x:c>
      <x:c r="B263" s="0" t="s">
        <x:v>46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50</x:v>
      </x:c>
      <x:c r="H263" s="0" t="s">
        <x:v>61</x:v>
      </x:c>
    </x:row>
    <x:row r="264" spans="1:8">
      <x:c r="A264" s="0" t="s">
        <x:v>2</x:v>
      </x:c>
      <x:c r="B264" s="0" t="s">
        <x:v>46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50</x:v>
      </x:c>
      <x:c r="H264" s="0" t="s">
        <x:v>61</x:v>
      </x:c>
    </x:row>
    <x:row r="265" spans="1:8">
      <x:c r="A265" s="0" t="s">
        <x:v>2</x:v>
      </x:c>
      <x:c r="B265" s="0" t="s">
        <x:v>46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50</x:v>
      </x:c>
      <x:c r="H265" s="0" t="s">
        <x:v>61</x:v>
      </x:c>
    </x:row>
    <x:row r="266" spans="1:8">
      <x:c r="A266" s="0" t="s">
        <x:v>2</x:v>
      </x:c>
      <x:c r="B266" s="0" t="s">
        <x:v>46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50</x:v>
      </x:c>
      <x:c r="H266" s="0">
        <x:v>2930</x:v>
      </x:c>
    </x:row>
    <x:row r="267" spans="1:8">
      <x:c r="A267" s="0" t="s">
        <x:v>2</x:v>
      </x:c>
      <x:c r="B267" s="0" t="s">
        <x:v>46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50</x:v>
      </x:c>
      <x:c r="H267" s="0">
        <x:v>308</x:v>
      </x:c>
    </x:row>
    <x:row r="268" spans="1:8">
      <x:c r="A268" s="0" t="s">
        <x:v>2</x:v>
      </x:c>
      <x:c r="B268" s="0" t="s">
        <x:v>46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50</x:v>
      </x:c>
      <x:c r="H268" s="0">
        <x:v>429</x:v>
      </x:c>
    </x:row>
    <x:row r="269" spans="1:8">
      <x:c r="A269" s="0" t="s">
        <x:v>2</x:v>
      </x:c>
      <x:c r="B269" s="0" t="s">
        <x:v>46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50</x:v>
      </x:c>
      <x:c r="H269" s="0">
        <x:v>441</x:v>
      </x:c>
    </x:row>
    <x:row r="270" spans="1:8">
      <x:c r="A270" s="0" t="s">
        <x:v>2</x:v>
      </x:c>
      <x:c r="B270" s="0" t="s">
        <x:v>46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50</x:v>
      </x:c>
      <x:c r="H270" s="0">
        <x:v>426</x:v>
      </x:c>
    </x:row>
    <x:row r="271" spans="1:8">
      <x:c r="A271" s="0" t="s">
        <x:v>2</x:v>
      </x:c>
      <x:c r="B271" s="0" t="s">
        <x:v>46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50</x:v>
      </x:c>
      <x:c r="H271" s="0">
        <x:v>402</x:v>
      </x:c>
    </x:row>
    <x:row r="272" spans="1:8">
      <x:c r="A272" s="0" t="s">
        <x:v>2</x:v>
      </x:c>
      <x:c r="B272" s="0" t="s">
        <x:v>46</x:v>
      </x:c>
      <x:c r="C272" s="0" t="s">
        <x:v>113</x:v>
      </x:c>
      <x:c r="D272" s="0" t="s">
        <x:v>113</x:v>
      </x:c>
      <x:c r="E272" s="0" t="s">
        <x:v>48</x:v>
      </x:c>
      <x:c r="F272" s="0" t="s">
        <x:v>49</x:v>
      </x:c>
      <x:c r="G272" s="0" t="s">
        <x:v>50</x:v>
      </x:c>
      <x:c r="H272" s="0">
        <x:v>266</x:v>
      </x:c>
    </x:row>
    <x:row r="273" spans="1:8">
      <x:c r="A273" s="0" t="s">
        <x:v>2</x:v>
      </x:c>
      <x:c r="B273" s="0" t="s">
        <x:v>46</x:v>
      </x:c>
      <x:c r="C273" s="0" t="s">
        <x:v>113</x:v>
      </x:c>
      <x:c r="D273" s="0" t="s">
        <x:v>113</x:v>
      </x:c>
      <x:c r="E273" s="0" t="s">
        <x:v>51</x:v>
      </x:c>
      <x:c r="F273" s="0" t="s">
        <x:v>52</x:v>
      </x:c>
      <x:c r="G273" s="0" t="s">
        <x:v>50</x:v>
      </x:c>
      <x:c r="H273" s="0">
        <x:v>494</x:v>
      </x:c>
    </x:row>
    <x:row r="274" spans="1:8">
      <x:c r="A274" s="0" t="s">
        <x:v>2</x:v>
      </x:c>
      <x:c r="B274" s="0" t="s">
        <x:v>46</x:v>
      </x:c>
      <x:c r="C274" s="0" t="s">
        <x:v>113</x:v>
      </x:c>
      <x:c r="D274" s="0" t="s">
        <x:v>113</x:v>
      </x:c>
      <x:c r="E274" s="0" t="s">
        <x:v>53</x:v>
      </x:c>
      <x:c r="F274" s="0" t="s">
        <x:v>54</x:v>
      </x:c>
      <x:c r="G274" s="0" t="s">
        <x:v>50</x:v>
      </x:c>
      <x:c r="H274" s="0" t="s">
        <x:v>61</x:v>
      </x:c>
    </x:row>
    <x:row r="275" spans="1:8">
      <x:c r="A275" s="0" t="s">
        <x:v>2</x:v>
      </x:c>
      <x:c r="B275" s="0" t="s">
        <x:v>46</x:v>
      </x:c>
      <x:c r="C275" s="0" t="s">
        <x:v>113</x:v>
      </x:c>
      <x:c r="D275" s="0" t="s">
        <x:v>113</x:v>
      </x:c>
      <x:c r="E275" s="0" t="s">
        <x:v>55</x:v>
      </x:c>
      <x:c r="F275" s="0" t="s">
        <x:v>56</x:v>
      </x:c>
      <x:c r="G275" s="0" t="s">
        <x:v>50</x:v>
      </x:c>
      <x:c r="H275" s="0">
        <x:v>279</x:v>
      </x:c>
    </x:row>
    <x:row r="276" spans="1:8">
      <x:c r="A276" s="0" t="s">
        <x:v>2</x:v>
      </x:c>
      <x:c r="B276" s="0" t="s">
        <x:v>46</x:v>
      </x:c>
      <x:c r="C276" s="0" t="s">
        <x:v>113</x:v>
      </x:c>
      <x:c r="D276" s="0" t="s">
        <x:v>113</x:v>
      </x:c>
      <x:c r="E276" s="0" t="s">
        <x:v>57</x:v>
      </x:c>
      <x:c r="F276" s="0" t="s">
        <x:v>58</x:v>
      </x:c>
      <x:c r="G276" s="0" t="s">
        <x:v>50</x:v>
      </x:c>
      <x:c r="H276" s="0" t="s">
        <x:v>61</x:v>
      </x:c>
    </x:row>
    <x:row r="277" spans="1:8">
      <x:c r="A277" s="0" t="s">
        <x:v>2</x:v>
      </x:c>
      <x:c r="B277" s="0" t="s">
        <x:v>46</x:v>
      </x:c>
      <x:c r="C277" s="0" t="s">
        <x:v>113</x:v>
      </x:c>
      <x:c r="D277" s="0" t="s">
        <x:v>113</x:v>
      </x:c>
      <x:c r="E277" s="0" t="s">
        <x:v>59</x:v>
      </x:c>
      <x:c r="F277" s="0" t="s">
        <x:v>60</x:v>
      </x:c>
      <x:c r="G277" s="0" t="s">
        <x:v>50</x:v>
      </x:c>
      <x:c r="H277" s="0" t="s">
        <x:v>61</x:v>
      </x:c>
    </x:row>
    <x:row r="278" spans="1:8">
      <x:c r="A278" s="0" t="s">
        <x:v>2</x:v>
      </x:c>
      <x:c r="B278" s="0" t="s">
        <x:v>46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50</x:v>
      </x:c>
      <x:c r="H278" s="0" t="s">
        <x:v>61</x:v>
      </x:c>
    </x:row>
    <x:row r="279" spans="1:8">
      <x:c r="A279" s="0" t="s">
        <x:v>2</x:v>
      </x:c>
      <x:c r="B279" s="0" t="s">
        <x:v>46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50</x:v>
      </x:c>
      <x:c r="H279" s="0" t="s">
        <x:v>61</x:v>
      </x:c>
    </x:row>
    <x:row r="280" spans="1:8">
      <x:c r="A280" s="0" t="s">
        <x:v>2</x:v>
      </x:c>
      <x:c r="B280" s="0" t="s">
        <x:v>46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50</x:v>
      </x:c>
      <x:c r="H280" s="0" t="s">
        <x:v>61</x:v>
      </x:c>
    </x:row>
    <x:row r="281" spans="1:8">
      <x:c r="A281" s="0" t="s">
        <x:v>2</x:v>
      </x:c>
      <x:c r="B281" s="0" t="s">
        <x:v>46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50</x:v>
      </x:c>
      <x:c r="H281" s="0">
        <x:v>383</x:v>
      </x:c>
    </x:row>
    <x:row r="282" spans="1:8">
      <x:c r="A282" s="0" t="s">
        <x:v>2</x:v>
      </x:c>
      <x:c r="B282" s="0" t="s">
        <x:v>46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</x:row>
    <x:row r="283" spans="1:8">
      <x:c r="A283" s="0" t="s">
        <x:v>2</x:v>
      </x:c>
      <x:c r="B283" s="0" t="s">
        <x:v>46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50</x:v>
      </x:c>
      <x:c r="H283" s="0" t="s">
        <x:v>61</x:v>
      </x:c>
    </x:row>
    <x:row r="284" spans="1:8">
      <x:c r="A284" s="0" t="s">
        <x:v>2</x:v>
      </x:c>
      <x:c r="B284" s="0" t="s">
        <x:v>46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50</x:v>
      </x:c>
      <x:c r="H284" s="0">
        <x:v>351</x:v>
      </x:c>
    </x:row>
    <x:row r="285" spans="1:8">
      <x:c r="A285" s="0" t="s">
        <x:v>2</x:v>
      </x:c>
      <x:c r="B285" s="0" t="s">
        <x:v>46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50</x:v>
      </x:c>
      <x:c r="H285" s="0">
        <x:v>354</x:v>
      </x:c>
    </x:row>
    <x:row r="286" spans="1:8">
      <x:c r="A286" s="0" t="s">
        <x:v>2</x:v>
      </x:c>
      <x:c r="B286" s="0" t="s">
        <x:v>46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50</x:v>
      </x:c>
      <x:c r="H286" s="0">
        <x:v>341</x:v>
      </x:c>
    </x:row>
    <x:row r="287" spans="1:8">
      <x:c r="A287" s="0" t="s">
        <x:v>2</x:v>
      </x:c>
      <x:c r="B287" s="0" t="s">
        <x:v>46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50</x:v>
      </x:c>
      <x:c r="H287" s="0" t="s">
        <x:v>61</x:v>
      </x:c>
    </x:row>
    <x:row r="288" spans="1:8">
      <x:c r="A288" s="0" t="s">
        <x:v>2</x:v>
      </x:c>
      <x:c r="B288" s="0" t="s">
        <x:v>46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50</x:v>
      </x:c>
      <x:c r="H288" s="0" t="s">
        <x:v>61</x:v>
      </x:c>
    </x:row>
    <x:row r="289" spans="1:8">
      <x:c r="A289" s="0" t="s">
        <x:v>2</x:v>
      </x:c>
      <x:c r="B289" s="0" t="s">
        <x:v>46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50</x:v>
      </x:c>
      <x:c r="H289" s="0" t="s">
        <x:v>61</x:v>
      </x:c>
    </x:row>
    <x:row r="290" spans="1:8">
      <x:c r="A290" s="0" t="s">
        <x:v>2</x:v>
      </x:c>
      <x:c r="B290" s="0" t="s">
        <x:v>46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50</x:v>
      </x:c>
      <x:c r="H290" s="0" t="s">
        <x:v>61</x:v>
      </x:c>
    </x:row>
    <x:row r="291" spans="1:8">
      <x:c r="A291" s="0" t="s">
        <x:v>2</x:v>
      </x:c>
      <x:c r="B291" s="0" t="s">
        <x:v>46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50</x:v>
      </x:c>
      <x:c r="H291" s="0" t="s">
        <x:v>61</x:v>
      </x:c>
    </x:row>
    <x:row r="292" spans="1:8">
      <x:c r="A292" s="0" t="s">
        <x:v>2</x:v>
      </x:c>
      <x:c r="B292" s="0" t="s">
        <x:v>46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50</x:v>
      </x:c>
      <x:c r="H292" s="0" t="s">
        <x:v>61</x:v>
      </x:c>
    </x:row>
    <x:row r="293" spans="1:8">
      <x:c r="A293" s="0" t="s">
        <x:v>2</x:v>
      </x:c>
      <x:c r="B293" s="0" t="s">
        <x:v>46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50</x:v>
      </x:c>
      <x:c r="H293" s="0">
        <x:v>2565</x:v>
      </x:c>
    </x:row>
    <x:row r="294" spans="1:8">
      <x:c r="A294" s="0" t="s">
        <x:v>2</x:v>
      </x:c>
      <x:c r="B294" s="0" t="s">
        <x:v>46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50</x:v>
      </x:c>
      <x:c r="H294" s="0">
        <x:v>256</x:v>
      </x:c>
    </x:row>
    <x:row r="295" spans="1:8">
      <x:c r="A295" s="0" t="s">
        <x:v>2</x:v>
      </x:c>
      <x:c r="B295" s="0" t="s">
        <x:v>46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50</x:v>
      </x:c>
      <x:c r="H295" s="0">
        <x:v>373</x:v>
      </x:c>
    </x:row>
    <x:row r="296" spans="1:8">
      <x:c r="A296" s="0" t="s">
        <x:v>2</x:v>
      </x:c>
      <x:c r="B296" s="0" t="s">
        <x:v>46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50</x:v>
      </x:c>
      <x:c r="H296" s="0">
        <x:v>371</x:v>
      </x:c>
    </x:row>
    <x:row r="297" spans="1:8">
      <x:c r="A297" s="0" t="s">
        <x:v>2</x:v>
      </x:c>
      <x:c r="B297" s="0" t="s">
        <x:v>46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50</x:v>
      </x:c>
      <x:c r="H297" s="0">
        <x:v>370</x:v>
      </x:c>
    </x:row>
    <x:row r="298" spans="1:8">
      <x:c r="A298" s="0" t="s">
        <x:v>2</x:v>
      </x:c>
      <x:c r="B298" s="0" t="s">
        <x:v>46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50</x:v>
      </x:c>
      <x:c r="H298" s="0">
        <x:v>334</x:v>
      </x:c>
    </x:row>
    <x:row r="299" spans="1:8">
      <x:c r="A299" s="0" t="s">
        <x:v>2</x:v>
      </x:c>
      <x:c r="B299" s="0" t="s">
        <x:v>46</x:v>
      </x:c>
      <x:c r="C299" s="0" t="s">
        <x:v>114</x:v>
      </x:c>
      <x:c r="D299" s="0" t="s">
        <x:v>114</x:v>
      </x:c>
      <x:c r="E299" s="0" t="s">
        <x:v>48</x:v>
      </x:c>
      <x:c r="F299" s="0" t="s">
        <x:v>49</x:v>
      </x:c>
      <x:c r="G299" s="0" t="s">
        <x:v>50</x:v>
      </x:c>
      <x:c r="H299" s="0">
        <x:v>266</x:v>
      </x:c>
    </x:row>
    <x:row r="300" spans="1:8">
      <x:c r="A300" s="0" t="s">
        <x:v>2</x:v>
      </x:c>
      <x:c r="B300" s="0" t="s">
        <x:v>46</x:v>
      </x:c>
      <x:c r="C300" s="0" t="s">
        <x:v>114</x:v>
      </x:c>
      <x:c r="D300" s="0" t="s">
        <x:v>114</x:v>
      </x:c>
      <x:c r="E300" s="0" t="s">
        <x:v>51</x:v>
      </x:c>
      <x:c r="F300" s="0" t="s">
        <x:v>52</x:v>
      </x:c>
      <x:c r="G300" s="0" t="s">
        <x:v>50</x:v>
      </x:c>
      <x:c r="H300" s="0">
        <x:v>424</x:v>
      </x:c>
    </x:row>
    <x:row r="301" spans="1:8">
      <x:c r="A301" s="0" t="s">
        <x:v>2</x:v>
      </x:c>
      <x:c r="B301" s="0" t="s">
        <x:v>46</x:v>
      </x:c>
      <x:c r="C301" s="0" t="s">
        <x:v>114</x:v>
      </x:c>
      <x:c r="D301" s="0" t="s">
        <x:v>114</x:v>
      </x:c>
      <x:c r="E301" s="0" t="s">
        <x:v>53</x:v>
      </x:c>
      <x:c r="F301" s="0" t="s">
        <x:v>54</x:v>
      </x:c>
      <x:c r="G301" s="0" t="s">
        <x:v>50</x:v>
      </x:c>
      <x:c r="H301" s="0" t="s">
        <x:v>61</x:v>
      </x:c>
    </x:row>
    <x:row r="302" spans="1:8">
      <x:c r="A302" s="0" t="s">
        <x:v>2</x:v>
      </x:c>
      <x:c r="B302" s="0" t="s">
        <x:v>46</x:v>
      </x:c>
      <x:c r="C302" s="0" t="s">
        <x:v>114</x:v>
      </x:c>
      <x:c r="D302" s="0" t="s">
        <x:v>114</x:v>
      </x:c>
      <x:c r="E302" s="0" t="s">
        <x:v>55</x:v>
      </x:c>
      <x:c r="F302" s="0" t="s">
        <x:v>56</x:v>
      </x:c>
      <x:c r="G302" s="0" t="s">
        <x:v>50</x:v>
      </x:c>
      <x:c r="H302" s="0">
        <x:v>281</x:v>
      </x:c>
    </x:row>
    <x:row r="303" spans="1:8">
      <x:c r="A303" s="0" t="s">
        <x:v>2</x:v>
      </x:c>
      <x:c r="B303" s="0" t="s">
        <x:v>46</x:v>
      </x:c>
      <x:c r="C303" s="0" t="s">
        <x:v>114</x:v>
      </x:c>
      <x:c r="D303" s="0" t="s">
        <x:v>114</x:v>
      </x:c>
      <x:c r="E303" s="0" t="s">
        <x:v>57</x:v>
      </x:c>
      <x:c r="F303" s="0" t="s">
        <x:v>58</x:v>
      </x:c>
      <x:c r="G303" s="0" t="s">
        <x:v>50</x:v>
      </x:c>
      <x:c r="H303" s="0" t="s">
        <x:v>61</x:v>
      </x:c>
    </x:row>
    <x:row r="304" spans="1:8">
      <x:c r="A304" s="0" t="s">
        <x:v>2</x:v>
      </x:c>
      <x:c r="B304" s="0" t="s">
        <x:v>46</x:v>
      </x:c>
      <x:c r="C304" s="0" t="s">
        <x:v>114</x:v>
      </x:c>
      <x:c r="D304" s="0" t="s">
        <x:v>114</x:v>
      </x:c>
      <x:c r="E304" s="0" t="s">
        <x:v>59</x:v>
      </x:c>
      <x:c r="F304" s="0" t="s">
        <x:v>60</x:v>
      </x:c>
      <x:c r="G304" s="0" t="s">
        <x:v>50</x:v>
      </x:c>
      <x:c r="H304" s="0" t="s">
        <x:v>61</x:v>
      </x:c>
    </x:row>
    <x:row r="305" spans="1:8">
      <x:c r="A305" s="0" t="s">
        <x:v>2</x:v>
      </x:c>
      <x:c r="B305" s="0" t="s">
        <x:v>46</x:v>
      </x:c>
      <x:c r="C305" s="0" t="s">
        <x:v>114</x:v>
      </x:c>
      <x:c r="D305" s="0" t="s">
        <x:v>114</x:v>
      </x:c>
      <x:c r="E305" s="0" t="s">
        <x:v>62</x:v>
      </x:c>
      <x:c r="F305" s="0" t="s">
        <x:v>63</x:v>
      </x:c>
      <x:c r="G305" s="0" t="s">
        <x:v>50</x:v>
      </x:c>
      <x:c r="H305" s="0" t="s">
        <x:v>61</x:v>
      </x:c>
    </x:row>
    <x:row r="306" spans="1:8">
      <x:c r="A306" s="0" t="s">
        <x:v>2</x:v>
      </x:c>
      <x:c r="B306" s="0" t="s">
        <x:v>46</x:v>
      </x:c>
      <x:c r="C306" s="0" t="s">
        <x:v>114</x:v>
      </x:c>
      <x:c r="D306" s="0" t="s">
        <x:v>114</x:v>
      </x:c>
      <x:c r="E306" s="0" t="s">
        <x:v>64</x:v>
      </x:c>
      <x:c r="F306" s="0" t="s">
        <x:v>65</x:v>
      </x:c>
      <x:c r="G306" s="0" t="s">
        <x:v>50</x:v>
      </x:c>
      <x:c r="H306" s="0" t="s">
        <x:v>61</x:v>
      </x:c>
    </x:row>
    <x:row r="307" spans="1:8">
      <x:c r="A307" s="0" t="s">
        <x:v>2</x:v>
      </x:c>
      <x:c r="B307" s="0" t="s">
        <x:v>46</x:v>
      </x:c>
      <x:c r="C307" s="0" t="s">
        <x:v>114</x:v>
      </x:c>
      <x:c r="D307" s="0" t="s">
        <x:v>114</x:v>
      </x:c>
      <x:c r="E307" s="0" t="s">
        <x:v>66</x:v>
      </x:c>
      <x:c r="F307" s="0" t="s">
        <x:v>67</x:v>
      </x:c>
      <x:c r="G307" s="0" t="s">
        <x:v>50</x:v>
      </x:c>
      <x:c r="H307" s="0" t="s">
        <x:v>61</x:v>
      </x:c>
    </x:row>
    <x:row r="308" spans="1:8">
      <x:c r="A308" s="0" t="s">
        <x:v>2</x:v>
      </x:c>
      <x:c r="B308" s="0" t="s">
        <x:v>46</x:v>
      </x:c>
      <x:c r="C308" s="0" t="s">
        <x:v>114</x:v>
      </x:c>
      <x:c r="D308" s="0" t="s">
        <x:v>114</x:v>
      </x:c>
      <x:c r="E308" s="0" t="s">
        <x:v>68</x:v>
      </x:c>
      <x:c r="F308" s="0" t="s">
        <x:v>69</x:v>
      </x:c>
      <x:c r="G308" s="0" t="s">
        <x:v>50</x:v>
      </x:c>
      <x:c r="H308" s="0">
        <x:v>383</x:v>
      </x:c>
    </x:row>
    <x:row r="309" spans="1:8">
      <x:c r="A309" s="0" t="s">
        <x:v>2</x:v>
      </x:c>
      <x:c r="B309" s="0" t="s">
        <x:v>46</x:v>
      </x:c>
      <x:c r="C309" s="0" t="s">
        <x:v>114</x:v>
      </x:c>
      <x:c r="D309" s="0" t="s">
        <x:v>114</x:v>
      </x:c>
      <x:c r="E309" s="0" t="s">
        <x:v>70</x:v>
      </x:c>
      <x:c r="F309" s="0" t="s">
        <x:v>71</x:v>
      </x:c>
      <x:c r="G309" s="0" t="s">
        <x:v>50</x:v>
      </x:c>
      <x:c r="H309" s="0" t="s">
        <x:v>61</x:v>
      </x:c>
    </x:row>
    <x:row r="310" spans="1:8">
      <x:c r="A310" s="0" t="s">
        <x:v>2</x:v>
      </x:c>
      <x:c r="B310" s="0" t="s">
        <x:v>46</x:v>
      </x:c>
      <x:c r="C310" s="0" t="s">
        <x:v>114</x:v>
      </x:c>
      <x:c r="D310" s="0" t="s">
        <x:v>114</x:v>
      </x:c>
      <x:c r="E310" s="0" t="s">
        <x:v>72</x:v>
      </x:c>
      <x:c r="F310" s="0" t="s">
        <x:v>73</x:v>
      </x:c>
      <x:c r="G310" s="0" t="s">
        <x:v>50</x:v>
      </x:c>
      <x:c r="H310" s="0" t="s">
        <x:v>61</x:v>
      </x:c>
    </x:row>
    <x:row r="311" spans="1:8">
      <x:c r="A311" s="0" t="s">
        <x:v>2</x:v>
      </x:c>
      <x:c r="B311" s="0" t="s">
        <x:v>46</x:v>
      </x:c>
      <x:c r="C311" s="0" t="s">
        <x:v>114</x:v>
      </x:c>
      <x:c r="D311" s="0" t="s">
        <x:v>114</x:v>
      </x:c>
      <x:c r="E311" s="0" t="s">
        <x:v>74</x:v>
      </x:c>
      <x:c r="F311" s="0" t="s">
        <x:v>75</x:v>
      </x:c>
      <x:c r="G311" s="0" t="s">
        <x:v>50</x:v>
      </x:c>
      <x:c r="H311" s="0">
        <x:v>344</x:v>
      </x:c>
    </x:row>
    <x:row r="312" spans="1:8">
      <x:c r="A312" s="0" t="s">
        <x:v>2</x:v>
      </x:c>
      <x:c r="B312" s="0" t="s">
        <x:v>46</x:v>
      </x:c>
      <x:c r="C312" s="0" t="s">
        <x:v>114</x:v>
      </x:c>
      <x:c r="D312" s="0" t="s">
        <x:v>114</x:v>
      </x:c>
      <x:c r="E312" s="0" t="s">
        <x:v>76</x:v>
      </x:c>
      <x:c r="F312" s="0" t="s">
        <x:v>77</x:v>
      </x:c>
      <x:c r="G312" s="0" t="s">
        <x:v>50</x:v>
      </x:c>
      <x:c r="H312" s="0">
        <x:v>351</x:v>
      </x:c>
    </x:row>
    <x:row r="313" spans="1:8">
      <x:c r="A313" s="0" t="s">
        <x:v>2</x:v>
      </x:c>
      <x:c r="B313" s="0" t="s">
        <x:v>46</x:v>
      </x:c>
      <x:c r="C313" s="0" t="s">
        <x:v>114</x:v>
      </x:c>
      <x:c r="D313" s="0" t="s">
        <x:v>114</x:v>
      </x:c>
      <x:c r="E313" s="0" t="s">
        <x:v>78</x:v>
      </x:c>
      <x:c r="F313" s="0" t="s">
        <x:v>79</x:v>
      </x:c>
      <x:c r="G313" s="0" t="s">
        <x:v>50</x:v>
      </x:c>
      <x:c r="H313" s="0">
        <x:v>336</x:v>
      </x:c>
    </x:row>
    <x:row r="314" spans="1:8">
      <x:c r="A314" s="0" t="s">
        <x:v>2</x:v>
      </x:c>
      <x:c r="B314" s="0" t="s">
        <x:v>46</x:v>
      </x:c>
      <x:c r="C314" s="0" t="s">
        <x:v>114</x:v>
      </x:c>
      <x:c r="D314" s="0" t="s">
        <x:v>114</x:v>
      </x:c>
      <x:c r="E314" s="0" t="s">
        <x:v>80</x:v>
      </x:c>
      <x:c r="F314" s="0" t="s">
        <x:v>81</x:v>
      </x:c>
      <x:c r="G314" s="0" t="s">
        <x:v>50</x:v>
      </x:c>
      <x:c r="H314" s="0" t="s">
        <x:v>61</x:v>
      </x:c>
    </x:row>
    <x:row r="315" spans="1:8">
      <x:c r="A315" s="0" t="s">
        <x:v>2</x:v>
      </x:c>
      <x:c r="B315" s="0" t="s">
        <x:v>46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50</x:v>
      </x:c>
      <x:c r="H315" s="0" t="s">
        <x:v>61</x:v>
      </x:c>
    </x:row>
    <x:row r="316" spans="1:8">
      <x:c r="A316" s="0" t="s">
        <x:v>2</x:v>
      </x:c>
      <x:c r="B316" s="0" t="s">
        <x:v>46</x:v>
      </x:c>
      <x:c r="C316" s="0" t="s">
        <x:v>114</x:v>
      </x:c>
      <x:c r="D316" s="0" t="s">
        <x:v>114</x:v>
      </x:c>
      <x:c r="E316" s="0" t="s">
        <x:v>84</x:v>
      </x:c>
      <x:c r="F316" s="0" t="s">
        <x:v>85</x:v>
      </x:c>
      <x:c r="G316" s="0" t="s">
        <x:v>50</x:v>
      </x:c>
      <x:c r="H316" s="0" t="s">
        <x:v>61</x:v>
      </x:c>
    </x:row>
    <x:row r="317" spans="1:8">
      <x:c r="A317" s="0" t="s">
        <x:v>2</x:v>
      </x:c>
      <x:c r="B317" s="0" t="s">
        <x:v>46</x:v>
      </x:c>
      <x:c r="C317" s="0" t="s">
        <x:v>114</x:v>
      </x:c>
      <x:c r="D317" s="0" t="s">
        <x:v>114</x:v>
      </x:c>
      <x:c r="E317" s="0" t="s">
        <x:v>86</x:v>
      </x:c>
      <x:c r="F317" s="0" t="s">
        <x:v>87</x:v>
      </x:c>
      <x:c r="G317" s="0" t="s">
        <x:v>50</x:v>
      </x:c>
      <x:c r="H317" s="0" t="s">
        <x:v>61</x:v>
      </x:c>
    </x:row>
    <x:row r="318" spans="1:8">
      <x:c r="A318" s="0" t="s">
        <x:v>2</x:v>
      </x:c>
      <x:c r="B318" s="0" t="s">
        <x:v>46</x:v>
      </x:c>
      <x:c r="C318" s="0" t="s">
        <x:v>114</x:v>
      </x:c>
      <x:c r="D318" s="0" t="s">
        <x:v>114</x:v>
      </x:c>
      <x:c r="E318" s="0" t="s">
        <x:v>88</x:v>
      </x:c>
      <x:c r="F318" s="0" t="s">
        <x:v>89</x:v>
      </x:c>
      <x:c r="G318" s="0" t="s">
        <x:v>50</x:v>
      </x:c>
      <x:c r="H318" s="0" t="s">
        <x:v>61</x:v>
      </x:c>
    </x:row>
    <x:row r="319" spans="1:8">
      <x:c r="A319" s="0" t="s">
        <x:v>2</x:v>
      </x:c>
      <x:c r="B319" s="0" t="s">
        <x:v>46</x:v>
      </x:c>
      <x:c r="C319" s="0" t="s">
        <x:v>114</x:v>
      </x:c>
      <x:c r="D319" s="0" t="s">
        <x:v>114</x:v>
      </x:c>
      <x:c r="E319" s="0" t="s">
        <x:v>90</x:v>
      </x:c>
      <x:c r="F319" s="0" t="s">
        <x:v>91</x:v>
      </x:c>
      <x:c r="G319" s="0" t="s">
        <x:v>50</x:v>
      </x:c>
      <x:c r="H319" s="0" t="s">
        <x:v>61</x:v>
      </x:c>
    </x:row>
    <x:row r="320" spans="1:8">
      <x:c r="A320" s="0" t="s">
        <x:v>2</x:v>
      </x:c>
      <x:c r="B320" s="0" t="s">
        <x:v>46</x:v>
      </x:c>
      <x:c r="C320" s="0" t="s">
        <x:v>114</x:v>
      </x:c>
      <x:c r="D320" s="0" t="s">
        <x:v>114</x:v>
      </x:c>
      <x:c r="E320" s="0" t="s">
        <x:v>92</x:v>
      </x:c>
      <x:c r="F320" s="0" t="s">
        <x:v>93</x:v>
      </x:c>
      <x:c r="G320" s="0" t="s">
        <x:v>50</x:v>
      </x:c>
      <x:c r="H320" s="0">
        <x:v>2628</x:v>
      </x:c>
    </x:row>
    <x:row r="321" spans="1:8">
      <x:c r="A321" s="0" t="s">
        <x:v>2</x:v>
      </x:c>
      <x:c r="B321" s="0" t="s">
        <x:v>46</x:v>
      </x:c>
      <x:c r="C321" s="0" t="s">
        <x:v>114</x:v>
      </x:c>
      <x:c r="D321" s="0" t="s">
        <x:v>114</x:v>
      </x:c>
      <x:c r="E321" s="0" t="s">
        <x:v>94</x:v>
      </x:c>
      <x:c r="F321" s="0" t="s">
        <x:v>95</x:v>
      </x:c>
      <x:c r="G321" s="0" t="s">
        <x:v>50</x:v>
      </x:c>
      <x:c r="H321" s="0">
        <x:v>252</x:v>
      </x:c>
    </x:row>
    <x:row r="322" spans="1:8">
      <x:c r="A322" s="0" t="s">
        <x:v>2</x:v>
      </x:c>
      <x:c r="B322" s="0" t="s">
        <x:v>46</x:v>
      </x:c>
      <x:c r="C322" s="0" t="s">
        <x:v>114</x:v>
      </x:c>
      <x:c r="D322" s="0" t="s">
        <x:v>114</x:v>
      </x:c>
      <x:c r="E322" s="0" t="s">
        <x:v>96</x:v>
      </x:c>
      <x:c r="F322" s="0" t="s">
        <x:v>97</x:v>
      </x:c>
      <x:c r="G322" s="0" t="s">
        <x:v>50</x:v>
      </x:c>
      <x:c r="H322" s="0">
        <x:v>365</x:v>
      </x:c>
    </x:row>
    <x:row r="323" spans="1:8">
      <x:c r="A323" s="0" t="s">
        <x:v>2</x:v>
      </x:c>
      <x:c r="B323" s="0" t="s">
        <x:v>46</x:v>
      </x:c>
      <x:c r="C323" s="0" t="s">
        <x:v>114</x:v>
      </x:c>
      <x:c r="D323" s="0" t="s">
        <x:v>114</x:v>
      </x:c>
      <x:c r="E323" s="0" t="s">
        <x:v>98</x:v>
      </x:c>
      <x:c r="F323" s="0" t="s">
        <x:v>99</x:v>
      </x:c>
      <x:c r="G323" s="0" t="s">
        <x:v>50</x:v>
      </x:c>
      <x:c r="H323" s="0">
        <x:v>369</x:v>
      </x:c>
    </x:row>
    <x:row r="324" spans="1:8">
      <x:c r="A324" s="0" t="s">
        <x:v>2</x:v>
      </x:c>
      <x:c r="B324" s="0" t="s">
        <x:v>46</x:v>
      </x:c>
      <x:c r="C324" s="0" t="s">
        <x:v>114</x:v>
      </x:c>
      <x:c r="D324" s="0" t="s">
        <x:v>114</x:v>
      </x:c>
      <x:c r="E324" s="0" t="s">
        <x:v>100</x:v>
      </x:c>
      <x:c r="F324" s="0" t="s">
        <x:v>101</x:v>
      </x:c>
      <x:c r="G324" s="0" t="s">
        <x:v>50</x:v>
      </x:c>
      <x:c r="H324" s="0">
        <x:v>365</x:v>
      </x:c>
    </x:row>
    <x:row r="325" spans="1:8">
      <x:c r="A325" s="0" t="s">
        <x:v>2</x:v>
      </x:c>
      <x:c r="B325" s="0" t="s">
        <x:v>46</x:v>
      </x:c>
      <x:c r="C325" s="0" t="s">
        <x:v>114</x:v>
      </x:c>
      <x:c r="D325" s="0" t="s">
        <x:v>114</x:v>
      </x:c>
      <x:c r="E325" s="0" t="s">
        <x:v>102</x:v>
      </x:c>
      <x:c r="F325" s="0" t="s">
        <x:v>103</x:v>
      </x:c>
      <x:c r="G325" s="0" t="s">
        <x:v>50</x:v>
      </x:c>
      <x:c r="H325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8"/>
      </x:sharedItems>
    </x:cacheField>
    <x:cacheField name="STATISTIC Label">
      <x:sharedItems count="1">
        <x:s v="Feed Stuff Price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82" maxValue="2930" count="145">
        <x:n v="222"/>
        <x:n v="458"/>
        <x:n v="207"/>
        <x:n v="235"/>
        <x:n v="305"/>
        <x:s v=""/>
        <x:n v="312"/>
        <x:n v="307"/>
        <x:n v="306"/>
        <x:n v="281"/>
        <x:n v="285"/>
        <x:n v="276"/>
        <x:n v="352"/>
        <x:n v="518"/>
        <x:n v="479"/>
        <x:n v="2252"/>
        <x:n v="203"/>
        <x:n v="283"/>
        <x:n v="289"/>
        <x:n v="304"/>
        <x:n v="273"/>
        <x:n v="199"/>
        <x:n v="417"/>
        <x:n v="200"/>
        <x:n v="284"/>
        <x:n v="264"/>
        <x:n v="294"/>
        <x:n v="272"/>
        <x:n v="266"/>
        <x:n v="321"/>
        <x:n v="2073"/>
        <x:n v="192"/>
        <x:n v="270"/>
        <x:n v="274"/>
        <x:n v="286"/>
        <x:n v="255"/>
        <x:n v="188"/>
        <x:n v="405"/>
        <x:n v="182"/>
        <x:n v="228"/>
        <x:n v="277"/>
        <x:n v="260"/>
        <x:n v="298"/>
        <x:n v="256"/>
        <x:n v="345"/>
        <x:n v="1996"/>
        <x:n v="268"/>
        <x:n v="279"/>
        <x:n v="296"/>
        <x:n v="398"/>
        <x:n v="231"/>
        <x:n v="300"/>
        <x:n v="361"/>
        <x:n v="293"/>
        <x:n v="265"/>
        <x:n v="247"/>
        <x:n v="2014"/>
        <x:n v="193"/>
        <x:n v="280"/>
        <x:n v="299"/>
        <x:n v="252"/>
        <x:n v="237"/>
        <x:n v="409"/>
        <x:n v="380"/>
        <x:n v="313"/>
        <x:n v="368"/>
        <x:n v="315"/>
        <x:n v="366"/>
        <x:n v="425"/>
        <x:n v="411"/>
        <x:n v="2091"/>
        <x:n v="221"/>
        <x:n v="291"/>
        <x:n v="301"/>
        <x:n v="242"/>
        <x:n v="390"/>
        <x:n v="236"/>
        <x:n v="384"/>
        <x:n v="335"/>
        <x:n v="376"/>
        <x:n v="323"/>
        <x:n v="297"/>
        <x:n v="370"/>
        <x:n v="428"/>
        <x:n v="413"/>
        <x:n v="2148"/>
        <x:n v="239"/>
        <x:n v="399"/>
        <x:n v="234"/>
        <x:n v="374"/>
        <x:n v="329"/>
        <x:n v="367"/>
        <x:n v="319"/>
        <x:n v="364"/>
        <x:n v="2161"/>
        <x:n v="232"/>
        <x:n v="275"/>
        <x:n v="258"/>
        <x:n v="475"/>
        <x:n v="287"/>
        <x:n v="383"/>
        <x:n v="316"/>
        <x:n v="325"/>
        <x:n v="314"/>
        <x:n v="395"/>
        <x:n v="416"/>
        <x:n v="2257"/>
        <x:n v="320"/>
        <x:n v="334"/>
        <x:n v="324"/>
        <x:n v="310"/>
        <x:n v="388"/>
        <x:n v="572"/>
        <x:n v="496"/>
        <x:n v="452"/>
        <x:n v="424"/>
        <x:n v="504"/>
        <x:n v="440"/>
        <x:n v="2854"/>
        <x:n v="419"/>
        <x:n v="431"/>
        <x:n v="336"/>
        <x:n v="575"/>
        <x:n v="339"/>
        <x:n v="478"/>
        <x:n v="454"/>
        <x:n v="415"/>
        <x:n v="426"/>
        <x:n v="2930"/>
        <x:n v="308"/>
        <x:n v="429"/>
        <x:n v="441"/>
        <x:n v="402"/>
        <x:n v="494"/>
        <x:n v="351"/>
        <x:n v="354"/>
        <x:n v="341"/>
        <x:n v="2565"/>
        <x:n v="373"/>
        <x:n v="371"/>
        <x:n v="344"/>
        <x:n v="2628"/>
        <x:n v="365"/>
        <x:n v="369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8"/>
    <s v="Feed Stuff Price"/>
    <s v="2014"/>
    <s v="2014"/>
    <s v="001"/>
    <s v="Rolled barley"/>
    <s v="Euro per Tonne"/>
    <n v="222"/>
  </r>
  <r>
    <s v="AJA08"/>
    <s v="Feed Stuff Price"/>
    <s v="2014"/>
    <s v="2014"/>
    <s v="004"/>
    <s v="Soya bean meal"/>
    <s v="Euro per Tonne"/>
    <n v="458"/>
  </r>
  <r>
    <s v="AJA08"/>
    <s v="Feed Stuff Price"/>
    <s v="2014"/>
    <s v="2014"/>
    <s v="005"/>
    <s v="Barley meal"/>
    <s v="Euro per Tonne"/>
    <n v="207"/>
  </r>
  <r>
    <s v="AJA08"/>
    <s v="Feed Stuff Price"/>
    <s v="2014"/>
    <s v="2014"/>
    <s v="006"/>
    <s v="Maize meal"/>
    <s v="Euro per Tonne"/>
    <n v="235"/>
  </r>
  <r>
    <s v="AJA08"/>
    <s v="Feed Stuff Price"/>
    <s v="2014"/>
    <s v="2014"/>
    <s v="007"/>
    <s v="Flaked maize"/>
    <s v="Euro per Tonne"/>
    <n v="305"/>
  </r>
  <r>
    <s v="AJA08"/>
    <s v="Feed Stuff Price"/>
    <s v="2014"/>
    <s v="2014"/>
    <s v="009"/>
    <s v="Pig grower (16-18% protein)"/>
    <s v="Euro per Tonne"/>
    <s v=""/>
  </r>
  <r>
    <s v="AJA08"/>
    <s v="Feed Stuff Price"/>
    <s v="2014"/>
    <s v="2014"/>
    <s v="010"/>
    <s v="Pig fattening meal (13-15% protein)"/>
    <s v="Euro per Tonne"/>
    <n v="312"/>
  </r>
  <r>
    <s v="AJA08"/>
    <s v="Feed Stuff Price"/>
    <s v="2014"/>
    <s v="2014"/>
    <s v="011"/>
    <s v="Sow breeder (14-16% protein)"/>
    <s v="Euro per Tonne"/>
    <n v="307"/>
  </r>
  <r>
    <s v="AJA08"/>
    <s v="Feed Stuff Price"/>
    <s v="2014"/>
    <s v="2014"/>
    <s v="012"/>
    <s v="Sow, weaner and 'bonham' meal (16-17.5% protein)"/>
    <s v="Euro per Tonne"/>
    <s v=""/>
  </r>
  <r>
    <s v="AJA08"/>
    <s v="Feed Stuff Price"/>
    <s v="2014"/>
    <s v="2014"/>
    <s v="013"/>
    <s v="Calf nuts and cubes (16-18% protein)"/>
    <s v="Euro per Tonne"/>
    <n v="306"/>
  </r>
  <r>
    <s v="AJA08"/>
    <s v="Feed Stuff Price"/>
    <s v="2014"/>
    <s v="2014"/>
    <s v="014"/>
    <s v="Calf meal (16-18% protein)"/>
    <s v="Euro per Tonne"/>
    <s v=""/>
  </r>
  <r>
    <s v="AJA08"/>
    <s v="Feed Stuff Price"/>
    <s v="2014"/>
    <s v="2014"/>
    <s v="015"/>
    <s v="Calf nuts and cubes (14-15% protein)"/>
    <s v="Euro per Tonne"/>
    <s v=""/>
  </r>
  <r>
    <s v="AJA08"/>
    <s v="Feed Stuff Price"/>
    <s v="2014"/>
    <s v="2014"/>
    <s v="016"/>
    <s v="Cattle fattening nuts and cubes (13-15% protein)"/>
    <s v="Euro per Tonne"/>
    <n v="281"/>
  </r>
  <r>
    <s v="AJA08"/>
    <s v="Feed Stuff Price"/>
    <s v="2014"/>
    <s v="2014"/>
    <s v="017"/>
    <s v="Dairy nuts and cubes (16-18% protein)"/>
    <s v="Euro per Tonne"/>
    <n v="285"/>
  </r>
  <r>
    <s v="AJA08"/>
    <s v="Feed Stuff Price"/>
    <s v="2014"/>
    <s v="2014"/>
    <s v="018"/>
    <s v="Dairy meal (16-18% protein)"/>
    <s v="Euro per Tonne"/>
    <n v="276"/>
  </r>
  <r>
    <s v="AJA08"/>
    <s v="Feed Stuff Price"/>
    <s v="2014"/>
    <s v="2014"/>
    <s v="019"/>
    <s v="Dairy nuts and cubes (13-15% protein)"/>
    <s v="Euro per Tonne"/>
    <s v=""/>
  </r>
  <r>
    <s v="AJA08"/>
    <s v="Feed Stuff Price"/>
    <s v="2014"/>
    <s v="2014"/>
    <s v="020"/>
    <s v="Dairy meal (13-15% protein)"/>
    <s v="Euro per Tonne"/>
    <s v=""/>
  </r>
  <r>
    <s v="AJA08"/>
    <s v="Feed Stuff Price"/>
    <s v="2014"/>
    <s v="2014"/>
    <s v="021"/>
    <s v="Chick mash (18-20% protein)"/>
    <s v="Euro per Tonne"/>
    <s v=""/>
  </r>
  <r>
    <s v="AJA08"/>
    <s v="Feed Stuff Price"/>
    <s v="2014"/>
    <s v="2014"/>
    <s v="022"/>
    <s v="Layers' mash (14-16% protein)"/>
    <s v="Euro per Tonne"/>
    <n v="352"/>
  </r>
  <r>
    <s v="AJA08"/>
    <s v="Feed Stuff Price"/>
    <s v="2014"/>
    <s v="2014"/>
    <s v="023"/>
    <s v="Broiler starter (22-24% protein)"/>
    <s v="Euro per Tonne"/>
    <n v="518"/>
  </r>
  <r>
    <s v="AJA08"/>
    <s v="Feed Stuff Price"/>
    <s v="2014"/>
    <s v="2014"/>
    <s v="024"/>
    <s v="Broiler finisher (19-21% protein)"/>
    <s v="Euro per Tonne"/>
    <n v="479"/>
  </r>
  <r>
    <s v="AJA08"/>
    <s v="Feed Stuff Price"/>
    <s v="2014"/>
    <s v="2014"/>
    <s v="025"/>
    <s v="Milk replacer"/>
    <s v="Euro per Tonne"/>
    <n v="2252"/>
  </r>
  <r>
    <s v="AJA08"/>
    <s v="Feed Stuff Price"/>
    <s v="2014"/>
    <s v="2014"/>
    <s v="026"/>
    <s v="Wheat"/>
    <s v="Euro per Tonne"/>
    <n v="203"/>
  </r>
  <r>
    <s v="AJA08"/>
    <s v="Feed Stuff Price"/>
    <s v="2014"/>
    <s v="2014"/>
    <s v="027"/>
    <s v="Ewe feed coarse (16-20% protein)"/>
    <s v="Euro per Tonne"/>
    <n v="283"/>
  </r>
  <r>
    <s v="AJA08"/>
    <s v="Feed Stuff Price"/>
    <s v="2014"/>
    <s v="2014"/>
    <s v="028"/>
    <s v="Ewe pellets/nuts (16-20%)"/>
    <s v="Euro per Tonne"/>
    <n v="289"/>
  </r>
  <r>
    <s v="AJA08"/>
    <s v="Feed Stuff Price"/>
    <s v="2014"/>
    <s v="2014"/>
    <s v="029"/>
    <s v="Lamb feed (16-20% protein)"/>
    <s v="Euro per Tonne"/>
    <n v="304"/>
  </r>
  <r>
    <s v="AJA08"/>
    <s v="Feed Stuff Price"/>
    <s v="2014"/>
    <s v="2014"/>
    <s v="030"/>
    <s v="Cattle fattening meal (13-15% protein)"/>
    <s v="Euro per Tonne"/>
    <n v="273"/>
  </r>
  <r>
    <s v="AJA08"/>
    <s v="Feed Stuff Price"/>
    <s v="2015"/>
    <s v="2015"/>
    <s v="001"/>
    <s v="Rolled barley"/>
    <s v="Euro per Tonne"/>
    <n v="199"/>
  </r>
  <r>
    <s v="AJA08"/>
    <s v="Feed Stuff Price"/>
    <s v="2015"/>
    <s v="2015"/>
    <s v="004"/>
    <s v="Soya bean meal"/>
    <s v="Euro per Tonne"/>
    <n v="417"/>
  </r>
  <r>
    <s v="AJA08"/>
    <s v="Feed Stuff Price"/>
    <s v="2015"/>
    <s v="2015"/>
    <s v="005"/>
    <s v="Barley meal"/>
    <s v="Euro per Tonne"/>
    <n v="200"/>
  </r>
  <r>
    <s v="AJA08"/>
    <s v="Feed Stuff Price"/>
    <s v="2015"/>
    <s v="2015"/>
    <s v="006"/>
    <s v="Maize meal"/>
    <s v="Euro per Tonne"/>
    <n v="222"/>
  </r>
  <r>
    <s v="AJA08"/>
    <s v="Feed Stuff Price"/>
    <s v="2015"/>
    <s v="2015"/>
    <s v="007"/>
    <s v="Flaked maize"/>
    <s v="Euro per Tonne"/>
    <n v="284"/>
  </r>
  <r>
    <s v="AJA08"/>
    <s v="Feed Stuff Price"/>
    <s v="2015"/>
    <s v="2015"/>
    <s v="009"/>
    <s v="Pig grower (16-18% protein)"/>
    <s v="Euro per Tonne"/>
    <s v=""/>
  </r>
  <r>
    <s v="AJA08"/>
    <s v="Feed Stuff Price"/>
    <s v="2015"/>
    <s v="2015"/>
    <s v="010"/>
    <s v="Pig fattening meal (13-15% protein)"/>
    <s v="Euro per Tonne"/>
    <n v="264"/>
  </r>
  <r>
    <s v="AJA08"/>
    <s v="Feed Stuff Price"/>
    <s v="2015"/>
    <s v="2015"/>
    <s v="011"/>
    <s v="Sow breeder (14-16% protein)"/>
    <s v="Euro per Tonne"/>
    <s v=""/>
  </r>
  <r>
    <s v="AJA08"/>
    <s v="Feed Stuff Price"/>
    <s v="2015"/>
    <s v="2015"/>
    <s v="012"/>
    <s v="Sow, weaner and 'bonham' meal (16-17.5% protein)"/>
    <s v="Euro per Tonne"/>
    <s v=""/>
  </r>
  <r>
    <s v="AJA08"/>
    <s v="Feed Stuff Price"/>
    <s v="2015"/>
    <s v="2015"/>
    <s v="013"/>
    <s v="Calf nuts and cubes (16-18% protein)"/>
    <s v="Euro per Tonne"/>
    <n v="294"/>
  </r>
  <r>
    <s v="AJA08"/>
    <s v="Feed Stuff Price"/>
    <s v="2015"/>
    <s v="2015"/>
    <s v="014"/>
    <s v="Calf meal (16-18% protein)"/>
    <s v="Euro per Tonne"/>
    <s v=""/>
  </r>
  <r>
    <s v="AJA08"/>
    <s v="Feed Stuff Price"/>
    <s v="2015"/>
    <s v="2015"/>
    <s v="015"/>
    <s v="Calf nuts and cubes (14-15% protein)"/>
    <s v="Euro per Tonne"/>
    <s v=""/>
  </r>
  <r>
    <s v="AJA08"/>
    <s v="Feed Stuff Price"/>
    <s v="2015"/>
    <s v="2015"/>
    <s v="016"/>
    <s v="Cattle fattening nuts and cubes (13-15% protein)"/>
    <s v="Euro per Tonne"/>
    <n v="264"/>
  </r>
  <r>
    <s v="AJA08"/>
    <s v="Feed Stuff Price"/>
    <s v="2015"/>
    <s v="2015"/>
    <s v="017"/>
    <s v="Dairy nuts and cubes (16-18% protein)"/>
    <s v="Euro per Tonne"/>
    <n v="272"/>
  </r>
  <r>
    <s v="AJA08"/>
    <s v="Feed Stuff Price"/>
    <s v="2015"/>
    <s v="2015"/>
    <s v="018"/>
    <s v="Dairy meal (16-18% protein)"/>
    <s v="Euro per Tonne"/>
    <n v="266"/>
  </r>
  <r>
    <s v="AJA08"/>
    <s v="Feed Stuff Price"/>
    <s v="2015"/>
    <s v="2015"/>
    <s v="019"/>
    <s v="Dairy nuts and cubes (13-15% protein)"/>
    <s v="Euro per Tonne"/>
    <s v=""/>
  </r>
  <r>
    <s v="AJA08"/>
    <s v="Feed Stuff Price"/>
    <s v="2015"/>
    <s v="2015"/>
    <s v="020"/>
    <s v="Dairy meal (13-15% protein)"/>
    <s v="Euro per Tonne"/>
    <s v=""/>
  </r>
  <r>
    <s v="AJA08"/>
    <s v="Feed Stuff Price"/>
    <s v="2015"/>
    <s v="2015"/>
    <s v="021"/>
    <s v="Chick mash (18-20% protein)"/>
    <s v="Euro per Tonne"/>
    <s v=""/>
  </r>
  <r>
    <s v="AJA08"/>
    <s v="Feed Stuff Price"/>
    <s v="2015"/>
    <s v="2015"/>
    <s v="022"/>
    <s v="Layers' mash (14-16% protein)"/>
    <s v="Euro per Tonne"/>
    <n v="321"/>
  </r>
  <r>
    <s v="AJA08"/>
    <s v="Feed Stuff Price"/>
    <s v="2015"/>
    <s v="2015"/>
    <s v="023"/>
    <s v="Broiler starter (22-24% protein)"/>
    <s v="Euro per Tonne"/>
    <s v=""/>
  </r>
  <r>
    <s v="AJA08"/>
    <s v="Feed Stuff Price"/>
    <s v="2015"/>
    <s v="2015"/>
    <s v="024"/>
    <s v="Broiler finisher (19-21% protein)"/>
    <s v="Euro per Tonne"/>
    <s v=""/>
  </r>
  <r>
    <s v="AJA08"/>
    <s v="Feed Stuff Price"/>
    <s v="2015"/>
    <s v="2015"/>
    <s v="025"/>
    <s v="Milk replacer"/>
    <s v="Euro per Tonne"/>
    <n v="2073"/>
  </r>
  <r>
    <s v="AJA08"/>
    <s v="Feed Stuff Price"/>
    <s v="2015"/>
    <s v="2015"/>
    <s v="026"/>
    <s v="Wheat"/>
    <s v="Euro per Tonne"/>
    <n v="192"/>
  </r>
  <r>
    <s v="AJA08"/>
    <s v="Feed Stuff Price"/>
    <s v="2015"/>
    <s v="2015"/>
    <s v="027"/>
    <s v="Ewe feed coarse (16-20% protein)"/>
    <s v="Euro per Tonne"/>
    <n v="270"/>
  </r>
  <r>
    <s v="AJA08"/>
    <s v="Feed Stuff Price"/>
    <s v="2015"/>
    <s v="2015"/>
    <s v="028"/>
    <s v="Ewe pellets/nuts (16-20%)"/>
    <s v="Euro per Tonne"/>
    <n v="274"/>
  </r>
  <r>
    <s v="AJA08"/>
    <s v="Feed Stuff Price"/>
    <s v="2015"/>
    <s v="2015"/>
    <s v="029"/>
    <s v="Lamb feed (16-20% protein)"/>
    <s v="Euro per Tonne"/>
    <n v="286"/>
  </r>
  <r>
    <s v="AJA08"/>
    <s v="Feed Stuff Price"/>
    <s v="2015"/>
    <s v="2015"/>
    <s v="030"/>
    <s v="Cattle fattening meal (13-15% protein)"/>
    <s v="Euro per Tonne"/>
    <n v="255"/>
  </r>
  <r>
    <s v="AJA08"/>
    <s v="Feed Stuff Price"/>
    <s v="2016"/>
    <s v="2016"/>
    <s v="001"/>
    <s v="Rolled barley"/>
    <s v="Euro per Tonne"/>
    <n v="188"/>
  </r>
  <r>
    <s v="AJA08"/>
    <s v="Feed Stuff Price"/>
    <s v="2016"/>
    <s v="2016"/>
    <s v="004"/>
    <s v="Soya bean meal"/>
    <s v="Euro per Tonne"/>
    <n v="405"/>
  </r>
  <r>
    <s v="AJA08"/>
    <s v="Feed Stuff Price"/>
    <s v="2016"/>
    <s v="2016"/>
    <s v="005"/>
    <s v="Barley meal"/>
    <s v="Euro per Tonne"/>
    <n v="182"/>
  </r>
  <r>
    <s v="AJA08"/>
    <s v="Feed Stuff Price"/>
    <s v="2016"/>
    <s v="2016"/>
    <s v="006"/>
    <s v="Maize meal"/>
    <s v="Euro per Tonne"/>
    <n v="228"/>
  </r>
  <r>
    <s v="AJA08"/>
    <s v="Feed Stuff Price"/>
    <s v="2016"/>
    <s v="2016"/>
    <s v="007"/>
    <s v="Flaked maize"/>
    <s v="Euro per Tonne"/>
    <n v="277"/>
  </r>
  <r>
    <s v="AJA08"/>
    <s v="Feed Stuff Price"/>
    <s v="2016"/>
    <s v="2016"/>
    <s v="009"/>
    <s v="Pig grower (16-18% protein)"/>
    <s v="Euro per Tonne"/>
    <s v=""/>
  </r>
  <r>
    <s v="AJA08"/>
    <s v="Feed Stuff Price"/>
    <s v="2016"/>
    <s v="2016"/>
    <s v="010"/>
    <s v="Pig fattening meal (13-15% protein)"/>
    <s v="Euro per Tonne"/>
    <n v="260"/>
  </r>
  <r>
    <s v="AJA08"/>
    <s v="Feed Stuff Price"/>
    <s v="2016"/>
    <s v="2016"/>
    <s v="011"/>
    <s v="Sow breeder (14-16% protein)"/>
    <s v="Euro per Tonne"/>
    <s v=""/>
  </r>
  <r>
    <s v="AJA08"/>
    <s v="Feed Stuff Price"/>
    <s v="2016"/>
    <s v="2016"/>
    <s v="012"/>
    <s v="Sow, weaner and 'bonham' meal (16-17.5% protein)"/>
    <s v="Euro per Tonne"/>
    <s v=""/>
  </r>
  <r>
    <s v="AJA08"/>
    <s v="Feed Stuff Price"/>
    <s v="2016"/>
    <s v="2016"/>
    <s v="013"/>
    <s v="Calf nuts and cubes (16-18% protein)"/>
    <s v="Euro per Tonne"/>
    <n v="298"/>
  </r>
  <r>
    <s v="AJA08"/>
    <s v="Feed Stuff Price"/>
    <s v="2016"/>
    <s v="2016"/>
    <s v="014"/>
    <s v="Calf meal (16-18% protein)"/>
    <s v="Euro per Tonne"/>
    <s v=""/>
  </r>
  <r>
    <s v="AJA08"/>
    <s v="Feed Stuff Price"/>
    <s v="2016"/>
    <s v="2016"/>
    <s v="015"/>
    <s v="Calf nuts and cubes (14-15% protein)"/>
    <s v="Euro per Tonne"/>
    <s v=""/>
  </r>
  <r>
    <s v="AJA08"/>
    <s v="Feed Stuff Price"/>
    <s v="2016"/>
    <s v="2016"/>
    <s v="016"/>
    <s v="Cattle fattening nuts and cubes (13-15% protein)"/>
    <s v="Euro per Tonne"/>
    <n v="266"/>
  </r>
  <r>
    <s v="AJA08"/>
    <s v="Feed Stuff Price"/>
    <s v="2016"/>
    <s v="2016"/>
    <s v="017"/>
    <s v="Dairy nuts and cubes (16-18% protein)"/>
    <s v="Euro per Tonne"/>
    <n v="272"/>
  </r>
  <r>
    <s v="AJA08"/>
    <s v="Feed Stuff Price"/>
    <s v="2016"/>
    <s v="2016"/>
    <s v="018"/>
    <s v="Dairy meal (16-18% protein)"/>
    <s v="Euro per Tonne"/>
    <n v="256"/>
  </r>
  <r>
    <s v="AJA08"/>
    <s v="Feed Stuff Price"/>
    <s v="2016"/>
    <s v="2016"/>
    <s v="019"/>
    <s v="Dairy nuts and cubes (13-15% protein)"/>
    <s v="Euro per Tonne"/>
    <s v=""/>
  </r>
  <r>
    <s v="AJA08"/>
    <s v="Feed Stuff Price"/>
    <s v="2016"/>
    <s v="2016"/>
    <s v="020"/>
    <s v="Dairy meal (13-15% protein)"/>
    <s v="Euro per Tonne"/>
    <s v=""/>
  </r>
  <r>
    <s v="AJA08"/>
    <s v="Feed Stuff Price"/>
    <s v="2016"/>
    <s v="2016"/>
    <s v="021"/>
    <s v="Chick mash (18-20% protein)"/>
    <s v="Euro per Tonne"/>
    <s v=""/>
  </r>
  <r>
    <s v="AJA08"/>
    <s v="Feed Stuff Price"/>
    <s v="2016"/>
    <s v="2016"/>
    <s v="022"/>
    <s v="Layers' mash (14-16% protein)"/>
    <s v="Euro per Tonne"/>
    <n v="345"/>
  </r>
  <r>
    <s v="AJA08"/>
    <s v="Feed Stuff Price"/>
    <s v="2016"/>
    <s v="2016"/>
    <s v="023"/>
    <s v="Broiler starter (22-24% protein)"/>
    <s v="Euro per Tonne"/>
    <s v=""/>
  </r>
  <r>
    <s v="AJA08"/>
    <s v="Feed Stuff Price"/>
    <s v="2016"/>
    <s v="2016"/>
    <s v="024"/>
    <s v="Broiler finisher (19-21% protein)"/>
    <s v="Euro per Tonne"/>
    <s v=""/>
  </r>
  <r>
    <s v="AJA08"/>
    <s v="Feed Stuff Price"/>
    <s v="2016"/>
    <s v="2016"/>
    <s v="025"/>
    <s v="Milk replacer"/>
    <s v="Euro per Tonne"/>
    <n v="1996"/>
  </r>
  <r>
    <s v="AJA08"/>
    <s v="Feed Stuff Price"/>
    <s v="2016"/>
    <s v="2016"/>
    <s v="026"/>
    <s v="Wheat"/>
    <s v="Euro per Tonne"/>
    <n v="182"/>
  </r>
  <r>
    <s v="AJA08"/>
    <s v="Feed Stuff Price"/>
    <s v="2016"/>
    <s v="2016"/>
    <s v="027"/>
    <s v="Ewe feed coarse (16-20% protein)"/>
    <s v="Euro per Tonne"/>
    <n v="268"/>
  </r>
  <r>
    <s v="AJA08"/>
    <s v="Feed Stuff Price"/>
    <s v="2016"/>
    <s v="2016"/>
    <s v="028"/>
    <s v="Ewe pellets/nuts (16-20%)"/>
    <s v="Euro per Tonne"/>
    <n v="279"/>
  </r>
  <r>
    <s v="AJA08"/>
    <s v="Feed Stuff Price"/>
    <s v="2016"/>
    <s v="2016"/>
    <s v="029"/>
    <s v="Lamb feed (16-20% protein)"/>
    <s v="Euro per Tonne"/>
    <n v="296"/>
  </r>
  <r>
    <s v="AJA08"/>
    <s v="Feed Stuff Price"/>
    <s v="2016"/>
    <s v="2016"/>
    <s v="030"/>
    <s v="Cattle fattening meal (13-15% protein)"/>
    <s v="Euro per Tonne"/>
    <n v="255"/>
  </r>
  <r>
    <s v="AJA08"/>
    <s v="Feed Stuff Price"/>
    <s v="2017"/>
    <s v="2017"/>
    <s v="001"/>
    <s v="Rolled barley"/>
    <s v="Euro per Tonne"/>
    <n v="200"/>
  </r>
  <r>
    <s v="AJA08"/>
    <s v="Feed Stuff Price"/>
    <s v="2017"/>
    <s v="2017"/>
    <s v="004"/>
    <s v="Soya bean meal"/>
    <s v="Euro per Tonne"/>
    <n v="398"/>
  </r>
  <r>
    <s v="AJA08"/>
    <s v="Feed Stuff Price"/>
    <s v="2017"/>
    <s v="2017"/>
    <s v="005"/>
    <s v="Barley meal"/>
    <s v="Euro per Tonne"/>
    <s v=""/>
  </r>
  <r>
    <s v="AJA08"/>
    <s v="Feed Stuff Price"/>
    <s v="2017"/>
    <s v="2017"/>
    <s v="006"/>
    <s v="Maize meal"/>
    <s v="Euro per Tonne"/>
    <n v="231"/>
  </r>
  <r>
    <s v="AJA08"/>
    <s v="Feed Stuff Price"/>
    <s v="2017"/>
    <s v="2017"/>
    <s v="007"/>
    <s v="Flaked maize"/>
    <s v="Euro per Tonne"/>
    <n v="306"/>
  </r>
  <r>
    <s v="AJA08"/>
    <s v="Feed Stuff Price"/>
    <s v="2017"/>
    <s v="2017"/>
    <s v="009"/>
    <s v="Pig grower (16-18% protein)"/>
    <s v="Euro per Tonne"/>
    <s v=""/>
  </r>
  <r>
    <s v="AJA08"/>
    <s v="Feed Stuff Price"/>
    <s v="2017"/>
    <s v="2017"/>
    <s v="010"/>
    <s v="Pig fattening meal (13-15% protein)"/>
    <s v="Euro per Tonne"/>
    <n v="300"/>
  </r>
  <r>
    <s v="AJA08"/>
    <s v="Feed Stuff Price"/>
    <s v="2017"/>
    <s v="2017"/>
    <s v="011"/>
    <s v="Sow breeder (14-16% protein)"/>
    <s v="Euro per Tonne"/>
    <s v=""/>
  </r>
  <r>
    <s v="AJA08"/>
    <s v="Feed Stuff Price"/>
    <s v="2017"/>
    <s v="2017"/>
    <s v="012"/>
    <s v="Sow, weaner and 'bonham' meal (16-17.5% protein)"/>
    <s v="Euro per Tonne"/>
    <n v="361"/>
  </r>
  <r>
    <s v="AJA08"/>
    <s v="Feed Stuff Price"/>
    <s v="2017"/>
    <s v="2017"/>
    <s v="013"/>
    <s v="Calf nuts and cubes (16-18% protein)"/>
    <s v="Euro per Tonne"/>
    <n v="293"/>
  </r>
  <r>
    <s v="AJA08"/>
    <s v="Feed Stuff Price"/>
    <s v="2017"/>
    <s v="2017"/>
    <s v="014"/>
    <s v="Calf meal (16-18% protein)"/>
    <s v="Euro per Tonne"/>
    <s v=""/>
  </r>
  <r>
    <s v="AJA08"/>
    <s v="Feed Stuff Price"/>
    <s v="2017"/>
    <s v="2017"/>
    <s v="015"/>
    <s v="Calf nuts and cubes (14-15% protein)"/>
    <s v="Euro per Tonne"/>
    <s v=""/>
  </r>
  <r>
    <s v="AJA08"/>
    <s v="Feed Stuff Price"/>
    <s v="2017"/>
    <s v="2017"/>
    <s v="016"/>
    <s v="Cattle fattening nuts and cubes (13-15% protein)"/>
    <s v="Euro per Tonne"/>
    <n v="265"/>
  </r>
  <r>
    <s v="AJA08"/>
    <s v="Feed Stuff Price"/>
    <s v="2017"/>
    <s v="2017"/>
    <s v="017"/>
    <s v="Dairy nuts and cubes (16-18% protein)"/>
    <s v="Euro per Tonne"/>
    <n v="270"/>
  </r>
  <r>
    <s v="AJA08"/>
    <s v="Feed Stuff Price"/>
    <s v="2017"/>
    <s v="2017"/>
    <s v="018"/>
    <s v="Dairy meal (16-18% protein)"/>
    <s v="Euro per Tonne"/>
    <n v="247"/>
  </r>
  <r>
    <s v="AJA08"/>
    <s v="Feed Stuff Price"/>
    <s v="2017"/>
    <s v="2017"/>
    <s v="019"/>
    <s v="Dairy nuts and cubes (13-15% protein)"/>
    <s v="Euro per Tonne"/>
    <s v=""/>
  </r>
  <r>
    <s v="AJA08"/>
    <s v="Feed Stuff Price"/>
    <s v="2017"/>
    <s v="2017"/>
    <s v="020"/>
    <s v="Dairy meal (13-15% protein)"/>
    <s v="Euro per Tonne"/>
    <s v=""/>
  </r>
  <r>
    <s v="AJA08"/>
    <s v="Feed Stuff Price"/>
    <s v="2017"/>
    <s v="2017"/>
    <s v="021"/>
    <s v="Chick mash (18-20% protein)"/>
    <s v="Euro per Tonne"/>
    <s v=""/>
  </r>
  <r>
    <s v="AJA08"/>
    <s v="Feed Stuff Price"/>
    <s v="2017"/>
    <s v="2017"/>
    <s v="022"/>
    <s v="Layers' mash (14-16% protein)"/>
    <s v="Euro per Tonne"/>
    <n v="352"/>
  </r>
  <r>
    <s v="AJA08"/>
    <s v="Feed Stuff Price"/>
    <s v="2017"/>
    <s v="2017"/>
    <s v="023"/>
    <s v="Broiler starter (22-24% protein)"/>
    <s v="Euro per Tonne"/>
    <s v=""/>
  </r>
  <r>
    <s v="AJA08"/>
    <s v="Feed Stuff Price"/>
    <s v="2017"/>
    <s v="2017"/>
    <s v="024"/>
    <s v="Broiler finisher (19-21% protein)"/>
    <s v="Euro per Tonne"/>
    <s v=""/>
  </r>
  <r>
    <s v="AJA08"/>
    <s v="Feed Stuff Price"/>
    <s v="2017"/>
    <s v="2017"/>
    <s v="025"/>
    <s v="Milk replacer"/>
    <s v="Euro per Tonne"/>
    <n v="2014"/>
  </r>
  <r>
    <s v="AJA08"/>
    <s v="Feed Stuff Price"/>
    <s v="2017"/>
    <s v="2017"/>
    <s v="026"/>
    <s v="Wheat"/>
    <s v="Euro per Tonne"/>
    <n v="193"/>
  </r>
  <r>
    <s v="AJA08"/>
    <s v="Feed Stuff Price"/>
    <s v="2017"/>
    <s v="2017"/>
    <s v="027"/>
    <s v="Ewe feed coarse (16-20% protein)"/>
    <s v="Euro per Tonne"/>
    <n v="266"/>
  </r>
  <r>
    <s v="AJA08"/>
    <s v="Feed Stuff Price"/>
    <s v="2017"/>
    <s v="2017"/>
    <s v="028"/>
    <s v="Ewe pellets/nuts (16-20%)"/>
    <s v="Euro per Tonne"/>
    <n v="280"/>
  </r>
  <r>
    <s v="AJA08"/>
    <s v="Feed Stuff Price"/>
    <s v="2017"/>
    <s v="2017"/>
    <s v="029"/>
    <s v="Lamb feed (16-20% protein)"/>
    <s v="Euro per Tonne"/>
    <n v="299"/>
  </r>
  <r>
    <s v="AJA08"/>
    <s v="Feed Stuff Price"/>
    <s v="2017"/>
    <s v="2017"/>
    <s v="030"/>
    <s v="Cattle fattening meal (13-15% protein)"/>
    <s v="Euro per Tonne"/>
    <n v="252"/>
  </r>
  <r>
    <s v="AJA08"/>
    <s v="Feed Stuff Price"/>
    <s v="2018"/>
    <s v="2018"/>
    <s v="001"/>
    <s v="Rolled barley"/>
    <s v="Euro per Tonne"/>
    <n v="237"/>
  </r>
  <r>
    <s v="AJA08"/>
    <s v="Feed Stuff Price"/>
    <s v="2018"/>
    <s v="2018"/>
    <s v="004"/>
    <s v="Soya bean meal"/>
    <s v="Euro per Tonne"/>
    <n v="409"/>
  </r>
  <r>
    <s v="AJA08"/>
    <s v="Feed Stuff Price"/>
    <s v="2018"/>
    <s v="2018"/>
    <s v="005"/>
    <s v="Barley meal"/>
    <s v="Euro per Tonne"/>
    <s v=""/>
  </r>
  <r>
    <s v="AJA08"/>
    <s v="Feed Stuff Price"/>
    <s v="2018"/>
    <s v="2018"/>
    <s v="006"/>
    <s v="Maize meal"/>
    <s v="Euro per Tonne"/>
    <n v="231"/>
  </r>
  <r>
    <s v="AJA08"/>
    <s v="Feed Stuff Price"/>
    <s v="2018"/>
    <s v="2018"/>
    <s v="007"/>
    <s v="Flaked maize"/>
    <s v="Euro per Tonne"/>
    <n v="380"/>
  </r>
  <r>
    <s v="AJA08"/>
    <s v="Feed Stuff Price"/>
    <s v="2018"/>
    <s v="2018"/>
    <s v="009"/>
    <s v="Pig grower (16-18% protein)"/>
    <s v="Euro per Tonne"/>
    <s v=""/>
  </r>
  <r>
    <s v="AJA08"/>
    <s v="Feed Stuff Price"/>
    <s v="2018"/>
    <s v="2018"/>
    <s v="010"/>
    <s v="Pig fattening meal (13-15% protein)"/>
    <s v="Euro per Tonne"/>
    <n v="313"/>
  </r>
  <r>
    <s v="AJA08"/>
    <s v="Feed Stuff Price"/>
    <s v="2018"/>
    <s v="2018"/>
    <s v="011"/>
    <s v="Sow breeder (14-16% protein)"/>
    <s v="Euro per Tonne"/>
    <s v=""/>
  </r>
  <r>
    <s v="AJA08"/>
    <s v="Feed Stuff Price"/>
    <s v="2018"/>
    <s v="2018"/>
    <s v="012"/>
    <s v="Sow, weaner and 'bonham' meal (16-17.5% protein)"/>
    <s v="Euro per Tonne"/>
    <n v="368"/>
  </r>
  <r>
    <s v="AJA08"/>
    <s v="Feed Stuff Price"/>
    <s v="2018"/>
    <s v="2018"/>
    <s v="013"/>
    <s v="Calf nuts and cubes (16-18% protein)"/>
    <s v="Euro per Tonne"/>
    <n v="315"/>
  </r>
  <r>
    <s v="AJA08"/>
    <s v="Feed Stuff Price"/>
    <s v="2018"/>
    <s v="2018"/>
    <s v="014"/>
    <s v="Calf meal (16-18% protein)"/>
    <s v="Euro per Tonne"/>
    <s v=""/>
  </r>
  <r>
    <s v="AJA08"/>
    <s v="Feed Stuff Price"/>
    <s v="2018"/>
    <s v="2018"/>
    <s v="015"/>
    <s v="Calf nuts and cubes (14-15% protein)"/>
    <s v="Euro per Tonne"/>
    <s v=""/>
  </r>
  <r>
    <s v="AJA08"/>
    <s v="Feed Stuff Price"/>
    <s v="2018"/>
    <s v="2018"/>
    <s v="016"/>
    <s v="Cattle fattening nuts and cubes (13-15% protein)"/>
    <s v="Euro per Tonne"/>
    <n v="279"/>
  </r>
  <r>
    <s v="AJA08"/>
    <s v="Feed Stuff Price"/>
    <s v="2018"/>
    <s v="2018"/>
    <s v="017"/>
    <s v="Dairy nuts and cubes (16-18% protein)"/>
    <s v="Euro per Tonne"/>
    <n v="289"/>
  </r>
  <r>
    <s v="AJA08"/>
    <s v="Feed Stuff Price"/>
    <s v="2018"/>
    <s v="2018"/>
    <s v="018"/>
    <s v="Dairy meal (16-18% protein)"/>
    <s v="Euro per Tonne"/>
    <n v="270"/>
  </r>
  <r>
    <s v="AJA08"/>
    <s v="Feed Stuff Price"/>
    <s v="2018"/>
    <s v="2018"/>
    <s v="019"/>
    <s v="Dairy nuts and cubes (13-15% protein)"/>
    <s v="Euro per Tonne"/>
    <s v=""/>
  </r>
  <r>
    <s v="AJA08"/>
    <s v="Feed Stuff Price"/>
    <s v="2018"/>
    <s v="2018"/>
    <s v="020"/>
    <s v="Dairy meal (13-15% protein)"/>
    <s v="Euro per Tonne"/>
    <s v=""/>
  </r>
  <r>
    <s v="AJA08"/>
    <s v="Feed Stuff Price"/>
    <s v="2018"/>
    <s v="2018"/>
    <s v="021"/>
    <s v="Chick mash (18-20% protein)"/>
    <s v="Euro per Tonne"/>
    <s v=""/>
  </r>
  <r>
    <s v="AJA08"/>
    <s v="Feed Stuff Price"/>
    <s v="2018"/>
    <s v="2018"/>
    <s v="022"/>
    <s v="Layers' mash (14-16% protein)"/>
    <s v="Euro per Tonne"/>
    <n v="366"/>
  </r>
  <r>
    <s v="AJA08"/>
    <s v="Feed Stuff Price"/>
    <s v="2018"/>
    <s v="2018"/>
    <s v="023"/>
    <s v="Broiler starter (22-24% protein)"/>
    <s v="Euro per Tonne"/>
    <n v="425"/>
  </r>
  <r>
    <s v="AJA08"/>
    <s v="Feed Stuff Price"/>
    <s v="2018"/>
    <s v="2018"/>
    <s v="024"/>
    <s v="Broiler finisher (19-21% protein)"/>
    <s v="Euro per Tonne"/>
    <n v="411"/>
  </r>
  <r>
    <s v="AJA08"/>
    <s v="Feed Stuff Price"/>
    <s v="2018"/>
    <s v="2018"/>
    <s v="025"/>
    <s v="Milk replacer"/>
    <s v="Euro per Tonne"/>
    <n v="2091"/>
  </r>
  <r>
    <s v="AJA08"/>
    <s v="Feed Stuff Price"/>
    <s v="2018"/>
    <s v="2018"/>
    <s v="026"/>
    <s v="Wheat"/>
    <s v="Euro per Tonne"/>
    <n v="221"/>
  </r>
  <r>
    <s v="AJA08"/>
    <s v="Feed Stuff Price"/>
    <s v="2018"/>
    <s v="2018"/>
    <s v="027"/>
    <s v="Ewe feed coarse (16-20% protein)"/>
    <s v="Euro per Tonne"/>
    <n v="291"/>
  </r>
  <r>
    <s v="AJA08"/>
    <s v="Feed Stuff Price"/>
    <s v="2018"/>
    <s v="2018"/>
    <s v="028"/>
    <s v="Ewe pellets/nuts (16-20%)"/>
    <s v="Euro per Tonne"/>
    <n v="296"/>
  </r>
  <r>
    <s v="AJA08"/>
    <s v="Feed Stuff Price"/>
    <s v="2018"/>
    <s v="2018"/>
    <s v="029"/>
    <s v="Lamb feed (16-20% protein)"/>
    <s v="Euro per Tonne"/>
    <n v="301"/>
  </r>
  <r>
    <s v="AJA08"/>
    <s v="Feed Stuff Price"/>
    <s v="2018"/>
    <s v="2018"/>
    <s v="030"/>
    <s v="Cattle fattening meal (13-15% protein)"/>
    <s v="Euro per Tonne"/>
    <n v="274"/>
  </r>
  <r>
    <s v="AJA08"/>
    <s v="Feed Stuff Price"/>
    <s v="2019"/>
    <s v="2019"/>
    <s v="001"/>
    <s v="Rolled barley"/>
    <s v="Euro per Tonne"/>
    <n v="242"/>
  </r>
  <r>
    <s v="AJA08"/>
    <s v="Feed Stuff Price"/>
    <s v="2019"/>
    <s v="2019"/>
    <s v="004"/>
    <s v="Soya bean meal"/>
    <s v="Euro per Tonne"/>
    <n v="390"/>
  </r>
  <r>
    <s v="AJA08"/>
    <s v="Feed Stuff Price"/>
    <s v="2019"/>
    <s v="2019"/>
    <s v="005"/>
    <s v="Barley meal"/>
    <s v="Euro per Tonne"/>
    <s v=""/>
  </r>
  <r>
    <s v="AJA08"/>
    <s v="Feed Stuff Price"/>
    <s v="2019"/>
    <s v="2019"/>
    <s v="006"/>
    <s v="Maize meal"/>
    <s v="Euro per Tonne"/>
    <n v="236"/>
  </r>
  <r>
    <s v="AJA08"/>
    <s v="Feed Stuff Price"/>
    <s v="2019"/>
    <s v="2019"/>
    <s v="007"/>
    <s v="Flaked maize"/>
    <s v="Euro per Tonne"/>
    <n v="384"/>
  </r>
  <r>
    <s v="AJA08"/>
    <s v="Feed Stuff Price"/>
    <s v="2019"/>
    <s v="2019"/>
    <s v="009"/>
    <s v="Pig grower (16-18% protein)"/>
    <s v="Euro per Tonne"/>
    <s v=""/>
  </r>
  <r>
    <s v="AJA08"/>
    <s v="Feed Stuff Price"/>
    <s v="2019"/>
    <s v="2019"/>
    <s v="010"/>
    <s v="Pig fattening meal (13-15% protein)"/>
    <s v="Euro per Tonne"/>
    <n v="335"/>
  </r>
  <r>
    <s v="AJA08"/>
    <s v="Feed Stuff Price"/>
    <s v="2019"/>
    <s v="2019"/>
    <s v="011"/>
    <s v="Sow breeder (14-16% protein)"/>
    <s v="Euro per Tonne"/>
    <s v=""/>
  </r>
  <r>
    <s v="AJA08"/>
    <s v="Feed Stuff Price"/>
    <s v="2019"/>
    <s v="2019"/>
    <s v="012"/>
    <s v="Sow, weaner and 'bonham' meal (16-17.5% protein)"/>
    <s v="Euro per Tonne"/>
    <n v="376"/>
  </r>
  <r>
    <s v="AJA08"/>
    <s v="Feed Stuff Price"/>
    <s v="2019"/>
    <s v="2019"/>
    <s v="013"/>
    <s v="Calf nuts and cubes (16-18% protein)"/>
    <s v="Euro per Tonne"/>
    <n v="323"/>
  </r>
  <r>
    <s v="AJA08"/>
    <s v="Feed Stuff Price"/>
    <s v="2019"/>
    <s v="2019"/>
    <s v="014"/>
    <s v="Calf meal (16-18% protein)"/>
    <s v="Euro per Tonne"/>
    <s v=""/>
  </r>
  <r>
    <s v="AJA08"/>
    <s v="Feed Stuff Price"/>
    <s v="2019"/>
    <s v="2019"/>
    <s v="015"/>
    <s v="Calf nuts and cubes (14-15% protein)"/>
    <s v="Euro per Tonne"/>
    <s v=""/>
  </r>
  <r>
    <s v="AJA08"/>
    <s v="Feed Stuff Price"/>
    <s v="2019"/>
    <s v="2019"/>
    <s v="016"/>
    <s v="Cattle fattening nuts and cubes (13-15% protein)"/>
    <s v="Euro per Tonne"/>
    <n v="286"/>
  </r>
  <r>
    <s v="AJA08"/>
    <s v="Feed Stuff Price"/>
    <s v="2019"/>
    <s v="2019"/>
    <s v="017"/>
    <s v="Dairy nuts and cubes (16-18% protein)"/>
    <s v="Euro per Tonne"/>
    <n v="297"/>
  </r>
  <r>
    <s v="AJA08"/>
    <s v="Feed Stuff Price"/>
    <s v="2019"/>
    <s v="2019"/>
    <s v="018"/>
    <s v="Dairy meal (16-18% protein)"/>
    <s v="Euro per Tonne"/>
    <n v="276"/>
  </r>
  <r>
    <s v="AJA08"/>
    <s v="Feed Stuff Price"/>
    <s v="2019"/>
    <s v="2019"/>
    <s v="019"/>
    <s v="Dairy nuts and cubes (13-15% protein)"/>
    <s v="Euro per Tonne"/>
    <s v=""/>
  </r>
  <r>
    <s v="AJA08"/>
    <s v="Feed Stuff Price"/>
    <s v="2019"/>
    <s v="2019"/>
    <s v="020"/>
    <s v="Dairy meal (13-15% protein)"/>
    <s v="Euro per Tonne"/>
    <s v=""/>
  </r>
  <r>
    <s v="AJA08"/>
    <s v="Feed Stuff Price"/>
    <s v="2019"/>
    <s v="2019"/>
    <s v="021"/>
    <s v="Chick mash (18-20% protein)"/>
    <s v="Euro per Tonne"/>
    <s v=""/>
  </r>
  <r>
    <s v="AJA08"/>
    <s v="Feed Stuff Price"/>
    <s v="2019"/>
    <s v="2019"/>
    <s v="022"/>
    <s v="Layers' mash (14-16% protein)"/>
    <s v="Euro per Tonne"/>
    <n v="370"/>
  </r>
  <r>
    <s v="AJA08"/>
    <s v="Feed Stuff Price"/>
    <s v="2019"/>
    <s v="2019"/>
    <s v="023"/>
    <s v="Broiler starter (22-24% protein)"/>
    <s v="Euro per Tonne"/>
    <n v="428"/>
  </r>
  <r>
    <s v="AJA08"/>
    <s v="Feed Stuff Price"/>
    <s v="2019"/>
    <s v="2019"/>
    <s v="024"/>
    <s v="Broiler finisher (19-21% protein)"/>
    <s v="Euro per Tonne"/>
    <n v="413"/>
  </r>
  <r>
    <s v="AJA08"/>
    <s v="Feed Stuff Price"/>
    <s v="2019"/>
    <s v="2019"/>
    <s v="025"/>
    <s v="Milk replacer"/>
    <s v="Euro per Tonne"/>
    <n v="2148"/>
  </r>
  <r>
    <s v="AJA08"/>
    <s v="Feed Stuff Price"/>
    <s v="2019"/>
    <s v="2019"/>
    <s v="026"/>
    <s v="Wheat"/>
    <s v="Euro per Tonne"/>
    <n v="239"/>
  </r>
  <r>
    <s v="AJA08"/>
    <s v="Feed Stuff Price"/>
    <s v="2019"/>
    <s v="2019"/>
    <s v="027"/>
    <s v="Ewe feed coarse (16-20% protein)"/>
    <s v="Euro per Tonne"/>
    <n v="297"/>
  </r>
  <r>
    <s v="AJA08"/>
    <s v="Feed Stuff Price"/>
    <s v="2019"/>
    <s v="2019"/>
    <s v="028"/>
    <s v="Ewe pellets/nuts (16-20%)"/>
    <s v="Euro per Tonne"/>
    <n v="304"/>
  </r>
  <r>
    <s v="AJA08"/>
    <s v="Feed Stuff Price"/>
    <s v="2019"/>
    <s v="2019"/>
    <s v="029"/>
    <s v="Lamb feed (16-20% protein)"/>
    <s v="Euro per Tonne"/>
    <n v="298"/>
  </r>
  <r>
    <s v="AJA08"/>
    <s v="Feed Stuff Price"/>
    <s v="2019"/>
    <s v="2019"/>
    <s v="030"/>
    <s v="Cattle fattening meal (13-15% protein)"/>
    <s v="Euro per Tonne"/>
    <n v="281"/>
  </r>
  <r>
    <s v="AJA08"/>
    <s v="Feed Stuff Price"/>
    <s v="2020"/>
    <s v="2020"/>
    <s v="001"/>
    <s v="Rolled barley"/>
    <s v="Euro per Tonne"/>
    <n v="221"/>
  </r>
  <r>
    <s v="AJA08"/>
    <s v="Feed Stuff Price"/>
    <s v="2020"/>
    <s v="2020"/>
    <s v="004"/>
    <s v="Soya bean meal"/>
    <s v="Euro per Tonne"/>
    <n v="399"/>
  </r>
  <r>
    <s v="AJA08"/>
    <s v="Feed Stuff Price"/>
    <s v="2020"/>
    <s v="2020"/>
    <s v="005"/>
    <s v="Barley meal"/>
    <s v="Euro per Tonne"/>
    <s v=""/>
  </r>
  <r>
    <s v="AJA08"/>
    <s v="Feed Stuff Price"/>
    <s v="2020"/>
    <s v="2020"/>
    <s v="006"/>
    <s v="Maize meal"/>
    <s v="Euro per Tonne"/>
    <n v="234"/>
  </r>
  <r>
    <s v="AJA08"/>
    <s v="Feed Stuff Price"/>
    <s v="2020"/>
    <s v="2020"/>
    <s v="007"/>
    <s v="Flaked maize"/>
    <s v="Euro per Tonne"/>
    <n v="374"/>
  </r>
  <r>
    <s v="AJA08"/>
    <s v="Feed Stuff Price"/>
    <s v="2020"/>
    <s v="2020"/>
    <s v="009"/>
    <s v="Pig grower (16-18% protein)"/>
    <s v="Euro per Tonne"/>
    <s v=""/>
  </r>
  <r>
    <s v="AJA08"/>
    <s v="Feed Stuff Price"/>
    <s v="2020"/>
    <s v="2020"/>
    <s v="010"/>
    <s v="Pig fattening meal (13-15% protein)"/>
    <s v="Euro per Tonne"/>
    <n v="329"/>
  </r>
  <r>
    <s v="AJA08"/>
    <s v="Feed Stuff Price"/>
    <s v="2020"/>
    <s v="2020"/>
    <s v="011"/>
    <s v="Sow breeder (14-16% protein)"/>
    <s v="Euro per Tonne"/>
    <s v=""/>
  </r>
  <r>
    <s v="AJA08"/>
    <s v="Feed Stuff Price"/>
    <s v="2020"/>
    <s v="2020"/>
    <s v="012"/>
    <s v="Sow, weaner and 'bonham' meal (16-17.5% protein)"/>
    <s v="Euro per Tonne"/>
    <n v="367"/>
  </r>
  <r>
    <s v="AJA08"/>
    <s v="Feed Stuff Price"/>
    <s v="2020"/>
    <s v="2020"/>
    <s v="013"/>
    <s v="Calf nuts and cubes (16-18% protein)"/>
    <s v="Euro per Tonne"/>
    <n v="319"/>
  </r>
  <r>
    <s v="AJA08"/>
    <s v="Feed Stuff Price"/>
    <s v="2020"/>
    <s v="2020"/>
    <s v="014"/>
    <s v="Calf meal (16-18% protein)"/>
    <s v="Euro per Tonne"/>
    <s v=""/>
  </r>
  <r>
    <s v="AJA08"/>
    <s v="Feed Stuff Price"/>
    <s v="2020"/>
    <s v="2020"/>
    <s v="015"/>
    <s v="Calf nuts and cubes (14-15% protein)"/>
    <s v="Euro per Tonne"/>
    <s v=""/>
  </r>
  <r>
    <s v="AJA08"/>
    <s v="Feed Stuff Price"/>
    <s v="2020"/>
    <s v="2020"/>
    <s v="016"/>
    <s v="Cattle fattening nuts and cubes (13-15% protein)"/>
    <s v="Euro per Tonne"/>
    <n v="281"/>
  </r>
  <r>
    <s v="AJA08"/>
    <s v="Feed Stuff Price"/>
    <s v="2020"/>
    <s v="2020"/>
    <s v="017"/>
    <s v="Dairy nuts and cubes (16-18% protein)"/>
    <s v="Euro per Tonne"/>
    <n v="291"/>
  </r>
  <r>
    <s v="AJA08"/>
    <s v="Feed Stuff Price"/>
    <s v="2020"/>
    <s v="2020"/>
    <s v="018"/>
    <s v="Dairy meal (16-18% protein)"/>
    <s v="Euro per Tonne"/>
    <n v="272"/>
  </r>
  <r>
    <s v="AJA08"/>
    <s v="Feed Stuff Price"/>
    <s v="2020"/>
    <s v="2020"/>
    <s v="019"/>
    <s v="Dairy nuts and cubes (13-15% protein)"/>
    <s v="Euro per Tonne"/>
    <s v=""/>
  </r>
  <r>
    <s v="AJA08"/>
    <s v="Feed Stuff Price"/>
    <s v="2020"/>
    <s v="2020"/>
    <s v="020"/>
    <s v="Dairy meal (13-15% protein)"/>
    <s v="Euro per Tonne"/>
    <s v=""/>
  </r>
  <r>
    <s v="AJA08"/>
    <s v="Feed Stuff Price"/>
    <s v="2020"/>
    <s v="2020"/>
    <s v="021"/>
    <s v="Chick mash (18-20% protein)"/>
    <s v="Euro per Tonne"/>
    <s v=""/>
  </r>
  <r>
    <s v="AJA08"/>
    <s v="Feed Stuff Price"/>
    <s v="2020"/>
    <s v="2020"/>
    <s v="022"/>
    <s v="Layers' mash (14-16% protein)"/>
    <s v="Euro per Tonne"/>
    <n v="364"/>
  </r>
  <r>
    <s v="AJA08"/>
    <s v="Feed Stuff Price"/>
    <s v="2020"/>
    <s v="2020"/>
    <s v="023"/>
    <s v="Broiler starter (22-24% protein)"/>
    <s v="Euro per Tonne"/>
    <s v=""/>
  </r>
  <r>
    <s v="AJA08"/>
    <s v="Feed Stuff Price"/>
    <s v="2020"/>
    <s v="2020"/>
    <s v="024"/>
    <s v="Broiler finisher (19-21% protein)"/>
    <s v="Euro per Tonne"/>
    <n v="398"/>
  </r>
  <r>
    <s v="AJA08"/>
    <s v="Feed Stuff Price"/>
    <s v="2020"/>
    <s v="2020"/>
    <s v="025"/>
    <s v="Milk replacer"/>
    <s v="Euro per Tonne"/>
    <n v="2161"/>
  </r>
  <r>
    <s v="AJA08"/>
    <s v="Feed Stuff Price"/>
    <s v="2020"/>
    <s v="2020"/>
    <s v="026"/>
    <s v="Wheat"/>
    <s v="Euro per Tonne"/>
    <n v="232"/>
  </r>
  <r>
    <s v="AJA08"/>
    <s v="Feed Stuff Price"/>
    <s v="2020"/>
    <s v="2020"/>
    <s v="027"/>
    <s v="Ewe feed coarse (16-20% protein)"/>
    <s v="Euro per Tonne"/>
    <n v="291"/>
  </r>
  <r>
    <s v="AJA08"/>
    <s v="Feed Stuff Price"/>
    <s v="2020"/>
    <s v="2020"/>
    <s v="028"/>
    <s v="Ewe pellets/nuts (16-20%)"/>
    <s v="Euro per Tonne"/>
    <n v="298"/>
  </r>
  <r>
    <s v="AJA08"/>
    <s v="Feed Stuff Price"/>
    <s v="2020"/>
    <s v="2020"/>
    <s v="029"/>
    <s v="Lamb feed (16-20% protein)"/>
    <s v="Euro per Tonne"/>
    <n v="291"/>
  </r>
  <r>
    <s v="AJA08"/>
    <s v="Feed Stuff Price"/>
    <s v="2020"/>
    <s v="2020"/>
    <s v="030"/>
    <s v="Cattle fattening meal (13-15% protein)"/>
    <s v="Euro per Tonne"/>
    <n v="275"/>
  </r>
  <r>
    <s v="AJA08"/>
    <s v="Feed Stuff Price"/>
    <s v="2021"/>
    <s v="2021"/>
    <s v="001"/>
    <s v="Rolled barley"/>
    <s v="Euro per Tonne"/>
    <n v="258"/>
  </r>
  <r>
    <s v="AJA08"/>
    <s v="Feed Stuff Price"/>
    <s v="2021"/>
    <s v="2021"/>
    <s v="004"/>
    <s v="Soya bean meal"/>
    <s v="Euro per Tonne"/>
    <n v="475"/>
  </r>
  <r>
    <s v="AJA08"/>
    <s v="Feed Stuff Price"/>
    <s v="2021"/>
    <s v="2021"/>
    <s v="005"/>
    <s v="Barley meal"/>
    <s v="Euro per Tonne"/>
    <s v=""/>
  </r>
  <r>
    <s v="AJA08"/>
    <s v="Feed Stuff Price"/>
    <s v="2021"/>
    <s v="2021"/>
    <s v="006"/>
    <s v="Maize meal"/>
    <s v="Euro per Tonne"/>
    <n v="287"/>
  </r>
  <r>
    <s v="AJA08"/>
    <s v="Feed Stuff Price"/>
    <s v="2021"/>
    <s v="2021"/>
    <s v="007"/>
    <s v="Flaked maize"/>
    <s v="Euro per Tonne"/>
    <n v="383"/>
  </r>
  <r>
    <s v="AJA08"/>
    <s v="Feed Stuff Price"/>
    <s v="2021"/>
    <s v="2021"/>
    <s v="009"/>
    <s v="Pig grower (16-18% protein)"/>
    <s v="Euro per Tonne"/>
    <s v=""/>
  </r>
  <r>
    <s v="AJA08"/>
    <s v="Feed Stuff Price"/>
    <s v="2021"/>
    <s v="2021"/>
    <s v="010"/>
    <s v="Pig fattening meal (13-15% protein)"/>
    <s v="Euro per Tonne"/>
    <s v=""/>
  </r>
  <r>
    <s v="AJA08"/>
    <s v="Feed Stuff Price"/>
    <s v="2021"/>
    <s v="2021"/>
    <s v="011"/>
    <s v="Sow breeder (14-16% protein)"/>
    <s v="Euro per Tonne"/>
    <s v=""/>
  </r>
  <r>
    <s v="AJA08"/>
    <s v="Feed Stuff Price"/>
    <s v="2021"/>
    <s v="2021"/>
    <s v="012"/>
    <s v="Sow, weaner and 'bonham' meal (16-17.5% protein)"/>
    <s v="Euro per Tonne"/>
    <s v=""/>
  </r>
  <r>
    <s v="AJA08"/>
    <s v="Feed Stuff Price"/>
    <s v="2021"/>
    <s v="2021"/>
    <s v="013"/>
    <s v="Calf nuts and cubes (16-18% protein)"/>
    <s v="Euro per Tonne"/>
    <n v="352"/>
  </r>
  <r>
    <s v="AJA08"/>
    <s v="Feed Stuff Price"/>
    <s v="2021"/>
    <s v="2021"/>
    <s v="014"/>
    <s v="Calf meal (16-18% protein)"/>
    <s v="Euro per Tonne"/>
    <s v=""/>
  </r>
  <r>
    <s v="AJA08"/>
    <s v="Feed Stuff Price"/>
    <s v="2021"/>
    <s v="2021"/>
    <s v="015"/>
    <s v="Calf nuts and cubes (14-15% protein)"/>
    <s v="Euro per Tonne"/>
    <s v=""/>
  </r>
  <r>
    <s v="AJA08"/>
    <s v="Feed Stuff Price"/>
    <s v="2021"/>
    <s v="2021"/>
    <s v="016"/>
    <s v="Cattle fattening nuts and cubes (13-15% protein)"/>
    <s v="Euro per Tonne"/>
    <n v="316"/>
  </r>
  <r>
    <s v="AJA08"/>
    <s v="Feed Stuff Price"/>
    <s v="2021"/>
    <s v="2021"/>
    <s v="017"/>
    <s v="Dairy nuts and cubes (16-18% protein)"/>
    <s v="Euro per Tonne"/>
    <n v="325"/>
  </r>
  <r>
    <s v="AJA08"/>
    <s v="Feed Stuff Price"/>
    <s v="2021"/>
    <s v="2021"/>
    <s v="018"/>
    <s v="Dairy meal (16-18% protein)"/>
    <s v="Euro per Tonne"/>
    <n v="314"/>
  </r>
  <r>
    <s v="AJA08"/>
    <s v="Feed Stuff Price"/>
    <s v="2021"/>
    <s v="2021"/>
    <s v="019"/>
    <s v="Dairy nuts and cubes (13-15% protein)"/>
    <s v="Euro per Tonne"/>
    <s v=""/>
  </r>
  <r>
    <s v="AJA08"/>
    <s v="Feed Stuff Price"/>
    <s v="2021"/>
    <s v="2021"/>
    <s v="020"/>
    <s v="Dairy meal (13-15% protein)"/>
    <s v="Euro per Tonne"/>
    <s v=""/>
  </r>
  <r>
    <s v="AJA08"/>
    <s v="Feed Stuff Price"/>
    <s v="2021"/>
    <s v="2021"/>
    <s v="021"/>
    <s v="Chick mash (18-20% protein)"/>
    <s v="Euro per Tonne"/>
    <s v=""/>
  </r>
  <r>
    <s v="AJA08"/>
    <s v="Feed Stuff Price"/>
    <s v="2021"/>
    <s v="2021"/>
    <s v="022"/>
    <s v="Layers' mash (14-16% protein)"/>
    <s v="Euro per Tonne"/>
    <n v="395"/>
  </r>
  <r>
    <s v="AJA08"/>
    <s v="Feed Stuff Price"/>
    <s v="2021"/>
    <s v="2021"/>
    <s v="023"/>
    <s v="Broiler starter (22-24% protein)"/>
    <s v="Euro per Tonne"/>
    <s v=""/>
  </r>
  <r>
    <s v="AJA08"/>
    <s v="Feed Stuff Price"/>
    <s v="2021"/>
    <s v="2021"/>
    <s v="024"/>
    <s v="Broiler finisher (19-21% protein)"/>
    <s v="Euro per Tonne"/>
    <n v="416"/>
  </r>
  <r>
    <s v="AJA08"/>
    <s v="Feed Stuff Price"/>
    <s v="2021"/>
    <s v="2021"/>
    <s v="025"/>
    <s v="Milk replacer"/>
    <s v="Euro per Tonne"/>
    <n v="2257"/>
  </r>
  <r>
    <s v="AJA08"/>
    <s v="Feed Stuff Price"/>
    <s v="2021"/>
    <s v="2021"/>
    <s v="026"/>
    <s v="Wheat"/>
    <s v="Euro per Tonne"/>
    <n v="275"/>
  </r>
  <r>
    <s v="AJA08"/>
    <s v="Feed Stuff Price"/>
    <s v="2021"/>
    <s v="2021"/>
    <s v="027"/>
    <s v="Ewe feed coarse (16-20% protein)"/>
    <s v="Euro per Tonne"/>
    <n v="320"/>
  </r>
  <r>
    <s v="AJA08"/>
    <s v="Feed Stuff Price"/>
    <s v="2021"/>
    <s v="2021"/>
    <s v="028"/>
    <s v="Ewe pellets/nuts (16-20%)"/>
    <s v="Euro per Tonne"/>
    <n v="334"/>
  </r>
  <r>
    <s v="AJA08"/>
    <s v="Feed Stuff Price"/>
    <s v="2021"/>
    <s v="2021"/>
    <s v="029"/>
    <s v="Lamb feed (16-20% protein)"/>
    <s v="Euro per Tonne"/>
    <n v="324"/>
  </r>
  <r>
    <s v="AJA08"/>
    <s v="Feed Stuff Price"/>
    <s v="2021"/>
    <s v="2021"/>
    <s v="030"/>
    <s v="Cattle fattening meal (13-15% protein)"/>
    <s v="Euro per Tonne"/>
    <n v="310"/>
  </r>
  <r>
    <s v="AJA08"/>
    <s v="Feed Stuff Price"/>
    <s v="2022"/>
    <s v="2022"/>
    <s v="001"/>
    <s v="Rolled barley"/>
    <s v="Euro per Tonne"/>
    <n v="388"/>
  </r>
  <r>
    <s v="AJA08"/>
    <s v="Feed Stuff Price"/>
    <s v="2022"/>
    <s v="2022"/>
    <s v="004"/>
    <s v="Soya bean meal"/>
    <s v="Euro per Tonne"/>
    <n v="572"/>
  </r>
  <r>
    <s v="AJA08"/>
    <s v="Feed Stuff Price"/>
    <s v="2022"/>
    <s v="2022"/>
    <s v="005"/>
    <s v="Barley meal"/>
    <s v="Euro per Tonne"/>
    <s v=""/>
  </r>
  <r>
    <s v="AJA08"/>
    <s v="Feed Stuff Price"/>
    <s v="2022"/>
    <s v="2022"/>
    <s v="006"/>
    <s v="Maize meal"/>
    <s v="Euro per Tonne"/>
    <n v="395"/>
  </r>
  <r>
    <s v="AJA08"/>
    <s v="Feed Stuff Price"/>
    <s v="2022"/>
    <s v="2022"/>
    <s v="007"/>
    <s v="Flaked maize"/>
    <s v="Euro per Tonne"/>
    <n v="496"/>
  </r>
  <r>
    <s v="AJA08"/>
    <s v="Feed Stuff Price"/>
    <s v="2022"/>
    <s v="2022"/>
    <s v="009"/>
    <s v="Pig grower (16-18% protein)"/>
    <s v="Euro per Tonne"/>
    <s v=""/>
  </r>
  <r>
    <s v="AJA08"/>
    <s v="Feed Stuff Price"/>
    <s v="2022"/>
    <s v="2022"/>
    <s v="010"/>
    <s v="Pig fattening meal (13-15% protein)"/>
    <s v="Euro per Tonne"/>
    <s v=""/>
  </r>
  <r>
    <s v="AJA08"/>
    <s v="Feed Stuff Price"/>
    <s v="2022"/>
    <s v="2022"/>
    <s v="011"/>
    <s v="Sow breeder (14-16% protein)"/>
    <s v="Euro per Tonne"/>
    <s v=""/>
  </r>
  <r>
    <s v="AJA08"/>
    <s v="Feed Stuff Price"/>
    <s v="2022"/>
    <s v="2022"/>
    <s v="012"/>
    <s v="Sow, weaner and 'bonham' meal (16-17.5% protein)"/>
    <s v="Euro per Tonne"/>
    <s v=""/>
  </r>
  <r>
    <s v="AJA08"/>
    <s v="Feed Stuff Price"/>
    <s v="2022"/>
    <s v="2022"/>
    <s v="013"/>
    <s v="Calf nuts and cubes (16-18% protein)"/>
    <s v="Euro per Tonne"/>
    <n v="452"/>
  </r>
  <r>
    <s v="AJA08"/>
    <s v="Feed Stuff Price"/>
    <s v="2022"/>
    <s v="2022"/>
    <s v="014"/>
    <s v="Calf meal (16-18% protein)"/>
    <s v="Euro per Tonne"/>
    <s v=""/>
  </r>
  <r>
    <s v="AJA08"/>
    <s v="Feed Stuff Price"/>
    <s v="2022"/>
    <s v="2022"/>
    <s v="015"/>
    <s v="Calf nuts and cubes (14-15% protein)"/>
    <s v="Euro per Tonne"/>
    <s v=""/>
  </r>
  <r>
    <s v="AJA08"/>
    <s v="Feed Stuff Price"/>
    <s v="2022"/>
    <s v="2022"/>
    <s v="016"/>
    <s v="Cattle fattening nuts and cubes (13-15% protein)"/>
    <s v="Euro per Tonne"/>
    <n v="411"/>
  </r>
  <r>
    <s v="AJA08"/>
    <s v="Feed Stuff Price"/>
    <s v="2022"/>
    <s v="2022"/>
    <s v="017"/>
    <s v="Dairy nuts and cubes (16-18% protein)"/>
    <s v="Euro per Tonne"/>
    <n v="424"/>
  </r>
  <r>
    <s v="AJA08"/>
    <s v="Feed Stuff Price"/>
    <s v="2022"/>
    <s v="2022"/>
    <s v="018"/>
    <s v="Dairy meal (16-18% protein)"/>
    <s v="Euro per Tonne"/>
    <n v="416"/>
  </r>
  <r>
    <s v="AJA08"/>
    <s v="Feed Stuff Price"/>
    <s v="2022"/>
    <s v="2022"/>
    <s v="019"/>
    <s v="Dairy nuts and cubes (13-15% protein)"/>
    <s v="Euro per Tonne"/>
    <s v=""/>
  </r>
  <r>
    <s v="AJA08"/>
    <s v="Feed Stuff Price"/>
    <s v="2022"/>
    <s v="2022"/>
    <s v="020"/>
    <s v="Dairy meal (13-15% protein)"/>
    <s v="Euro per Tonne"/>
    <s v=""/>
  </r>
  <r>
    <s v="AJA08"/>
    <s v="Feed Stuff Price"/>
    <s v="2022"/>
    <s v="2022"/>
    <s v="021"/>
    <s v="Chick mash (18-20% protein)"/>
    <s v="Euro per Tonne"/>
    <s v=""/>
  </r>
  <r>
    <s v="AJA08"/>
    <s v="Feed Stuff Price"/>
    <s v="2022"/>
    <s v="2022"/>
    <s v="022"/>
    <s v="Layers' mash (14-16% protein)"/>
    <s v="Euro per Tonne"/>
    <n v="504"/>
  </r>
  <r>
    <s v="AJA08"/>
    <s v="Feed Stuff Price"/>
    <s v="2022"/>
    <s v="2022"/>
    <s v="023"/>
    <s v="Broiler starter (22-24% protein)"/>
    <s v="Euro per Tonne"/>
    <s v=""/>
  </r>
  <r>
    <s v="AJA08"/>
    <s v="Feed Stuff Price"/>
    <s v="2022"/>
    <s v="2022"/>
    <s v="024"/>
    <s v="Broiler finisher (19-21% protein)"/>
    <s v="Euro per Tonne"/>
    <n v="440"/>
  </r>
  <r>
    <s v="AJA08"/>
    <s v="Feed Stuff Price"/>
    <s v="2022"/>
    <s v="2022"/>
    <s v="025"/>
    <s v="Milk replacer"/>
    <s v="Euro per Tonne"/>
    <n v="2854"/>
  </r>
  <r>
    <s v="AJA08"/>
    <s v="Feed Stuff Price"/>
    <s v="2022"/>
    <s v="2022"/>
    <s v="026"/>
    <s v="Wheat"/>
    <s v="Euro per Tonne"/>
    <n v="388"/>
  </r>
  <r>
    <s v="AJA08"/>
    <s v="Feed Stuff Price"/>
    <s v="2022"/>
    <s v="2022"/>
    <s v="027"/>
    <s v="Ewe feed coarse (16-20% protein)"/>
    <s v="Euro per Tonne"/>
    <n v="419"/>
  </r>
  <r>
    <s v="AJA08"/>
    <s v="Feed Stuff Price"/>
    <s v="2022"/>
    <s v="2022"/>
    <s v="028"/>
    <s v="Ewe pellets/nuts (16-20%)"/>
    <s v="Euro per Tonne"/>
    <n v="431"/>
  </r>
  <r>
    <s v="AJA08"/>
    <s v="Feed Stuff Price"/>
    <s v="2022"/>
    <s v="2022"/>
    <s v="029"/>
    <s v="Lamb feed (16-20% protein)"/>
    <s v="Euro per Tonne"/>
    <n v="424"/>
  </r>
  <r>
    <s v="AJA08"/>
    <s v="Feed Stuff Price"/>
    <s v="2022"/>
    <s v="2022"/>
    <s v="030"/>
    <s v="Cattle fattening meal (13-15% protein)"/>
    <s v="Euro per Tonne"/>
    <n v="405"/>
  </r>
  <r>
    <s v="AJA08"/>
    <s v="Feed Stuff Price"/>
    <s v="2023"/>
    <s v="2023"/>
    <s v="001"/>
    <s v="Rolled barley"/>
    <s v="Euro per Tonne"/>
    <n v="336"/>
  </r>
  <r>
    <s v="AJA08"/>
    <s v="Feed Stuff Price"/>
    <s v="2023"/>
    <s v="2023"/>
    <s v="004"/>
    <s v="Soya bean meal"/>
    <s v="Euro per Tonne"/>
    <n v="575"/>
  </r>
  <r>
    <s v="AJA08"/>
    <s v="Feed Stuff Price"/>
    <s v="2023"/>
    <s v="2023"/>
    <s v="005"/>
    <s v="Barley meal"/>
    <s v="Euro per Tonne"/>
    <s v=""/>
  </r>
  <r>
    <s v="AJA08"/>
    <s v="Feed Stuff Price"/>
    <s v="2023"/>
    <s v="2023"/>
    <s v="006"/>
    <s v="Maize meal"/>
    <s v="Euro per Tonne"/>
    <n v="339"/>
  </r>
  <r>
    <s v="AJA08"/>
    <s v="Feed Stuff Price"/>
    <s v="2023"/>
    <s v="2023"/>
    <s v="007"/>
    <s v="Flaked maize"/>
    <s v="Euro per Tonne"/>
    <n v="478"/>
  </r>
  <r>
    <s v="AJA08"/>
    <s v="Feed Stuff Price"/>
    <s v="2023"/>
    <s v="2023"/>
    <s v="009"/>
    <s v="Pig grower (16-18% protein)"/>
    <s v="Euro per Tonne"/>
    <s v=""/>
  </r>
  <r>
    <s v="AJA08"/>
    <s v="Feed Stuff Price"/>
    <s v="2023"/>
    <s v="2023"/>
    <s v="010"/>
    <s v="Pig fattening meal (13-15% protein)"/>
    <s v="Euro per Tonne"/>
    <s v=""/>
  </r>
  <r>
    <s v="AJA08"/>
    <s v="Feed Stuff Price"/>
    <s v="2023"/>
    <s v="2023"/>
    <s v="011"/>
    <s v="Sow breeder (14-16% protein)"/>
    <s v="Euro per Tonne"/>
    <s v=""/>
  </r>
  <r>
    <s v="AJA08"/>
    <s v="Feed Stuff Price"/>
    <s v="2023"/>
    <s v="2023"/>
    <s v="012"/>
    <s v="Sow, weaner and 'bonham' meal (16-17.5% protein)"/>
    <s v="Euro per Tonne"/>
    <s v=""/>
  </r>
  <r>
    <s v="AJA08"/>
    <s v="Feed Stuff Price"/>
    <s v="2023"/>
    <s v="2023"/>
    <s v="013"/>
    <s v="Calf nuts and cubes (16-18% protein)"/>
    <s v="Euro per Tonne"/>
    <n v="454"/>
  </r>
  <r>
    <s v="AJA08"/>
    <s v="Feed Stuff Price"/>
    <s v="2023"/>
    <s v="2023"/>
    <s v="014"/>
    <s v="Calf meal (16-18% protein)"/>
    <s v="Euro per Tonne"/>
    <s v=""/>
  </r>
  <r>
    <s v="AJA08"/>
    <s v="Feed Stuff Price"/>
    <s v="2023"/>
    <s v="2023"/>
    <s v="015"/>
    <s v="Calf nuts and cubes (14-15% protein)"/>
    <s v="Euro per Tonne"/>
    <s v=""/>
  </r>
  <r>
    <s v="AJA08"/>
    <s v="Feed Stuff Price"/>
    <s v="2023"/>
    <s v="2023"/>
    <s v="016"/>
    <s v="Cattle fattening nuts and cubes (13-15% protein)"/>
    <s v="Euro per Tonne"/>
    <n v="415"/>
  </r>
  <r>
    <s v="AJA08"/>
    <s v="Feed Stuff Price"/>
    <s v="2023"/>
    <s v="2023"/>
    <s v="017"/>
    <s v="Dairy nuts and cubes (16-18% protein)"/>
    <s v="Euro per Tonne"/>
    <n v="426"/>
  </r>
  <r>
    <s v="AJA08"/>
    <s v="Feed Stuff Price"/>
    <s v="2023"/>
    <s v="2023"/>
    <s v="018"/>
    <s v="Dairy meal (16-18% protein)"/>
    <s v="Euro per Tonne"/>
    <n v="405"/>
  </r>
  <r>
    <s v="AJA08"/>
    <s v="Feed Stuff Price"/>
    <s v="2023"/>
    <s v="2023"/>
    <s v="019"/>
    <s v="Dairy nuts and cubes (13-15% protein)"/>
    <s v="Euro per Tonne"/>
    <s v=""/>
  </r>
  <r>
    <s v="AJA08"/>
    <s v="Feed Stuff Price"/>
    <s v="2023"/>
    <s v="2023"/>
    <s v="020"/>
    <s v="Dairy meal (13-15% protein)"/>
    <s v="Euro per Tonne"/>
    <s v=""/>
  </r>
  <r>
    <s v="AJA08"/>
    <s v="Feed Stuff Price"/>
    <s v="2023"/>
    <s v="2023"/>
    <s v="021"/>
    <s v="Chick mash (18-20% protein)"/>
    <s v="Euro per Tonne"/>
    <s v=""/>
  </r>
  <r>
    <s v="AJA08"/>
    <s v="Feed Stuff Price"/>
    <s v="2023"/>
    <s v="2023"/>
    <s v="022"/>
    <s v="Layers' mash (14-16% protein)"/>
    <s v="Euro per Tonne"/>
    <s v=""/>
  </r>
  <r>
    <s v="AJA08"/>
    <s v="Feed Stuff Price"/>
    <s v="2023"/>
    <s v="2023"/>
    <s v="023"/>
    <s v="Broiler starter (22-24% protein)"/>
    <s v="Euro per Tonne"/>
    <s v=""/>
  </r>
  <r>
    <s v="AJA08"/>
    <s v="Feed Stuff Price"/>
    <s v="2023"/>
    <s v="2023"/>
    <s v="024"/>
    <s v="Broiler finisher (19-21% protein)"/>
    <s v="Euro per Tonne"/>
    <s v=""/>
  </r>
  <r>
    <s v="AJA08"/>
    <s v="Feed Stuff Price"/>
    <s v="2023"/>
    <s v="2023"/>
    <s v="025"/>
    <s v="Milk replacer"/>
    <s v="Euro per Tonne"/>
    <n v="2930"/>
  </r>
  <r>
    <s v="AJA08"/>
    <s v="Feed Stuff Price"/>
    <s v="2023"/>
    <s v="2023"/>
    <s v="026"/>
    <s v="Wheat"/>
    <s v="Euro per Tonne"/>
    <n v="308"/>
  </r>
  <r>
    <s v="AJA08"/>
    <s v="Feed Stuff Price"/>
    <s v="2023"/>
    <s v="2023"/>
    <s v="027"/>
    <s v="Ewe feed coarse (16-20% protein)"/>
    <s v="Euro per Tonne"/>
    <n v="429"/>
  </r>
  <r>
    <s v="AJA08"/>
    <s v="Feed Stuff Price"/>
    <s v="2023"/>
    <s v="2023"/>
    <s v="028"/>
    <s v="Ewe pellets/nuts (16-20%)"/>
    <s v="Euro per Tonne"/>
    <n v="441"/>
  </r>
  <r>
    <s v="AJA08"/>
    <s v="Feed Stuff Price"/>
    <s v="2023"/>
    <s v="2023"/>
    <s v="029"/>
    <s v="Lamb feed (16-20% protein)"/>
    <s v="Euro per Tonne"/>
    <n v="426"/>
  </r>
  <r>
    <s v="AJA08"/>
    <s v="Feed Stuff Price"/>
    <s v="2023"/>
    <s v="2023"/>
    <s v="030"/>
    <s v="Cattle fattening meal (13-15% protein)"/>
    <s v="Euro per Tonne"/>
    <n v="402"/>
  </r>
  <r>
    <s v="AJA08"/>
    <s v="Feed Stuff Price"/>
    <s v="2024"/>
    <s v="2024"/>
    <s v="001"/>
    <s v="Rolled barley"/>
    <s v="Euro per Tonne"/>
    <n v="266"/>
  </r>
  <r>
    <s v="AJA08"/>
    <s v="Feed Stuff Price"/>
    <s v="2024"/>
    <s v="2024"/>
    <s v="004"/>
    <s v="Soya bean meal"/>
    <s v="Euro per Tonne"/>
    <n v="494"/>
  </r>
  <r>
    <s v="AJA08"/>
    <s v="Feed Stuff Price"/>
    <s v="2024"/>
    <s v="2024"/>
    <s v="005"/>
    <s v="Barley meal"/>
    <s v="Euro per Tonne"/>
    <s v=""/>
  </r>
  <r>
    <s v="AJA08"/>
    <s v="Feed Stuff Price"/>
    <s v="2024"/>
    <s v="2024"/>
    <s v="006"/>
    <s v="Maize meal"/>
    <s v="Euro per Tonne"/>
    <n v="279"/>
  </r>
  <r>
    <s v="AJA08"/>
    <s v="Feed Stuff Price"/>
    <s v="2024"/>
    <s v="2024"/>
    <s v="007"/>
    <s v="Flaked maize"/>
    <s v="Euro per Tonne"/>
    <s v=""/>
  </r>
  <r>
    <s v="AJA08"/>
    <s v="Feed Stuff Price"/>
    <s v="2024"/>
    <s v="2024"/>
    <s v="009"/>
    <s v="Pig grower (16-18% protein)"/>
    <s v="Euro per Tonne"/>
    <s v=""/>
  </r>
  <r>
    <s v="AJA08"/>
    <s v="Feed Stuff Price"/>
    <s v="2024"/>
    <s v="2024"/>
    <s v="010"/>
    <s v="Pig fattening meal (13-15% protein)"/>
    <s v="Euro per Tonne"/>
    <s v=""/>
  </r>
  <r>
    <s v="AJA08"/>
    <s v="Feed Stuff Price"/>
    <s v="2024"/>
    <s v="2024"/>
    <s v="011"/>
    <s v="Sow breeder (14-16% protein)"/>
    <s v="Euro per Tonne"/>
    <s v=""/>
  </r>
  <r>
    <s v="AJA08"/>
    <s v="Feed Stuff Price"/>
    <s v="2024"/>
    <s v="2024"/>
    <s v="012"/>
    <s v="Sow, weaner and 'bonham' meal (16-17.5% protein)"/>
    <s v="Euro per Tonne"/>
    <s v=""/>
  </r>
  <r>
    <s v="AJA08"/>
    <s v="Feed Stuff Price"/>
    <s v="2024"/>
    <s v="2024"/>
    <s v="013"/>
    <s v="Calf nuts and cubes (16-18% protein)"/>
    <s v="Euro per Tonne"/>
    <n v="383"/>
  </r>
  <r>
    <s v="AJA08"/>
    <s v="Feed Stuff Price"/>
    <s v="2024"/>
    <s v="2024"/>
    <s v="014"/>
    <s v="Calf meal (16-18% protein)"/>
    <s v="Euro per Tonne"/>
    <s v=""/>
  </r>
  <r>
    <s v="AJA08"/>
    <s v="Feed Stuff Price"/>
    <s v="2024"/>
    <s v="2024"/>
    <s v="015"/>
    <s v="Calf nuts and cubes (14-15% protein)"/>
    <s v="Euro per Tonne"/>
    <s v=""/>
  </r>
  <r>
    <s v="AJA08"/>
    <s v="Feed Stuff Price"/>
    <s v="2024"/>
    <s v="2024"/>
    <s v="016"/>
    <s v="Cattle fattening nuts and cubes (13-15% protein)"/>
    <s v="Euro per Tonne"/>
    <n v="351"/>
  </r>
  <r>
    <s v="AJA08"/>
    <s v="Feed Stuff Price"/>
    <s v="2024"/>
    <s v="2024"/>
    <s v="017"/>
    <s v="Dairy nuts and cubes (16-18% protein)"/>
    <s v="Euro per Tonne"/>
    <n v="354"/>
  </r>
  <r>
    <s v="AJA08"/>
    <s v="Feed Stuff Price"/>
    <s v="2024"/>
    <s v="2024"/>
    <s v="018"/>
    <s v="Dairy meal (16-18% protein)"/>
    <s v="Euro per Tonne"/>
    <n v="341"/>
  </r>
  <r>
    <s v="AJA08"/>
    <s v="Feed Stuff Price"/>
    <s v="2024"/>
    <s v="2024"/>
    <s v="019"/>
    <s v="Dairy nuts and cubes (13-15% protein)"/>
    <s v="Euro per Tonne"/>
    <s v=""/>
  </r>
  <r>
    <s v="AJA08"/>
    <s v="Feed Stuff Price"/>
    <s v="2024"/>
    <s v="2024"/>
    <s v="020"/>
    <s v="Dairy meal (13-15% protein)"/>
    <s v="Euro per Tonne"/>
    <s v=""/>
  </r>
  <r>
    <s v="AJA08"/>
    <s v="Feed Stuff Price"/>
    <s v="2024"/>
    <s v="2024"/>
    <s v="021"/>
    <s v="Chick mash (18-20% protein)"/>
    <s v="Euro per Tonne"/>
    <s v=""/>
  </r>
  <r>
    <s v="AJA08"/>
    <s v="Feed Stuff Price"/>
    <s v="2024"/>
    <s v="2024"/>
    <s v="022"/>
    <s v="Layers' mash (14-16% protein)"/>
    <s v="Euro per Tonne"/>
    <s v=""/>
  </r>
  <r>
    <s v="AJA08"/>
    <s v="Feed Stuff Price"/>
    <s v="2024"/>
    <s v="2024"/>
    <s v="023"/>
    <s v="Broiler starter (22-24% protein)"/>
    <s v="Euro per Tonne"/>
    <s v=""/>
  </r>
  <r>
    <s v="AJA08"/>
    <s v="Feed Stuff Price"/>
    <s v="2024"/>
    <s v="2024"/>
    <s v="024"/>
    <s v="Broiler finisher (19-21% protein)"/>
    <s v="Euro per Tonne"/>
    <s v=""/>
  </r>
  <r>
    <s v="AJA08"/>
    <s v="Feed Stuff Price"/>
    <s v="2024"/>
    <s v="2024"/>
    <s v="025"/>
    <s v="Milk replacer"/>
    <s v="Euro per Tonne"/>
    <n v="2565"/>
  </r>
  <r>
    <s v="AJA08"/>
    <s v="Feed Stuff Price"/>
    <s v="2024"/>
    <s v="2024"/>
    <s v="026"/>
    <s v="Wheat"/>
    <s v="Euro per Tonne"/>
    <n v="256"/>
  </r>
  <r>
    <s v="AJA08"/>
    <s v="Feed Stuff Price"/>
    <s v="2024"/>
    <s v="2024"/>
    <s v="027"/>
    <s v="Ewe feed coarse (16-20% protein)"/>
    <s v="Euro per Tonne"/>
    <n v="373"/>
  </r>
  <r>
    <s v="AJA08"/>
    <s v="Feed Stuff Price"/>
    <s v="2024"/>
    <s v="2024"/>
    <s v="028"/>
    <s v="Ewe pellets/nuts (16-20%)"/>
    <s v="Euro per Tonne"/>
    <n v="371"/>
  </r>
  <r>
    <s v="AJA08"/>
    <s v="Feed Stuff Price"/>
    <s v="2024"/>
    <s v="2024"/>
    <s v="029"/>
    <s v="Lamb feed (16-20% protein)"/>
    <s v="Euro per Tonne"/>
    <n v="370"/>
  </r>
  <r>
    <s v="AJA08"/>
    <s v="Feed Stuff Price"/>
    <s v="2024"/>
    <s v="2024"/>
    <s v="030"/>
    <s v="Cattle fattening meal (13-15% protein)"/>
    <s v="Euro per Tonne"/>
    <n v="334"/>
  </r>
  <r>
    <s v="AJA08"/>
    <s v="Feed Stuff Price"/>
    <s v="2025"/>
    <s v="2025"/>
    <s v="001"/>
    <s v="Rolled barley"/>
    <s v="Euro per Tonne"/>
    <n v="266"/>
  </r>
  <r>
    <s v="AJA08"/>
    <s v="Feed Stuff Price"/>
    <s v="2025"/>
    <s v="2025"/>
    <s v="004"/>
    <s v="Soya bean meal"/>
    <s v="Euro per Tonne"/>
    <n v="424"/>
  </r>
  <r>
    <s v="AJA08"/>
    <s v="Feed Stuff Price"/>
    <s v="2025"/>
    <s v="2025"/>
    <s v="005"/>
    <s v="Barley meal"/>
    <s v="Euro per Tonne"/>
    <s v=""/>
  </r>
  <r>
    <s v="AJA08"/>
    <s v="Feed Stuff Price"/>
    <s v="2025"/>
    <s v="2025"/>
    <s v="006"/>
    <s v="Maize meal"/>
    <s v="Euro per Tonne"/>
    <n v="281"/>
  </r>
  <r>
    <s v="AJA08"/>
    <s v="Feed Stuff Price"/>
    <s v="2025"/>
    <s v="2025"/>
    <s v="007"/>
    <s v="Flaked maize"/>
    <s v="Euro per Tonne"/>
    <s v=""/>
  </r>
  <r>
    <s v="AJA08"/>
    <s v="Feed Stuff Price"/>
    <s v="2025"/>
    <s v="2025"/>
    <s v="009"/>
    <s v="Pig grower (16-18% protein)"/>
    <s v="Euro per Tonne"/>
    <s v=""/>
  </r>
  <r>
    <s v="AJA08"/>
    <s v="Feed Stuff Price"/>
    <s v="2025"/>
    <s v="2025"/>
    <s v="010"/>
    <s v="Pig fattening meal (13-15% protein)"/>
    <s v="Euro per Tonne"/>
    <s v=""/>
  </r>
  <r>
    <s v="AJA08"/>
    <s v="Feed Stuff Price"/>
    <s v="2025"/>
    <s v="2025"/>
    <s v="011"/>
    <s v="Sow breeder (14-16% protein)"/>
    <s v="Euro per Tonne"/>
    <s v=""/>
  </r>
  <r>
    <s v="AJA08"/>
    <s v="Feed Stuff Price"/>
    <s v="2025"/>
    <s v="2025"/>
    <s v="012"/>
    <s v="Sow, weaner and 'bonham' meal (16-17.5% protein)"/>
    <s v="Euro per Tonne"/>
    <s v=""/>
  </r>
  <r>
    <s v="AJA08"/>
    <s v="Feed Stuff Price"/>
    <s v="2025"/>
    <s v="2025"/>
    <s v="013"/>
    <s v="Calf nuts and cubes (16-18% protein)"/>
    <s v="Euro per Tonne"/>
    <n v="383"/>
  </r>
  <r>
    <s v="AJA08"/>
    <s v="Feed Stuff Price"/>
    <s v="2025"/>
    <s v="2025"/>
    <s v="014"/>
    <s v="Calf meal (16-18% protein)"/>
    <s v="Euro per Tonne"/>
    <s v=""/>
  </r>
  <r>
    <s v="AJA08"/>
    <s v="Feed Stuff Price"/>
    <s v="2025"/>
    <s v="2025"/>
    <s v="015"/>
    <s v="Calf nuts and cubes (14-15% protein)"/>
    <s v="Euro per Tonne"/>
    <s v=""/>
  </r>
  <r>
    <s v="AJA08"/>
    <s v="Feed Stuff Price"/>
    <s v="2025"/>
    <s v="2025"/>
    <s v="016"/>
    <s v="Cattle fattening nuts and cubes (13-15% protein)"/>
    <s v="Euro per Tonne"/>
    <n v="344"/>
  </r>
  <r>
    <s v="AJA08"/>
    <s v="Feed Stuff Price"/>
    <s v="2025"/>
    <s v="2025"/>
    <s v="017"/>
    <s v="Dairy nuts and cubes (16-18% protein)"/>
    <s v="Euro per Tonne"/>
    <n v="351"/>
  </r>
  <r>
    <s v="AJA08"/>
    <s v="Feed Stuff Price"/>
    <s v="2025"/>
    <s v="2025"/>
    <s v="018"/>
    <s v="Dairy meal (16-18% protein)"/>
    <s v="Euro per Tonne"/>
    <n v="336"/>
  </r>
  <r>
    <s v="AJA08"/>
    <s v="Feed Stuff Price"/>
    <s v="2025"/>
    <s v="2025"/>
    <s v="019"/>
    <s v="Dairy nuts and cubes (13-15% protein)"/>
    <s v="Euro per Tonne"/>
    <s v=""/>
  </r>
  <r>
    <s v="AJA08"/>
    <s v="Feed Stuff Price"/>
    <s v="2025"/>
    <s v="2025"/>
    <s v="020"/>
    <s v="Dairy meal (13-15% protein)"/>
    <s v="Euro per Tonne"/>
    <s v=""/>
  </r>
  <r>
    <s v="AJA08"/>
    <s v="Feed Stuff Price"/>
    <s v="2025"/>
    <s v="2025"/>
    <s v="021"/>
    <s v="Chick mash (18-20% protein)"/>
    <s v="Euro per Tonne"/>
    <s v=""/>
  </r>
  <r>
    <s v="AJA08"/>
    <s v="Feed Stuff Price"/>
    <s v="2025"/>
    <s v="2025"/>
    <s v="022"/>
    <s v="Layers' mash (14-16% protein)"/>
    <s v="Euro per Tonne"/>
    <s v=""/>
  </r>
  <r>
    <s v="AJA08"/>
    <s v="Feed Stuff Price"/>
    <s v="2025"/>
    <s v="2025"/>
    <s v="023"/>
    <s v="Broiler starter (22-24% protein)"/>
    <s v="Euro per Tonne"/>
    <s v=""/>
  </r>
  <r>
    <s v="AJA08"/>
    <s v="Feed Stuff Price"/>
    <s v="2025"/>
    <s v="2025"/>
    <s v="024"/>
    <s v="Broiler finisher (19-21% protein)"/>
    <s v="Euro per Tonne"/>
    <s v=""/>
  </r>
  <r>
    <s v="AJA08"/>
    <s v="Feed Stuff Price"/>
    <s v="2025"/>
    <s v="2025"/>
    <s v="025"/>
    <s v="Milk replacer"/>
    <s v="Euro per Tonne"/>
    <n v="2628"/>
  </r>
  <r>
    <s v="AJA08"/>
    <s v="Feed Stuff Price"/>
    <s v="2025"/>
    <s v="2025"/>
    <s v="026"/>
    <s v="Wheat"/>
    <s v="Euro per Tonne"/>
    <n v="252"/>
  </r>
  <r>
    <s v="AJA08"/>
    <s v="Feed Stuff Price"/>
    <s v="2025"/>
    <s v="2025"/>
    <s v="027"/>
    <s v="Ewe feed coarse (16-20% protein)"/>
    <s v="Euro per Tonne"/>
    <n v="365"/>
  </r>
  <r>
    <s v="AJA08"/>
    <s v="Feed Stuff Price"/>
    <s v="2025"/>
    <s v="2025"/>
    <s v="028"/>
    <s v="Ewe pellets/nuts (16-20%)"/>
    <s v="Euro per Tonne"/>
    <n v="369"/>
  </r>
  <r>
    <s v="AJA08"/>
    <s v="Feed Stuff Price"/>
    <s v="2025"/>
    <s v="2025"/>
    <s v="029"/>
    <s v="Lamb feed (16-20% protein)"/>
    <s v="Euro per Tonne"/>
    <n v="365"/>
  </r>
  <r>
    <s v="AJA08"/>
    <s v="Feed Stuff Price"/>
    <s v="2025"/>
    <s v="2025"/>
    <s v="030"/>
    <s v="Cattle fattening meal (13-15% protein)"/>
    <s v="Euro per Tonne"/>
    <n v="331"/>
  </r>
</pivotCacheRecords>
</file>