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11d09d76454f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107b92bba146b0a115671f092c1f13.psmdcp" Id="R971a85364acb47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<x:sst xmlns:x="http://schemas.openxmlformats.org/spreadsheetml/2006/main">
  <x:si>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</x:si>
  <x:si>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</x:si>
  <x:si>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AJA07</x:t>
  </x:si>
  <x:si>
    <x:t>Name</x:t>
  </x:si>
  <x:si>
    <x:t>Manufacturing Milk Prices (including VAT) (Euro)</x:t>
  </x:si>
  <x:si>
    <x:t>Frequency</x:t>
  </x:si>
  <x:si>
    <x:t>Annual</x:t>
  </x:si>
  <x:si>
    <x:t>Last Updated</x:t>
  </x:si>
  <x:si>
    <x:t>15/04/2024 11:00:00</x:t>
  </x:si>
  <x:si>
    <x:t>Note</x:t>
  </x:si>
  <x:si>
    <x:t>The milk data in this series includes bonuses.</x:t>
  </x:si>
  <x:si>
    <x:t>Url</x:t>
  </x:si>
  <x:si>
    <x:t>https://ws.cso.ie/public/api.restful/PxStat.Data.Cube_API.ReadDataset/AJA07/XLSX/2007/en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</x:si>
  <x:si>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</x:si>
  <x:si>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</x:si>
  <x:si>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</x:si>
  <x:si>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</x:si>
  <x:si>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</x:si>
  <x:si>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</x:si>
  <x:si>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</x:si>
  <x:si>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</x:si>
  <x:si>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</x:si>
  <x:si>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</x:si>
  <x:si>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</x:si>
  <x:si>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</x:si>
  <x:si>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</x:si>
  <x:si>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</x:si>
  <x:si>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</x:si>
  <x:si>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</x:si>
  <x:si>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</x:si>
  <x:si>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</x:si>
  <x:si>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</x:si>
  <x:si>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</x:si>
  <x:si>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</x:si>
  <x:si>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</x:si>
  <x:si>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</x:si>
  <x:si>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</x:si>
  <x:si>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</x:si>
  <x:si>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</x:si>
  <x:si>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</x:si>
  <x:si>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</x:si>
  <x:si>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</x:si>
  <x:si>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</x:si>
  <x:si>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C02136V02577</x:t>
  </x:si>
  <x:si>
    <x:t>UNIT</x:t>
  </x:si>
  <x:si>
    <x:t>VALUE</x:t>
  </x:si>
  <x:si>
    <x:t>Manufacturing Milk Prices (including VAT)</x:t>
  </x:si>
  <x:si>
    <x:t>2007</x:t>
  </x:si>
  <x:si>
    <x:t>1</x:t>
  </x:si>
  <x:si>
    <x:t>Milk (per litre), actual fat and protein</x:t>
  </x:si>
  <x:si>
    <x:t>Euro</x:t>
  </x:si>
  <x:si>
    <x:t>2</x:t>
  </x:si>
  <x:si>
    <x:t>Milk (per litre), 3.7% fat and 3.3% protein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</x:si>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</x:sst>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136V02577" axis="axisRow" showAll="0" defaultSubtotal="0">
      <items count="2">
        <item x="0"/>
        <item x="1"/>
      </items>
    </pivotField>
    <pivotField name="Product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" totalsRowShown="0">
  <x:autoFilter ref="A1:H35"/>
  <x:tableColumns count="8">
    <x:tableColumn id="1" name="STATISTIC"/>
    <x:tableColumn id="2" name="STATISTIC Label"/>
    <x:tableColumn id="3" name="TLIST(A1)"/>
    <x:tableColumn id="4" name="Year"/>
    <x:tableColumn id="5" name="C02136V02577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17.424911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13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0.339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0.332</x:v>
      </x:c>
    </x:row>
    <x:row r="4" spans="1:8">
      <x:c r="A4" s="0" t="s">
        <x:v>2</x:v>
      </x:c>
      <x:c r="B4" s="0" t="s">
        <x:v>46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0.337</x:v>
      </x:c>
    </x:row>
    <x:row r="5" spans="1:8">
      <x:c r="A5" s="0" t="s">
        <x:v>2</x:v>
      </x:c>
      <x:c r="B5" s="0" t="s">
        <x:v>46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0.331</x:v>
      </x:c>
    </x:row>
    <x:row r="6" spans="1:8">
      <x:c r="A6" s="0" t="s">
        <x:v>2</x:v>
      </x:c>
      <x:c r="B6" s="0" t="s">
        <x:v>46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0.232</x:v>
      </x:c>
    </x:row>
    <x:row r="7" spans="1:8">
      <x:c r="A7" s="0" t="s">
        <x:v>2</x:v>
      </x:c>
      <x:c r="B7" s="0" t="s">
        <x:v>46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0.226</x:v>
      </x:c>
    </x:row>
    <x:row r="8" spans="1:8">
      <x:c r="A8" s="0" t="s">
        <x:v>2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0.308</x:v>
      </x:c>
    </x:row>
    <x:row r="9" spans="1:8">
      <x:c r="A9" s="0" t="s">
        <x:v>2</x:v>
      </x:c>
      <x:c r="B9" s="0" t="s">
        <x:v>46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0.299</x:v>
      </x:c>
    </x:row>
    <x:row r="10" spans="1:8">
      <x:c r="A10" s="0" t="s">
        <x:v>2</x:v>
      </x:c>
      <x:c r="B10" s="0" t="s">
        <x:v>46</x:v>
      </x:c>
      <x:c r="C10" s="0" t="s">
        <x:v>56</x:v>
      </x:c>
      <x:c r="D10" s="0" t="s">
        <x:v>56</x:v>
      </x:c>
      <x:c r="E10" s="0" t="s">
        <x:v>48</x:v>
      </x:c>
      <x:c r="F10" s="0" t="s">
        <x:v>49</x:v>
      </x:c>
      <x:c r="G10" s="0" t="s">
        <x:v>50</x:v>
      </x:c>
      <x:c r="H10" s="0">
        <x:v>0.353</x:v>
      </x:c>
    </x:row>
    <x:row r="11" spans="1:8">
      <x:c r="A11" s="0" t="s">
        <x:v>2</x:v>
      </x:c>
      <x:c r="B11" s="0" t="s">
        <x:v>46</x:v>
      </x:c>
      <x:c r="C11" s="0" t="s">
        <x:v>56</x:v>
      </x:c>
      <x:c r="D11" s="0" t="s">
        <x:v>56</x:v>
      </x:c>
      <x:c r="E11" s="0" t="s">
        <x:v>51</x:v>
      </x:c>
      <x:c r="F11" s="0" t="s">
        <x:v>52</x:v>
      </x:c>
      <x:c r="G11" s="0" t="s">
        <x:v>50</x:v>
      </x:c>
      <x:c r="H11" s="0">
        <x:v>0.341</x:v>
      </x:c>
    </x:row>
    <x:row r="12" spans="1:8">
      <x:c r="A12" s="0" t="s">
        <x:v>2</x:v>
      </x:c>
      <x:c r="B12" s="0" t="s">
        <x:v>46</x:v>
      </x:c>
      <x:c r="C12" s="0" t="s">
        <x:v>57</x:v>
      </x:c>
      <x:c r="D12" s="0" t="s">
        <x:v>57</x:v>
      </x:c>
      <x:c r="E12" s="0" t="s">
        <x:v>48</x:v>
      </x:c>
      <x:c r="F12" s="0" t="s">
        <x:v>49</x:v>
      </x:c>
      <x:c r="G12" s="0" t="s">
        <x:v>50</x:v>
      </x:c>
      <x:c r="H12" s="0">
        <x:v>0.324</x:v>
      </x:c>
    </x:row>
    <x:row r="13" spans="1:8">
      <x:c r="A13" s="0" t="s">
        <x:v>2</x:v>
      </x:c>
      <x:c r="B13" s="0" t="s">
        <x:v>46</x:v>
      </x:c>
      <x:c r="C13" s="0" t="s">
        <x:v>57</x:v>
      </x:c>
      <x:c r="D13" s="0" t="s">
        <x:v>57</x:v>
      </x:c>
      <x:c r="E13" s="0" t="s">
        <x:v>51</x:v>
      </x:c>
      <x:c r="F13" s="0" t="s">
        <x:v>52</x:v>
      </x:c>
      <x:c r="G13" s="0" t="s">
        <x:v>50</x:v>
      </x:c>
      <x:c r="H13" s="0">
        <x:v>0.313</x:v>
      </x:c>
    </x:row>
    <x:row r="14" spans="1:8">
      <x:c r="A14" s="0" t="s">
        <x:v>2</x:v>
      </x:c>
      <x:c r="B14" s="0" t="s">
        <x:v>46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0.396</x:v>
      </x:c>
    </x:row>
    <x:row r="15" spans="1:8">
      <x:c r="A15" s="0" t="s">
        <x:v>2</x:v>
      </x:c>
      <x:c r="B15" s="0" t="s">
        <x:v>46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0.38</x:v>
      </x:c>
    </x:row>
    <x:row r="16" spans="1:8">
      <x:c r="A16" s="0" t="s">
        <x:v>2</x:v>
      </x:c>
      <x:c r="B16" s="0" t="s">
        <x:v>46</x:v>
      </x:c>
      <x:c r="C16" s="0" t="s">
        <x:v>59</x:v>
      </x:c>
      <x:c r="D16" s="0" t="s">
        <x:v>59</x:v>
      </x:c>
      <x:c r="E16" s="0" t="s">
        <x:v>48</x:v>
      </x:c>
      <x:c r="F16" s="0" t="s">
        <x:v>49</x:v>
      </x:c>
      <x:c r="G16" s="0" t="s">
        <x:v>50</x:v>
      </x:c>
      <x:c r="H16" s="0">
        <x:v>0.385</x:v>
      </x:c>
    </x:row>
    <x:row r="17" spans="1:8">
      <x:c r="A17" s="0" t="s">
        <x:v>2</x:v>
      </x:c>
      <x:c r="B17" s="0" t="s">
        <x:v>46</x:v>
      </x:c>
      <x:c r="C17" s="0" t="s">
        <x:v>59</x:v>
      </x:c>
      <x:c r="D17" s="0" t="s">
        <x:v>59</x:v>
      </x:c>
      <x:c r="E17" s="0" t="s">
        <x:v>51</x:v>
      </x:c>
      <x:c r="F17" s="0" t="s">
        <x:v>52</x:v>
      </x:c>
      <x:c r="G17" s="0" t="s">
        <x:v>50</x:v>
      </x:c>
      <x:c r="H17" s="0">
        <x:v>0.368</x:v>
      </x:c>
    </x:row>
    <x:row r="18" spans="1:8">
      <x:c r="A18" s="0" t="s">
        <x:v>2</x:v>
      </x:c>
      <x:c r="B18" s="0" t="s">
        <x:v>46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0.303</x:v>
      </x:c>
    </x:row>
    <x:row r="19" spans="1:8">
      <x:c r="A19" s="0" t="s">
        <x:v>2</x:v>
      </x:c>
      <x:c r="B19" s="0" t="s">
        <x:v>46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0.284</x:v>
      </x:c>
    </x:row>
    <x:row r="20" spans="1:8">
      <x:c r="A20" s="0" t="s">
        <x:v>2</x:v>
      </x:c>
      <x:c r="B20" s="0" t="s">
        <x:v>46</x:v>
      </x:c>
      <x:c r="C20" s="0" t="s">
        <x:v>61</x:v>
      </x:c>
      <x:c r="D20" s="0" t="s">
        <x:v>61</x:v>
      </x:c>
      <x:c r="E20" s="0" t="s">
        <x:v>48</x:v>
      </x:c>
      <x:c r="F20" s="0" t="s">
        <x:v>49</x:v>
      </x:c>
      <x:c r="G20" s="0" t="s">
        <x:v>50</x:v>
      </x:c>
      <x:c r="H20" s="0">
        <x:v>0.277</x:v>
      </x:c>
    </x:row>
    <x:row r="21" spans="1:8">
      <x:c r="A21" s="0" t="s">
        <x:v>2</x:v>
      </x:c>
      <x:c r="B21" s="0" t="s">
        <x:v>46</x:v>
      </x:c>
      <x:c r="C21" s="0" t="s">
        <x:v>61</x:v>
      </x:c>
      <x:c r="D21" s="0" t="s">
        <x:v>61</x:v>
      </x:c>
      <x:c r="E21" s="0" t="s">
        <x:v>51</x:v>
      </x:c>
      <x:c r="F21" s="0" t="s">
        <x:v>52</x:v>
      </x:c>
      <x:c r="G21" s="0" t="s">
        <x:v>50</x:v>
      </x:c>
      <x:c r="H21" s="0">
        <x:v>0.259</x:v>
      </x:c>
    </x:row>
    <x:row r="22" spans="1:8">
      <x:c r="A22" s="0" t="s">
        <x:v>2</x:v>
      </x:c>
      <x:c r="B22" s="0" t="s">
        <x:v>46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0.372</x:v>
      </x:c>
    </x:row>
    <x:row r="23" spans="1:8">
      <x:c r="A23" s="0" t="s">
        <x:v>2</x:v>
      </x:c>
      <x:c r="B23" s="0" t="s">
        <x:v>46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0.346</x:v>
      </x:c>
    </x:row>
    <x:row r="24" spans="1:8">
      <x:c r="A24" s="0" t="s">
        <x:v>2</x:v>
      </x:c>
      <x:c r="B24" s="0" t="s">
        <x:v>46</x:v>
      </x:c>
      <x:c r="C24" s="0" t="s">
        <x:v>63</x:v>
      </x:c>
      <x:c r="D24" s="0" t="s">
        <x:v>63</x:v>
      </x:c>
      <x:c r="E24" s="0" t="s">
        <x:v>48</x:v>
      </x:c>
      <x:c r="F24" s="0" t="s">
        <x:v>49</x:v>
      </x:c>
      <x:c r="G24" s="0" t="s">
        <x:v>50</x:v>
      </x:c>
      <x:c r="H24" s="0">
        <x:v>0.351</x:v>
      </x:c>
    </x:row>
    <x:row r="25" spans="1:8">
      <x:c r="A25" s="0" t="s">
        <x:v>2</x:v>
      </x:c>
      <x:c r="B25" s="0" t="s">
        <x:v>46</x:v>
      </x:c>
      <x:c r="C25" s="0" t="s">
        <x:v>63</x:v>
      </x:c>
      <x:c r="D25" s="0" t="s">
        <x:v>63</x:v>
      </x:c>
      <x:c r="E25" s="0" t="s">
        <x:v>51</x:v>
      </x:c>
      <x:c r="F25" s="0" t="s">
        <x:v>52</x:v>
      </x:c>
      <x:c r="G25" s="0" t="s">
        <x:v>50</x:v>
      </x:c>
      <x:c r="H25" s="0">
        <x:v>0.3272</x:v>
      </x:c>
    </x:row>
    <x:row r="26" spans="1:8">
      <x:c r="A26" s="0" t="s">
        <x:v>2</x:v>
      </x:c>
      <x:c r="B26" s="0" t="s">
        <x:v>46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0.339</x:v>
      </x:c>
    </x:row>
    <x:row r="27" spans="1:8">
      <x:c r="A27" s="0" t="s">
        <x:v>2</x:v>
      </x:c>
      <x:c r="B27" s="0" t="s">
        <x:v>46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0.311</x:v>
      </x:c>
    </x:row>
    <x:row r="28" spans="1:8">
      <x:c r="A28" s="0" t="s">
        <x:v>2</x:v>
      </x:c>
      <x:c r="B28" s="0" t="s">
        <x:v>46</x:v>
      </x:c>
      <x:c r="C28" s="0" t="s">
        <x:v>65</x:v>
      </x:c>
      <x:c r="D28" s="0" t="s">
        <x:v>65</x:v>
      </x:c>
      <x:c r="E28" s="0" t="s">
        <x:v>48</x:v>
      </x:c>
      <x:c r="F28" s="0" t="s">
        <x:v>49</x:v>
      </x:c>
      <x:c r="G28" s="0" t="s">
        <x:v>50</x:v>
      </x:c>
      <x:c r="H28" s="0">
        <x:v>0.34513645873385</x:v>
      </x:c>
    </x:row>
    <x:row r="29" spans="1:8">
      <x:c r="A29" s="0" t="s">
        <x:v>2</x:v>
      </x:c>
      <x:c r="B29" s="0" t="s">
        <x:v>46</x:v>
      </x:c>
      <x:c r="C29" s="0" t="s">
        <x:v>65</x:v>
      </x:c>
      <x:c r="D29" s="0" t="s">
        <x:v>65</x:v>
      </x:c>
      <x:c r="E29" s="0" t="s">
        <x:v>51</x:v>
      </x:c>
      <x:c r="F29" s="0" t="s">
        <x:v>52</x:v>
      </x:c>
      <x:c r="G29" s="0" t="s">
        <x:v>50</x:v>
      </x:c>
      <x:c r="H29" s="0">
        <x:v>0.31325760655628</x:v>
      </x:c>
    </x:row>
    <x:row r="30" spans="1:8">
      <x:c r="A30" s="0" t="s">
        <x:v>2</x:v>
      </x:c>
      <x:c r="B30" s="0" t="s">
        <x:v>46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0.40638798989308</x:v>
      </x:c>
    </x:row>
    <x:row r="31" spans="1:8">
      <x:c r="A31" s="0" t="s">
        <x:v>2</x:v>
      </x:c>
      <x:c r="B31" s="0" t="s">
        <x:v>46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0.36667401628063</x:v>
      </x:c>
    </x:row>
    <x:row r="32" spans="1:8">
      <x:c r="A32" s="0" t="s">
        <x:v>2</x:v>
      </x:c>
      <x:c r="B32" s="0" t="s">
        <x:v>46</x:v>
      </x:c>
      <x:c r="C32" s="0" t="s">
        <x:v>67</x:v>
      </x:c>
      <x:c r="D32" s="0" t="s">
        <x:v>67</x:v>
      </x:c>
      <x:c r="E32" s="0" t="s">
        <x:v>48</x:v>
      </x:c>
      <x:c r="F32" s="0" t="s">
        <x:v>49</x:v>
      </x:c>
      <x:c r="G32" s="0" t="s">
        <x:v>50</x:v>
      </x:c>
      <x:c r="H32" s="0">
        <x:v>0.599</x:v>
      </x:c>
    </x:row>
    <x:row r="33" spans="1:8">
      <x:c r="A33" s="0" t="s">
        <x:v>2</x:v>
      </x:c>
      <x:c r="B33" s="0" t="s">
        <x:v>46</x:v>
      </x:c>
      <x:c r="C33" s="0" t="s">
        <x:v>67</x:v>
      </x:c>
      <x:c r="D33" s="0" t="s">
        <x:v>67</x:v>
      </x:c>
      <x:c r="E33" s="0" t="s">
        <x:v>51</x:v>
      </x:c>
      <x:c r="F33" s="0" t="s">
        <x:v>52</x:v>
      </x:c>
      <x:c r="G33" s="0" t="s">
        <x:v>50</x:v>
      </x:c>
      <x:c r="H33" s="0">
        <x:v>0.5377</x:v>
      </x:c>
    </x:row>
    <x:row r="34" spans="1:8">
      <x:c r="A34" s="0" t="s">
        <x:v>2</x:v>
      </x:c>
      <x:c r="B34" s="0" t="s">
        <x:v>46</x:v>
      </x:c>
      <x:c r="C34" s="0" t="s">
        <x:v>68</x:v>
      </x:c>
      <x:c r="D34" s="0" t="s">
        <x:v>68</x:v>
      </x:c>
      <x:c r="E34" s="0" t="s">
        <x:v>48</x:v>
      </x:c>
      <x:c r="F34" s="0" t="s">
        <x:v>49</x:v>
      </x:c>
      <x:c r="G34" s="0" t="s">
        <x:v>50</x:v>
      </x:c>
      <x:c r="H34" s="0">
        <x:v>0.432</x:v>
      </x:c>
    </x:row>
    <x:row r="35" spans="1:8">
      <x:c r="A35" s="0" t="s">
        <x:v>2</x:v>
      </x:c>
      <x:c r="B35" s="0" t="s">
        <x:v>46</x:v>
      </x:c>
      <x:c r="C35" s="0" t="s">
        <x:v>68</x:v>
      </x:c>
      <x:c r="D35" s="0" t="s">
        <x:v>68</x:v>
      </x:c>
      <x:c r="E35" s="0" t="s">
        <x:v>51</x:v>
      </x:c>
      <x:c r="F35" s="0" t="s">
        <x:v>52</x:v>
      </x:c>
      <x:c r="G35" s="0" t="s">
        <x:v>50</x:v>
      </x:c>
      <x:c r="H35" s="0">
        <x:v>0.3906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A07"/>
      </x:sharedItems>
    </x:cacheField>
    <x:cacheField name="STATISTIC Label">
      <x:sharedItems count="1">
        <x:s v="Manufacturing Milk Prices (including VAT)"/>
      </x:sharedItems>
    </x:cacheField>
    <x:cacheField name="TLIST(A1)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36V02577">
      <x:sharedItems count="2">
        <x:s v="1"/>
        <x:s v="2"/>
      </x:sharedItems>
    </x:cacheField>
    <x:cacheField name="Product">
      <x:sharedItems count="2">
        <x:s v="Milk (per litre), actual fat and protein"/>
        <x:s v="Milk (per litre), 3.7% fat and 3.3% protein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226" maxValue="0.599" count="33">
        <x:n v="0.339"/>
        <x:n v="0.332"/>
        <x:n v="0.337"/>
        <x:n v="0.331"/>
        <x:n v="0.232"/>
        <x:n v="0.226"/>
        <x:n v="0.308"/>
        <x:n v="0.299"/>
        <x:n v="0.353"/>
        <x:n v="0.341"/>
        <x:n v="0.324"/>
        <x:n v="0.313"/>
        <x:n v="0.396"/>
        <x:n v="0.38"/>
        <x:n v="0.385"/>
        <x:n v="0.368"/>
        <x:n v="0.303"/>
        <x:n v="0.284"/>
        <x:n v="0.277"/>
        <x:n v="0.259"/>
        <x:n v="0.372"/>
        <x:n v="0.346"/>
        <x:n v="0.351"/>
        <x:n v="0.3272"/>
        <x:n v="0.311"/>
        <x:n v="0.34513645873385"/>
        <x:n v="0.31325760655628"/>
        <x:n v="0.40638798989308"/>
        <x:n v="0.36667401628063"/>
        <x:n v="0.599"/>
        <x:n v="0.5377"/>
        <x:n v="0.432"/>
        <x:n v="0.39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A07"/>
    <s v="Manufacturing Milk Prices (including VAT)"/>
    <s v="2007"/>
    <s v="2007"/>
    <s v="1"/>
    <s v="Milk (per litre), actual fat and protein"/>
    <s v="Euro"/>
    <n v="0.339"/>
  </r>
  <r>
    <s v="AJA07"/>
    <s v="Manufacturing Milk Prices (including VAT)"/>
    <s v="2007"/>
    <s v="2007"/>
    <s v="2"/>
    <s v="Milk (per litre), 3.7% fat and 3.3% protein"/>
    <s v="Euro"/>
    <n v="0.332"/>
  </r>
  <r>
    <s v="AJA07"/>
    <s v="Manufacturing Milk Prices (including VAT)"/>
    <s v="2008"/>
    <s v="2008"/>
    <s v="1"/>
    <s v="Milk (per litre), actual fat and protein"/>
    <s v="Euro"/>
    <n v="0.337"/>
  </r>
  <r>
    <s v="AJA07"/>
    <s v="Manufacturing Milk Prices (including VAT)"/>
    <s v="2008"/>
    <s v="2008"/>
    <s v="2"/>
    <s v="Milk (per litre), 3.7% fat and 3.3% protein"/>
    <s v="Euro"/>
    <n v="0.331"/>
  </r>
  <r>
    <s v="AJA07"/>
    <s v="Manufacturing Milk Prices (including VAT)"/>
    <s v="2009"/>
    <s v="2009"/>
    <s v="1"/>
    <s v="Milk (per litre), actual fat and protein"/>
    <s v="Euro"/>
    <n v="0.232"/>
  </r>
  <r>
    <s v="AJA07"/>
    <s v="Manufacturing Milk Prices (including VAT)"/>
    <s v="2009"/>
    <s v="2009"/>
    <s v="2"/>
    <s v="Milk (per litre), 3.7% fat and 3.3% protein"/>
    <s v="Euro"/>
    <n v="0.226"/>
  </r>
  <r>
    <s v="AJA07"/>
    <s v="Manufacturing Milk Prices (including VAT)"/>
    <s v="2010"/>
    <s v="2010"/>
    <s v="1"/>
    <s v="Milk (per litre), actual fat and protein"/>
    <s v="Euro"/>
    <n v="0.308"/>
  </r>
  <r>
    <s v="AJA07"/>
    <s v="Manufacturing Milk Prices (including VAT)"/>
    <s v="2010"/>
    <s v="2010"/>
    <s v="2"/>
    <s v="Milk (per litre), 3.7% fat and 3.3% protein"/>
    <s v="Euro"/>
    <n v="0.299"/>
  </r>
  <r>
    <s v="AJA07"/>
    <s v="Manufacturing Milk Prices (including VAT)"/>
    <s v="2011"/>
    <s v="2011"/>
    <s v="1"/>
    <s v="Milk (per litre), actual fat and protein"/>
    <s v="Euro"/>
    <n v="0.353"/>
  </r>
  <r>
    <s v="AJA07"/>
    <s v="Manufacturing Milk Prices (including VAT)"/>
    <s v="2011"/>
    <s v="2011"/>
    <s v="2"/>
    <s v="Milk (per litre), 3.7% fat and 3.3% protein"/>
    <s v="Euro"/>
    <n v="0.341"/>
  </r>
  <r>
    <s v="AJA07"/>
    <s v="Manufacturing Milk Prices (including VAT)"/>
    <s v="2012"/>
    <s v="2012"/>
    <s v="1"/>
    <s v="Milk (per litre), actual fat and protein"/>
    <s v="Euro"/>
    <n v="0.324"/>
  </r>
  <r>
    <s v="AJA07"/>
    <s v="Manufacturing Milk Prices (including VAT)"/>
    <s v="2012"/>
    <s v="2012"/>
    <s v="2"/>
    <s v="Milk (per litre), 3.7% fat and 3.3% protein"/>
    <s v="Euro"/>
    <n v="0.313"/>
  </r>
  <r>
    <s v="AJA07"/>
    <s v="Manufacturing Milk Prices (including VAT)"/>
    <s v="2013"/>
    <s v="2013"/>
    <s v="1"/>
    <s v="Milk (per litre), actual fat and protein"/>
    <s v="Euro"/>
    <n v="0.396"/>
  </r>
  <r>
    <s v="AJA07"/>
    <s v="Manufacturing Milk Prices (including VAT)"/>
    <s v="2013"/>
    <s v="2013"/>
    <s v="2"/>
    <s v="Milk (per litre), 3.7% fat and 3.3% protein"/>
    <s v="Euro"/>
    <n v="0.38"/>
  </r>
  <r>
    <s v="AJA07"/>
    <s v="Manufacturing Milk Prices (including VAT)"/>
    <s v="2014"/>
    <s v="2014"/>
    <s v="1"/>
    <s v="Milk (per litre), actual fat and protein"/>
    <s v="Euro"/>
    <n v="0.385"/>
  </r>
  <r>
    <s v="AJA07"/>
    <s v="Manufacturing Milk Prices (including VAT)"/>
    <s v="2014"/>
    <s v="2014"/>
    <s v="2"/>
    <s v="Milk (per litre), 3.7% fat and 3.3% protein"/>
    <s v="Euro"/>
    <n v="0.368"/>
  </r>
  <r>
    <s v="AJA07"/>
    <s v="Manufacturing Milk Prices (including VAT)"/>
    <s v="2015"/>
    <s v="2015"/>
    <s v="1"/>
    <s v="Milk (per litre), actual fat and protein"/>
    <s v="Euro"/>
    <n v="0.303"/>
  </r>
  <r>
    <s v="AJA07"/>
    <s v="Manufacturing Milk Prices (including VAT)"/>
    <s v="2015"/>
    <s v="2015"/>
    <s v="2"/>
    <s v="Milk (per litre), 3.7% fat and 3.3% protein"/>
    <s v="Euro"/>
    <n v="0.284"/>
  </r>
  <r>
    <s v="AJA07"/>
    <s v="Manufacturing Milk Prices (including VAT)"/>
    <s v="2016"/>
    <s v="2016"/>
    <s v="1"/>
    <s v="Milk (per litre), actual fat and protein"/>
    <s v="Euro"/>
    <n v="0.277"/>
  </r>
  <r>
    <s v="AJA07"/>
    <s v="Manufacturing Milk Prices (including VAT)"/>
    <s v="2016"/>
    <s v="2016"/>
    <s v="2"/>
    <s v="Milk (per litre), 3.7% fat and 3.3% protein"/>
    <s v="Euro"/>
    <n v="0.259"/>
  </r>
  <r>
    <s v="AJA07"/>
    <s v="Manufacturing Milk Prices (including VAT)"/>
    <s v="2017"/>
    <s v="2017"/>
    <s v="1"/>
    <s v="Milk (per litre), actual fat and protein"/>
    <s v="Euro"/>
    <n v="0.372"/>
  </r>
  <r>
    <s v="AJA07"/>
    <s v="Manufacturing Milk Prices (including VAT)"/>
    <s v="2017"/>
    <s v="2017"/>
    <s v="2"/>
    <s v="Milk (per litre), 3.7% fat and 3.3% protein"/>
    <s v="Euro"/>
    <n v="0.346"/>
  </r>
  <r>
    <s v="AJA07"/>
    <s v="Manufacturing Milk Prices (including VAT)"/>
    <s v="2018"/>
    <s v="2018"/>
    <s v="1"/>
    <s v="Milk (per litre), actual fat and protein"/>
    <s v="Euro"/>
    <n v="0.351"/>
  </r>
  <r>
    <s v="AJA07"/>
    <s v="Manufacturing Milk Prices (including VAT)"/>
    <s v="2018"/>
    <s v="2018"/>
    <s v="2"/>
    <s v="Milk (per litre), 3.7% fat and 3.3% protein"/>
    <s v="Euro"/>
    <n v="0.3272"/>
  </r>
  <r>
    <s v="AJA07"/>
    <s v="Manufacturing Milk Prices (including VAT)"/>
    <s v="2019"/>
    <s v="2019"/>
    <s v="1"/>
    <s v="Milk (per litre), actual fat and protein"/>
    <s v="Euro"/>
    <n v="0.339"/>
  </r>
  <r>
    <s v="AJA07"/>
    <s v="Manufacturing Milk Prices (including VAT)"/>
    <s v="2019"/>
    <s v="2019"/>
    <s v="2"/>
    <s v="Milk (per litre), 3.7% fat and 3.3% protein"/>
    <s v="Euro"/>
    <n v="0.311"/>
  </r>
  <r>
    <s v="AJA07"/>
    <s v="Manufacturing Milk Prices (including VAT)"/>
    <s v="2020"/>
    <s v="2020"/>
    <s v="1"/>
    <s v="Milk (per litre), actual fat and protein"/>
    <s v="Euro"/>
    <n v="0.34513645873385"/>
  </r>
  <r>
    <s v="AJA07"/>
    <s v="Manufacturing Milk Prices (including VAT)"/>
    <s v="2020"/>
    <s v="2020"/>
    <s v="2"/>
    <s v="Milk (per litre), 3.7% fat and 3.3% protein"/>
    <s v="Euro"/>
    <n v="0.31325760655628"/>
  </r>
  <r>
    <s v="AJA07"/>
    <s v="Manufacturing Milk Prices (including VAT)"/>
    <s v="2021"/>
    <s v="2021"/>
    <s v="1"/>
    <s v="Milk (per litre), actual fat and protein"/>
    <s v="Euro"/>
    <n v="0.40638798989308"/>
  </r>
  <r>
    <s v="AJA07"/>
    <s v="Manufacturing Milk Prices (including VAT)"/>
    <s v="2021"/>
    <s v="2021"/>
    <s v="2"/>
    <s v="Milk (per litre), 3.7% fat and 3.3% protein"/>
    <s v="Euro"/>
    <n v="0.36667401628063"/>
  </r>
  <r>
    <s v="AJA07"/>
    <s v="Manufacturing Milk Prices (including VAT)"/>
    <s v="2022"/>
    <s v="2022"/>
    <s v="1"/>
    <s v="Milk (per litre), actual fat and protein"/>
    <s v="Euro"/>
    <n v="0.599"/>
  </r>
  <r>
    <s v="AJA07"/>
    <s v="Manufacturing Milk Prices (including VAT)"/>
    <s v="2022"/>
    <s v="2022"/>
    <s v="2"/>
    <s v="Milk (per litre), 3.7% fat and 3.3% protein"/>
    <s v="Euro"/>
    <n v="0.5377"/>
  </r>
  <r>
    <s v="AJA07"/>
    <s v="Manufacturing Milk Prices (including VAT)"/>
    <s v="2023"/>
    <s v="2023"/>
    <s v="1"/>
    <s v="Milk (per litre), actual fat and protein"/>
    <s v="Euro"/>
    <n v="0.432"/>
  </r>
  <r>
    <s v="AJA07"/>
    <s v="Manufacturing Milk Prices (including VAT)"/>
    <s v="2023"/>
    <s v="2023"/>
    <s v="2"/>
    <s v="Milk (per litre), 3.7% fat and 3.3% protein"/>
    <s v="Euro"/>
    <n v="0.3906"/>
  </r>
</pivotCacheRecords>
</file>