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4172d6b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cdf604f2041a4b980d45554d088d0.psmdcp" Id="Rc4ddded5b8be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<x:sst xmlns:x="http://schemas.openxmlformats.org/spreadsheetml/2006/main">
  <x:si>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</x:si>
  <x:si>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</x:si>
  <x:si>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AIA45</x:t>
  </x:si>
  <x:si>
    <x:t>Name</x:t>
  </x:si>
  <x:si>
    <x:t xml:space="preserve"> Industrial Local Units</x:t>
  </x:si>
  <x:si>
    <x:t>Frequency</x:t>
  </x:si>
  <x:si>
    <x:t>Annual</x:t>
  </x:si>
  <x:si>
    <x:t>Last Updated</x:t>
  </x:si>
  <x:si>
    <x:t>03/11/2020 11:00:00</x:t>
  </x:si>
  <x:si>
    <x:t>Note</x:t>
  </x:si>
  <x:si>
    <x:t>Url</x:t>
  </x:si>
  <x:si>
    <x:t>https://ws.cso.ie/public/api.restful/PxStat.Data.Cube_API.ReadDataset/AIA45/XLSX/2007/en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</x:si>
  <x:si>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</x:si>
  <x:si>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</x:si>
  <x:si>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</x:si>
  <x:si>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</x:si>
  <x:si>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</x:si>
  <x:si>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</x:si>
  <x:si>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</x:si>
  <x:si>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</x:si>
  <x:si>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</x:si>
  <x:si>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</x:si>
  <x:si>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</x:si>
  <x:si>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</x:si>
  <x:si>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</x:si>
  <x:si>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</x:si>
  <x:si>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</x:si>
  <x:si>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</x:si>
  <x:si>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</x:si>
  <x:si>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</x:si>
  <x:si>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</x:si>
  <x:si>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</x:si>
  <x:si>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</x:si>
  <x:si>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</x:si>
  <x:si>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</x:si>
  <x:si>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</x:si>
  <x:si>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</x:si>
  <x:si>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</x:si>
  <x:si>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C02175V02621</x:t>
  </x:si>
  <x:si>
    <x:t>Persons Engaged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</x:si>
  <x:si>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</x:si>
  <x:si>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</x:si>
  <x:si>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</x:si>
  <x:si>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</x:si>
  <x:si>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</x:si>
  <x:si>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</x:si>
  <x:si>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</x:si>
  <x:si>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</x:si>
  <x:si>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109</x:t>
  </x:si>
  <x:si>
    <x:t>0 - 9</x:t>
  </x:si>
  <x:si>
    <x:t>IE04</x:t>
  </x:si>
  <x:si>
    <x:t>Northern and Western</x:t>
  </x:si>
  <x:si>
    <x:t>2016</x:t>
  </x:si>
  <x:si>
    <x:t>AIA45C01</x:t>
  </x:si>
  <x:si>
    <x:t>Industrial Local Units</x:t>
  </x:si>
  <x:si>
    <x:t>Number</x:t>
  </x:si>
  <x:si>
    <x:t>AIA45C02</x:t>
  </x:si>
  <x:si>
    <x:t>Persons Engaged in Industrial Local Units</x:t>
  </x:si>
  <x:si>
    <x:t>AIA45C03</x:t>
  </x:si>
  <x:si>
    <x:t>Gross Output in Industrial Local Units</x:t>
  </x:si>
  <x:si>
    <x:t>Euro Thousand</x:t>
  </x:si>
  <x:si>
    <x:t>AIA45C04</x:t>
  </x:si>
  <x:si>
    <x:t>Net Output in Industrial Local Units</x:t>
  </x:si>
  <x:si>
    <x:t>AIA45C05</x:t>
  </x:si>
  <x:si>
    <x:t>Gross Earnings in Industrial Local Units</x:t>
  </x:si>
  <x:si>
    <x:t>2017</x:t>
  </x:si>
  <x:si>
    <x:t>IE041</x:t>
  </x:si>
  <x:si>
    <x:t>Border</x:t>
  </x:si>
  <x:si>
    <x:t/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</x:si>
  <x:si>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</x:si>
  <x:si>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</x:si>
  <x:si>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</x:si>
  <x:si>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</x:si>
  <x:si>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</x:si>
  <x:si>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</x:si>
  <x:si>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</x:si>
  <x:si>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</x:si>
  <x:si>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</x:si>
  <x:si>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</x:si>
  <x:si>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</x:si>
  <x:si>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</x:si>
  <x:si>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</x:si>
  <x:si>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</x:si>
  <x:si>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</x:si>
  <x:si>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</x:si>
  <x:si>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</x:si>
  <x:si>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</x:si>
  <x:si>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23</x:t>
  </x:si>
  <x:si>
    <x:t>10 - 49</x:t>
  </x:si>
  <x:si>
    <x:t>32</x:t>
  </x:si>
  <x:si>
    <x:t>50 - 249</x:t>
  </x:si>
  <x:si>
    <x:t>44</x:t>
  </x:si>
  <x:si>
    <x:t>250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</x:si>
</x:sst>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C02175V02621"/>
    <x:tableColumn id="2" name="Persons Engaged"/>
    <x:tableColumn id="3" name="C02196V04140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6.139196" style="0" customWidth="1"/>
    <x:col min="4" max="4" width="21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7.710625" style="0" customWidth="1"/>
    <x:col min="9" max="9" width="14.567768" style="0" customWidth="1"/>
    <x:col min="10" max="10" width="9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666789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60</x:v>
      </x:c>
      <x:c r="J5" s="0">
        <x:v>412070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60</x:v>
      </x:c>
      <x:c r="J6" s="0">
        <x:v>170787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65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3207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5617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60</x:v>
      </x:c>
      <x:c r="J9" s="0">
        <x:v>791541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65</x:v>
      </x:c>
      <x:c r="G10" s="0" t="s">
        <x:v>61</x:v>
      </x:c>
      <x:c r="H10" s="0" t="s">
        <x:v>62</x:v>
      </x:c>
      <x:c r="I10" s="0" t="s">
        <x:v>60</x:v>
      </x:c>
      <x:c r="J10" s="0">
        <x:v>519123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65</x:v>
      </x:c>
      <x:c r="G11" s="0" t="s">
        <x:v>63</x:v>
      </x:c>
      <x:c r="H11" s="0" t="s">
        <x:v>64</x:v>
      </x:c>
      <x:c r="I11" s="0" t="s">
        <x:v>60</x:v>
      </x:c>
      <x:c r="J11" s="0">
        <x:v>180883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1448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2703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60</x:v>
      </x:c>
      <x:c r="J14" s="0">
        <x:v>369715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61</x:v>
      </x:c>
      <x:c r="H15" s="0" t="s">
        <x:v>62</x:v>
      </x:c>
      <x:c r="I15" s="0" t="s">
        <x:v>60</x:v>
      </x:c>
      <x:c r="J15" s="0" t="s">
        <x:v>68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63</x:v>
      </x:c>
      <x:c r="H16" s="0" t="s">
        <x:v>64</x:v>
      </x:c>
      <x:c r="I16" s="0" t="s">
        <x:v>60</x:v>
      </x:c>
      <x:c r="J16" s="0">
        <x:v>87197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65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1584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65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2824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60</x:v>
      </x:c>
      <x:c r="J19" s="0">
        <x:v>425024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61</x:v>
      </x:c>
      <x:c r="H20" s="0" t="s">
        <x:v>62</x:v>
      </x:c>
      <x:c r="I20" s="0" t="s">
        <x:v>60</x:v>
      </x:c>
      <x:c r="J20" s="0">
        <x:v>292917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63</x:v>
      </x:c>
      <x:c r="H21" s="0" t="s">
        <x:v>64</x:v>
      </x:c>
      <x:c r="I21" s="0" t="s">
        <x:v>60</x:v>
      </x:c>
      <x:c r="J21" s="0">
        <x:v>92100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1550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2692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60</x:v>
      </x:c>
      <x:c r="J24" s="0">
        <x:v>297074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52</x:v>
      </x:c>
      <x:c r="F25" s="0" t="s">
        <x:v>52</x:v>
      </x:c>
      <x:c r="G25" s="0" t="s">
        <x:v>61</x:v>
      </x:c>
      <x:c r="H25" s="0" t="s">
        <x:v>62</x:v>
      </x:c>
      <x:c r="I25" s="0" t="s">
        <x:v>60</x:v>
      </x:c>
      <x:c r="J25" s="0" t="s">
        <x:v>68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63</x:v>
      </x:c>
      <x:c r="H26" s="0" t="s">
        <x:v>64</x:v>
      </x:c>
      <x:c r="I26" s="0" t="s">
        <x:v>60</x:v>
      </x:c>
      <x:c r="J26" s="0">
        <x:v>83590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65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1623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65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2793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65</x:v>
      </x:c>
      <x:c r="F29" s="0" t="s">
        <x:v>65</x:v>
      </x:c>
      <x:c r="G29" s="0" t="s">
        <x:v>58</x:v>
      </x:c>
      <x:c r="H29" s="0" t="s">
        <x:v>59</x:v>
      </x:c>
      <x:c r="I29" s="0" t="s">
        <x:v>60</x:v>
      </x:c>
      <x:c r="J29" s="0">
        <x:v>366518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65</x:v>
      </x:c>
      <x:c r="F30" s="0" t="s">
        <x:v>65</x:v>
      </x:c>
      <x:c r="G30" s="0" t="s">
        <x:v>61</x:v>
      </x:c>
      <x:c r="H30" s="0" t="s">
        <x:v>62</x:v>
      </x:c>
      <x:c r="I30" s="0" t="s">
        <x:v>60</x:v>
      </x:c>
      <x:c r="J30" s="0">
        <x:v>226207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65</x:v>
      </x:c>
      <x:c r="F31" s="0" t="s">
        <x:v>65</x:v>
      </x:c>
      <x:c r="G31" s="0" t="s">
        <x:v>63</x:v>
      </x:c>
      <x:c r="H31" s="0" t="s">
        <x:v>64</x:v>
      </x:c>
      <x:c r="I31" s="0" t="s">
        <x:v>60</x:v>
      </x:c>
      <x:c r="J31" s="0">
        <x:v>88783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68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 t="s">
        <x:v>68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 t="s">
        <x:v>68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52</x:v>
      </x:c>
      <x:c r="F35" s="0" t="s">
        <x:v>52</x:v>
      </x:c>
      <x:c r="G35" s="0" t="s">
        <x:v>61</x:v>
      </x:c>
      <x:c r="H35" s="0" t="s">
        <x:v>62</x:v>
      </x:c>
      <x:c r="I35" s="0" t="s">
        <x:v>60</x:v>
      </x:c>
      <x:c r="J35" s="0" t="s">
        <x:v>68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52</x:v>
      </x:c>
      <x:c r="F36" s="0" t="s">
        <x:v>52</x:v>
      </x:c>
      <x:c r="G36" s="0" t="s">
        <x:v>63</x:v>
      </x:c>
      <x:c r="H36" s="0" t="s">
        <x:v>64</x:v>
      </x:c>
      <x:c r="I36" s="0" t="s">
        <x:v>60</x:v>
      </x:c>
      <x:c r="J36" s="0" t="s">
        <x:v>68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65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68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65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 t="s">
        <x:v>68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65</x:v>
      </x:c>
      <x:c r="F39" s="0" t="s">
        <x:v>65</x:v>
      </x:c>
      <x:c r="G39" s="0" t="s">
        <x:v>58</x:v>
      </x:c>
      <x:c r="H39" s="0" t="s">
        <x:v>59</x:v>
      </x:c>
      <x:c r="I39" s="0" t="s">
        <x:v>60</x:v>
      </x:c>
      <x:c r="J39" s="0" t="s">
        <x:v>68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65</x:v>
      </x:c>
      <x:c r="F40" s="0" t="s">
        <x:v>65</x:v>
      </x:c>
      <x:c r="G40" s="0" t="s">
        <x:v>61</x:v>
      </x:c>
      <x:c r="H40" s="0" t="s">
        <x:v>62</x:v>
      </x:c>
      <x:c r="I40" s="0" t="s">
        <x:v>60</x:v>
      </x:c>
      <x:c r="J40" s="0" t="s">
        <x:v>68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65</x:v>
      </x:c>
      <x:c r="F41" s="0" t="s">
        <x:v>65</x:v>
      </x:c>
      <x:c r="G41" s="0" t="s">
        <x:v>63</x:v>
      </x:c>
      <x:c r="H41" s="0" t="s">
        <x:v>64</x:v>
      </x:c>
      <x:c r="I41" s="0" t="s">
        <x:v>60</x:v>
      </x:c>
      <x:c r="J41" s="0" t="s">
        <x:v>68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68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 t="s">
        <x:v>68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60</x:v>
      </x:c>
      <x:c r="J44" s="0" t="s">
        <x:v>68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61</x:v>
      </x:c>
      <x:c r="H45" s="0" t="s">
        <x:v>62</x:v>
      </x:c>
      <x:c r="I45" s="0" t="s">
        <x:v>60</x:v>
      </x:c>
      <x:c r="J45" s="0" t="s">
        <x:v>68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60</x:v>
      </x:c>
      <x:c r="J46" s="0" t="s">
        <x:v>68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65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 t="s">
        <x:v>68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 t="s">
        <x:v>68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60</x:v>
      </x:c>
      <x:c r="J49" s="0" t="s">
        <x:v>68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65</x:v>
      </x:c>
      <x:c r="F50" s="0" t="s">
        <x:v>65</x:v>
      </x:c>
      <x:c r="G50" s="0" t="s">
        <x:v>61</x:v>
      </x:c>
      <x:c r="H50" s="0" t="s">
        <x:v>62</x:v>
      </x:c>
      <x:c r="I50" s="0" t="s">
        <x:v>60</x:v>
      </x:c>
      <x:c r="J50" s="0" t="s">
        <x:v>68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65</x:v>
      </x:c>
      <x:c r="F51" s="0" t="s">
        <x:v>65</x:v>
      </x:c>
      <x:c r="G51" s="0" t="s">
        <x:v>63</x:v>
      </x:c>
      <x:c r="H51" s="0" t="s">
        <x:v>64</x:v>
      </x:c>
      <x:c r="I51" s="0" t="s">
        <x:v>60</x:v>
      </x:c>
      <x:c r="J51" s="0" t="s">
        <x:v>68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 t="s">
        <x:v>68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 t="s">
        <x:v>68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60</x:v>
      </x:c>
      <x:c r="J54" s="0" t="s">
        <x:v>68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61</x:v>
      </x:c>
      <x:c r="H55" s="0" t="s">
        <x:v>62</x:v>
      </x:c>
      <x:c r="I55" s="0" t="s">
        <x:v>60</x:v>
      </x:c>
      <x:c r="J55" s="0" t="s">
        <x:v>68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60</x:v>
      </x:c>
      <x:c r="J56" s="0" t="s">
        <x:v>68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65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 t="s">
        <x:v>68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65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 t="s">
        <x:v>68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65</x:v>
      </x:c>
      <x:c r="F59" s="0" t="s">
        <x:v>65</x:v>
      </x:c>
      <x:c r="G59" s="0" t="s">
        <x:v>58</x:v>
      </x:c>
      <x:c r="H59" s="0" t="s">
        <x:v>59</x:v>
      </x:c>
      <x:c r="I59" s="0" t="s">
        <x:v>60</x:v>
      </x:c>
      <x:c r="J59" s="0" t="s">
        <x:v>68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65</x:v>
      </x:c>
      <x:c r="F60" s="0" t="s">
        <x:v>65</x:v>
      </x:c>
      <x:c r="G60" s="0" t="s">
        <x:v>61</x:v>
      </x:c>
      <x:c r="H60" s="0" t="s">
        <x:v>62</x:v>
      </x:c>
      <x:c r="I60" s="0" t="s">
        <x:v>60</x:v>
      </x:c>
      <x:c r="J60" s="0" t="s">
        <x:v>68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60</x:v>
      </x:c>
      <x:c r="J61" s="0" t="s">
        <x:v>68</x:v>
      </x:c>
    </x:row>
    <x:row r="62" spans="1:10">
      <x:c r="A62" s="0" t="s">
        <x:v>48</x:v>
      </x:c>
      <x:c r="B62" s="0" t="s">
        <x:v>49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68</x:v>
      </x:c>
    </x:row>
    <x:row r="63" spans="1:10">
      <x:c r="A63" s="0" t="s">
        <x:v>48</x:v>
      </x:c>
      <x:c r="B63" s="0" t="s">
        <x:v>49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 t="s">
        <x:v>68</x:v>
      </x:c>
    </x:row>
    <x:row r="64" spans="1:10">
      <x:c r="A64" s="0" t="s">
        <x:v>48</x:v>
      </x:c>
      <x:c r="B64" s="0" t="s">
        <x:v>49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 t="s">
        <x:v>68</x:v>
      </x:c>
    </x:row>
    <x:row r="65" spans="1:10">
      <x:c r="A65" s="0" t="s">
        <x:v>48</x:v>
      </x:c>
      <x:c r="B65" s="0" t="s">
        <x:v>49</x:v>
      </x:c>
      <x:c r="C65" s="0" t="s">
        <x:v>77</x:v>
      </x:c>
      <x:c r="D65" s="0" t="s">
        <x:v>78</x:v>
      </x:c>
      <x:c r="E65" s="0" t="s">
        <x:v>52</x:v>
      </x:c>
      <x:c r="F65" s="0" t="s">
        <x:v>52</x:v>
      </x:c>
      <x:c r="G65" s="0" t="s">
        <x:v>61</x:v>
      </x:c>
      <x:c r="H65" s="0" t="s">
        <x:v>62</x:v>
      </x:c>
      <x:c r="I65" s="0" t="s">
        <x:v>60</x:v>
      </x:c>
      <x:c r="J65" s="0" t="s">
        <x:v>68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63</x:v>
      </x:c>
      <x:c r="H66" s="0" t="s">
        <x:v>64</x:v>
      </x:c>
      <x:c r="I66" s="0" t="s">
        <x:v>60</x:v>
      </x:c>
      <x:c r="J66" s="0" t="s">
        <x:v>68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65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68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65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 t="s">
        <x:v>68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65</x:v>
      </x:c>
      <x:c r="F69" s="0" t="s">
        <x:v>65</x:v>
      </x:c>
      <x:c r="G69" s="0" t="s">
        <x:v>58</x:v>
      </x:c>
      <x:c r="H69" s="0" t="s">
        <x:v>59</x:v>
      </x:c>
      <x:c r="I69" s="0" t="s">
        <x:v>60</x:v>
      </x:c>
      <x:c r="J69" s="0" t="s">
        <x:v>68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65</x:v>
      </x:c>
      <x:c r="F70" s="0" t="s">
        <x:v>65</x:v>
      </x:c>
      <x:c r="G70" s="0" t="s">
        <x:v>61</x:v>
      </x:c>
      <x:c r="H70" s="0" t="s">
        <x:v>62</x:v>
      </x:c>
      <x:c r="I70" s="0" t="s">
        <x:v>60</x:v>
      </x:c>
      <x:c r="J70" s="0" t="s">
        <x:v>68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60</x:v>
      </x:c>
      <x:c r="J71" s="0" t="s">
        <x:v>68</x:v>
      </x:c>
    </x:row>
    <x:row r="72" spans="1:10">
      <x:c r="A72" s="0" t="s">
        <x:v>48</x:v>
      </x:c>
      <x:c r="B72" s="0" t="s">
        <x:v>49</x:v>
      </x:c>
      <x:c r="C72" s="0" t="s">
        <x:v>79</x:v>
      </x:c>
      <x:c r="D72" s="0" t="s">
        <x:v>80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6094</x:v>
      </x:c>
    </x:row>
    <x:row r="73" spans="1:10">
      <x:c r="A73" s="0" t="s">
        <x:v>48</x:v>
      </x:c>
      <x:c r="B73" s="0" t="s">
        <x:v>49</x:v>
      </x:c>
      <x:c r="C73" s="0" t="s">
        <x:v>79</x:v>
      </x:c>
      <x:c r="D73" s="0" t="s">
        <x:v>80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11118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60</x:v>
      </x:c>
      <x:c r="J74" s="0">
        <x:v>3038632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61</x:v>
      </x:c>
      <x:c r="H75" s="0" t="s">
        <x:v>62</x:v>
      </x:c>
      <x:c r="I75" s="0" t="s">
        <x:v>60</x:v>
      </x:c>
      <x:c r="J75" s="0">
        <x:v>1870021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63</x:v>
      </x:c>
      <x:c r="H76" s="0" t="s">
        <x:v>64</x:v>
      </x:c>
      <x:c r="I76" s="0" t="s">
        <x:v>60</x:v>
      </x:c>
      <x:c r="J76" s="0">
        <x:v>407966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6596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11552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60</x:v>
      </x:c>
      <x:c r="J79" s="0">
        <x:v>3486204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65</x:v>
      </x:c>
      <x:c r="F80" s="0" t="s">
        <x:v>65</x:v>
      </x:c>
      <x:c r="G80" s="0" t="s">
        <x:v>61</x:v>
      </x:c>
      <x:c r="H80" s="0" t="s">
        <x:v>62</x:v>
      </x:c>
      <x:c r="I80" s="0" t="s">
        <x:v>60</x:v>
      </x:c>
      <x:c r="J80" s="0">
        <x:v>2154507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65</x:v>
      </x:c>
      <x:c r="F81" s="0" t="s">
        <x:v>65</x:v>
      </x:c>
      <x:c r="G81" s="0" t="s">
        <x:v>63</x:v>
      </x:c>
      <x:c r="H81" s="0" t="s">
        <x:v>64</x:v>
      </x:c>
      <x:c r="I81" s="0" t="s">
        <x:v>60</x:v>
      </x:c>
      <x:c r="J81" s="0">
        <x:v>415916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2977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5383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60</x:v>
      </x:c>
      <x:c r="J84" s="0">
        <x:v>2321630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61</x:v>
      </x:c>
      <x:c r="H85" s="0" t="s">
        <x:v>62</x:v>
      </x:c>
      <x:c r="I85" s="0" t="s">
        <x:v>60</x:v>
      </x:c>
      <x:c r="J85" s="0">
        <x:v>1424418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82</x:v>
      </x:c>
      <x:c r="E86" s="0" t="s">
        <x:v>52</x:v>
      </x:c>
      <x:c r="F86" s="0" t="s">
        <x:v>52</x:v>
      </x:c>
      <x:c r="G86" s="0" t="s">
        <x:v>63</x:v>
      </x:c>
      <x:c r="H86" s="0" t="s">
        <x:v>64</x:v>
      </x:c>
      <x:c r="I86" s="0" t="s">
        <x:v>60</x:v>
      </x:c>
      <x:c r="J86" s="0">
        <x:v>215255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82</x:v>
      </x:c>
      <x:c r="E87" s="0" t="s">
        <x:v>65</x:v>
      </x:c>
      <x:c r="F87" s="0" t="s">
        <x:v>65</x:v>
      </x:c>
      <x:c r="G87" s="0" t="s">
        <x:v>53</x:v>
      </x:c>
      <x:c r="H87" s="0" t="s">
        <x:v>54</x:v>
      </x:c>
      <x:c r="I87" s="0" t="s">
        <x:v>55</x:v>
      </x:c>
      <x:c r="J87" s="0">
        <x:v>3194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82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5478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82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60</x:v>
      </x:c>
      <x:c r="J89" s="0">
        <x:v>2599311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82</x:v>
      </x:c>
      <x:c r="E90" s="0" t="s">
        <x:v>65</x:v>
      </x:c>
      <x:c r="F90" s="0" t="s">
        <x:v>65</x:v>
      </x:c>
      <x:c r="G90" s="0" t="s">
        <x:v>61</x:v>
      </x:c>
      <x:c r="H90" s="0" t="s">
        <x:v>62</x:v>
      </x:c>
      <x:c r="I90" s="0" t="s">
        <x:v>60</x:v>
      </x:c>
      <x:c r="J90" s="0">
        <x:v>1550884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82</x:v>
      </x:c>
      <x:c r="E91" s="0" t="s">
        <x:v>65</x:v>
      </x:c>
      <x:c r="F91" s="0" t="s">
        <x:v>65</x:v>
      </x:c>
      <x:c r="G91" s="0" t="s">
        <x:v>63</x:v>
      </x:c>
      <x:c r="H91" s="0" t="s">
        <x:v>64</x:v>
      </x:c>
      <x:c r="I91" s="0" t="s">
        <x:v>60</x:v>
      </x:c>
      <x:c r="J91" s="0">
        <x:v>210317</x:v>
      </x:c>
    </x:row>
    <x:row r="92" spans="1:10">
      <x:c r="A92" s="0" t="s">
        <x:v>48</x:v>
      </x:c>
      <x:c r="B92" s="0" t="s">
        <x:v>49</x:v>
      </x:c>
      <x:c r="C92" s="0" t="s">
        <x:v>83</x:v>
      </x:c>
      <x:c r="D92" s="0" t="s">
        <x:v>84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2147</x:v>
      </x:c>
    </x:row>
    <x:row r="93" spans="1:10">
      <x:c r="A93" s="0" t="s">
        <x:v>48</x:v>
      </x:c>
      <x:c r="B93" s="0" t="s">
        <x:v>49</x:v>
      </x:c>
      <x:c r="C93" s="0" t="s">
        <x:v>83</x:v>
      </x:c>
      <x:c r="D93" s="0" t="s">
        <x:v>84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3955</x:v>
      </x:c>
    </x:row>
    <x:row r="94" spans="1:10">
      <x:c r="A94" s="0" t="s">
        <x:v>48</x:v>
      </x:c>
      <x:c r="B94" s="0" t="s">
        <x:v>49</x:v>
      </x:c>
      <x:c r="C94" s="0" t="s">
        <x:v>83</x:v>
      </x:c>
      <x:c r="D94" s="0" t="s">
        <x:v>84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478620</x:v>
      </x:c>
    </x:row>
    <x:row r="95" spans="1:10">
      <x:c r="A95" s="0" t="s">
        <x:v>48</x:v>
      </x:c>
      <x:c r="B95" s="0" t="s">
        <x:v>49</x:v>
      </x:c>
      <x:c r="C95" s="0" t="s">
        <x:v>83</x:v>
      </x:c>
      <x:c r="D95" s="0" t="s">
        <x:v>84</x:v>
      </x:c>
      <x:c r="E95" s="0" t="s">
        <x:v>52</x:v>
      </x:c>
      <x:c r="F95" s="0" t="s">
        <x:v>52</x:v>
      </x:c>
      <x:c r="G95" s="0" t="s">
        <x:v>61</x:v>
      </x:c>
      <x:c r="H95" s="0" t="s">
        <x:v>62</x:v>
      </x:c>
      <x:c r="I95" s="0" t="s">
        <x:v>60</x:v>
      </x:c>
      <x:c r="J95" s="0">
        <x:v>318668</x:v>
      </x:c>
    </x:row>
    <x:row r="96" spans="1:10">
      <x:c r="A96" s="0" t="s">
        <x:v>48</x:v>
      </x:c>
      <x:c r="B96" s="0" t="s">
        <x:v>49</x:v>
      </x:c>
      <x:c r="C96" s="0" t="s">
        <x:v>83</x:v>
      </x:c>
      <x:c r="D96" s="0" t="s">
        <x:v>84</x:v>
      </x:c>
      <x:c r="E96" s="0" t="s">
        <x:v>52</x:v>
      </x:c>
      <x:c r="F96" s="0" t="s">
        <x:v>52</x:v>
      </x:c>
      <x:c r="G96" s="0" t="s">
        <x:v>63</x:v>
      </x:c>
      <x:c r="H96" s="0" t="s">
        <x:v>64</x:v>
      </x:c>
      <x:c r="I96" s="0" t="s">
        <x:v>60</x:v>
      </x:c>
      <x:c r="J96" s="0">
        <x:v>132084</x:v>
      </x:c>
    </x:row>
    <x:row r="97" spans="1:10">
      <x:c r="A97" s="0" t="s">
        <x:v>48</x:v>
      </x:c>
      <x:c r="B97" s="0" t="s">
        <x:v>49</x:v>
      </x:c>
      <x:c r="C97" s="0" t="s">
        <x:v>83</x:v>
      </x:c>
      <x:c r="D97" s="0" t="s">
        <x:v>84</x:v>
      </x:c>
      <x:c r="E97" s="0" t="s">
        <x:v>65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2324</x:v>
      </x:c>
    </x:row>
    <x:row r="98" spans="1:10">
      <x:c r="A98" s="0" t="s">
        <x:v>48</x:v>
      </x:c>
      <x:c r="B98" s="0" t="s">
        <x:v>49</x:v>
      </x:c>
      <x:c r="C98" s="0" t="s">
        <x:v>83</x:v>
      </x:c>
      <x:c r="D98" s="0" t="s">
        <x:v>84</x:v>
      </x:c>
      <x:c r="E98" s="0" t="s">
        <x:v>65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4197</x:v>
      </x:c>
    </x:row>
    <x:row r="99" spans="1:10">
      <x:c r="A99" s="0" t="s">
        <x:v>48</x:v>
      </x:c>
      <x:c r="B99" s="0" t="s">
        <x:v>49</x:v>
      </x:c>
      <x:c r="C99" s="0" t="s">
        <x:v>83</x:v>
      </x:c>
      <x:c r="D99" s="0" t="s">
        <x:v>84</x:v>
      </x:c>
      <x:c r="E99" s="0" t="s">
        <x:v>65</x:v>
      </x:c>
      <x:c r="F99" s="0" t="s">
        <x:v>65</x:v>
      </x:c>
      <x:c r="G99" s="0" t="s">
        <x:v>58</x:v>
      </x:c>
      <x:c r="H99" s="0" t="s">
        <x:v>59</x:v>
      </x:c>
      <x:c r="I99" s="0" t="s">
        <x:v>60</x:v>
      </x:c>
      <x:c r="J99" s="0">
        <x:v>632635</x:v>
      </x:c>
    </x:row>
    <x:row r="100" spans="1:10">
      <x:c r="A100" s="0" t="s">
        <x:v>48</x:v>
      </x:c>
      <x:c r="B100" s="0" t="s">
        <x:v>49</x:v>
      </x:c>
      <x:c r="C100" s="0" t="s">
        <x:v>83</x:v>
      </x:c>
      <x:c r="D100" s="0" t="s">
        <x:v>84</x:v>
      </x:c>
      <x:c r="E100" s="0" t="s">
        <x:v>65</x:v>
      </x:c>
      <x:c r="F100" s="0" t="s">
        <x:v>65</x:v>
      </x:c>
      <x:c r="G100" s="0" t="s">
        <x:v>61</x:v>
      </x:c>
      <x:c r="H100" s="0" t="s">
        <x:v>62</x:v>
      </x:c>
      <x:c r="I100" s="0" t="s">
        <x:v>60</x:v>
      </x:c>
      <x:c r="J100" s="0">
        <x:v>431382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84</x:v>
      </x:c>
      <x:c r="E101" s="0" t="s">
        <x:v>65</x:v>
      </x:c>
      <x:c r="F101" s="0" t="s">
        <x:v>65</x:v>
      </x:c>
      <x:c r="G101" s="0" t="s">
        <x:v>63</x:v>
      </x:c>
      <x:c r="H101" s="0" t="s">
        <x:v>64</x:v>
      </x:c>
      <x:c r="I101" s="0" t="s">
        <x:v>60</x:v>
      </x:c>
      <x:c r="J101" s="0">
        <x:v>142632</x:v>
      </x:c>
    </x:row>
    <x:row r="102" spans="1:10">
      <x:c r="A102" s="0" t="s">
        <x:v>48</x:v>
      </x:c>
      <x:c r="B102" s="0" t="s">
        <x:v>49</x:v>
      </x:c>
      <x:c r="C102" s="0" t="s">
        <x:v>85</x:v>
      </x:c>
      <x:c r="D102" s="0" t="s">
        <x:v>86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970</x:v>
      </x:c>
    </x:row>
    <x:row r="103" spans="1:10">
      <x:c r="A103" s="0" t="s">
        <x:v>48</x:v>
      </x:c>
      <x:c r="B103" s="0" t="s">
        <x:v>49</x:v>
      </x:c>
      <x:c r="C103" s="0" t="s">
        <x:v>85</x:v>
      </x:c>
      <x:c r="D103" s="0" t="s">
        <x:v>86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1780</x:v>
      </x:c>
    </x:row>
    <x:row r="104" spans="1:10">
      <x:c r="A104" s="0" t="s">
        <x:v>48</x:v>
      </x:c>
      <x:c r="B104" s="0" t="s">
        <x:v>49</x:v>
      </x:c>
      <x:c r="C104" s="0" t="s">
        <x:v>85</x:v>
      </x:c>
      <x:c r="D104" s="0" t="s">
        <x:v>86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60</x:v>
      </x:c>
      <x:c r="J104" s="0">
        <x:v>238382</x:v>
      </x:c>
    </x:row>
    <x:row r="105" spans="1:10">
      <x:c r="A105" s="0" t="s">
        <x:v>48</x:v>
      </x:c>
      <x:c r="B105" s="0" t="s">
        <x:v>49</x:v>
      </x:c>
      <x:c r="C105" s="0" t="s">
        <x:v>85</x:v>
      </x:c>
      <x:c r="D105" s="0" t="s">
        <x:v>86</x:v>
      </x:c>
      <x:c r="E105" s="0" t="s">
        <x:v>52</x:v>
      </x:c>
      <x:c r="F105" s="0" t="s">
        <x:v>52</x:v>
      </x:c>
      <x:c r="G105" s="0" t="s">
        <x:v>61</x:v>
      </x:c>
      <x:c r="H105" s="0" t="s">
        <x:v>62</x:v>
      </x:c>
      <x:c r="I105" s="0" t="s">
        <x:v>60</x:v>
      </x:c>
      <x:c r="J105" s="0">
        <x:v>126935</x:v>
      </x:c>
    </x:row>
    <x:row r="106" spans="1:10">
      <x:c r="A106" s="0" t="s">
        <x:v>48</x:v>
      </x:c>
      <x:c r="B106" s="0" t="s">
        <x:v>49</x:v>
      </x:c>
      <x:c r="C106" s="0" t="s">
        <x:v>85</x:v>
      </x:c>
      <x:c r="D106" s="0" t="s">
        <x:v>86</x:v>
      </x:c>
      <x:c r="E106" s="0" t="s">
        <x:v>52</x:v>
      </x:c>
      <x:c r="F106" s="0" t="s">
        <x:v>52</x:v>
      </x:c>
      <x:c r="G106" s="0" t="s">
        <x:v>63</x:v>
      </x:c>
      <x:c r="H106" s="0" t="s">
        <x:v>64</x:v>
      </x:c>
      <x:c r="I106" s="0" t="s">
        <x:v>60</x:v>
      </x:c>
      <x:c r="J106" s="0">
        <x:v>60627</x:v>
      </x:c>
    </x:row>
    <x:row r="107" spans="1:10">
      <x:c r="A107" s="0" t="s">
        <x:v>48</x:v>
      </x:c>
      <x:c r="B107" s="0" t="s">
        <x:v>49</x:v>
      </x:c>
      <x:c r="C107" s="0" t="s">
        <x:v>85</x:v>
      </x:c>
      <x:c r="D107" s="0" t="s">
        <x:v>86</x:v>
      </x:c>
      <x:c r="E107" s="0" t="s">
        <x:v>65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1078</x:v>
      </x:c>
    </x:row>
    <x:row r="108" spans="1:10">
      <x:c r="A108" s="0" t="s">
        <x:v>48</x:v>
      </x:c>
      <x:c r="B108" s="0" t="s">
        <x:v>49</x:v>
      </x:c>
      <x:c r="C108" s="0" t="s">
        <x:v>85</x:v>
      </x:c>
      <x:c r="D108" s="0" t="s">
        <x:v>86</x:v>
      </x:c>
      <x:c r="E108" s="0" t="s">
        <x:v>65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1877</x:v>
      </x:c>
    </x:row>
    <x:row r="109" spans="1:10">
      <x:c r="A109" s="0" t="s">
        <x:v>48</x:v>
      </x:c>
      <x:c r="B109" s="0" t="s">
        <x:v>49</x:v>
      </x:c>
      <x:c r="C109" s="0" t="s">
        <x:v>85</x:v>
      </x:c>
      <x:c r="D109" s="0" t="s">
        <x:v>86</x:v>
      </x:c>
      <x:c r="E109" s="0" t="s">
        <x:v>65</x:v>
      </x:c>
      <x:c r="F109" s="0" t="s">
        <x:v>65</x:v>
      </x:c>
      <x:c r="G109" s="0" t="s">
        <x:v>58</x:v>
      </x:c>
      <x:c r="H109" s="0" t="s">
        <x:v>59</x:v>
      </x:c>
      <x:c r="I109" s="0" t="s">
        <x:v>60</x:v>
      </x:c>
      <x:c r="J109" s="0">
        <x:v>254257</x:v>
      </x:c>
    </x:row>
    <x:row r="110" spans="1:10">
      <x:c r="A110" s="0" t="s">
        <x:v>48</x:v>
      </x:c>
      <x:c r="B110" s="0" t="s">
        <x:v>49</x:v>
      </x:c>
      <x:c r="C110" s="0" t="s">
        <x:v>85</x:v>
      </x:c>
      <x:c r="D110" s="0" t="s">
        <x:v>86</x:v>
      </x:c>
      <x:c r="E110" s="0" t="s">
        <x:v>65</x:v>
      </x:c>
      <x:c r="F110" s="0" t="s">
        <x:v>65</x:v>
      </x:c>
      <x:c r="G110" s="0" t="s">
        <x:v>61</x:v>
      </x:c>
      <x:c r="H110" s="0" t="s">
        <x:v>62</x:v>
      </x:c>
      <x:c r="I110" s="0" t="s">
        <x:v>60</x:v>
      </x:c>
      <x:c r="J110" s="0">
        <x:v>172240</x:v>
      </x:c>
    </x:row>
    <x:row r="111" spans="1:10">
      <x:c r="A111" s="0" t="s">
        <x:v>48</x:v>
      </x:c>
      <x:c r="B111" s="0" t="s">
        <x:v>49</x:v>
      </x:c>
      <x:c r="C111" s="0" t="s">
        <x:v>85</x:v>
      </x:c>
      <x:c r="D111" s="0" t="s">
        <x:v>86</x:v>
      </x:c>
      <x:c r="E111" s="0" t="s">
        <x:v>65</x:v>
      </x:c>
      <x:c r="F111" s="0" t="s">
        <x:v>65</x:v>
      </x:c>
      <x:c r="G111" s="0" t="s">
        <x:v>63</x:v>
      </x:c>
      <x:c r="H111" s="0" t="s">
        <x:v>64</x:v>
      </x:c>
      <x:c r="I111" s="0" t="s">
        <x:v>60</x:v>
      </x:c>
      <x:c r="J111" s="0">
        <x:v>62967</x:v>
      </x:c>
    </x:row>
    <x:row r="112" spans="1:10">
      <x:c r="A112" s="0" t="s">
        <x:v>87</x:v>
      </x:c>
      <x:c r="B112" s="0" t="s">
        <x:v>88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387</x:v>
      </x:c>
    </x:row>
    <x:row r="113" spans="1:10">
      <x:c r="A113" s="0" t="s">
        <x:v>87</x:v>
      </x:c>
      <x:c r="B113" s="0" t="s">
        <x:v>88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8511</x:v>
      </x:c>
    </x:row>
    <x:row r="114" spans="1:10">
      <x:c r="A114" s="0" t="s">
        <x:v>87</x:v>
      </x:c>
      <x:c r="B114" s="0" t="s">
        <x:v>88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60</x:v>
      </x:c>
      <x:c r="J114" s="0">
        <x:v>1631031</x:v>
      </x:c>
    </x:row>
    <x:row r="115" spans="1:10">
      <x:c r="A115" s="0" t="s">
        <x:v>87</x:v>
      </x:c>
      <x:c r="B115" s="0" t="s">
        <x:v>88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60</x:v>
      </x:c>
      <x:c r="J115" s="0">
        <x:v>661613</x:v>
      </x:c>
    </x:row>
    <x:row r="116" spans="1:10">
      <x:c r="A116" s="0" t="s">
        <x:v>87</x:v>
      </x:c>
      <x:c r="B116" s="0" t="s">
        <x:v>88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60</x:v>
      </x:c>
      <x:c r="J116" s="0">
        <x:v>323808</x:v>
      </x:c>
    </x:row>
    <x:row r="117" spans="1:10">
      <x:c r="A117" s="0" t="s">
        <x:v>87</x:v>
      </x:c>
      <x:c r="B117" s="0" t="s">
        <x:v>88</x:v>
      </x:c>
      <x:c r="C117" s="0" t="s">
        <x:v>50</x:v>
      </x:c>
      <x:c r="D117" s="0" t="s">
        <x:v>51</x:v>
      </x:c>
      <x:c r="E117" s="0" t="s">
        <x:v>65</x:v>
      </x:c>
      <x:c r="F117" s="0" t="s">
        <x:v>65</x:v>
      </x:c>
      <x:c r="G117" s="0" t="s">
        <x:v>53</x:v>
      </x:c>
      <x:c r="H117" s="0" t="s">
        <x:v>54</x:v>
      </x:c>
      <x:c r="I117" s="0" t="s">
        <x:v>55</x:v>
      </x:c>
      <x:c r="J117" s="0">
        <x:v>377</x:v>
      </x:c>
    </x:row>
    <x:row r="118" spans="1:10">
      <x:c r="A118" s="0" t="s">
        <x:v>87</x:v>
      </x:c>
      <x:c r="B118" s="0" t="s">
        <x:v>88</x:v>
      </x:c>
      <x:c r="C118" s="0" t="s">
        <x:v>50</x:v>
      </x:c>
      <x:c r="D118" s="0" t="s">
        <x:v>51</x:v>
      </x:c>
      <x:c r="E118" s="0" t="s">
        <x:v>65</x:v>
      </x:c>
      <x:c r="F118" s="0" t="s">
        <x:v>65</x:v>
      </x:c>
      <x:c r="G118" s="0" t="s">
        <x:v>56</x:v>
      </x:c>
      <x:c r="H118" s="0" t="s">
        <x:v>57</x:v>
      </x:c>
      <x:c r="I118" s="0" t="s">
        <x:v>55</x:v>
      </x:c>
      <x:c r="J118" s="0">
        <x:v>8159</x:v>
      </x:c>
    </x:row>
    <x:row r="119" spans="1:10">
      <x:c r="A119" s="0" t="s">
        <x:v>87</x:v>
      </x:c>
      <x:c r="B119" s="0" t="s">
        <x:v>88</x:v>
      </x:c>
      <x:c r="C119" s="0" t="s">
        <x:v>50</x:v>
      </x:c>
      <x:c r="D119" s="0" t="s">
        <x:v>51</x:v>
      </x:c>
      <x:c r="E119" s="0" t="s">
        <x:v>65</x:v>
      </x:c>
      <x:c r="F119" s="0" t="s">
        <x:v>65</x:v>
      </x:c>
      <x:c r="G119" s="0" t="s">
        <x:v>58</x:v>
      </x:c>
      <x:c r="H119" s="0" t="s">
        <x:v>59</x:v>
      </x:c>
      <x:c r="I119" s="0" t="s">
        <x:v>60</x:v>
      </x:c>
      <x:c r="J119" s="0">
        <x:v>1649738</x:v>
      </x:c>
    </x:row>
    <x:row r="120" spans="1:10">
      <x:c r="A120" s="0" t="s">
        <x:v>87</x:v>
      </x:c>
      <x:c r="B120" s="0" t="s">
        <x:v>88</x:v>
      </x:c>
      <x:c r="C120" s="0" t="s">
        <x:v>50</x:v>
      </x:c>
      <x:c r="D120" s="0" t="s">
        <x:v>51</x:v>
      </x:c>
      <x:c r="E120" s="0" t="s">
        <x:v>65</x:v>
      </x:c>
      <x:c r="F120" s="0" t="s">
        <x:v>65</x:v>
      </x:c>
      <x:c r="G120" s="0" t="s">
        <x:v>61</x:v>
      </x:c>
      <x:c r="H120" s="0" t="s">
        <x:v>62</x:v>
      </x:c>
      <x:c r="I120" s="0" t="s">
        <x:v>60</x:v>
      </x:c>
      <x:c r="J120" s="0">
        <x:v>627180</x:v>
      </x:c>
    </x:row>
    <x:row r="121" spans="1:10">
      <x:c r="A121" s="0" t="s">
        <x:v>87</x:v>
      </x:c>
      <x:c r="B121" s="0" t="s">
        <x:v>88</x:v>
      </x:c>
      <x:c r="C121" s="0" t="s">
        <x:v>50</x:v>
      </x:c>
      <x:c r="D121" s="0" t="s">
        <x:v>51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60</x:v>
      </x:c>
      <x:c r="J121" s="0">
        <x:v>329977</x:v>
      </x:c>
    </x:row>
    <x:row r="122" spans="1:10">
      <x:c r="A122" s="0" t="s">
        <x:v>87</x:v>
      </x:c>
      <x:c r="B122" s="0" t="s">
        <x:v>88</x:v>
      </x:c>
      <x:c r="C122" s="0" t="s">
        <x:v>66</x:v>
      </x:c>
      <x:c r="D122" s="0" t="s">
        <x:v>67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220</x:v>
      </x:c>
    </x:row>
    <x:row r="123" spans="1:10">
      <x:c r="A123" s="0" t="s">
        <x:v>87</x:v>
      </x:c>
      <x:c r="B123" s="0" t="s">
        <x:v>88</x:v>
      </x:c>
      <x:c r="C123" s="0" t="s">
        <x:v>66</x:v>
      </x:c>
      <x:c r="D123" s="0" t="s">
        <x:v>67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4927</x:v>
      </x:c>
    </x:row>
    <x:row r="124" spans="1:10">
      <x:c r="A124" s="0" t="s">
        <x:v>87</x:v>
      </x:c>
      <x:c r="B124" s="0" t="s">
        <x:v>88</x:v>
      </x:c>
      <x:c r="C124" s="0" t="s">
        <x:v>66</x:v>
      </x:c>
      <x:c r="D124" s="0" t="s">
        <x:v>67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998071</x:v>
      </x:c>
    </x:row>
    <x:row r="125" spans="1:10">
      <x:c r="A125" s="0" t="s">
        <x:v>87</x:v>
      </x:c>
      <x:c r="B125" s="0" t="s">
        <x:v>88</x:v>
      </x:c>
      <x:c r="C125" s="0" t="s">
        <x:v>66</x:v>
      </x:c>
      <x:c r="D125" s="0" t="s">
        <x:v>67</x:v>
      </x:c>
      <x:c r="E125" s="0" t="s">
        <x:v>52</x:v>
      </x:c>
      <x:c r="F125" s="0" t="s">
        <x:v>52</x:v>
      </x:c>
      <x:c r="G125" s="0" t="s">
        <x:v>61</x:v>
      </x:c>
      <x:c r="H125" s="0" t="s">
        <x:v>62</x:v>
      </x:c>
      <x:c r="I125" s="0" t="s">
        <x:v>60</x:v>
      </x:c>
      <x:c r="J125" s="0">
        <x:v>398246</x:v>
      </x:c>
    </x:row>
    <x:row r="126" spans="1:10">
      <x:c r="A126" s="0" t="s">
        <x:v>87</x:v>
      </x:c>
      <x:c r="B126" s="0" t="s">
        <x:v>88</x:v>
      </x:c>
      <x:c r="C126" s="0" t="s">
        <x:v>66</x:v>
      </x:c>
      <x:c r="D126" s="0" t="s">
        <x:v>67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60</x:v>
      </x:c>
      <x:c r="J126" s="0">
        <x:v>181954</x:v>
      </x:c>
    </x:row>
    <x:row r="127" spans="1:10">
      <x:c r="A127" s="0" t="s">
        <x:v>87</x:v>
      </x:c>
      <x:c r="B127" s="0" t="s">
        <x:v>88</x:v>
      </x:c>
      <x:c r="C127" s="0" t="s">
        <x:v>66</x:v>
      </x:c>
      <x:c r="D127" s="0" t="s">
        <x:v>67</x:v>
      </x:c>
      <x:c r="E127" s="0" t="s">
        <x:v>65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210</x:v>
      </x:c>
    </x:row>
    <x:row r="128" spans="1:10">
      <x:c r="A128" s="0" t="s">
        <x:v>87</x:v>
      </x:c>
      <x:c r="B128" s="0" t="s">
        <x:v>88</x:v>
      </x:c>
      <x:c r="C128" s="0" t="s">
        <x:v>66</x:v>
      </x:c>
      <x:c r="D128" s="0" t="s">
        <x:v>67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4559</x:v>
      </x:c>
    </x:row>
    <x:row r="129" spans="1:10">
      <x:c r="A129" s="0" t="s">
        <x:v>87</x:v>
      </x:c>
      <x:c r="B129" s="0" t="s">
        <x:v>88</x:v>
      </x:c>
      <x:c r="C129" s="0" t="s">
        <x:v>66</x:v>
      </x:c>
      <x:c r="D129" s="0" t="s">
        <x:v>67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60</x:v>
      </x:c>
      <x:c r="J129" s="0">
        <x:v>1033014</x:v>
      </x:c>
    </x:row>
    <x:row r="130" spans="1:10">
      <x:c r="A130" s="0" t="s">
        <x:v>87</x:v>
      </x:c>
      <x:c r="B130" s="0" t="s">
        <x:v>88</x:v>
      </x:c>
      <x:c r="C130" s="0" t="s">
        <x:v>66</x:v>
      </x:c>
      <x:c r="D130" s="0" t="s">
        <x:v>67</x:v>
      </x:c>
      <x:c r="E130" s="0" t="s">
        <x:v>65</x:v>
      </x:c>
      <x:c r="F130" s="0" t="s">
        <x:v>65</x:v>
      </x:c>
      <x:c r="G130" s="0" t="s">
        <x:v>61</x:v>
      </x:c>
      <x:c r="H130" s="0" t="s">
        <x:v>62</x:v>
      </x:c>
      <x:c r="I130" s="0" t="s">
        <x:v>60</x:v>
      </x:c>
      <x:c r="J130" s="0">
        <x:v>355847</x:v>
      </x:c>
    </x:row>
    <x:row r="131" spans="1:10">
      <x:c r="A131" s="0" t="s">
        <x:v>87</x:v>
      </x:c>
      <x:c r="B131" s="0" t="s">
        <x:v>88</x:v>
      </x:c>
      <x:c r="C131" s="0" t="s">
        <x:v>66</x:v>
      </x:c>
      <x:c r="D131" s="0" t="s">
        <x:v>67</x:v>
      </x:c>
      <x:c r="E131" s="0" t="s">
        <x:v>65</x:v>
      </x:c>
      <x:c r="F131" s="0" t="s">
        <x:v>65</x:v>
      </x:c>
      <x:c r="G131" s="0" t="s">
        <x:v>63</x:v>
      </x:c>
      <x:c r="H131" s="0" t="s">
        <x:v>64</x:v>
      </x:c>
      <x:c r="I131" s="0" t="s">
        <x:v>60</x:v>
      </x:c>
      <x:c r="J131" s="0">
        <x:v>172744</x:v>
      </x:c>
    </x:row>
    <x:row r="132" spans="1:10">
      <x:c r="A132" s="0" t="s">
        <x:v>87</x:v>
      </x:c>
      <x:c r="B132" s="0" t="s">
        <x:v>88</x:v>
      </x:c>
      <x:c r="C132" s="0" t="s">
        <x:v>69</x:v>
      </x:c>
      <x:c r="D132" s="0" t="s">
        <x:v>70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167</x:v>
      </x:c>
    </x:row>
    <x:row r="133" spans="1:10">
      <x:c r="A133" s="0" t="s">
        <x:v>87</x:v>
      </x:c>
      <x:c r="B133" s="0" t="s">
        <x:v>88</x:v>
      </x:c>
      <x:c r="C133" s="0" t="s">
        <x:v>69</x:v>
      </x:c>
      <x:c r="D133" s="0" t="s">
        <x:v>70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3584</x:v>
      </x:c>
    </x:row>
    <x:row r="134" spans="1:10">
      <x:c r="A134" s="0" t="s">
        <x:v>87</x:v>
      </x:c>
      <x:c r="B134" s="0" t="s">
        <x:v>88</x:v>
      </x:c>
      <x:c r="C134" s="0" t="s">
        <x:v>69</x:v>
      </x:c>
      <x:c r="D134" s="0" t="s">
        <x:v>70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60</x:v>
      </x:c>
      <x:c r="J134" s="0">
        <x:v>632960</x:v>
      </x:c>
    </x:row>
    <x:row r="135" spans="1:10">
      <x:c r="A135" s="0" t="s">
        <x:v>87</x:v>
      </x:c>
      <x:c r="B135" s="0" t="s">
        <x:v>88</x:v>
      </x:c>
      <x:c r="C135" s="0" t="s">
        <x:v>69</x:v>
      </x:c>
      <x:c r="D135" s="0" t="s">
        <x:v>70</x:v>
      </x:c>
      <x:c r="E135" s="0" t="s">
        <x:v>52</x:v>
      </x:c>
      <x:c r="F135" s="0" t="s">
        <x:v>52</x:v>
      </x:c>
      <x:c r="G135" s="0" t="s">
        <x:v>61</x:v>
      </x:c>
      <x:c r="H135" s="0" t="s">
        <x:v>62</x:v>
      </x:c>
      <x:c r="I135" s="0" t="s">
        <x:v>60</x:v>
      </x:c>
      <x:c r="J135" s="0">
        <x:v>263367</x:v>
      </x:c>
    </x:row>
    <x:row r="136" spans="1:10">
      <x:c r="A136" s="0" t="s">
        <x:v>87</x:v>
      </x:c>
      <x:c r="B136" s="0" t="s">
        <x:v>88</x:v>
      </x:c>
      <x:c r="C136" s="0" t="s">
        <x:v>69</x:v>
      </x:c>
      <x:c r="D136" s="0" t="s">
        <x:v>70</x:v>
      </x:c>
      <x:c r="E136" s="0" t="s">
        <x:v>52</x:v>
      </x:c>
      <x:c r="F136" s="0" t="s">
        <x:v>52</x:v>
      </x:c>
      <x:c r="G136" s="0" t="s">
        <x:v>63</x:v>
      </x:c>
      <x:c r="H136" s="0" t="s">
        <x:v>64</x:v>
      </x:c>
      <x:c r="I136" s="0" t="s">
        <x:v>60</x:v>
      </x:c>
      <x:c r="J136" s="0">
        <x:v>141854</x:v>
      </x:c>
    </x:row>
    <x:row r="137" spans="1:10">
      <x:c r="A137" s="0" t="s">
        <x:v>87</x:v>
      </x:c>
      <x:c r="B137" s="0" t="s">
        <x:v>88</x:v>
      </x:c>
      <x:c r="C137" s="0" t="s">
        <x:v>69</x:v>
      </x:c>
      <x:c r="D137" s="0" t="s">
        <x:v>70</x:v>
      </x:c>
      <x:c r="E137" s="0" t="s">
        <x:v>65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167</x:v>
      </x:c>
    </x:row>
    <x:row r="138" spans="1:10">
      <x:c r="A138" s="0" t="s">
        <x:v>87</x:v>
      </x:c>
      <x:c r="B138" s="0" t="s">
        <x:v>88</x:v>
      </x:c>
      <x:c r="C138" s="0" t="s">
        <x:v>69</x:v>
      </x:c>
      <x:c r="D138" s="0" t="s">
        <x:v>70</x:v>
      </x:c>
      <x:c r="E138" s="0" t="s">
        <x:v>65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3600</x:v>
      </x:c>
    </x:row>
    <x:row r="139" spans="1:10">
      <x:c r="A139" s="0" t="s">
        <x:v>87</x:v>
      </x:c>
      <x:c r="B139" s="0" t="s">
        <x:v>88</x:v>
      </x:c>
      <x:c r="C139" s="0" t="s">
        <x:v>69</x:v>
      </x:c>
      <x:c r="D139" s="0" t="s">
        <x:v>70</x:v>
      </x:c>
      <x:c r="E139" s="0" t="s">
        <x:v>65</x:v>
      </x:c>
      <x:c r="F139" s="0" t="s">
        <x:v>65</x:v>
      </x:c>
      <x:c r="G139" s="0" t="s">
        <x:v>58</x:v>
      </x:c>
      <x:c r="H139" s="0" t="s">
        <x:v>59</x:v>
      </x:c>
      <x:c r="I139" s="0" t="s">
        <x:v>60</x:v>
      </x:c>
      <x:c r="J139" s="0">
        <x:v>616724</x:v>
      </x:c>
    </x:row>
    <x:row r="140" spans="1:10">
      <x:c r="A140" s="0" t="s">
        <x:v>87</x:v>
      </x:c>
      <x:c r="B140" s="0" t="s">
        <x:v>88</x:v>
      </x:c>
      <x:c r="C140" s="0" t="s">
        <x:v>69</x:v>
      </x:c>
      <x:c r="D140" s="0" t="s">
        <x:v>70</x:v>
      </x:c>
      <x:c r="E140" s="0" t="s">
        <x:v>65</x:v>
      </x:c>
      <x:c r="F140" s="0" t="s">
        <x:v>65</x:v>
      </x:c>
      <x:c r="G140" s="0" t="s">
        <x:v>61</x:v>
      </x:c>
      <x:c r="H140" s="0" t="s">
        <x:v>62</x:v>
      </x:c>
      <x:c r="I140" s="0" t="s">
        <x:v>60</x:v>
      </x:c>
      <x:c r="J140" s="0">
        <x:v>271334</x:v>
      </x:c>
    </x:row>
    <x:row r="141" spans="1:10">
      <x:c r="A141" s="0" t="s">
        <x:v>87</x:v>
      </x:c>
      <x:c r="B141" s="0" t="s">
        <x:v>88</x:v>
      </x:c>
      <x:c r="C141" s="0" t="s">
        <x:v>69</x:v>
      </x:c>
      <x:c r="D141" s="0" t="s">
        <x:v>70</x:v>
      </x:c>
      <x:c r="E141" s="0" t="s">
        <x:v>65</x:v>
      </x:c>
      <x:c r="F141" s="0" t="s">
        <x:v>65</x:v>
      </x:c>
      <x:c r="G141" s="0" t="s">
        <x:v>63</x:v>
      </x:c>
      <x:c r="H141" s="0" t="s">
        <x:v>64</x:v>
      </x:c>
      <x:c r="I141" s="0" t="s">
        <x:v>60</x:v>
      </x:c>
      <x:c r="J141" s="0">
        <x:v>157233</x:v>
      </x:c>
    </x:row>
    <x:row r="142" spans="1:10">
      <x:c r="A142" s="0" t="s">
        <x:v>87</x:v>
      </x:c>
      <x:c r="B142" s="0" t="s">
        <x:v>88</x:v>
      </x:c>
      <x:c r="C142" s="0" t="s">
        <x:v>71</x:v>
      </x:c>
      <x:c r="D142" s="0" t="s">
        <x:v>72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68</x:v>
      </x:c>
    </x:row>
    <x:row r="143" spans="1:10">
      <x:c r="A143" s="0" t="s">
        <x:v>87</x:v>
      </x:c>
      <x:c r="B143" s="0" t="s">
        <x:v>88</x:v>
      </x:c>
      <x:c r="C143" s="0" t="s">
        <x:v>71</x:v>
      </x:c>
      <x:c r="D143" s="0" t="s">
        <x:v>72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 t="s">
        <x:v>68</x:v>
      </x:c>
    </x:row>
    <x:row r="144" spans="1:10">
      <x:c r="A144" s="0" t="s">
        <x:v>87</x:v>
      </x:c>
      <x:c r="B144" s="0" t="s">
        <x:v>88</x:v>
      </x:c>
      <x:c r="C144" s="0" t="s">
        <x:v>71</x:v>
      </x:c>
      <x:c r="D144" s="0" t="s">
        <x:v>72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60</x:v>
      </x:c>
      <x:c r="J144" s="0" t="s">
        <x:v>68</x:v>
      </x:c>
    </x:row>
    <x:row r="145" spans="1:10">
      <x:c r="A145" s="0" t="s">
        <x:v>87</x:v>
      </x:c>
      <x:c r="B145" s="0" t="s">
        <x:v>88</x:v>
      </x:c>
      <x:c r="C145" s="0" t="s">
        <x:v>71</x:v>
      </x:c>
      <x:c r="D145" s="0" t="s">
        <x:v>72</x:v>
      </x:c>
      <x:c r="E145" s="0" t="s">
        <x:v>52</x:v>
      </x:c>
      <x:c r="F145" s="0" t="s">
        <x:v>52</x:v>
      </x:c>
      <x:c r="G145" s="0" t="s">
        <x:v>61</x:v>
      </x:c>
      <x:c r="H145" s="0" t="s">
        <x:v>62</x:v>
      </x:c>
      <x:c r="I145" s="0" t="s">
        <x:v>60</x:v>
      </x:c>
      <x:c r="J145" s="0" t="s">
        <x:v>68</x:v>
      </x:c>
    </x:row>
    <x:row r="146" spans="1:10">
      <x:c r="A146" s="0" t="s">
        <x:v>87</x:v>
      </x:c>
      <x:c r="B146" s="0" t="s">
        <x:v>88</x:v>
      </x:c>
      <x:c r="C146" s="0" t="s">
        <x:v>71</x:v>
      </x:c>
      <x:c r="D146" s="0" t="s">
        <x:v>72</x:v>
      </x:c>
      <x:c r="E146" s="0" t="s">
        <x:v>52</x:v>
      </x:c>
      <x:c r="F146" s="0" t="s">
        <x:v>52</x:v>
      </x:c>
      <x:c r="G146" s="0" t="s">
        <x:v>63</x:v>
      </x:c>
      <x:c r="H146" s="0" t="s">
        <x:v>64</x:v>
      </x:c>
      <x:c r="I146" s="0" t="s">
        <x:v>60</x:v>
      </x:c>
      <x:c r="J146" s="0" t="s">
        <x:v>68</x:v>
      </x:c>
    </x:row>
    <x:row r="147" spans="1:10">
      <x:c r="A147" s="0" t="s">
        <x:v>87</x:v>
      </x:c>
      <x:c r="B147" s="0" t="s">
        <x:v>88</x:v>
      </x:c>
      <x:c r="C147" s="0" t="s">
        <x:v>71</x:v>
      </x:c>
      <x:c r="D147" s="0" t="s">
        <x:v>72</x:v>
      </x:c>
      <x:c r="E147" s="0" t="s">
        <x:v>65</x:v>
      </x:c>
      <x:c r="F147" s="0" t="s">
        <x:v>65</x:v>
      </x:c>
      <x:c r="G147" s="0" t="s">
        <x:v>53</x:v>
      </x:c>
      <x:c r="H147" s="0" t="s">
        <x:v>54</x:v>
      </x:c>
      <x:c r="I147" s="0" t="s">
        <x:v>55</x:v>
      </x:c>
      <x:c r="J147" s="0" t="s">
        <x:v>68</x:v>
      </x:c>
    </x:row>
    <x:row r="148" spans="1:10">
      <x:c r="A148" s="0" t="s">
        <x:v>87</x:v>
      </x:c>
      <x:c r="B148" s="0" t="s">
        <x:v>88</x:v>
      </x:c>
      <x:c r="C148" s="0" t="s">
        <x:v>71</x:v>
      </x:c>
      <x:c r="D148" s="0" t="s">
        <x:v>72</x:v>
      </x:c>
      <x:c r="E148" s="0" t="s">
        <x:v>65</x:v>
      </x:c>
      <x:c r="F148" s="0" t="s">
        <x:v>65</x:v>
      </x:c>
      <x:c r="G148" s="0" t="s">
        <x:v>56</x:v>
      </x:c>
      <x:c r="H148" s="0" t="s">
        <x:v>57</x:v>
      </x:c>
      <x:c r="I148" s="0" t="s">
        <x:v>55</x:v>
      </x:c>
      <x:c r="J148" s="0" t="s">
        <x:v>68</x:v>
      </x:c>
    </x:row>
    <x:row r="149" spans="1:10">
      <x:c r="A149" s="0" t="s">
        <x:v>87</x:v>
      </x:c>
      <x:c r="B149" s="0" t="s">
        <x:v>88</x:v>
      </x:c>
      <x:c r="C149" s="0" t="s">
        <x:v>71</x:v>
      </x:c>
      <x:c r="D149" s="0" t="s">
        <x:v>72</x:v>
      </x:c>
      <x:c r="E149" s="0" t="s">
        <x:v>65</x:v>
      </x:c>
      <x:c r="F149" s="0" t="s">
        <x:v>65</x:v>
      </x:c>
      <x:c r="G149" s="0" t="s">
        <x:v>58</x:v>
      </x:c>
      <x:c r="H149" s="0" t="s">
        <x:v>59</x:v>
      </x:c>
      <x:c r="I149" s="0" t="s">
        <x:v>60</x:v>
      </x:c>
      <x:c r="J149" s="0" t="s">
        <x:v>68</x:v>
      </x:c>
    </x:row>
    <x:row r="150" spans="1:10">
      <x:c r="A150" s="0" t="s">
        <x:v>87</x:v>
      </x:c>
      <x:c r="B150" s="0" t="s">
        <x:v>88</x:v>
      </x:c>
      <x:c r="C150" s="0" t="s">
        <x:v>71</x:v>
      </x:c>
      <x:c r="D150" s="0" t="s">
        <x:v>72</x:v>
      </x:c>
      <x:c r="E150" s="0" t="s">
        <x:v>65</x:v>
      </x:c>
      <x:c r="F150" s="0" t="s">
        <x:v>65</x:v>
      </x:c>
      <x:c r="G150" s="0" t="s">
        <x:v>61</x:v>
      </x:c>
      <x:c r="H150" s="0" t="s">
        <x:v>62</x:v>
      </x:c>
      <x:c r="I150" s="0" t="s">
        <x:v>60</x:v>
      </x:c>
      <x:c r="J150" s="0" t="s">
        <x:v>68</x:v>
      </x:c>
    </x:row>
    <x:row r="151" spans="1:10">
      <x:c r="A151" s="0" t="s">
        <x:v>87</x:v>
      </x:c>
      <x:c r="B151" s="0" t="s">
        <x:v>88</x:v>
      </x:c>
      <x:c r="C151" s="0" t="s">
        <x:v>71</x:v>
      </x:c>
      <x:c r="D151" s="0" t="s">
        <x:v>72</x:v>
      </x:c>
      <x:c r="E151" s="0" t="s">
        <x:v>65</x:v>
      </x:c>
      <x:c r="F151" s="0" t="s">
        <x:v>65</x:v>
      </x:c>
      <x:c r="G151" s="0" t="s">
        <x:v>63</x:v>
      </x:c>
      <x:c r="H151" s="0" t="s">
        <x:v>64</x:v>
      </x:c>
      <x:c r="I151" s="0" t="s">
        <x:v>60</x:v>
      </x:c>
      <x:c r="J151" s="0" t="s">
        <x:v>68</x:v>
      </x:c>
    </x:row>
    <x:row r="152" spans="1:10">
      <x:c r="A152" s="0" t="s">
        <x:v>87</x:v>
      </x:c>
      <x:c r="B152" s="0" t="s">
        <x:v>88</x:v>
      </x:c>
      <x:c r="C152" s="0" t="s">
        <x:v>73</x:v>
      </x:c>
      <x:c r="D152" s="0" t="s">
        <x:v>74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68</x:v>
      </x:c>
    </x:row>
    <x:row r="153" spans="1:10">
      <x:c r="A153" s="0" t="s">
        <x:v>87</x:v>
      </x:c>
      <x:c r="B153" s="0" t="s">
        <x:v>88</x:v>
      </x:c>
      <x:c r="C153" s="0" t="s">
        <x:v>73</x:v>
      </x:c>
      <x:c r="D153" s="0" t="s">
        <x:v>74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 t="s">
        <x:v>68</x:v>
      </x:c>
    </x:row>
    <x:row r="154" spans="1:10">
      <x:c r="A154" s="0" t="s">
        <x:v>87</x:v>
      </x:c>
      <x:c r="B154" s="0" t="s">
        <x:v>88</x:v>
      </x:c>
      <x:c r="C154" s="0" t="s">
        <x:v>73</x:v>
      </x:c>
      <x:c r="D154" s="0" t="s">
        <x:v>74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 t="s">
        <x:v>68</x:v>
      </x:c>
    </x:row>
    <x:row r="155" spans="1:10">
      <x:c r="A155" s="0" t="s">
        <x:v>87</x:v>
      </x:c>
      <x:c r="B155" s="0" t="s">
        <x:v>88</x:v>
      </x:c>
      <x:c r="C155" s="0" t="s">
        <x:v>73</x:v>
      </x:c>
      <x:c r="D155" s="0" t="s">
        <x:v>74</x:v>
      </x:c>
      <x:c r="E155" s="0" t="s">
        <x:v>52</x:v>
      </x:c>
      <x:c r="F155" s="0" t="s">
        <x:v>52</x:v>
      </x:c>
      <x:c r="G155" s="0" t="s">
        <x:v>61</x:v>
      </x:c>
      <x:c r="H155" s="0" t="s">
        <x:v>62</x:v>
      </x:c>
      <x:c r="I155" s="0" t="s">
        <x:v>60</x:v>
      </x:c>
      <x:c r="J155" s="0" t="s">
        <x:v>68</x:v>
      </x:c>
    </x:row>
    <x:row r="156" spans="1:10">
      <x:c r="A156" s="0" t="s">
        <x:v>87</x:v>
      </x:c>
      <x:c r="B156" s="0" t="s">
        <x:v>88</x:v>
      </x:c>
      <x:c r="C156" s="0" t="s">
        <x:v>73</x:v>
      </x:c>
      <x:c r="D156" s="0" t="s">
        <x:v>74</x:v>
      </x:c>
      <x:c r="E156" s="0" t="s">
        <x:v>52</x:v>
      </x:c>
      <x:c r="F156" s="0" t="s">
        <x:v>52</x:v>
      </x:c>
      <x:c r="G156" s="0" t="s">
        <x:v>63</x:v>
      </x:c>
      <x:c r="H156" s="0" t="s">
        <x:v>64</x:v>
      </x:c>
      <x:c r="I156" s="0" t="s">
        <x:v>60</x:v>
      </x:c>
      <x:c r="J156" s="0" t="s">
        <x:v>68</x:v>
      </x:c>
    </x:row>
    <x:row r="157" spans="1:10">
      <x:c r="A157" s="0" t="s">
        <x:v>87</x:v>
      </x:c>
      <x:c r="B157" s="0" t="s">
        <x:v>88</x:v>
      </x:c>
      <x:c r="C157" s="0" t="s">
        <x:v>73</x:v>
      </x:c>
      <x:c r="D157" s="0" t="s">
        <x:v>74</x:v>
      </x:c>
      <x:c r="E157" s="0" t="s">
        <x:v>65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68</x:v>
      </x:c>
    </x:row>
    <x:row r="158" spans="1:10">
      <x:c r="A158" s="0" t="s">
        <x:v>87</x:v>
      </x:c>
      <x:c r="B158" s="0" t="s">
        <x:v>88</x:v>
      </x:c>
      <x:c r="C158" s="0" t="s">
        <x:v>73</x:v>
      </x:c>
      <x:c r="D158" s="0" t="s">
        <x:v>74</x:v>
      </x:c>
      <x:c r="E158" s="0" t="s">
        <x:v>65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 t="s">
        <x:v>68</x:v>
      </x:c>
    </x:row>
    <x:row r="159" spans="1:10">
      <x:c r="A159" s="0" t="s">
        <x:v>87</x:v>
      </x:c>
      <x:c r="B159" s="0" t="s">
        <x:v>88</x:v>
      </x:c>
      <x:c r="C159" s="0" t="s">
        <x:v>73</x:v>
      </x:c>
      <x:c r="D159" s="0" t="s">
        <x:v>74</x:v>
      </x:c>
      <x:c r="E159" s="0" t="s">
        <x:v>65</x:v>
      </x:c>
      <x:c r="F159" s="0" t="s">
        <x:v>65</x:v>
      </x:c>
      <x:c r="G159" s="0" t="s">
        <x:v>58</x:v>
      </x:c>
      <x:c r="H159" s="0" t="s">
        <x:v>59</x:v>
      </x:c>
      <x:c r="I159" s="0" t="s">
        <x:v>60</x:v>
      </x:c>
      <x:c r="J159" s="0" t="s">
        <x:v>68</x:v>
      </x:c>
    </x:row>
    <x:row r="160" spans="1:10">
      <x:c r="A160" s="0" t="s">
        <x:v>87</x:v>
      </x:c>
      <x:c r="B160" s="0" t="s">
        <x:v>88</x:v>
      </x:c>
      <x:c r="C160" s="0" t="s">
        <x:v>73</x:v>
      </x:c>
      <x:c r="D160" s="0" t="s">
        <x:v>74</x:v>
      </x:c>
      <x:c r="E160" s="0" t="s">
        <x:v>65</x:v>
      </x:c>
      <x:c r="F160" s="0" t="s">
        <x:v>65</x:v>
      </x:c>
      <x:c r="G160" s="0" t="s">
        <x:v>61</x:v>
      </x:c>
      <x:c r="H160" s="0" t="s">
        <x:v>62</x:v>
      </x:c>
      <x:c r="I160" s="0" t="s">
        <x:v>60</x:v>
      </x:c>
      <x:c r="J160" s="0" t="s">
        <x:v>68</x:v>
      </x:c>
    </x:row>
    <x:row r="161" spans="1:10">
      <x:c r="A161" s="0" t="s">
        <x:v>87</x:v>
      </x:c>
      <x:c r="B161" s="0" t="s">
        <x:v>88</x:v>
      </x:c>
      <x:c r="C161" s="0" t="s">
        <x:v>73</x:v>
      </x:c>
      <x:c r="D161" s="0" t="s">
        <x:v>74</x:v>
      </x:c>
      <x:c r="E161" s="0" t="s">
        <x:v>65</x:v>
      </x:c>
      <x:c r="F161" s="0" t="s">
        <x:v>65</x:v>
      </x:c>
      <x:c r="G161" s="0" t="s">
        <x:v>63</x:v>
      </x:c>
      <x:c r="H161" s="0" t="s">
        <x:v>64</x:v>
      </x:c>
      <x:c r="I161" s="0" t="s">
        <x:v>60</x:v>
      </x:c>
      <x:c r="J161" s="0" t="s">
        <x:v>68</x:v>
      </x:c>
    </x:row>
    <x:row r="162" spans="1:10">
      <x:c r="A162" s="0" t="s">
        <x:v>87</x:v>
      </x:c>
      <x:c r="B162" s="0" t="s">
        <x:v>88</x:v>
      </x:c>
      <x:c r="C162" s="0" t="s">
        <x:v>75</x:v>
      </x:c>
      <x:c r="D162" s="0" t="s">
        <x:v>76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 t="s">
        <x:v>68</x:v>
      </x:c>
    </x:row>
    <x:row r="163" spans="1:10">
      <x:c r="A163" s="0" t="s">
        <x:v>87</x:v>
      </x:c>
      <x:c r="B163" s="0" t="s">
        <x:v>88</x:v>
      </x:c>
      <x:c r="C163" s="0" t="s">
        <x:v>75</x:v>
      </x:c>
      <x:c r="D163" s="0" t="s">
        <x:v>76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 t="s">
        <x:v>68</x:v>
      </x:c>
    </x:row>
    <x:row r="164" spans="1:10">
      <x:c r="A164" s="0" t="s">
        <x:v>87</x:v>
      </x:c>
      <x:c r="B164" s="0" t="s">
        <x:v>88</x:v>
      </x:c>
      <x:c r="C164" s="0" t="s">
        <x:v>75</x:v>
      </x:c>
      <x:c r="D164" s="0" t="s">
        <x:v>76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60</x:v>
      </x:c>
      <x:c r="J164" s="0" t="s">
        <x:v>68</x:v>
      </x:c>
    </x:row>
    <x:row r="165" spans="1:10">
      <x:c r="A165" s="0" t="s">
        <x:v>87</x:v>
      </x:c>
      <x:c r="B165" s="0" t="s">
        <x:v>88</x:v>
      </x:c>
      <x:c r="C165" s="0" t="s">
        <x:v>75</x:v>
      </x:c>
      <x:c r="D165" s="0" t="s">
        <x:v>76</x:v>
      </x:c>
      <x:c r="E165" s="0" t="s">
        <x:v>52</x:v>
      </x:c>
      <x:c r="F165" s="0" t="s">
        <x:v>52</x:v>
      </x:c>
      <x:c r="G165" s="0" t="s">
        <x:v>61</x:v>
      </x:c>
      <x:c r="H165" s="0" t="s">
        <x:v>62</x:v>
      </x:c>
      <x:c r="I165" s="0" t="s">
        <x:v>60</x:v>
      </x:c>
      <x:c r="J165" s="0" t="s">
        <x:v>68</x:v>
      </x:c>
    </x:row>
    <x:row r="166" spans="1:10">
      <x:c r="A166" s="0" t="s">
        <x:v>87</x:v>
      </x:c>
      <x:c r="B166" s="0" t="s">
        <x:v>88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63</x:v>
      </x:c>
      <x:c r="H166" s="0" t="s">
        <x:v>64</x:v>
      </x:c>
      <x:c r="I166" s="0" t="s">
        <x:v>60</x:v>
      </x:c>
      <x:c r="J166" s="0" t="s">
        <x:v>68</x:v>
      </x:c>
    </x:row>
    <x:row r="167" spans="1:10">
      <x:c r="A167" s="0" t="s">
        <x:v>87</x:v>
      </x:c>
      <x:c r="B167" s="0" t="s">
        <x:v>88</x:v>
      </x:c>
      <x:c r="C167" s="0" t="s">
        <x:v>75</x:v>
      </x:c>
      <x:c r="D167" s="0" t="s">
        <x:v>76</x:v>
      </x:c>
      <x:c r="E167" s="0" t="s">
        <x:v>65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 t="s">
        <x:v>68</x:v>
      </x:c>
    </x:row>
    <x:row r="168" spans="1:10">
      <x:c r="A168" s="0" t="s">
        <x:v>87</x:v>
      </x:c>
      <x:c r="B168" s="0" t="s">
        <x:v>88</x:v>
      </x:c>
      <x:c r="C168" s="0" t="s">
        <x:v>75</x:v>
      </x:c>
      <x:c r="D168" s="0" t="s">
        <x:v>76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 t="s">
        <x:v>68</x:v>
      </x:c>
    </x:row>
    <x:row r="169" spans="1:10">
      <x:c r="A169" s="0" t="s">
        <x:v>87</x:v>
      </x:c>
      <x:c r="B169" s="0" t="s">
        <x:v>88</x:v>
      </x:c>
      <x:c r="C169" s="0" t="s">
        <x:v>75</x:v>
      </x:c>
      <x:c r="D169" s="0" t="s">
        <x:v>76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60</x:v>
      </x:c>
      <x:c r="J169" s="0" t="s">
        <x:v>68</x:v>
      </x:c>
    </x:row>
    <x:row r="170" spans="1:10">
      <x:c r="A170" s="0" t="s">
        <x:v>87</x:v>
      </x:c>
      <x:c r="B170" s="0" t="s">
        <x:v>88</x:v>
      </x:c>
      <x:c r="C170" s="0" t="s">
        <x:v>75</x:v>
      </x:c>
      <x:c r="D170" s="0" t="s">
        <x:v>76</x:v>
      </x:c>
      <x:c r="E170" s="0" t="s">
        <x:v>65</x:v>
      </x:c>
      <x:c r="F170" s="0" t="s">
        <x:v>65</x:v>
      </x:c>
      <x:c r="G170" s="0" t="s">
        <x:v>61</x:v>
      </x:c>
      <x:c r="H170" s="0" t="s">
        <x:v>62</x:v>
      </x:c>
      <x:c r="I170" s="0" t="s">
        <x:v>60</x:v>
      </x:c>
      <x:c r="J170" s="0" t="s">
        <x:v>68</x:v>
      </x:c>
    </x:row>
    <x:row r="171" spans="1:10">
      <x:c r="A171" s="0" t="s">
        <x:v>87</x:v>
      </x:c>
      <x:c r="B171" s="0" t="s">
        <x:v>88</x:v>
      </x:c>
      <x:c r="C171" s="0" t="s">
        <x:v>75</x:v>
      </x:c>
      <x:c r="D171" s="0" t="s">
        <x:v>76</x:v>
      </x:c>
      <x:c r="E171" s="0" t="s">
        <x:v>65</x:v>
      </x:c>
      <x:c r="F171" s="0" t="s">
        <x:v>65</x:v>
      </x:c>
      <x:c r="G171" s="0" t="s">
        <x:v>63</x:v>
      </x:c>
      <x:c r="H171" s="0" t="s">
        <x:v>64</x:v>
      </x:c>
      <x:c r="I171" s="0" t="s">
        <x:v>60</x:v>
      </x:c>
      <x:c r="J171" s="0" t="s">
        <x:v>68</x:v>
      </x:c>
    </x:row>
    <x:row r="172" spans="1:10">
      <x:c r="A172" s="0" t="s">
        <x:v>87</x:v>
      </x:c>
      <x:c r="B172" s="0" t="s">
        <x:v>88</x:v>
      </x:c>
      <x:c r="C172" s="0" t="s">
        <x:v>77</x:v>
      </x:c>
      <x:c r="D172" s="0" t="s">
        <x:v>78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 t="s">
        <x:v>68</x:v>
      </x:c>
    </x:row>
    <x:row r="173" spans="1:10">
      <x:c r="A173" s="0" t="s">
        <x:v>87</x:v>
      </x:c>
      <x:c r="B173" s="0" t="s">
        <x:v>88</x:v>
      </x:c>
      <x:c r="C173" s="0" t="s">
        <x:v>77</x:v>
      </x:c>
      <x:c r="D173" s="0" t="s">
        <x:v>78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 t="s">
        <x:v>68</x:v>
      </x:c>
    </x:row>
    <x:row r="174" spans="1:10">
      <x:c r="A174" s="0" t="s">
        <x:v>87</x:v>
      </x:c>
      <x:c r="B174" s="0" t="s">
        <x:v>88</x:v>
      </x:c>
      <x:c r="C174" s="0" t="s">
        <x:v>77</x:v>
      </x:c>
      <x:c r="D174" s="0" t="s">
        <x:v>78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60</x:v>
      </x:c>
      <x:c r="J174" s="0" t="s">
        <x:v>68</x:v>
      </x:c>
    </x:row>
    <x:row r="175" spans="1:10">
      <x:c r="A175" s="0" t="s">
        <x:v>87</x:v>
      </x:c>
      <x:c r="B175" s="0" t="s">
        <x:v>88</x:v>
      </x:c>
      <x:c r="C175" s="0" t="s">
        <x:v>77</x:v>
      </x:c>
      <x:c r="D175" s="0" t="s">
        <x:v>78</x:v>
      </x:c>
      <x:c r="E175" s="0" t="s">
        <x:v>52</x:v>
      </x:c>
      <x:c r="F175" s="0" t="s">
        <x:v>52</x:v>
      </x:c>
      <x:c r="G175" s="0" t="s">
        <x:v>61</x:v>
      </x:c>
      <x:c r="H175" s="0" t="s">
        <x:v>62</x:v>
      </x:c>
      <x:c r="I175" s="0" t="s">
        <x:v>60</x:v>
      </x:c>
      <x:c r="J175" s="0" t="s">
        <x:v>68</x:v>
      </x:c>
    </x:row>
    <x:row r="176" spans="1:10">
      <x:c r="A176" s="0" t="s">
        <x:v>87</x:v>
      </x:c>
      <x:c r="B176" s="0" t="s">
        <x:v>88</x:v>
      </x:c>
      <x:c r="C176" s="0" t="s">
        <x:v>77</x:v>
      </x:c>
      <x:c r="D176" s="0" t="s">
        <x:v>78</x:v>
      </x:c>
      <x:c r="E176" s="0" t="s">
        <x:v>52</x:v>
      </x:c>
      <x:c r="F176" s="0" t="s">
        <x:v>52</x:v>
      </x:c>
      <x:c r="G176" s="0" t="s">
        <x:v>63</x:v>
      </x:c>
      <x:c r="H176" s="0" t="s">
        <x:v>64</x:v>
      </x:c>
      <x:c r="I176" s="0" t="s">
        <x:v>60</x:v>
      </x:c>
      <x:c r="J176" s="0" t="s">
        <x:v>68</x:v>
      </x:c>
    </x:row>
    <x:row r="177" spans="1:10">
      <x:c r="A177" s="0" t="s">
        <x:v>87</x:v>
      </x:c>
      <x:c r="B177" s="0" t="s">
        <x:v>88</x:v>
      </x:c>
      <x:c r="C177" s="0" t="s">
        <x:v>77</x:v>
      </x:c>
      <x:c r="D177" s="0" t="s">
        <x:v>78</x:v>
      </x:c>
      <x:c r="E177" s="0" t="s">
        <x:v>65</x:v>
      </x:c>
      <x:c r="F177" s="0" t="s">
        <x:v>65</x:v>
      </x:c>
      <x:c r="G177" s="0" t="s">
        <x:v>53</x:v>
      </x:c>
      <x:c r="H177" s="0" t="s">
        <x:v>54</x:v>
      </x:c>
      <x:c r="I177" s="0" t="s">
        <x:v>55</x:v>
      </x:c>
      <x:c r="J177" s="0" t="s">
        <x:v>68</x:v>
      </x:c>
    </x:row>
    <x:row r="178" spans="1:10">
      <x:c r="A178" s="0" t="s">
        <x:v>87</x:v>
      </x:c>
      <x:c r="B178" s="0" t="s">
        <x:v>88</x:v>
      </x:c>
      <x:c r="C178" s="0" t="s">
        <x:v>77</x:v>
      </x:c>
      <x:c r="D178" s="0" t="s">
        <x:v>78</x:v>
      </x:c>
      <x:c r="E178" s="0" t="s">
        <x:v>65</x:v>
      </x:c>
      <x:c r="F178" s="0" t="s">
        <x:v>65</x:v>
      </x:c>
      <x:c r="G178" s="0" t="s">
        <x:v>56</x:v>
      </x:c>
      <x:c r="H178" s="0" t="s">
        <x:v>57</x:v>
      </x:c>
      <x:c r="I178" s="0" t="s">
        <x:v>55</x:v>
      </x:c>
      <x:c r="J178" s="0" t="s">
        <x:v>68</x:v>
      </x:c>
    </x:row>
    <x:row r="179" spans="1:10">
      <x:c r="A179" s="0" t="s">
        <x:v>87</x:v>
      </x:c>
      <x:c r="B179" s="0" t="s">
        <x:v>88</x:v>
      </x:c>
      <x:c r="C179" s="0" t="s">
        <x:v>77</x:v>
      </x:c>
      <x:c r="D179" s="0" t="s">
        <x:v>78</x:v>
      </x:c>
      <x:c r="E179" s="0" t="s">
        <x:v>65</x:v>
      </x:c>
      <x:c r="F179" s="0" t="s">
        <x:v>65</x:v>
      </x:c>
      <x:c r="G179" s="0" t="s">
        <x:v>58</x:v>
      </x:c>
      <x:c r="H179" s="0" t="s">
        <x:v>59</x:v>
      </x:c>
      <x:c r="I179" s="0" t="s">
        <x:v>60</x:v>
      </x:c>
      <x:c r="J179" s="0" t="s">
        <x:v>68</x:v>
      </x:c>
    </x:row>
    <x:row r="180" spans="1:10">
      <x:c r="A180" s="0" t="s">
        <x:v>87</x:v>
      </x:c>
      <x:c r="B180" s="0" t="s">
        <x:v>88</x:v>
      </x:c>
      <x:c r="C180" s="0" t="s">
        <x:v>77</x:v>
      </x:c>
      <x:c r="D180" s="0" t="s">
        <x:v>78</x:v>
      </x:c>
      <x:c r="E180" s="0" t="s">
        <x:v>65</x:v>
      </x:c>
      <x:c r="F180" s="0" t="s">
        <x:v>65</x:v>
      </x:c>
      <x:c r="G180" s="0" t="s">
        <x:v>61</x:v>
      </x:c>
      <x:c r="H180" s="0" t="s">
        <x:v>62</x:v>
      </x:c>
      <x:c r="I180" s="0" t="s">
        <x:v>60</x:v>
      </x:c>
      <x:c r="J180" s="0" t="s">
        <x:v>68</x:v>
      </x:c>
    </x:row>
    <x:row r="181" spans="1:10">
      <x:c r="A181" s="0" t="s">
        <x:v>87</x:v>
      </x:c>
      <x:c r="B181" s="0" t="s">
        <x:v>88</x:v>
      </x:c>
      <x:c r="C181" s="0" t="s">
        <x:v>77</x:v>
      </x:c>
      <x:c r="D181" s="0" t="s">
        <x:v>78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60</x:v>
      </x:c>
      <x:c r="J181" s="0" t="s">
        <x:v>68</x:v>
      </x:c>
    </x:row>
    <x:row r="182" spans="1:10">
      <x:c r="A182" s="0" t="s">
        <x:v>87</x:v>
      </x:c>
      <x:c r="B182" s="0" t="s">
        <x:v>88</x:v>
      </x:c>
      <x:c r="C182" s="0" t="s">
        <x:v>79</x:v>
      </x:c>
      <x:c r="D182" s="0" t="s">
        <x:v>80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825</x:v>
      </x:c>
    </x:row>
    <x:row r="183" spans="1:10">
      <x:c r="A183" s="0" t="s">
        <x:v>87</x:v>
      </x:c>
      <x:c r="B183" s="0" t="s">
        <x:v>88</x:v>
      </x:c>
      <x:c r="C183" s="0" t="s">
        <x:v>79</x:v>
      </x:c>
      <x:c r="D183" s="0" t="s">
        <x:v>80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17412</x:v>
      </x:c>
    </x:row>
    <x:row r="184" spans="1:10">
      <x:c r="A184" s="0" t="s">
        <x:v>87</x:v>
      </x:c>
      <x:c r="B184" s="0" t="s">
        <x:v>88</x:v>
      </x:c>
      <x:c r="C184" s="0" t="s">
        <x:v>79</x:v>
      </x:c>
      <x:c r="D184" s="0" t="s">
        <x:v>80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4224707</x:v>
      </x:c>
    </x:row>
    <x:row r="185" spans="1:10">
      <x:c r="A185" s="0" t="s">
        <x:v>87</x:v>
      </x:c>
      <x:c r="B185" s="0" t="s">
        <x:v>88</x:v>
      </x:c>
      <x:c r="C185" s="0" t="s">
        <x:v>79</x:v>
      </x:c>
      <x:c r="D185" s="0" t="s">
        <x:v>80</x:v>
      </x:c>
      <x:c r="E185" s="0" t="s">
        <x:v>52</x:v>
      </x:c>
      <x:c r="F185" s="0" t="s">
        <x:v>52</x:v>
      </x:c>
      <x:c r="G185" s="0" t="s">
        <x:v>61</x:v>
      </x:c>
      <x:c r="H185" s="0" t="s">
        <x:v>62</x:v>
      </x:c>
      <x:c r="I185" s="0" t="s">
        <x:v>60</x:v>
      </x:c>
      <x:c r="J185" s="0">
        <x:v>1991727</x:v>
      </x:c>
    </x:row>
    <x:row r="186" spans="1:10">
      <x:c r="A186" s="0" t="s">
        <x:v>87</x:v>
      </x:c>
      <x:c r="B186" s="0" t="s">
        <x:v>88</x:v>
      </x:c>
      <x:c r="C186" s="0" t="s">
        <x:v>79</x:v>
      </x:c>
      <x:c r="D186" s="0" t="s">
        <x:v>80</x:v>
      </x:c>
      <x:c r="E186" s="0" t="s">
        <x:v>52</x:v>
      </x:c>
      <x:c r="F186" s="0" t="s">
        <x:v>52</x:v>
      </x:c>
      <x:c r="G186" s="0" t="s">
        <x:v>63</x:v>
      </x:c>
      <x:c r="H186" s="0" t="s">
        <x:v>64</x:v>
      </x:c>
      <x:c r="I186" s="0" t="s">
        <x:v>60</x:v>
      </x:c>
      <x:c r="J186" s="0">
        <x:v>749213</x:v>
      </x:c>
    </x:row>
    <x:row r="187" spans="1:10">
      <x:c r="A187" s="0" t="s">
        <x:v>87</x:v>
      </x:c>
      <x:c r="B187" s="0" t="s">
        <x:v>88</x:v>
      </x:c>
      <x:c r="C187" s="0" t="s">
        <x:v>79</x:v>
      </x:c>
      <x:c r="D187" s="0" t="s">
        <x:v>80</x:v>
      </x:c>
      <x:c r="E187" s="0" t="s">
        <x:v>65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843</x:v>
      </x:c>
    </x:row>
    <x:row r="188" spans="1:10">
      <x:c r="A188" s="0" t="s">
        <x:v>87</x:v>
      </x:c>
      <x:c r="B188" s="0" t="s">
        <x:v>88</x:v>
      </x:c>
      <x:c r="C188" s="0" t="s">
        <x:v>79</x:v>
      </x:c>
      <x:c r="D188" s="0" t="s">
        <x:v>80</x:v>
      </x:c>
      <x:c r="E188" s="0" t="s">
        <x:v>65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17854</x:v>
      </x:c>
    </x:row>
    <x:row r="189" spans="1:10">
      <x:c r="A189" s="0" t="s">
        <x:v>87</x:v>
      </x:c>
      <x:c r="B189" s="0" t="s">
        <x:v>88</x:v>
      </x:c>
      <x:c r="C189" s="0" t="s">
        <x:v>79</x:v>
      </x:c>
      <x:c r="D189" s="0" t="s">
        <x:v>80</x:v>
      </x:c>
      <x:c r="E189" s="0" t="s">
        <x:v>65</x:v>
      </x:c>
      <x:c r="F189" s="0" t="s">
        <x:v>65</x:v>
      </x:c>
      <x:c r="G189" s="0" t="s">
        <x:v>58</x:v>
      </x:c>
      <x:c r="H189" s="0" t="s">
        <x:v>59</x:v>
      </x:c>
      <x:c r="I189" s="0" t="s">
        <x:v>60</x:v>
      </x:c>
      <x:c r="J189" s="0">
        <x:v>4338054</x:v>
      </x:c>
    </x:row>
    <x:row r="190" spans="1:10">
      <x:c r="A190" s="0" t="s">
        <x:v>87</x:v>
      </x:c>
      <x:c r="B190" s="0" t="s">
        <x:v>88</x:v>
      </x:c>
      <x:c r="C190" s="0" t="s">
        <x:v>79</x:v>
      </x:c>
      <x:c r="D190" s="0" t="s">
        <x:v>80</x:v>
      </x:c>
      <x:c r="E190" s="0" t="s">
        <x:v>65</x:v>
      </x:c>
      <x:c r="F190" s="0" t="s">
        <x:v>65</x:v>
      </x:c>
      <x:c r="G190" s="0" t="s">
        <x:v>61</x:v>
      </x:c>
      <x:c r="H190" s="0" t="s">
        <x:v>62</x:v>
      </x:c>
      <x:c r="I190" s="0" t="s">
        <x:v>60</x:v>
      </x:c>
      <x:c r="J190" s="0">
        <x:v>2007430</x:v>
      </x:c>
    </x:row>
    <x:row r="191" spans="1:10">
      <x:c r="A191" s="0" t="s">
        <x:v>87</x:v>
      </x:c>
      <x:c r="B191" s="0" t="s">
        <x:v>88</x:v>
      </x:c>
      <x:c r="C191" s="0" t="s">
        <x:v>79</x:v>
      </x:c>
      <x:c r="D191" s="0" t="s">
        <x:v>80</x:v>
      </x:c>
      <x:c r="E191" s="0" t="s">
        <x:v>65</x:v>
      </x:c>
      <x:c r="F191" s="0" t="s">
        <x:v>65</x:v>
      </x:c>
      <x:c r="G191" s="0" t="s">
        <x:v>63</x:v>
      </x:c>
      <x:c r="H191" s="0" t="s">
        <x:v>64</x:v>
      </x:c>
      <x:c r="I191" s="0" t="s">
        <x:v>60</x:v>
      </x:c>
      <x:c r="J191" s="0">
        <x:v>777463</x:v>
      </x:c>
    </x:row>
    <x:row r="192" spans="1:10">
      <x:c r="A192" s="0" t="s">
        <x:v>87</x:v>
      </x:c>
      <x:c r="B192" s="0" t="s">
        <x:v>88</x:v>
      </x:c>
      <x:c r="C192" s="0" t="s">
        <x:v>81</x:v>
      </x:c>
      <x:c r="D192" s="0" t="s">
        <x:v>82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412</x:v>
      </x:c>
    </x:row>
    <x:row r="193" spans="1:10">
      <x:c r="A193" s="0" t="s">
        <x:v>87</x:v>
      </x:c>
      <x:c r="B193" s="0" t="s">
        <x:v>88</x:v>
      </x:c>
      <x:c r="C193" s="0" t="s">
        <x:v>81</x:v>
      </x:c>
      <x:c r="D193" s="0" t="s">
        <x:v>82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8740</x:v>
      </x:c>
    </x:row>
    <x:row r="194" spans="1:10">
      <x:c r="A194" s="0" t="s">
        <x:v>87</x:v>
      </x:c>
      <x:c r="B194" s="0" t="s">
        <x:v>88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60</x:v>
      </x:c>
      <x:c r="J194" s="0">
        <x:v>2191129</x:v>
      </x:c>
    </x:row>
    <x:row r="195" spans="1:10">
      <x:c r="A195" s="0" t="s">
        <x:v>87</x:v>
      </x:c>
      <x:c r="B195" s="0" t="s">
        <x:v>88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61</x:v>
      </x:c>
      <x:c r="H195" s="0" t="s">
        <x:v>62</x:v>
      </x:c>
      <x:c r="I195" s="0" t="s">
        <x:v>60</x:v>
      </x:c>
      <x:c r="J195" s="0">
        <x:v>998545</x:v>
      </x:c>
    </x:row>
    <x:row r="196" spans="1:10">
      <x:c r="A196" s="0" t="s">
        <x:v>87</x:v>
      </x:c>
      <x:c r="B196" s="0" t="s">
        <x:v>88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63</x:v>
      </x:c>
      <x:c r="H196" s="0" t="s">
        <x:v>64</x:v>
      </x:c>
      <x:c r="I196" s="0" t="s">
        <x:v>60</x:v>
      </x:c>
      <x:c r="J196" s="0">
        <x:v>400869</x:v>
      </x:c>
    </x:row>
    <x:row r="197" spans="1:10">
      <x:c r="A197" s="0" t="s">
        <x:v>87</x:v>
      </x:c>
      <x:c r="B197" s="0" t="s">
        <x:v>88</x:v>
      </x:c>
      <x:c r="C197" s="0" t="s">
        <x:v>81</x:v>
      </x:c>
      <x:c r="D197" s="0" t="s">
        <x:v>82</x:v>
      </x:c>
      <x:c r="E197" s="0" t="s">
        <x:v>65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408</x:v>
      </x:c>
    </x:row>
    <x:row r="198" spans="1:10">
      <x:c r="A198" s="0" t="s">
        <x:v>87</x:v>
      </x:c>
      <x:c r="B198" s="0" t="s">
        <x:v>88</x:v>
      </x:c>
      <x:c r="C198" s="0" t="s">
        <x:v>81</x:v>
      </x:c>
      <x:c r="D198" s="0" t="s">
        <x:v>82</x:v>
      </x:c>
      <x:c r="E198" s="0" t="s">
        <x:v>65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8562</x:v>
      </x:c>
    </x:row>
    <x:row r="199" spans="1:10">
      <x:c r="A199" s="0" t="s">
        <x:v>87</x:v>
      </x:c>
      <x:c r="B199" s="0" t="s">
        <x:v>88</x:v>
      </x:c>
      <x:c r="C199" s="0" t="s">
        <x:v>81</x:v>
      </x:c>
      <x:c r="D199" s="0" t="s">
        <x:v>82</x:v>
      </x:c>
      <x:c r="E199" s="0" t="s">
        <x:v>65</x:v>
      </x:c>
      <x:c r="F199" s="0" t="s">
        <x:v>65</x:v>
      </x:c>
      <x:c r="G199" s="0" t="s">
        <x:v>58</x:v>
      </x:c>
      <x:c r="H199" s="0" t="s">
        <x:v>59</x:v>
      </x:c>
      <x:c r="I199" s="0" t="s">
        <x:v>60</x:v>
      </x:c>
      <x:c r="J199" s="0">
        <x:v>2005088</x:v>
      </x:c>
    </x:row>
    <x:row r="200" spans="1:10">
      <x:c r="A200" s="0" t="s">
        <x:v>87</x:v>
      </x:c>
      <x:c r="B200" s="0" t="s">
        <x:v>88</x:v>
      </x:c>
      <x:c r="C200" s="0" t="s">
        <x:v>81</x:v>
      </x:c>
      <x:c r="D200" s="0" t="s">
        <x:v>82</x:v>
      </x:c>
      <x:c r="E200" s="0" t="s">
        <x:v>65</x:v>
      </x:c>
      <x:c r="F200" s="0" t="s">
        <x:v>65</x:v>
      </x:c>
      <x:c r="G200" s="0" t="s">
        <x:v>61</x:v>
      </x:c>
      <x:c r="H200" s="0" t="s">
        <x:v>62</x:v>
      </x:c>
      <x:c r="I200" s="0" t="s">
        <x:v>60</x:v>
      </x:c>
      <x:c r="J200" s="0">
        <x:v>954475</x:v>
      </x:c>
    </x:row>
    <x:row r="201" spans="1:10">
      <x:c r="A201" s="0" t="s">
        <x:v>87</x:v>
      </x:c>
      <x:c r="B201" s="0" t="s">
        <x:v>88</x:v>
      </x:c>
      <x:c r="C201" s="0" t="s">
        <x:v>81</x:v>
      </x:c>
      <x:c r="D201" s="0" t="s">
        <x:v>82</x:v>
      </x:c>
      <x:c r="E201" s="0" t="s">
        <x:v>65</x:v>
      </x:c>
      <x:c r="F201" s="0" t="s">
        <x:v>65</x:v>
      </x:c>
      <x:c r="G201" s="0" t="s">
        <x:v>63</x:v>
      </x:c>
      <x:c r="H201" s="0" t="s">
        <x:v>64</x:v>
      </x:c>
      <x:c r="I201" s="0" t="s">
        <x:v>60</x:v>
      </x:c>
      <x:c r="J201" s="0">
        <x:v>382550</x:v>
      </x:c>
    </x:row>
    <x:row r="202" spans="1:10">
      <x:c r="A202" s="0" t="s">
        <x:v>87</x:v>
      </x:c>
      <x:c r="B202" s="0" t="s">
        <x:v>88</x:v>
      </x:c>
      <x:c r="C202" s="0" t="s">
        <x:v>83</x:v>
      </x:c>
      <x:c r="D202" s="0" t="s">
        <x:v>84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297</x:v>
      </x:c>
    </x:row>
    <x:row r="203" spans="1:10">
      <x:c r="A203" s="0" t="s">
        <x:v>87</x:v>
      </x:c>
      <x:c r="B203" s="0" t="s">
        <x:v>88</x:v>
      </x:c>
      <x:c r="C203" s="0" t="s">
        <x:v>83</x:v>
      </x:c>
      <x:c r="D203" s="0" t="s">
        <x:v>84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6374</x:v>
      </x:c>
    </x:row>
    <x:row r="204" spans="1:10">
      <x:c r="A204" s="0" t="s">
        <x:v>87</x:v>
      </x:c>
      <x:c r="B204" s="0" t="s">
        <x:v>88</x:v>
      </x:c>
      <x:c r="C204" s="0" t="s">
        <x:v>83</x:v>
      </x:c>
      <x:c r="D204" s="0" t="s">
        <x:v>84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60</x:v>
      </x:c>
      <x:c r="J204" s="0">
        <x:v>1485646</x:v>
      </x:c>
    </x:row>
    <x:row r="205" spans="1:10">
      <x:c r="A205" s="0" t="s">
        <x:v>87</x:v>
      </x:c>
      <x:c r="B205" s="0" t="s">
        <x:v>88</x:v>
      </x:c>
      <x:c r="C205" s="0" t="s">
        <x:v>83</x:v>
      </x:c>
      <x:c r="D205" s="0" t="s">
        <x:v>84</x:v>
      </x:c>
      <x:c r="E205" s="0" t="s">
        <x:v>52</x:v>
      </x:c>
      <x:c r="F205" s="0" t="s">
        <x:v>52</x:v>
      </x:c>
      <x:c r="G205" s="0" t="s">
        <x:v>61</x:v>
      </x:c>
      <x:c r="H205" s="0" t="s">
        <x:v>62</x:v>
      </x:c>
      <x:c r="I205" s="0" t="s">
        <x:v>60</x:v>
      </x:c>
      <x:c r="J205" s="0">
        <x:v>815498</x:v>
      </x:c>
    </x:row>
    <x:row r="206" spans="1:10">
      <x:c r="A206" s="0" t="s">
        <x:v>87</x:v>
      </x:c>
      <x:c r="B206" s="0" t="s">
        <x:v>88</x:v>
      </x:c>
      <x:c r="C206" s="0" t="s">
        <x:v>83</x:v>
      </x:c>
      <x:c r="D206" s="0" t="s">
        <x:v>84</x:v>
      </x:c>
      <x:c r="E206" s="0" t="s">
        <x:v>52</x:v>
      </x:c>
      <x:c r="F206" s="0" t="s">
        <x:v>52</x:v>
      </x:c>
      <x:c r="G206" s="0" t="s">
        <x:v>63</x:v>
      </x:c>
      <x:c r="H206" s="0" t="s">
        <x:v>64</x:v>
      </x:c>
      <x:c r="I206" s="0" t="s">
        <x:v>60</x:v>
      </x:c>
      <x:c r="J206" s="0">
        <x:v>260772</x:v>
      </x:c>
    </x:row>
    <x:row r="207" spans="1:10">
      <x:c r="A207" s="0" t="s">
        <x:v>87</x:v>
      </x:c>
      <x:c r="B207" s="0" t="s">
        <x:v>88</x:v>
      </x:c>
      <x:c r="C207" s="0" t="s">
        <x:v>83</x:v>
      </x:c>
      <x:c r="D207" s="0" t="s">
        <x:v>84</x:v>
      </x:c>
      <x:c r="E207" s="0" t="s">
        <x:v>65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>
        <x:v>310</x:v>
      </x:c>
    </x:row>
    <x:row r="208" spans="1:10">
      <x:c r="A208" s="0" t="s">
        <x:v>87</x:v>
      </x:c>
      <x:c r="B208" s="0" t="s">
        <x:v>88</x:v>
      </x:c>
      <x:c r="C208" s="0" t="s">
        <x:v>83</x:v>
      </x:c>
      <x:c r="D208" s="0" t="s">
        <x:v>84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6783</x:v>
      </x:c>
    </x:row>
    <x:row r="209" spans="1:10">
      <x:c r="A209" s="0" t="s">
        <x:v>87</x:v>
      </x:c>
      <x:c r="B209" s="0" t="s">
        <x:v>88</x:v>
      </x:c>
      <x:c r="C209" s="0" t="s">
        <x:v>83</x:v>
      </x:c>
      <x:c r="D209" s="0" t="s">
        <x:v>84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60</x:v>
      </x:c>
      <x:c r="J209" s="0">
        <x:v>1711862</x:v>
      </x:c>
    </x:row>
    <x:row r="210" spans="1:10">
      <x:c r="A210" s="0" t="s">
        <x:v>87</x:v>
      </x:c>
      <x:c r="B210" s="0" t="s">
        <x:v>88</x:v>
      </x:c>
      <x:c r="C210" s="0" t="s">
        <x:v>83</x:v>
      </x:c>
      <x:c r="D210" s="0" t="s">
        <x:v>84</x:v>
      </x:c>
      <x:c r="E210" s="0" t="s">
        <x:v>65</x:v>
      </x:c>
      <x:c r="F210" s="0" t="s">
        <x:v>65</x:v>
      </x:c>
      <x:c r="G210" s="0" t="s">
        <x:v>61</x:v>
      </x:c>
      <x:c r="H210" s="0" t="s">
        <x:v>62</x:v>
      </x:c>
      <x:c r="I210" s="0" t="s">
        <x:v>60</x:v>
      </x:c>
      <x:c r="J210" s="0">
        <x:v>845216</x:v>
      </x:c>
    </x:row>
    <x:row r="211" spans="1:10">
      <x:c r="A211" s="0" t="s">
        <x:v>87</x:v>
      </x:c>
      <x:c r="B211" s="0" t="s">
        <x:v>88</x:v>
      </x:c>
      <x:c r="C211" s="0" t="s">
        <x:v>83</x:v>
      </x:c>
      <x:c r="D211" s="0" t="s">
        <x:v>84</x:v>
      </x:c>
      <x:c r="E211" s="0" t="s">
        <x:v>65</x:v>
      </x:c>
      <x:c r="F211" s="0" t="s">
        <x:v>65</x:v>
      </x:c>
      <x:c r="G211" s="0" t="s">
        <x:v>63</x:v>
      </x:c>
      <x:c r="H211" s="0" t="s">
        <x:v>64</x:v>
      </x:c>
      <x:c r="I211" s="0" t="s">
        <x:v>60</x:v>
      </x:c>
      <x:c r="J211" s="0">
        <x:v>289015</x:v>
      </x:c>
    </x:row>
    <x:row r="212" spans="1:10">
      <x:c r="A212" s="0" t="s">
        <x:v>87</x:v>
      </x:c>
      <x:c r="B212" s="0" t="s">
        <x:v>88</x:v>
      </x:c>
      <x:c r="C212" s="0" t="s">
        <x:v>85</x:v>
      </x:c>
      <x:c r="D212" s="0" t="s">
        <x:v>86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116</x:v>
      </x:c>
    </x:row>
    <x:row r="213" spans="1:10">
      <x:c r="A213" s="0" t="s">
        <x:v>87</x:v>
      </x:c>
      <x:c r="B213" s="0" t="s">
        <x:v>88</x:v>
      </x:c>
      <x:c r="C213" s="0" t="s">
        <x:v>85</x:v>
      </x:c>
      <x:c r="D213" s="0" t="s">
        <x:v>86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2298</x:v>
      </x:c>
    </x:row>
    <x:row r="214" spans="1:10">
      <x:c r="A214" s="0" t="s">
        <x:v>87</x:v>
      </x:c>
      <x:c r="B214" s="0" t="s">
        <x:v>88</x:v>
      </x:c>
      <x:c r="C214" s="0" t="s">
        <x:v>85</x:v>
      </x:c>
      <x:c r="D214" s="0" t="s">
        <x:v>86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547932</x:v>
      </x:c>
    </x:row>
    <x:row r="215" spans="1:10">
      <x:c r="A215" s="0" t="s">
        <x:v>87</x:v>
      </x:c>
      <x:c r="B215" s="0" t="s">
        <x:v>88</x:v>
      </x:c>
      <x:c r="C215" s="0" t="s">
        <x:v>85</x:v>
      </x:c>
      <x:c r="D215" s="0" t="s">
        <x:v>86</x:v>
      </x:c>
      <x:c r="E215" s="0" t="s">
        <x:v>52</x:v>
      </x:c>
      <x:c r="F215" s="0" t="s">
        <x:v>52</x:v>
      </x:c>
      <x:c r="G215" s="0" t="s">
        <x:v>61</x:v>
      </x:c>
      <x:c r="H215" s="0" t="s">
        <x:v>62</x:v>
      </x:c>
      <x:c r="I215" s="0" t="s">
        <x:v>60</x:v>
      </x:c>
      <x:c r="J215" s="0">
        <x:v>177684</x:v>
      </x:c>
    </x:row>
    <x:row r="216" spans="1:10">
      <x:c r="A216" s="0" t="s">
        <x:v>87</x:v>
      </x:c>
      <x:c r="B216" s="0" t="s">
        <x:v>88</x:v>
      </x:c>
      <x:c r="C216" s="0" t="s">
        <x:v>85</x:v>
      </x:c>
      <x:c r="D216" s="0" t="s">
        <x:v>86</x:v>
      </x:c>
      <x:c r="E216" s="0" t="s">
        <x:v>52</x:v>
      </x:c>
      <x:c r="F216" s="0" t="s">
        <x:v>52</x:v>
      </x:c>
      <x:c r="G216" s="0" t="s">
        <x:v>63</x:v>
      </x:c>
      <x:c r="H216" s="0" t="s">
        <x:v>64</x:v>
      </x:c>
      <x:c r="I216" s="0" t="s">
        <x:v>60</x:v>
      </x:c>
      <x:c r="J216" s="0">
        <x:v>87572</x:v>
      </x:c>
    </x:row>
    <x:row r="217" spans="1:10">
      <x:c r="A217" s="0" t="s">
        <x:v>87</x:v>
      </x:c>
      <x:c r="B217" s="0" t="s">
        <x:v>88</x:v>
      </x:c>
      <x:c r="C217" s="0" t="s">
        <x:v>85</x:v>
      </x:c>
      <x:c r="D217" s="0" t="s">
        <x:v>86</x:v>
      </x:c>
      <x:c r="E217" s="0" t="s">
        <x:v>65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>
        <x:v>125</x:v>
      </x:c>
    </x:row>
    <x:row r="218" spans="1:10">
      <x:c r="A218" s="0" t="s">
        <x:v>87</x:v>
      </x:c>
      <x:c r="B218" s="0" t="s">
        <x:v>88</x:v>
      </x:c>
      <x:c r="C218" s="0" t="s">
        <x:v>85</x:v>
      </x:c>
      <x:c r="D218" s="0" t="s">
        <x:v>86</x:v>
      </x:c>
      <x:c r="E218" s="0" t="s">
        <x:v>65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2509</x:v>
      </x:c>
    </x:row>
    <x:row r="219" spans="1:10">
      <x:c r="A219" s="0" t="s">
        <x:v>87</x:v>
      </x:c>
      <x:c r="B219" s="0" t="s">
        <x:v>88</x:v>
      </x:c>
      <x:c r="C219" s="0" t="s">
        <x:v>85</x:v>
      </x:c>
      <x:c r="D219" s="0" t="s">
        <x:v>86</x:v>
      </x:c>
      <x:c r="E219" s="0" t="s">
        <x:v>65</x:v>
      </x:c>
      <x:c r="F219" s="0" t="s">
        <x:v>65</x:v>
      </x:c>
      <x:c r="G219" s="0" t="s">
        <x:v>58</x:v>
      </x:c>
      <x:c r="H219" s="0" t="s">
        <x:v>59</x:v>
      </x:c>
      <x:c r="I219" s="0" t="s">
        <x:v>60</x:v>
      </x:c>
      <x:c r="J219" s="0">
        <x:v>621103</x:v>
      </x:c>
    </x:row>
    <x:row r="220" spans="1:10">
      <x:c r="A220" s="0" t="s">
        <x:v>87</x:v>
      </x:c>
      <x:c r="B220" s="0" t="s">
        <x:v>88</x:v>
      </x:c>
      <x:c r="C220" s="0" t="s">
        <x:v>85</x:v>
      </x:c>
      <x:c r="D220" s="0" t="s">
        <x:v>86</x:v>
      </x:c>
      <x:c r="E220" s="0" t="s">
        <x:v>65</x:v>
      </x:c>
      <x:c r="F220" s="0" t="s">
        <x:v>65</x:v>
      </x:c>
      <x:c r="G220" s="0" t="s">
        <x:v>61</x:v>
      </x:c>
      <x:c r="H220" s="0" t="s">
        <x:v>62</x:v>
      </x:c>
      <x:c r="I220" s="0" t="s">
        <x:v>60</x:v>
      </x:c>
      <x:c r="J220" s="0">
        <x:v>207739</x:v>
      </x:c>
    </x:row>
    <x:row r="221" spans="1:10">
      <x:c r="A221" s="0" t="s">
        <x:v>87</x:v>
      </x:c>
      <x:c r="B221" s="0" t="s">
        <x:v>88</x:v>
      </x:c>
      <x:c r="C221" s="0" t="s">
        <x:v>85</x:v>
      </x:c>
      <x:c r="D221" s="0" t="s">
        <x:v>86</x:v>
      </x:c>
      <x:c r="E221" s="0" t="s">
        <x:v>65</x:v>
      </x:c>
      <x:c r="F221" s="0" t="s">
        <x:v>65</x:v>
      </x:c>
      <x:c r="G221" s="0" t="s">
        <x:v>63</x:v>
      </x:c>
      <x:c r="H221" s="0" t="s">
        <x:v>64</x:v>
      </x:c>
      <x:c r="I221" s="0" t="s">
        <x:v>60</x:v>
      </x:c>
      <x:c r="J221" s="0">
        <x:v>105897</x:v>
      </x:c>
    </x:row>
    <x:row r="222" spans="1:10">
      <x:c r="A222" s="0" t="s">
        <x:v>89</x:v>
      </x:c>
      <x:c r="B222" s="0" t="s">
        <x:v>90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143</x:v>
      </x:c>
    </x:row>
    <x:row r="223" spans="1:10">
      <x:c r="A223" s="0" t="s">
        <x:v>89</x:v>
      </x:c>
      <x:c r="B223" s="0" t="s">
        <x:v>90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14732</x:v>
      </x:c>
    </x:row>
    <x:row r="224" spans="1:10">
      <x:c r="A224" s="0" t="s">
        <x:v>89</x:v>
      </x:c>
      <x:c r="B224" s="0" t="s">
        <x:v>90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60</x:v>
      </x:c>
      <x:c r="J224" s="0">
        <x:v>6019011</x:v>
      </x:c>
    </x:row>
    <x:row r="225" spans="1:10">
      <x:c r="A225" s="0" t="s">
        <x:v>89</x:v>
      </x:c>
      <x:c r="B225" s="0" t="s">
        <x:v>90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60</x:v>
      </x:c>
      <x:c r="J225" s="0">
        <x:v>3169299</x:v>
      </x:c>
    </x:row>
    <x:row r="226" spans="1:10">
      <x:c r="A226" s="0" t="s">
        <x:v>89</x:v>
      </x:c>
      <x:c r="B226" s="0" t="s">
        <x:v>90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60</x:v>
      </x:c>
      <x:c r="J226" s="0">
        <x:v>548546</x:v>
      </x:c>
    </x:row>
    <x:row r="227" spans="1:10">
      <x:c r="A227" s="0" t="s">
        <x:v>89</x:v>
      </x:c>
      <x:c r="B227" s="0" t="s">
        <x:v>90</x:v>
      </x:c>
      <x:c r="C227" s="0" t="s">
        <x:v>50</x:v>
      </x:c>
      <x:c r="D227" s="0" t="s">
        <x:v>51</x:v>
      </x:c>
      <x:c r="E227" s="0" t="s">
        <x:v>65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146</x:v>
      </x:c>
    </x:row>
    <x:row r="228" spans="1:10">
      <x:c r="A228" s="0" t="s">
        <x:v>89</x:v>
      </x:c>
      <x:c r="B228" s="0" t="s">
        <x:v>90</x:v>
      </x:c>
      <x:c r="C228" s="0" t="s">
        <x:v>50</x:v>
      </x:c>
      <x:c r="D228" s="0" t="s">
        <x:v>51</x:v>
      </x:c>
      <x:c r="E228" s="0" t="s">
        <x:v>65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14934</x:v>
      </x:c>
    </x:row>
    <x:row r="229" spans="1:10">
      <x:c r="A229" s="0" t="s">
        <x:v>89</x:v>
      </x:c>
      <x:c r="B229" s="0" t="s">
        <x:v>90</x:v>
      </x:c>
      <x:c r="C229" s="0" t="s">
        <x:v>50</x:v>
      </x:c>
      <x:c r="D229" s="0" t="s">
        <x:v>51</x:v>
      </x:c>
      <x:c r="E229" s="0" t="s">
        <x:v>65</x:v>
      </x:c>
      <x:c r="F229" s="0" t="s">
        <x:v>65</x:v>
      </x:c>
      <x:c r="G229" s="0" t="s">
        <x:v>58</x:v>
      </x:c>
      <x:c r="H229" s="0" t="s">
        <x:v>59</x:v>
      </x:c>
      <x:c r="I229" s="0" t="s">
        <x:v>60</x:v>
      </x:c>
      <x:c r="J229" s="0">
        <x:v>6326808</x:v>
      </x:c>
    </x:row>
    <x:row r="230" spans="1:10">
      <x:c r="A230" s="0" t="s">
        <x:v>89</x:v>
      </x:c>
      <x:c r="B230" s="0" t="s">
        <x:v>90</x:v>
      </x:c>
      <x:c r="C230" s="0" t="s">
        <x:v>50</x:v>
      </x:c>
      <x:c r="D230" s="0" t="s">
        <x:v>51</x:v>
      </x:c>
      <x:c r="E230" s="0" t="s">
        <x:v>65</x:v>
      </x:c>
      <x:c r="F230" s="0" t="s">
        <x:v>65</x:v>
      </x:c>
      <x:c r="G230" s="0" t="s">
        <x:v>61</x:v>
      </x:c>
      <x:c r="H230" s="0" t="s">
        <x:v>62</x:v>
      </x:c>
      <x:c r="I230" s="0" t="s">
        <x:v>60</x:v>
      </x:c>
      <x:c r="J230" s="0">
        <x:v>3344438</x:v>
      </x:c>
    </x:row>
    <x:row r="231" spans="1:10">
      <x:c r="A231" s="0" t="s">
        <x:v>89</x:v>
      </x:c>
      <x:c r="B231" s="0" t="s">
        <x:v>90</x:v>
      </x:c>
      <x:c r="C231" s="0" t="s">
        <x:v>50</x:v>
      </x:c>
      <x:c r="D231" s="0" t="s">
        <x:v>51</x:v>
      </x:c>
      <x:c r="E231" s="0" t="s">
        <x:v>65</x:v>
      </x:c>
      <x:c r="F231" s="0" t="s">
        <x:v>65</x:v>
      </x:c>
      <x:c r="G231" s="0" t="s">
        <x:v>63</x:v>
      </x:c>
      <x:c r="H231" s="0" t="s">
        <x:v>64</x:v>
      </x:c>
      <x:c r="I231" s="0" t="s">
        <x:v>60</x:v>
      </x:c>
      <x:c r="J231" s="0">
        <x:v>602602</x:v>
      </x:c>
    </x:row>
    <x:row r="232" spans="1:10">
      <x:c r="A232" s="0" t="s">
        <x:v>89</x:v>
      </x:c>
      <x:c r="B232" s="0" t="s">
        <x:v>90</x:v>
      </x:c>
      <x:c r="C232" s="0" t="s">
        <x:v>66</x:v>
      </x:c>
      <x:c r="D232" s="0" t="s">
        <x:v>67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73</x:v>
      </x:c>
    </x:row>
    <x:row r="233" spans="1:10">
      <x:c r="A233" s="0" t="s">
        <x:v>89</x:v>
      </x:c>
      <x:c r="B233" s="0" t="s">
        <x:v>90</x:v>
      </x:c>
      <x:c r="C233" s="0" t="s">
        <x:v>66</x:v>
      </x:c>
      <x:c r="D233" s="0" t="s">
        <x:v>67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7309</x:v>
      </x:c>
    </x:row>
    <x:row r="234" spans="1:10">
      <x:c r="A234" s="0" t="s">
        <x:v>89</x:v>
      </x:c>
      <x:c r="B234" s="0" t="s">
        <x:v>90</x:v>
      </x:c>
      <x:c r="C234" s="0" t="s">
        <x:v>66</x:v>
      </x:c>
      <x:c r="D234" s="0" t="s">
        <x:v>67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60</x:v>
      </x:c>
      <x:c r="J234" s="0">
        <x:v>2195688</x:v>
      </x:c>
    </x:row>
    <x:row r="235" spans="1:10">
      <x:c r="A235" s="0" t="s">
        <x:v>89</x:v>
      </x:c>
      <x:c r="B235" s="0" t="s">
        <x:v>90</x:v>
      </x:c>
      <x:c r="C235" s="0" t="s">
        <x:v>66</x:v>
      </x:c>
      <x:c r="D235" s="0" t="s">
        <x:v>67</x:v>
      </x:c>
      <x:c r="E235" s="0" t="s">
        <x:v>52</x:v>
      </x:c>
      <x:c r="F235" s="0" t="s">
        <x:v>52</x:v>
      </x:c>
      <x:c r="G235" s="0" t="s">
        <x:v>61</x:v>
      </x:c>
      <x:c r="H235" s="0" t="s">
        <x:v>62</x:v>
      </x:c>
      <x:c r="I235" s="0" t="s">
        <x:v>60</x:v>
      </x:c>
      <x:c r="J235" s="0">
        <x:v>724949</x:v>
      </x:c>
    </x:row>
    <x:row r="236" spans="1:10">
      <x:c r="A236" s="0" t="s">
        <x:v>89</x:v>
      </x:c>
      <x:c r="B236" s="0" t="s">
        <x:v>90</x:v>
      </x:c>
      <x:c r="C236" s="0" t="s">
        <x:v>66</x:v>
      </x:c>
      <x:c r="D236" s="0" t="s">
        <x:v>67</x:v>
      </x:c>
      <x:c r="E236" s="0" t="s">
        <x:v>52</x:v>
      </x:c>
      <x:c r="F236" s="0" t="s">
        <x:v>52</x:v>
      </x:c>
      <x:c r="G236" s="0" t="s">
        <x:v>63</x:v>
      </x:c>
      <x:c r="H236" s="0" t="s">
        <x:v>64</x:v>
      </x:c>
      <x:c r="I236" s="0" t="s">
        <x:v>60</x:v>
      </x:c>
      <x:c r="J236" s="0">
        <x:v>266289</x:v>
      </x:c>
    </x:row>
    <x:row r="237" spans="1:10">
      <x:c r="A237" s="0" t="s">
        <x:v>89</x:v>
      </x:c>
      <x:c r="B237" s="0" t="s">
        <x:v>90</x:v>
      </x:c>
      <x:c r="C237" s="0" t="s">
        <x:v>66</x:v>
      </x:c>
      <x:c r="D237" s="0" t="s">
        <x:v>67</x:v>
      </x:c>
      <x:c r="E237" s="0" t="s">
        <x:v>65</x:v>
      </x:c>
      <x:c r="F237" s="0" t="s">
        <x:v>65</x:v>
      </x:c>
      <x:c r="G237" s="0" t="s">
        <x:v>53</x:v>
      </x:c>
      <x:c r="H237" s="0" t="s">
        <x:v>54</x:v>
      </x:c>
      <x:c r="I237" s="0" t="s">
        <x:v>55</x:v>
      </x:c>
      <x:c r="J237" s="0">
        <x:v>76</x:v>
      </x:c>
    </x:row>
    <x:row r="238" spans="1:10">
      <x:c r="A238" s="0" t="s">
        <x:v>89</x:v>
      </x:c>
      <x:c r="B238" s="0" t="s">
        <x:v>90</x:v>
      </x:c>
      <x:c r="C238" s="0" t="s">
        <x:v>66</x:v>
      </x:c>
      <x:c r="D238" s="0" t="s">
        <x:v>67</x:v>
      </x:c>
      <x:c r="E238" s="0" t="s">
        <x:v>65</x:v>
      </x:c>
      <x:c r="F238" s="0" t="s">
        <x:v>65</x:v>
      </x:c>
      <x:c r="G238" s="0" t="s">
        <x:v>56</x:v>
      </x:c>
      <x:c r="H238" s="0" t="s">
        <x:v>57</x:v>
      </x:c>
      <x:c r="I238" s="0" t="s">
        <x:v>55</x:v>
      </x:c>
      <x:c r="J238" s="0">
        <x:v>7498</x:v>
      </x:c>
    </x:row>
    <x:row r="239" spans="1:10">
      <x:c r="A239" s="0" t="s">
        <x:v>89</x:v>
      </x:c>
      <x:c r="B239" s="0" t="s">
        <x:v>90</x:v>
      </x:c>
      <x:c r="C239" s="0" t="s">
        <x:v>66</x:v>
      </x:c>
      <x:c r="D239" s="0" t="s">
        <x:v>67</x:v>
      </x:c>
      <x:c r="E239" s="0" t="s">
        <x:v>65</x:v>
      </x:c>
      <x:c r="F239" s="0" t="s">
        <x:v>65</x:v>
      </x:c>
      <x:c r="G239" s="0" t="s">
        <x:v>58</x:v>
      </x:c>
      <x:c r="H239" s="0" t="s">
        <x:v>59</x:v>
      </x:c>
      <x:c r="I239" s="0" t="s">
        <x:v>60</x:v>
      </x:c>
      <x:c r="J239" s="0">
        <x:v>2226588</x:v>
      </x:c>
    </x:row>
    <x:row r="240" spans="1:10">
      <x:c r="A240" s="0" t="s">
        <x:v>89</x:v>
      </x:c>
      <x:c r="B240" s="0" t="s">
        <x:v>90</x:v>
      </x:c>
      <x:c r="C240" s="0" t="s">
        <x:v>66</x:v>
      </x:c>
      <x:c r="D240" s="0" t="s">
        <x:v>67</x:v>
      </x:c>
      <x:c r="E240" s="0" t="s">
        <x:v>65</x:v>
      </x:c>
      <x:c r="F240" s="0" t="s">
        <x:v>65</x:v>
      </x:c>
      <x:c r="G240" s="0" t="s">
        <x:v>61</x:v>
      </x:c>
      <x:c r="H240" s="0" t="s">
        <x:v>62</x:v>
      </x:c>
      <x:c r="I240" s="0" t="s">
        <x:v>60</x:v>
      </x:c>
      <x:c r="J240" s="0">
        <x:v>774987</x:v>
      </x:c>
    </x:row>
    <x:row r="241" spans="1:10">
      <x:c r="A241" s="0" t="s">
        <x:v>89</x:v>
      </x:c>
      <x:c r="B241" s="0" t="s">
        <x:v>90</x:v>
      </x:c>
      <x:c r="C241" s="0" t="s">
        <x:v>66</x:v>
      </x:c>
      <x:c r="D241" s="0" t="s">
        <x:v>67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60</x:v>
      </x:c>
      <x:c r="J241" s="0">
        <x:v>291743</x:v>
      </x:c>
    </x:row>
    <x:row r="242" spans="1:10">
      <x:c r="A242" s="0" t="s">
        <x:v>89</x:v>
      </x:c>
      <x:c r="B242" s="0" t="s">
        <x:v>90</x:v>
      </x:c>
      <x:c r="C242" s="0" t="s">
        <x:v>69</x:v>
      </x:c>
      <x:c r="D242" s="0" t="s">
        <x:v>70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70</x:v>
      </x:c>
    </x:row>
    <x:row r="243" spans="1:10">
      <x:c r="A243" s="0" t="s">
        <x:v>89</x:v>
      </x:c>
      <x:c r="B243" s="0" t="s">
        <x:v>90</x:v>
      </x:c>
      <x:c r="C243" s="0" t="s">
        <x:v>69</x:v>
      </x:c>
      <x:c r="D243" s="0" t="s">
        <x:v>70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7423</x:v>
      </x:c>
    </x:row>
    <x:row r="244" spans="1:10">
      <x:c r="A244" s="0" t="s">
        <x:v>89</x:v>
      </x:c>
      <x:c r="B244" s="0" t="s">
        <x:v>90</x:v>
      </x:c>
      <x:c r="C244" s="0" t="s">
        <x:v>69</x:v>
      </x:c>
      <x:c r="D244" s="0" t="s">
        <x:v>70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3823323</x:v>
      </x:c>
    </x:row>
    <x:row r="245" spans="1:10">
      <x:c r="A245" s="0" t="s">
        <x:v>89</x:v>
      </x:c>
      <x:c r="B245" s="0" t="s">
        <x:v>90</x:v>
      </x:c>
      <x:c r="C245" s="0" t="s">
        <x:v>69</x:v>
      </x:c>
      <x:c r="D245" s="0" t="s">
        <x:v>70</x:v>
      </x:c>
      <x:c r="E245" s="0" t="s">
        <x:v>52</x:v>
      </x:c>
      <x:c r="F245" s="0" t="s">
        <x:v>52</x:v>
      </x:c>
      <x:c r="G245" s="0" t="s">
        <x:v>61</x:v>
      </x:c>
      <x:c r="H245" s="0" t="s">
        <x:v>62</x:v>
      </x:c>
      <x:c r="I245" s="0" t="s">
        <x:v>60</x:v>
      </x:c>
      <x:c r="J245" s="0">
        <x:v>2444350</x:v>
      </x:c>
    </x:row>
    <x:row r="246" spans="1:10">
      <x:c r="A246" s="0" t="s">
        <x:v>89</x:v>
      </x:c>
      <x:c r="B246" s="0" t="s">
        <x:v>90</x:v>
      </x:c>
      <x:c r="C246" s="0" t="s">
        <x:v>69</x:v>
      </x:c>
      <x:c r="D246" s="0" t="s">
        <x:v>70</x:v>
      </x:c>
      <x:c r="E246" s="0" t="s">
        <x:v>52</x:v>
      </x:c>
      <x:c r="F246" s="0" t="s">
        <x:v>52</x:v>
      </x:c>
      <x:c r="G246" s="0" t="s">
        <x:v>63</x:v>
      </x:c>
      <x:c r="H246" s="0" t="s">
        <x:v>64</x:v>
      </x:c>
      <x:c r="I246" s="0" t="s">
        <x:v>60</x:v>
      </x:c>
      <x:c r="J246" s="0">
        <x:v>282257</x:v>
      </x:c>
    </x:row>
    <x:row r="247" spans="1:10">
      <x:c r="A247" s="0" t="s">
        <x:v>89</x:v>
      </x:c>
      <x:c r="B247" s="0" t="s">
        <x:v>90</x:v>
      </x:c>
      <x:c r="C247" s="0" t="s">
        <x:v>69</x:v>
      </x:c>
      <x:c r="D247" s="0" t="s">
        <x:v>70</x:v>
      </x:c>
      <x:c r="E247" s="0" t="s">
        <x:v>65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70</x:v>
      </x:c>
    </x:row>
    <x:row r="248" spans="1:10">
      <x:c r="A248" s="0" t="s">
        <x:v>89</x:v>
      </x:c>
      <x:c r="B248" s="0" t="s">
        <x:v>90</x:v>
      </x:c>
      <x:c r="C248" s="0" t="s">
        <x:v>69</x:v>
      </x:c>
      <x:c r="D248" s="0" t="s">
        <x:v>70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7436</x:v>
      </x:c>
    </x:row>
    <x:row r="249" spans="1:10">
      <x:c r="A249" s="0" t="s">
        <x:v>89</x:v>
      </x:c>
      <x:c r="B249" s="0" t="s">
        <x:v>90</x:v>
      </x:c>
      <x:c r="C249" s="0" t="s">
        <x:v>69</x:v>
      </x:c>
      <x:c r="D249" s="0" t="s">
        <x:v>70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60</x:v>
      </x:c>
      <x:c r="J249" s="0">
        <x:v>4100220</x:v>
      </x:c>
    </x:row>
    <x:row r="250" spans="1:10">
      <x:c r="A250" s="0" t="s">
        <x:v>89</x:v>
      </x:c>
      <x:c r="B250" s="0" t="s">
        <x:v>90</x:v>
      </x:c>
      <x:c r="C250" s="0" t="s">
        <x:v>69</x:v>
      </x:c>
      <x:c r="D250" s="0" t="s">
        <x:v>70</x:v>
      </x:c>
      <x:c r="E250" s="0" t="s">
        <x:v>65</x:v>
      </x:c>
      <x:c r="F250" s="0" t="s">
        <x:v>65</x:v>
      </x:c>
      <x:c r="G250" s="0" t="s">
        <x:v>61</x:v>
      </x:c>
      <x:c r="H250" s="0" t="s">
        <x:v>62</x:v>
      </x:c>
      <x:c r="I250" s="0" t="s">
        <x:v>60</x:v>
      </x:c>
      <x:c r="J250" s="0">
        <x:v>2569452</x:v>
      </x:c>
    </x:row>
    <x:row r="251" spans="1:10">
      <x:c r="A251" s="0" t="s">
        <x:v>89</x:v>
      </x:c>
      <x:c r="B251" s="0" t="s">
        <x:v>90</x:v>
      </x:c>
      <x:c r="C251" s="0" t="s">
        <x:v>69</x:v>
      </x:c>
      <x:c r="D251" s="0" t="s">
        <x:v>70</x:v>
      </x:c>
      <x:c r="E251" s="0" t="s">
        <x:v>65</x:v>
      </x:c>
      <x:c r="F251" s="0" t="s">
        <x:v>65</x:v>
      </x:c>
      <x:c r="G251" s="0" t="s">
        <x:v>63</x:v>
      </x:c>
      <x:c r="H251" s="0" t="s">
        <x:v>64</x:v>
      </x:c>
      <x:c r="I251" s="0" t="s">
        <x:v>60</x:v>
      </x:c>
      <x:c r="J251" s="0">
        <x:v>310859</x:v>
      </x:c>
    </x:row>
    <x:row r="252" spans="1:10">
      <x:c r="A252" s="0" t="s">
        <x:v>89</x:v>
      </x:c>
      <x:c r="B252" s="0" t="s">
        <x:v>90</x:v>
      </x:c>
      <x:c r="C252" s="0" t="s">
        <x:v>71</x:v>
      </x:c>
      <x:c r="D252" s="0" t="s">
        <x:v>72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 t="s">
        <x:v>68</x:v>
      </x:c>
    </x:row>
    <x:row r="253" spans="1:10">
      <x:c r="A253" s="0" t="s">
        <x:v>89</x:v>
      </x:c>
      <x:c r="B253" s="0" t="s">
        <x:v>90</x:v>
      </x:c>
      <x:c r="C253" s="0" t="s">
        <x:v>71</x:v>
      </x:c>
      <x:c r="D253" s="0" t="s">
        <x:v>72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 t="s">
        <x:v>68</x:v>
      </x:c>
    </x:row>
    <x:row r="254" spans="1:10">
      <x:c r="A254" s="0" t="s">
        <x:v>89</x:v>
      </x:c>
      <x:c r="B254" s="0" t="s">
        <x:v>90</x:v>
      </x:c>
      <x:c r="C254" s="0" t="s">
        <x:v>71</x:v>
      </x:c>
      <x:c r="D254" s="0" t="s">
        <x:v>72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60</x:v>
      </x:c>
      <x:c r="J254" s="0" t="s">
        <x:v>68</x:v>
      </x:c>
    </x:row>
    <x:row r="255" spans="1:10">
      <x:c r="A255" s="0" t="s">
        <x:v>89</x:v>
      </x:c>
      <x:c r="B255" s="0" t="s">
        <x:v>90</x:v>
      </x:c>
      <x:c r="C255" s="0" t="s">
        <x:v>71</x:v>
      </x:c>
      <x:c r="D255" s="0" t="s">
        <x:v>72</x:v>
      </x:c>
      <x:c r="E255" s="0" t="s">
        <x:v>52</x:v>
      </x:c>
      <x:c r="F255" s="0" t="s">
        <x:v>52</x:v>
      </x:c>
      <x:c r="G255" s="0" t="s">
        <x:v>61</x:v>
      </x:c>
      <x:c r="H255" s="0" t="s">
        <x:v>62</x:v>
      </x:c>
      <x:c r="I255" s="0" t="s">
        <x:v>60</x:v>
      </x:c>
      <x:c r="J255" s="0" t="s">
        <x:v>68</x:v>
      </x:c>
    </x:row>
    <x:row r="256" spans="1:10">
      <x:c r="A256" s="0" t="s">
        <x:v>89</x:v>
      </x:c>
      <x:c r="B256" s="0" t="s">
        <x:v>90</x:v>
      </x:c>
      <x:c r="C256" s="0" t="s">
        <x:v>71</x:v>
      </x:c>
      <x:c r="D256" s="0" t="s">
        <x:v>72</x:v>
      </x:c>
      <x:c r="E256" s="0" t="s">
        <x:v>52</x:v>
      </x:c>
      <x:c r="F256" s="0" t="s">
        <x:v>52</x:v>
      </x:c>
      <x:c r="G256" s="0" t="s">
        <x:v>63</x:v>
      </x:c>
      <x:c r="H256" s="0" t="s">
        <x:v>64</x:v>
      </x:c>
      <x:c r="I256" s="0" t="s">
        <x:v>60</x:v>
      </x:c>
      <x:c r="J256" s="0" t="s">
        <x:v>68</x:v>
      </x:c>
    </x:row>
    <x:row r="257" spans="1:10">
      <x:c r="A257" s="0" t="s">
        <x:v>89</x:v>
      </x:c>
      <x:c r="B257" s="0" t="s">
        <x:v>90</x:v>
      </x:c>
      <x:c r="C257" s="0" t="s">
        <x:v>71</x:v>
      </x:c>
      <x:c r="D257" s="0" t="s">
        <x:v>72</x:v>
      </x:c>
      <x:c r="E257" s="0" t="s">
        <x:v>65</x:v>
      </x:c>
      <x:c r="F257" s="0" t="s">
        <x:v>65</x:v>
      </x:c>
      <x:c r="G257" s="0" t="s">
        <x:v>53</x:v>
      </x:c>
      <x:c r="H257" s="0" t="s">
        <x:v>54</x:v>
      </x:c>
      <x:c r="I257" s="0" t="s">
        <x:v>55</x:v>
      </x:c>
      <x:c r="J257" s="0" t="s">
        <x:v>68</x:v>
      </x:c>
    </x:row>
    <x:row r="258" spans="1:10">
      <x:c r="A258" s="0" t="s">
        <x:v>89</x:v>
      </x:c>
      <x:c r="B258" s="0" t="s">
        <x:v>90</x:v>
      </x:c>
      <x:c r="C258" s="0" t="s">
        <x:v>71</x:v>
      </x:c>
      <x:c r="D258" s="0" t="s">
        <x:v>72</x:v>
      </x:c>
      <x:c r="E258" s="0" t="s">
        <x:v>65</x:v>
      </x:c>
      <x:c r="F258" s="0" t="s">
        <x:v>65</x:v>
      </x:c>
      <x:c r="G258" s="0" t="s">
        <x:v>56</x:v>
      </x:c>
      <x:c r="H258" s="0" t="s">
        <x:v>57</x:v>
      </x:c>
      <x:c r="I258" s="0" t="s">
        <x:v>55</x:v>
      </x:c>
      <x:c r="J258" s="0" t="s">
        <x:v>68</x:v>
      </x:c>
    </x:row>
    <x:row r="259" spans="1:10">
      <x:c r="A259" s="0" t="s">
        <x:v>89</x:v>
      </x:c>
      <x:c r="B259" s="0" t="s">
        <x:v>90</x:v>
      </x:c>
      <x:c r="C259" s="0" t="s">
        <x:v>71</x:v>
      </x:c>
      <x:c r="D259" s="0" t="s">
        <x:v>72</x:v>
      </x:c>
      <x:c r="E259" s="0" t="s">
        <x:v>65</x:v>
      </x:c>
      <x:c r="F259" s="0" t="s">
        <x:v>65</x:v>
      </x:c>
      <x:c r="G259" s="0" t="s">
        <x:v>58</x:v>
      </x:c>
      <x:c r="H259" s="0" t="s">
        <x:v>59</x:v>
      </x:c>
      <x:c r="I259" s="0" t="s">
        <x:v>60</x:v>
      </x:c>
      <x:c r="J259" s="0" t="s">
        <x:v>68</x:v>
      </x:c>
    </x:row>
    <x:row r="260" spans="1:10">
      <x:c r="A260" s="0" t="s">
        <x:v>89</x:v>
      </x:c>
      <x:c r="B260" s="0" t="s">
        <x:v>90</x:v>
      </x:c>
      <x:c r="C260" s="0" t="s">
        <x:v>71</x:v>
      </x:c>
      <x:c r="D260" s="0" t="s">
        <x:v>72</x:v>
      </x:c>
      <x:c r="E260" s="0" t="s">
        <x:v>65</x:v>
      </x:c>
      <x:c r="F260" s="0" t="s">
        <x:v>65</x:v>
      </x:c>
      <x:c r="G260" s="0" t="s">
        <x:v>61</x:v>
      </x:c>
      <x:c r="H260" s="0" t="s">
        <x:v>62</x:v>
      </x:c>
      <x:c r="I260" s="0" t="s">
        <x:v>60</x:v>
      </x:c>
      <x:c r="J260" s="0" t="s">
        <x:v>68</x:v>
      </x:c>
    </x:row>
    <x:row r="261" spans="1:10">
      <x:c r="A261" s="0" t="s">
        <x:v>89</x:v>
      </x:c>
      <x:c r="B261" s="0" t="s">
        <x:v>90</x:v>
      </x:c>
      <x:c r="C261" s="0" t="s">
        <x:v>71</x:v>
      </x:c>
      <x:c r="D261" s="0" t="s">
        <x:v>72</x:v>
      </x:c>
      <x:c r="E261" s="0" t="s">
        <x:v>65</x:v>
      </x:c>
      <x:c r="F261" s="0" t="s">
        <x:v>65</x:v>
      </x:c>
      <x:c r="G261" s="0" t="s">
        <x:v>63</x:v>
      </x:c>
      <x:c r="H261" s="0" t="s">
        <x:v>64</x:v>
      </x:c>
      <x:c r="I261" s="0" t="s">
        <x:v>60</x:v>
      </x:c>
      <x:c r="J261" s="0" t="s">
        <x:v>68</x:v>
      </x:c>
    </x:row>
    <x:row r="262" spans="1:10">
      <x:c r="A262" s="0" t="s">
        <x:v>89</x:v>
      </x:c>
      <x:c r="B262" s="0" t="s">
        <x:v>90</x:v>
      </x:c>
      <x:c r="C262" s="0" t="s">
        <x:v>73</x:v>
      </x:c>
      <x:c r="D262" s="0" t="s">
        <x:v>74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 t="s">
        <x:v>68</x:v>
      </x:c>
    </x:row>
    <x:row r="263" spans="1:10">
      <x:c r="A263" s="0" t="s">
        <x:v>89</x:v>
      </x:c>
      <x:c r="B263" s="0" t="s">
        <x:v>90</x:v>
      </x:c>
      <x:c r="C263" s="0" t="s">
        <x:v>73</x:v>
      </x:c>
      <x:c r="D263" s="0" t="s">
        <x:v>74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 t="s">
        <x:v>68</x:v>
      </x:c>
    </x:row>
    <x:row r="264" spans="1:10">
      <x:c r="A264" s="0" t="s">
        <x:v>89</x:v>
      </x:c>
      <x:c r="B264" s="0" t="s">
        <x:v>90</x:v>
      </x:c>
      <x:c r="C264" s="0" t="s">
        <x:v>73</x:v>
      </x:c>
      <x:c r="D264" s="0" t="s">
        <x:v>74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60</x:v>
      </x:c>
      <x:c r="J264" s="0" t="s">
        <x:v>68</x:v>
      </x:c>
    </x:row>
    <x:row r="265" spans="1:10">
      <x:c r="A265" s="0" t="s">
        <x:v>89</x:v>
      </x:c>
      <x:c r="B265" s="0" t="s">
        <x:v>90</x:v>
      </x:c>
      <x:c r="C265" s="0" t="s">
        <x:v>73</x:v>
      </x:c>
      <x:c r="D265" s="0" t="s">
        <x:v>74</x:v>
      </x:c>
      <x:c r="E265" s="0" t="s">
        <x:v>52</x:v>
      </x:c>
      <x:c r="F265" s="0" t="s">
        <x:v>52</x:v>
      </x:c>
      <x:c r="G265" s="0" t="s">
        <x:v>61</x:v>
      </x:c>
      <x:c r="H265" s="0" t="s">
        <x:v>62</x:v>
      </x:c>
      <x:c r="I265" s="0" t="s">
        <x:v>60</x:v>
      </x:c>
      <x:c r="J265" s="0" t="s">
        <x:v>68</x:v>
      </x:c>
    </x:row>
    <x:row r="266" spans="1:10">
      <x:c r="A266" s="0" t="s">
        <x:v>89</x:v>
      </x:c>
      <x:c r="B266" s="0" t="s">
        <x:v>90</x:v>
      </x:c>
      <x:c r="C266" s="0" t="s">
        <x:v>73</x:v>
      </x:c>
      <x:c r="D266" s="0" t="s">
        <x:v>74</x:v>
      </x:c>
      <x:c r="E266" s="0" t="s">
        <x:v>52</x:v>
      </x:c>
      <x:c r="F266" s="0" t="s">
        <x:v>52</x:v>
      </x:c>
      <x:c r="G266" s="0" t="s">
        <x:v>63</x:v>
      </x:c>
      <x:c r="H266" s="0" t="s">
        <x:v>64</x:v>
      </x:c>
      <x:c r="I266" s="0" t="s">
        <x:v>60</x:v>
      </x:c>
      <x:c r="J266" s="0" t="s">
        <x:v>68</x:v>
      </x:c>
    </x:row>
    <x:row r="267" spans="1:10">
      <x:c r="A267" s="0" t="s">
        <x:v>89</x:v>
      </x:c>
      <x:c r="B267" s="0" t="s">
        <x:v>90</x:v>
      </x:c>
      <x:c r="C267" s="0" t="s">
        <x:v>73</x:v>
      </x:c>
      <x:c r="D267" s="0" t="s">
        <x:v>74</x:v>
      </x:c>
      <x:c r="E267" s="0" t="s">
        <x:v>65</x:v>
      </x:c>
      <x:c r="F267" s="0" t="s">
        <x:v>65</x:v>
      </x:c>
      <x:c r="G267" s="0" t="s">
        <x:v>53</x:v>
      </x:c>
      <x:c r="H267" s="0" t="s">
        <x:v>54</x:v>
      </x:c>
      <x:c r="I267" s="0" t="s">
        <x:v>55</x:v>
      </x:c>
      <x:c r="J267" s="0" t="s">
        <x:v>68</x:v>
      </x:c>
    </x:row>
    <x:row r="268" spans="1:10">
      <x:c r="A268" s="0" t="s">
        <x:v>89</x:v>
      </x:c>
      <x:c r="B268" s="0" t="s">
        <x:v>90</x:v>
      </x:c>
      <x:c r="C268" s="0" t="s">
        <x:v>73</x:v>
      </x:c>
      <x:c r="D268" s="0" t="s">
        <x:v>74</x:v>
      </x:c>
      <x:c r="E268" s="0" t="s">
        <x:v>65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 t="s">
        <x:v>68</x:v>
      </x:c>
    </x:row>
    <x:row r="269" spans="1:10">
      <x:c r="A269" s="0" t="s">
        <x:v>89</x:v>
      </x:c>
      <x:c r="B269" s="0" t="s">
        <x:v>90</x:v>
      </x:c>
      <x:c r="C269" s="0" t="s">
        <x:v>73</x:v>
      </x:c>
      <x:c r="D269" s="0" t="s">
        <x:v>74</x:v>
      </x:c>
      <x:c r="E269" s="0" t="s">
        <x:v>65</x:v>
      </x:c>
      <x:c r="F269" s="0" t="s">
        <x:v>65</x:v>
      </x:c>
      <x:c r="G269" s="0" t="s">
        <x:v>58</x:v>
      </x:c>
      <x:c r="H269" s="0" t="s">
        <x:v>59</x:v>
      </x:c>
      <x:c r="I269" s="0" t="s">
        <x:v>60</x:v>
      </x:c>
      <x:c r="J269" s="0" t="s">
        <x:v>68</x:v>
      </x:c>
    </x:row>
    <x:row r="270" spans="1:10">
      <x:c r="A270" s="0" t="s">
        <x:v>89</x:v>
      </x:c>
      <x:c r="B270" s="0" t="s">
        <x:v>90</x:v>
      </x:c>
      <x:c r="C270" s="0" t="s">
        <x:v>73</x:v>
      </x:c>
      <x:c r="D270" s="0" t="s">
        <x:v>74</x:v>
      </x:c>
      <x:c r="E270" s="0" t="s">
        <x:v>65</x:v>
      </x:c>
      <x:c r="F270" s="0" t="s">
        <x:v>65</x:v>
      </x:c>
      <x:c r="G270" s="0" t="s">
        <x:v>61</x:v>
      </x:c>
      <x:c r="H270" s="0" t="s">
        <x:v>62</x:v>
      </x:c>
      <x:c r="I270" s="0" t="s">
        <x:v>60</x:v>
      </x:c>
      <x:c r="J270" s="0" t="s">
        <x:v>68</x:v>
      </x:c>
    </x:row>
    <x:row r="271" spans="1:10">
      <x:c r="A271" s="0" t="s">
        <x:v>89</x:v>
      </x:c>
      <x:c r="B271" s="0" t="s">
        <x:v>90</x:v>
      </x:c>
      <x:c r="C271" s="0" t="s">
        <x:v>73</x:v>
      </x:c>
      <x:c r="D271" s="0" t="s">
        <x:v>74</x:v>
      </x:c>
      <x:c r="E271" s="0" t="s">
        <x:v>65</x:v>
      </x:c>
      <x:c r="F271" s="0" t="s">
        <x:v>65</x:v>
      </x:c>
      <x:c r="G271" s="0" t="s">
        <x:v>63</x:v>
      </x:c>
      <x:c r="H271" s="0" t="s">
        <x:v>64</x:v>
      </x:c>
      <x:c r="I271" s="0" t="s">
        <x:v>60</x:v>
      </x:c>
      <x:c r="J271" s="0" t="s">
        <x:v>68</x:v>
      </x:c>
    </x:row>
    <x:row r="272" spans="1:10">
      <x:c r="A272" s="0" t="s">
        <x:v>89</x:v>
      </x:c>
      <x:c r="B272" s="0" t="s">
        <x:v>90</x:v>
      </x:c>
      <x:c r="C272" s="0" t="s">
        <x:v>75</x:v>
      </x:c>
      <x:c r="D272" s="0" t="s">
        <x:v>76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68</x:v>
      </x:c>
    </x:row>
    <x:row r="273" spans="1:10">
      <x:c r="A273" s="0" t="s">
        <x:v>89</x:v>
      </x:c>
      <x:c r="B273" s="0" t="s">
        <x:v>90</x:v>
      </x:c>
      <x:c r="C273" s="0" t="s">
        <x:v>75</x:v>
      </x:c>
      <x:c r="D273" s="0" t="s">
        <x:v>76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 t="s">
        <x:v>68</x:v>
      </x:c>
    </x:row>
    <x:row r="274" spans="1:10">
      <x:c r="A274" s="0" t="s">
        <x:v>89</x:v>
      </x:c>
      <x:c r="B274" s="0" t="s">
        <x:v>90</x:v>
      </x:c>
      <x:c r="C274" s="0" t="s">
        <x:v>75</x:v>
      </x:c>
      <x:c r="D274" s="0" t="s">
        <x:v>76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 t="s">
        <x:v>68</x:v>
      </x:c>
    </x:row>
    <x:row r="275" spans="1:10">
      <x:c r="A275" s="0" t="s">
        <x:v>89</x:v>
      </x:c>
      <x:c r="B275" s="0" t="s">
        <x:v>90</x:v>
      </x:c>
      <x:c r="C275" s="0" t="s">
        <x:v>75</x:v>
      </x:c>
      <x:c r="D275" s="0" t="s">
        <x:v>76</x:v>
      </x:c>
      <x:c r="E275" s="0" t="s">
        <x:v>52</x:v>
      </x:c>
      <x:c r="F275" s="0" t="s">
        <x:v>52</x:v>
      </x:c>
      <x:c r="G275" s="0" t="s">
        <x:v>61</x:v>
      </x:c>
      <x:c r="H275" s="0" t="s">
        <x:v>62</x:v>
      </x:c>
      <x:c r="I275" s="0" t="s">
        <x:v>60</x:v>
      </x:c>
      <x:c r="J275" s="0" t="s">
        <x:v>68</x:v>
      </x:c>
    </x:row>
    <x:row r="276" spans="1:10">
      <x:c r="A276" s="0" t="s">
        <x:v>89</x:v>
      </x:c>
      <x:c r="B276" s="0" t="s">
        <x:v>90</x:v>
      </x:c>
      <x:c r="C276" s="0" t="s">
        <x:v>75</x:v>
      </x:c>
      <x:c r="D276" s="0" t="s">
        <x:v>76</x:v>
      </x:c>
      <x:c r="E276" s="0" t="s">
        <x:v>52</x:v>
      </x:c>
      <x:c r="F276" s="0" t="s">
        <x:v>52</x:v>
      </x:c>
      <x:c r="G276" s="0" t="s">
        <x:v>63</x:v>
      </x:c>
      <x:c r="H276" s="0" t="s">
        <x:v>64</x:v>
      </x:c>
      <x:c r="I276" s="0" t="s">
        <x:v>60</x:v>
      </x:c>
      <x:c r="J276" s="0" t="s">
        <x:v>68</x:v>
      </x:c>
    </x:row>
    <x:row r="277" spans="1:10">
      <x:c r="A277" s="0" t="s">
        <x:v>89</x:v>
      </x:c>
      <x:c r="B277" s="0" t="s">
        <x:v>90</x:v>
      </x:c>
      <x:c r="C277" s="0" t="s">
        <x:v>75</x:v>
      </x:c>
      <x:c r="D277" s="0" t="s">
        <x:v>76</x:v>
      </x:c>
      <x:c r="E277" s="0" t="s">
        <x:v>65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68</x:v>
      </x:c>
    </x:row>
    <x:row r="278" spans="1:10">
      <x:c r="A278" s="0" t="s">
        <x:v>89</x:v>
      </x:c>
      <x:c r="B278" s="0" t="s">
        <x:v>90</x:v>
      </x:c>
      <x:c r="C278" s="0" t="s">
        <x:v>75</x:v>
      </x:c>
      <x:c r="D278" s="0" t="s">
        <x:v>76</x:v>
      </x:c>
      <x:c r="E278" s="0" t="s">
        <x:v>65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 t="s">
        <x:v>68</x:v>
      </x:c>
    </x:row>
    <x:row r="279" spans="1:10">
      <x:c r="A279" s="0" t="s">
        <x:v>89</x:v>
      </x:c>
      <x:c r="B279" s="0" t="s">
        <x:v>90</x:v>
      </x:c>
      <x:c r="C279" s="0" t="s">
        <x:v>75</x:v>
      </x:c>
      <x:c r="D279" s="0" t="s">
        <x:v>76</x:v>
      </x:c>
      <x:c r="E279" s="0" t="s">
        <x:v>65</x:v>
      </x:c>
      <x:c r="F279" s="0" t="s">
        <x:v>65</x:v>
      </x:c>
      <x:c r="G279" s="0" t="s">
        <x:v>58</x:v>
      </x:c>
      <x:c r="H279" s="0" t="s">
        <x:v>59</x:v>
      </x:c>
      <x:c r="I279" s="0" t="s">
        <x:v>60</x:v>
      </x:c>
      <x:c r="J279" s="0" t="s">
        <x:v>68</x:v>
      </x:c>
    </x:row>
    <x:row r="280" spans="1:10">
      <x:c r="A280" s="0" t="s">
        <x:v>89</x:v>
      </x:c>
      <x:c r="B280" s="0" t="s">
        <x:v>90</x:v>
      </x:c>
      <x:c r="C280" s="0" t="s">
        <x:v>75</x:v>
      </x:c>
      <x:c r="D280" s="0" t="s">
        <x:v>76</x:v>
      </x:c>
      <x:c r="E280" s="0" t="s">
        <x:v>65</x:v>
      </x:c>
      <x:c r="F280" s="0" t="s">
        <x:v>65</x:v>
      </x:c>
      <x:c r="G280" s="0" t="s">
        <x:v>61</x:v>
      </x:c>
      <x:c r="H280" s="0" t="s">
        <x:v>62</x:v>
      </x:c>
      <x:c r="I280" s="0" t="s">
        <x:v>60</x:v>
      </x:c>
      <x:c r="J280" s="0" t="s">
        <x:v>68</x:v>
      </x:c>
    </x:row>
    <x:row r="281" spans="1:10">
      <x:c r="A281" s="0" t="s">
        <x:v>89</x:v>
      </x:c>
      <x:c r="B281" s="0" t="s">
        <x:v>90</x:v>
      </x:c>
      <x:c r="C281" s="0" t="s">
        <x:v>75</x:v>
      </x:c>
      <x:c r="D281" s="0" t="s">
        <x:v>76</x:v>
      </x:c>
      <x:c r="E281" s="0" t="s">
        <x:v>65</x:v>
      </x:c>
      <x:c r="F281" s="0" t="s">
        <x:v>65</x:v>
      </x:c>
      <x:c r="G281" s="0" t="s">
        <x:v>63</x:v>
      </x:c>
      <x:c r="H281" s="0" t="s">
        <x:v>64</x:v>
      </x:c>
      <x:c r="I281" s="0" t="s">
        <x:v>60</x:v>
      </x:c>
      <x:c r="J281" s="0" t="s">
        <x:v>68</x:v>
      </x:c>
    </x:row>
    <x:row r="282" spans="1:10">
      <x:c r="A282" s="0" t="s">
        <x:v>89</x:v>
      </x:c>
      <x:c r="B282" s="0" t="s">
        <x:v>90</x:v>
      </x:c>
      <x:c r="C282" s="0" t="s">
        <x:v>77</x:v>
      </x:c>
      <x:c r="D282" s="0" t="s">
        <x:v>78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 t="s">
        <x:v>68</x:v>
      </x:c>
    </x:row>
    <x:row r="283" spans="1:10">
      <x:c r="A283" s="0" t="s">
        <x:v>89</x:v>
      </x:c>
      <x:c r="B283" s="0" t="s">
        <x:v>90</x:v>
      </x:c>
      <x:c r="C283" s="0" t="s">
        <x:v>77</x:v>
      </x:c>
      <x:c r="D283" s="0" t="s">
        <x:v>78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68</x:v>
      </x:c>
    </x:row>
    <x:row r="284" spans="1:10">
      <x:c r="A284" s="0" t="s">
        <x:v>89</x:v>
      </x:c>
      <x:c r="B284" s="0" t="s">
        <x:v>90</x:v>
      </x:c>
      <x:c r="C284" s="0" t="s">
        <x:v>77</x:v>
      </x:c>
      <x:c r="D284" s="0" t="s">
        <x:v>78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60</x:v>
      </x:c>
      <x:c r="J284" s="0" t="s">
        <x:v>68</x:v>
      </x:c>
    </x:row>
    <x:row r="285" spans="1:10">
      <x:c r="A285" s="0" t="s">
        <x:v>89</x:v>
      </x:c>
      <x:c r="B285" s="0" t="s">
        <x:v>90</x:v>
      </x:c>
      <x:c r="C285" s="0" t="s">
        <x:v>77</x:v>
      </x:c>
      <x:c r="D285" s="0" t="s">
        <x:v>78</x:v>
      </x:c>
      <x:c r="E285" s="0" t="s">
        <x:v>52</x:v>
      </x:c>
      <x:c r="F285" s="0" t="s">
        <x:v>52</x:v>
      </x:c>
      <x:c r="G285" s="0" t="s">
        <x:v>61</x:v>
      </x:c>
      <x:c r="H285" s="0" t="s">
        <x:v>62</x:v>
      </x:c>
      <x:c r="I285" s="0" t="s">
        <x:v>60</x:v>
      </x:c>
      <x:c r="J285" s="0" t="s">
        <x:v>68</x:v>
      </x:c>
    </x:row>
    <x:row r="286" spans="1:10">
      <x:c r="A286" s="0" t="s">
        <x:v>89</x:v>
      </x:c>
      <x:c r="B286" s="0" t="s">
        <x:v>90</x:v>
      </x:c>
      <x:c r="C286" s="0" t="s">
        <x:v>77</x:v>
      </x:c>
      <x:c r="D286" s="0" t="s">
        <x:v>78</x:v>
      </x:c>
      <x:c r="E286" s="0" t="s">
        <x:v>52</x:v>
      </x:c>
      <x:c r="F286" s="0" t="s">
        <x:v>52</x:v>
      </x:c>
      <x:c r="G286" s="0" t="s">
        <x:v>63</x:v>
      </x:c>
      <x:c r="H286" s="0" t="s">
        <x:v>64</x:v>
      </x:c>
      <x:c r="I286" s="0" t="s">
        <x:v>60</x:v>
      </x:c>
      <x:c r="J286" s="0" t="s">
        <x:v>68</x:v>
      </x:c>
    </x:row>
    <x:row r="287" spans="1:10">
      <x:c r="A287" s="0" t="s">
        <x:v>89</x:v>
      </x:c>
      <x:c r="B287" s="0" t="s">
        <x:v>90</x:v>
      </x:c>
      <x:c r="C287" s="0" t="s">
        <x:v>77</x:v>
      </x:c>
      <x:c r="D287" s="0" t="s">
        <x:v>78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 t="s">
        <x:v>68</x:v>
      </x:c>
    </x:row>
    <x:row r="288" spans="1:10">
      <x:c r="A288" s="0" t="s">
        <x:v>89</x:v>
      </x:c>
      <x:c r="B288" s="0" t="s">
        <x:v>90</x:v>
      </x:c>
      <x:c r="C288" s="0" t="s">
        <x:v>77</x:v>
      </x:c>
      <x:c r="D288" s="0" t="s">
        <x:v>78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 t="s">
        <x:v>68</x:v>
      </x:c>
    </x:row>
    <x:row r="289" spans="1:10">
      <x:c r="A289" s="0" t="s">
        <x:v>89</x:v>
      </x:c>
      <x:c r="B289" s="0" t="s">
        <x:v>90</x:v>
      </x:c>
      <x:c r="C289" s="0" t="s">
        <x:v>77</x:v>
      </x:c>
      <x:c r="D289" s="0" t="s">
        <x:v>78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60</x:v>
      </x:c>
      <x:c r="J289" s="0" t="s">
        <x:v>68</x:v>
      </x:c>
    </x:row>
    <x:row r="290" spans="1:10">
      <x:c r="A290" s="0" t="s">
        <x:v>89</x:v>
      </x:c>
      <x:c r="B290" s="0" t="s">
        <x:v>90</x:v>
      </x:c>
      <x:c r="C290" s="0" t="s">
        <x:v>77</x:v>
      </x:c>
      <x:c r="D290" s="0" t="s">
        <x:v>78</x:v>
      </x:c>
      <x:c r="E290" s="0" t="s">
        <x:v>65</x:v>
      </x:c>
      <x:c r="F290" s="0" t="s">
        <x:v>65</x:v>
      </x:c>
      <x:c r="G290" s="0" t="s">
        <x:v>61</x:v>
      </x:c>
      <x:c r="H290" s="0" t="s">
        <x:v>62</x:v>
      </x:c>
      <x:c r="I290" s="0" t="s">
        <x:v>60</x:v>
      </x:c>
      <x:c r="J290" s="0" t="s">
        <x:v>68</x:v>
      </x:c>
    </x:row>
    <x:row r="291" spans="1:10">
      <x:c r="A291" s="0" t="s">
        <x:v>89</x:v>
      </x:c>
      <x:c r="B291" s="0" t="s">
        <x:v>90</x:v>
      </x:c>
      <x:c r="C291" s="0" t="s">
        <x:v>77</x:v>
      </x:c>
      <x:c r="D291" s="0" t="s">
        <x:v>78</x:v>
      </x:c>
      <x:c r="E291" s="0" t="s">
        <x:v>65</x:v>
      </x:c>
      <x:c r="F291" s="0" t="s">
        <x:v>65</x:v>
      </x:c>
      <x:c r="G291" s="0" t="s">
        <x:v>63</x:v>
      </x:c>
      <x:c r="H291" s="0" t="s">
        <x:v>64</x:v>
      </x:c>
      <x:c r="I291" s="0" t="s">
        <x:v>60</x:v>
      </x:c>
      <x:c r="J291" s="0" t="s">
        <x:v>68</x:v>
      </x:c>
    </x:row>
    <x:row r="292" spans="1:10">
      <x:c r="A292" s="0" t="s">
        <x:v>89</x:v>
      </x:c>
      <x:c r="B292" s="0" t="s">
        <x:v>90</x:v>
      </x:c>
      <x:c r="C292" s="0" t="s">
        <x:v>79</x:v>
      </x:c>
      <x:c r="D292" s="0" t="s">
        <x:v>80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243</x:v>
      </x:c>
    </x:row>
    <x:row r="293" spans="1:10">
      <x:c r="A293" s="0" t="s">
        <x:v>89</x:v>
      </x:c>
      <x:c r="B293" s="0" t="s">
        <x:v>90</x:v>
      </x:c>
      <x:c r="C293" s="0" t="s">
        <x:v>79</x:v>
      </x:c>
      <x:c r="D293" s="0" t="s">
        <x:v>80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24460</x:v>
      </x:c>
    </x:row>
    <x:row r="294" spans="1:10">
      <x:c r="A294" s="0" t="s">
        <x:v>89</x:v>
      </x:c>
      <x:c r="B294" s="0" t="s">
        <x:v>90</x:v>
      </x:c>
      <x:c r="C294" s="0" t="s">
        <x:v>79</x:v>
      </x:c>
      <x:c r="D294" s="0" t="s">
        <x:v>80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60</x:v>
      </x:c>
      <x:c r="J294" s="0">
        <x:v>9352432</x:v>
      </x:c>
    </x:row>
    <x:row r="295" spans="1:10">
      <x:c r="A295" s="0" t="s">
        <x:v>89</x:v>
      </x:c>
      <x:c r="B295" s="0" t="s">
        <x:v>90</x:v>
      </x:c>
      <x:c r="C295" s="0" t="s">
        <x:v>79</x:v>
      </x:c>
      <x:c r="D295" s="0" t="s">
        <x:v>80</x:v>
      </x:c>
      <x:c r="E295" s="0" t="s">
        <x:v>52</x:v>
      </x:c>
      <x:c r="F295" s="0" t="s">
        <x:v>52</x:v>
      </x:c>
      <x:c r="G295" s="0" t="s">
        <x:v>61</x:v>
      </x:c>
      <x:c r="H295" s="0" t="s">
        <x:v>62</x:v>
      </x:c>
      <x:c r="I295" s="0" t="s">
        <x:v>60</x:v>
      </x:c>
      <x:c r="J295" s="0">
        <x:v>3507475</x:v>
      </x:c>
    </x:row>
    <x:row r="296" spans="1:10">
      <x:c r="A296" s="0" t="s">
        <x:v>89</x:v>
      </x:c>
      <x:c r="B296" s="0" t="s">
        <x:v>90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60</x:v>
      </x:c>
      <x:c r="J296" s="0">
        <x:v>1105511</x:v>
      </x:c>
    </x:row>
    <x:row r="297" spans="1:10">
      <x:c r="A297" s="0" t="s">
        <x:v>89</x:v>
      </x:c>
      <x:c r="B297" s="0" t="s">
        <x:v>90</x:v>
      </x:c>
      <x:c r="C297" s="0" t="s">
        <x:v>79</x:v>
      </x:c>
      <x:c r="D297" s="0" t="s">
        <x:v>80</x:v>
      </x:c>
      <x:c r="E297" s="0" t="s">
        <x:v>65</x:v>
      </x:c>
      <x:c r="F297" s="0" t="s">
        <x:v>65</x:v>
      </x:c>
      <x:c r="G297" s="0" t="s">
        <x:v>53</x:v>
      </x:c>
      <x:c r="H297" s="0" t="s">
        <x:v>54</x:v>
      </x:c>
      <x:c r="I297" s="0" t="s">
        <x:v>55</x:v>
      </x:c>
      <x:c r="J297" s="0">
        <x:v>256</x:v>
      </x:c>
    </x:row>
    <x:row r="298" spans="1:10">
      <x:c r="A298" s="0" t="s">
        <x:v>89</x:v>
      </x:c>
      <x:c r="B298" s="0" t="s">
        <x:v>90</x:v>
      </x:c>
      <x:c r="C298" s="0" t="s">
        <x:v>79</x:v>
      </x:c>
      <x:c r="D298" s="0" t="s">
        <x:v>80</x:v>
      </x:c>
      <x:c r="E298" s="0" t="s">
        <x:v>65</x:v>
      </x:c>
      <x:c r="F298" s="0" t="s">
        <x:v>65</x:v>
      </x:c>
      <x:c r="G298" s="0" t="s">
        <x:v>56</x:v>
      </x:c>
      <x:c r="H298" s="0" t="s">
        <x:v>57</x:v>
      </x:c>
      <x:c r="I298" s="0" t="s">
        <x:v>55</x:v>
      </x:c>
      <x:c r="J298" s="0">
        <x:v>26622</x:v>
      </x:c>
    </x:row>
    <x:row r="299" spans="1:10">
      <x:c r="A299" s="0" t="s">
        <x:v>89</x:v>
      </x:c>
      <x:c r="B299" s="0" t="s">
        <x:v>90</x:v>
      </x:c>
      <x:c r="C299" s="0" t="s">
        <x:v>79</x:v>
      </x:c>
      <x:c r="D299" s="0" t="s">
        <x:v>80</x:v>
      </x:c>
      <x:c r="E299" s="0" t="s">
        <x:v>65</x:v>
      </x:c>
      <x:c r="F299" s="0" t="s">
        <x:v>65</x:v>
      </x:c>
      <x:c r="G299" s="0" t="s">
        <x:v>58</x:v>
      </x:c>
      <x:c r="H299" s="0" t="s">
        <x:v>59</x:v>
      </x:c>
      <x:c r="I299" s="0" t="s">
        <x:v>60</x:v>
      </x:c>
      <x:c r="J299" s="0">
        <x:v>15945568</x:v>
      </x:c>
    </x:row>
    <x:row r="300" spans="1:10">
      <x:c r="A300" s="0" t="s">
        <x:v>89</x:v>
      </x:c>
      <x:c r="B300" s="0" t="s">
        <x:v>90</x:v>
      </x:c>
      <x:c r="C300" s="0" t="s">
        <x:v>79</x:v>
      </x:c>
      <x:c r="D300" s="0" t="s">
        <x:v>80</x:v>
      </x:c>
      <x:c r="E300" s="0" t="s">
        <x:v>65</x:v>
      </x:c>
      <x:c r="F300" s="0" t="s">
        <x:v>65</x:v>
      </x:c>
      <x:c r="G300" s="0" t="s">
        <x:v>61</x:v>
      </x:c>
      <x:c r="H300" s="0" t="s">
        <x:v>62</x:v>
      </x:c>
      <x:c r="I300" s="0" t="s">
        <x:v>60</x:v>
      </x:c>
      <x:c r="J300" s="0">
        <x:v>7272338</x:v>
      </x:c>
    </x:row>
    <x:row r="301" spans="1:10">
      <x:c r="A301" s="0" t="s">
        <x:v>89</x:v>
      </x:c>
      <x:c r="B301" s="0" t="s">
        <x:v>90</x:v>
      </x:c>
      <x:c r="C301" s="0" t="s">
        <x:v>79</x:v>
      </x:c>
      <x:c r="D301" s="0" t="s">
        <x:v>80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60</x:v>
      </x:c>
      <x:c r="J301" s="0">
        <x:v>1233525</x:v>
      </x:c>
    </x:row>
    <x:row r="302" spans="1:10">
      <x:c r="A302" s="0" t="s">
        <x:v>89</x:v>
      </x:c>
      <x:c r="B302" s="0" t="s">
        <x:v>90</x:v>
      </x:c>
      <x:c r="C302" s="0" t="s">
        <x:v>81</x:v>
      </x:c>
      <x:c r="D302" s="0" t="s">
        <x:v>82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111</x:v>
      </x:c>
    </x:row>
    <x:row r="303" spans="1:10">
      <x:c r="A303" s="0" t="s">
        <x:v>89</x:v>
      </x:c>
      <x:c r="B303" s="0" t="s">
        <x:v>90</x:v>
      </x:c>
      <x:c r="C303" s="0" t="s">
        <x:v>81</x:v>
      </x:c>
      <x:c r="D303" s="0" t="s">
        <x:v>82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11253</x:v>
      </x:c>
    </x:row>
    <x:row r="304" spans="1:10">
      <x:c r="A304" s="0" t="s">
        <x:v>89</x:v>
      </x:c>
      <x:c r="B304" s="0" t="s">
        <x:v>90</x:v>
      </x:c>
      <x:c r="C304" s="0" t="s">
        <x:v>81</x:v>
      </x:c>
      <x:c r="D304" s="0" t="s">
        <x:v>82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5031961</x:v>
      </x:c>
    </x:row>
    <x:row r="305" spans="1:10">
      <x:c r="A305" s="0" t="s">
        <x:v>89</x:v>
      </x:c>
      <x:c r="B305" s="0" t="s">
        <x:v>90</x:v>
      </x:c>
      <x:c r="C305" s="0" t="s">
        <x:v>81</x:v>
      </x:c>
      <x:c r="D305" s="0" t="s">
        <x:v>82</x:v>
      </x:c>
      <x:c r="E305" s="0" t="s">
        <x:v>52</x:v>
      </x:c>
      <x:c r="F305" s="0" t="s">
        <x:v>52</x:v>
      </x:c>
      <x:c r="G305" s="0" t="s">
        <x:v>61</x:v>
      </x:c>
      <x:c r="H305" s="0" t="s">
        <x:v>62</x:v>
      </x:c>
      <x:c r="I305" s="0" t="s">
        <x:v>60</x:v>
      </x:c>
      <x:c r="J305" s="0">
        <x:v>2008287</x:v>
      </x:c>
    </x:row>
    <x:row r="306" spans="1:10">
      <x:c r="A306" s="0" t="s">
        <x:v>89</x:v>
      </x:c>
      <x:c r="B306" s="0" t="s">
        <x:v>90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63</x:v>
      </x:c>
      <x:c r="H306" s="0" t="s">
        <x:v>64</x:v>
      </x:c>
      <x:c r="I306" s="0" t="s">
        <x:v>60</x:v>
      </x:c>
      <x:c r="J306" s="0">
        <x:v>498694</x:v>
      </x:c>
    </x:row>
    <x:row r="307" spans="1:10">
      <x:c r="A307" s="0" t="s">
        <x:v>89</x:v>
      </x:c>
      <x:c r="B307" s="0" t="s">
        <x:v>90</x:v>
      </x:c>
      <x:c r="C307" s="0" t="s">
        <x:v>81</x:v>
      </x:c>
      <x:c r="D307" s="0" t="s">
        <x:v>82</x:v>
      </x:c>
      <x:c r="E307" s="0" t="s">
        <x:v>65</x:v>
      </x:c>
      <x:c r="F307" s="0" t="s">
        <x:v>65</x:v>
      </x:c>
      <x:c r="G307" s="0" t="s">
        <x:v>53</x:v>
      </x:c>
      <x:c r="H307" s="0" t="s">
        <x:v>54</x:v>
      </x:c>
      <x:c r="I307" s="0" t="s">
        <x:v>55</x:v>
      </x:c>
      <x:c r="J307" s="0">
        <x:v>132</x:v>
      </x:c>
    </x:row>
    <x:row r="308" spans="1:10">
      <x:c r="A308" s="0" t="s">
        <x:v>89</x:v>
      </x:c>
      <x:c r="B308" s="0" t="s">
        <x:v>90</x:v>
      </x:c>
      <x:c r="C308" s="0" t="s">
        <x:v>81</x:v>
      </x:c>
      <x:c r="D308" s="0" t="s">
        <x:v>82</x:v>
      </x:c>
      <x:c r="E308" s="0" t="s">
        <x:v>65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13728</x:v>
      </x:c>
    </x:row>
    <x:row r="309" spans="1:10">
      <x:c r="A309" s="0" t="s">
        <x:v>89</x:v>
      </x:c>
      <x:c r="B309" s="0" t="s">
        <x:v>90</x:v>
      </x:c>
      <x:c r="C309" s="0" t="s">
        <x:v>81</x:v>
      </x:c>
      <x:c r="D309" s="0" t="s">
        <x:v>82</x:v>
      </x:c>
      <x:c r="E309" s="0" t="s">
        <x:v>65</x:v>
      </x:c>
      <x:c r="F309" s="0" t="s">
        <x:v>65</x:v>
      </x:c>
      <x:c r="G309" s="0" t="s">
        <x:v>58</x:v>
      </x:c>
      <x:c r="H309" s="0" t="s">
        <x:v>59</x:v>
      </x:c>
      <x:c r="I309" s="0" t="s">
        <x:v>60</x:v>
      </x:c>
      <x:c r="J309" s="0">
        <x:v>9762618</x:v>
      </x:c>
    </x:row>
    <x:row r="310" spans="1:10">
      <x:c r="A310" s="0" t="s">
        <x:v>89</x:v>
      </x:c>
      <x:c r="B310" s="0" t="s">
        <x:v>90</x:v>
      </x:c>
      <x:c r="C310" s="0" t="s">
        <x:v>81</x:v>
      </x:c>
      <x:c r="D310" s="0" t="s">
        <x:v>82</x:v>
      </x:c>
      <x:c r="E310" s="0" t="s">
        <x:v>65</x:v>
      </x:c>
      <x:c r="F310" s="0" t="s">
        <x:v>65</x:v>
      </x:c>
      <x:c r="G310" s="0" t="s">
        <x:v>61</x:v>
      </x:c>
      <x:c r="H310" s="0" t="s">
        <x:v>62</x:v>
      </x:c>
      <x:c r="I310" s="0" t="s">
        <x:v>60</x:v>
      </x:c>
      <x:c r="J310" s="0">
        <x:v>3938103</x:v>
      </x:c>
    </x:row>
    <x:row r="311" spans="1:10">
      <x:c r="A311" s="0" t="s">
        <x:v>89</x:v>
      </x:c>
      <x:c r="B311" s="0" t="s">
        <x:v>90</x:v>
      </x:c>
      <x:c r="C311" s="0" t="s">
        <x:v>81</x:v>
      </x:c>
      <x:c r="D311" s="0" t="s">
        <x:v>82</x:v>
      </x:c>
      <x:c r="E311" s="0" t="s">
        <x:v>65</x:v>
      </x:c>
      <x:c r="F311" s="0" t="s">
        <x:v>65</x:v>
      </x:c>
      <x:c r="G311" s="0" t="s">
        <x:v>63</x:v>
      </x:c>
      <x:c r="H311" s="0" t="s">
        <x:v>64</x:v>
      </x:c>
      <x:c r="I311" s="0" t="s">
        <x:v>60</x:v>
      </x:c>
      <x:c r="J311" s="0">
        <x:v>677453</x:v>
      </x:c>
    </x:row>
    <x:row r="312" spans="1:10">
      <x:c r="A312" s="0" t="s">
        <x:v>89</x:v>
      </x:c>
      <x:c r="B312" s="0" t="s">
        <x:v>90</x:v>
      </x:c>
      <x:c r="C312" s="0" t="s">
        <x:v>83</x:v>
      </x:c>
      <x:c r="D312" s="0" t="s">
        <x:v>84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87</x:v>
      </x:c>
    </x:row>
    <x:row r="313" spans="1:10">
      <x:c r="A313" s="0" t="s">
        <x:v>89</x:v>
      </x:c>
      <x:c r="B313" s="0" t="s">
        <x:v>90</x:v>
      </x:c>
      <x:c r="C313" s="0" t="s">
        <x:v>83</x:v>
      </x:c>
      <x:c r="D313" s="0" t="s">
        <x:v>84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8814</x:v>
      </x:c>
    </x:row>
    <x:row r="314" spans="1:10">
      <x:c r="A314" s="0" t="s">
        <x:v>89</x:v>
      </x:c>
      <x:c r="B314" s="0" t="s">
        <x:v>90</x:v>
      </x:c>
      <x:c r="C314" s="0" t="s">
        <x:v>83</x:v>
      </x:c>
      <x:c r="D314" s="0" t="s">
        <x:v>84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60</x:v>
      </x:c>
      <x:c r="J314" s="0">
        <x:v>3254135</x:v>
      </x:c>
    </x:row>
    <x:row r="315" spans="1:10">
      <x:c r="A315" s="0" t="s">
        <x:v>89</x:v>
      </x:c>
      <x:c r="B315" s="0" t="s">
        <x:v>90</x:v>
      </x:c>
      <x:c r="C315" s="0" t="s">
        <x:v>83</x:v>
      </x:c>
      <x:c r="D315" s="0" t="s">
        <x:v>84</x:v>
      </x:c>
      <x:c r="E315" s="0" t="s">
        <x:v>52</x:v>
      </x:c>
      <x:c r="F315" s="0" t="s">
        <x:v>52</x:v>
      </x:c>
      <x:c r="G315" s="0" t="s">
        <x:v>61</x:v>
      </x:c>
      <x:c r="H315" s="0" t="s">
        <x:v>62</x:v>
      </x:c>
      <x:c r="I315" s="0" t="s">
        <x:v>60</x:v>
      </x:c>
      <x:c r="J315" s="0">
        <x:v>1139515</x:v>
      </x:c>
    </x:row>
    <x:row r="316" spans="1:10">
      <x:c r="A316" s="0" t="s">
        <x:v>89</x:v>
      </x:c>
      <x:c r="B316" s="0" t="s">
        <x:v>90</x:v>
      </x:c>
      <x:c r="C316" s="0" t="s">
        <x:v>83</x:v>
      </x:c>
      <x:c r="D316" s="0" t="s">
        <x:v>84</x:v>
      </x:c>
      <x:c r="E316" s="0" t="s">
        <x:v>52</x:v>
      </x:c>
      <x:c r="F316" s="0" t="s">
        <x:v>52</x:v>
      </x:c>
      <x:c r="G316" s="0" t="s">
        <x:v>63</x:v>
      </x:c>
      <x:c r="H316" s="0" t="s">
        <x:v>64</x:v>
      </x:c>
      <x:c r="I316" s="0" t="s">
        <x:v>60</x:v>
      </x:c>
      <x:c r="J316" s="0">
        <x:v>437809</x:v>
      </x:c>
    </x:row>
    <x:row r="317" spans="1:10">
      <x:c r="A317" s="0" t="s">
        <x:v>89</x:v>
      </x:c>
      <x:c r="B317" s="0" t="s">
        <x:v>90</x:v>
      </x:c>
      <x:c r="C317" s="0" t="s">
        <x:v>83</x:v>
      </x:c>
      <x:c r="D317" s="0" t="s">
        <x:v>84</x:v>
      </x:c>
      <x:c r="E317" s="0" t="s">
        <x:v>65</x:v>
      </x:c>
      <x:c r="F317" s="0" t="s">
        <x:v>65</x:v>
      </x:c>
      <x:c r="G317" s="0" t="s">
        <x:v>53</x:v>
      </x:c>
      <x:c r="H317" s="0" t="s">
        <x:v>54</x:v>
      </x:c>
      <x:c r="I317" s="0" t="s">
        <x:v>55</x:v>
      </x:c>
      <x:c r="J317" s="0">
        <x:v>82</x:v>
      </x:c>
    </x:row>
    <x:row r="318" spans="1:10">
      <x:c r="A318" s="0" t="s">
        <x:v>89</x:v>
      </x:c>
      <x:c r="B318" s="0" t="s">
        <x:v>90</x:v>
      </x:c>
      <x:c r="C318" s="0" t="s">
        <x:v>83</x:v>
      </x:c>
      <x:c r="D318" s="0" t="s">
        <x:v>84</x:v>
      </x:c>
      <x:c r="E318" s="0" t="s">
        <x:v>65</x:v>
      </x:c>
      <x:c r="F318" s="0" t="s">
        <x:v>65</x:v>
      </x:c>
      <x:c r="G318" s="0" t="s">
        <x:v>56</x:v>
      </x:c>
      <x:c r="H318" s="0" t="s">
        <x:v>57</x:v>
      </x:c>
      <x:c r="I318" s="0" t="s">
        <x:v>55</x:v>
      </x:c>
      <x:c r="J318" s="0">
        <x:v>8729</x:v>
      </x:c>
    </x:row>
    <x:row r="319" spans="1:10">
      <x:c r="A319" s="0" t="s">
        <x:v>89</x:v>
      </x:c>
      <x:c r="B319" s="0" t="s">
        <x:v>90</x:v>
      </x:c>
      <x:c r="C319" s="0" t="s">
        <x:v>83</x:v>
      </x:c>
      <x:c r="D319" s="0" t="s">
        <x:v>84</x:v>
      </x:c>
      <x:c r="E319" s="0" t="s">
        <x:v>65</x:v>
      </x:c>
      <x:c r="F319" s="0" t="s">
        <x:v>65</x:v>
      </x:c>
      <x:c r="G319" s="0" t="s">
        <x:v>58</x:v>
      </x:c>
      <x:c r="H319" s="0" t="s">
        <x:v>59</x:v>
      </x:c>
      <x:c r="I319" s="0" t="s">
        <x:v>60</x:v>
      </x:c>
      <x:c r="J319" s="0">
        <x:v>5012337</x:v>
      </x:c>
    </x:row>
    <x:row r="320" spans="1:10">
      <x:c r="A320" s="0" t="s">
        <x:v>89</x:v>
      </x:c>
      <x:c r="B320" s="0" t="s">
        <x:v>90</x:v>
      </x:c>
      <x:c r="C320" s="0" t="s">
        <x:v>83</x:v>
      </x:c>
      <x:c r="D320" s="0" t="s">
        <x:v>84</x:v>
      </x:c>
      <x:c r="E320" s="0" t="s">
        <x:v>65</x:v>
      </x:c>
      <x:c r="F320" s="0" t="s">
        <x:v>65</x:v>
      </x:c>
      <x:c r="G320" s="0" t="s">
        <x:v>61</x:v>
      </x:c>
      <x:c r="H320" s="0" t="s">
        <x:v>62</x:v>
      </x:c>
      <x:c r="I320" s="0" t="s">
        <x:v>60</x:v>
      </x:c>
      <x:c r="J320" s="0">
        <x:v>2981567</x:v>
      </x:c>
    </x:row>
    <x:row r="321" spans="1:10">
      <x:c r="A321" s="0" t="s">
        <x:v>89</x:v>
      </x:c>
      <x:c r="B321" s="0" t="s">
        <x:v>90</x:v>
      </x:c>
      <x:c r="C321" s="0" t="s">
        <x:v>83</x:v>
      </x:c>
      <x:c r="D321" s="0" t="s">
        <x:v>84</x:v>
      </x:c>
      <x:c r="E321" s="0" t="s">
        <x:v>65</x:v>
      </x:c>
      <x:c r="F321" s="0" t="s">
        <x:v>65</x:v>
      </x:c>
      <x:c r="G321" s="0" t="s">
        <x:v>63</x:v>
      </x:c>
      <x:c r="H321" s="0" t="s">
        <x:v>64</x:v>
      </x:c>
      <x:c r="I321" s="0" t="s">
        <x:v>60</x:v>
      </x:c>
      <x:c r="J321" s="0">
        <x:v>388553</x:v>
      </x:c>
    </x:row>
    <x:row r="322" spans="1:10">
      <x:c r="A322" s="0" t="s">
        <x:v>89</x:v>
      </x:c>
      <x:c r="B322" s="0" t="s">
        <x:v>90</x:v>
      </x:c>
      <x:c r="C322" s="0" t="s">
        <x:v>85</x:v>
      </x:c>
      <x:c r="D322" s="0" t="s">
        <x:v>86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45</x:v>
      </x:c>
    </x:row>
    <x:row r="323" spans="1:10">
      <x:c r="A323" s="0" t="s">
        <x:v>89</x:v>
      </x:c>
      <x:c r="B323" s="0" t="s">
        <x:v>90</x:v>
      </x:c>
      <x:c r="C323" s="0" t="s">
        <x:v>85</x:v>
      </x:c>
      <x:c r="D323" s="0" t="s">
        <x:v>86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4393</x:v>
      </x:c>
    </x:row>
    <x:row r="324" spans="1:10">
      <x:c r="A324" s="0" t="s">
        <x:v>89</x:v>
      </x:c>
      <x:c r="B324" s="0" t="s">
        <x:v>90</x:v>
      </x:c>
      <x:c r="C324" s="0" t="s">
        <x:v>85</x:v>
      </x:c>
      <x:c r="D324" s="0" t="s">
        <x:v>86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60</x:v>
      </x:c>
      <x:c r="J324" s="0">
        <x:v>1066336</x:v>
      </x:c>
    </x:row>
    <x:row r="325" spans="1:10">
      <x:c r="A325" s="0" t="s">
        <x:v>89</x:v>
      </x:c>
      <x:c r="B325" s="0" t="s">
        <x:v>90</x:v>
      </x:c>
      <x:c r="C325" s="0" t="s">
        <x:v>85</x:v>
      </x:c>
      <x:c r="D325" s="0" t="s">
        <x:v>86</x:v>
      </x:c>
      <x:c r="E325" s="0" t="s">
        <x:v>52</x:v>
      </x:c>
      <x:c r="F325" s="0" t="s">
        <x:v>52</x:v>
      </x:c>
      <x:c r="G325" s="0" t="s">
        <x:v>61</x:v>
      </x:c>
      <x:c r="H325" s="0" t="s">
        <x:v>62</x:v>
      </x:c>
      <x:c r="I325" s="0" t="s">
        <x:v>60</x:v>
      </x:c>
      <x:c r="J325" s="0">
        <x:v>359673</x:v>
      </x:c>
    </x:row>
    <x:row r="326" spans="1:10">
      <x:c r="A326" s="0" t="s">
        <x:v>89</x:v>
      </x:c>
      <x:c r="B326" s="0" t="s">
        <x:v>90</x:v>
      </x:c>
      <x:c r="C326" s="0" t="s">
        <x:v>85</x:v>
      </x:c>
      <x:c r="D326" s="0" t="s">
        <x:v>86</x:v>
      </x:c>
      <x:c r="E326" s="0" t="s">
        <x:v>52</x:v>
      </x:c>
      <x:c r="F326" s="0" t="s">
        <x:v>52</x:v>
      </x:c>
      <x:c r="G326" s="0" t="s">
        <x:v>63</x:v>
      </x:c>
      <x:c r="H326" s="0" t="s">
        <x:v>64</x:v>
      </x:c>
      <x:c r="I326" s="0" t="s">
        <x:v>60</x:v>
      </x:c>
      <x:c r="J326" s="0">
        <x:v>169008</x:v>
      </x:c>
    </x:row>
    <x:row r="327" spans="1:10">
      <x:c r="A327" s="0" t="s">
        <x:v>89</x:v>
      </x:c>
      <x:c r="B327" s="0" t="s">
        <x:v>90</x:v>
      </x:c>
      <x:c r="C327" s="0" t="s">
        <x:v>85</x:v>
      </x:c>
      <x:c r="D327" s="0" t="s">
        <x:v>86</x:v>
      </x:c>
      <x:c r="E327" s="0" t="s">
        <x:v>65</x:v>
      </x:c>
      <x:c r="F327" s="0" t="s">
        <x:v>65</x:v>
      </x:c>
      <x:c r="G327" s="0" t="s">
        <x:v>53</x:v>
      </x:c>
      <x:c r="H327" s="0" t="s">
        <x:v>54</x:v>
      </x:c>
      <x:c r="I327" s="0" t="s">
        <x:v>55</x:v>
      </x:c>
      <x:c r="J327" s="0">
        <x:v>42</x:v>
      </x:c>
    </x:row>
    <x:row r="328" spans="1:10">
      <x:c r="A328" s="0" t="s">
        <x:v>89</x:v>
      </x:c>
      <x:c r="B328" s="0" t="s">
        <x:v>90</x:v>
      </x:c>
      <x:c r="C328" s="0" t="s">
        <x:v>85</x:v>
      </x:c>
      <x:c r="D328" s="0" t="s">
        <x:v>86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4165</x:v>
      </x:c>
    </x:row>
    <x:row r="329" spans="1:10">
      <x:c r="A329" s="0" t="s">
        <x:v>89</x:v>
      </x:c>
      <x:c r="B329" s="0" t="s">
        <x:v>90</x:v>
      </x:c>
      <x:c r="C329" s="0" t="s">
        <x:v>85</x:v>
      </x:c>
      <x:c r="D329" s="0" t="s">
        <x:v>86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60</x:v>
      </x:c>
      <x:c r="J329" s="0">
        <x:v>1170613</x:v>
      </x:c>
    </x:row>
    <x:row r="330" spans="1:10">
      <x:c r="A330" s="0" t="s">
        <x:v>89</x:v>
      </x:c>
      <x:c r="B330" s="0" t="s">
        <x:v>90</x:v>
      </x:c>
      <x:c r="C330" s="0" t="s">
        <x:v>85</x:v>
      </x:c>
      <x:c r="D330" s="0" t="s">
        <x:v>86</x:v>
      </x:c>
      <x:c r="E330" s="0" t="s">
        <x:v>65</x:v>
      </x:c>
      <x:c r="F330" s="0" t="s">
        <x:v>65</x:v>
      </x:c>
      <x:c r="G330" s="0" t="s">
        <x:v>61</x:v>
      </x:c>
      <x:c r="H330" s="0" t="s">
        <x:v>62</x:v>
      </x:c>
      <x:c r="I330" s="0" t="s">
        <x:v>60</x:v>
      </x:c>
      <x:c r="J330" s="0">
        <x:v>352668</x:v>
      </x:c>
    </x:row>
    <x:row r="331" spans="1:10">
      <x:c r="A331" s="0" t="s">
        <x:v>89</x:v>
      </x:c>
      <x:c r="B331" s="0" t="s">
        <x:v>90</x:v>
      </x:c>
      <x:c r="C331" s="0" t="s">
        <x:v>85</x:v>
      </x:c>
      <x:c r="D331" s="0" t="s">
        <x:v>86</x:v>
      </x:c>
      <x:c r="E331" s="0" t="s">
        <x:v>65</x:v>
      </x:c>
      <x:c r="F331" s="0" t="s">
        <x:v>65</x:v>
      </x:c>
      <x:c r="G331" s="0" t="s">
        <x:v>63</x:v>
      </x:c>
      <x:c r="H331" s="0" t="s">
        <x:v>64</x:v>
      </x:c>
      <x:c r="I331" s="0" t="s">
        <x:v>60</x:v>
      </x:c>
      <x:c r="J331" s="0">
        <x:v>167519</x:v>
      </x:c>
    </x:row>
    <x:row r="332" spans="1:10">
      <x:c r="A332" s="0" t="s">
        <x:v>91</x:v>
      </x:c>
      <x:c r="B332" s="0" t="s">
        <x:v>92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27</x:v>
      </x:c>
    </x:row>
    <x:row r="333" spans="1:10">
      <x:c r="A333" s="0" t="s">
        <x:v>91</x:v>
      </x:c>
      <x:c r="B333" s="0" t="s">
        <x:v>92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18240</x:v>
      </x:c>
    </x:row>
    <x:row r="334" spans="1:10">
      <x:c r="A334" s="0" t="s">
        <x:v>91</x:v>
      </x:c>
      <x:c r="B334" s="0" t="s">
        <x:v>92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10686259</x:v>
      </x:c>
    </x:row>
    <x:row r="335" spans="1:10">
      <x:c r="A335" s="0" t="s">
        <x:v>91</x:v>
      </x:c>
      <x:c r="B335" s="0" t="s">
        <x:v>92</x:v>
      </x:c>
      <x:c r="C335" s="0" t="s">
        <x:v>50</x:v>
      </x:c>
      <x:c r="D335" s="0" t="s">
        <x:v>51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60</x:v>
      </x:c>
      <x:c r="J335" s="0">
        <x:v>5934836</x:v>
      </x:c>
    </x:row>
    <x:row r="336" spans="1:10">
      <x:c r="A336" s="0" t="s">
        <x:v>91</x:v>
      </x:c>
      <x:c r="B336" s="0" t="s">
        <x:v>92</x:v>
      </x:c>
      <x:c r="C336" s="0" t="s">
        <x:v>50</x:v>
      </x:c>
      <x:c r="D336" s="0" t="s">
        <x:v>51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60</x:v>
      </x:c>
      <x:c r="J336" s="0">
        <x:v>807607</x:v>
      </x:c>
    </x:row>
    <x:row r="337" spans="1:10">
      <x:c r="A337" s="0" t="s">
        <x:v>91</x:v>
      </x:c>
      <x:c r="B337" s="0" t="s">
        <x:v>92</x:v>
      </x:c>
      <x:c r="C337" s="0" t="s">
        <x:v>50</x:v>
      </x:c>
      <x:c r="D337" s="0" t="s">
        <x:v>51</x:v>
      </x:c>
      <x:c r="E337" s="0" t="s">
        <x:v>65</x:v>
      </x:c>
      <x:c r="F337" s="0" t="s">
        <x:v>65</x:v>
      </x:c>
      <x:c r="G337" s="0" t="s">
        <x:v>53</x:v>
      </x:c>
      <x:c r="H337" s="0" t="s">
        <x:v>54</x:v>
      </x:c>
      <x:c r="I337" s="0" t="s">
        <x:v>55</x:v>
      </x:c>
      <x:c r="J337" s="0">
        <x:v>32</x:v>
      </x:c>
    </x:row>
    <x:row r="338" spans="1:10">
      <x:c r="A338" s="0" t="s">
        <x:v>91</x:v>
      </x:c>
      <x:c r="B338" s="0" t="s">
        <x:v>92</x:v>
      </x:c>
      <x:c r="C338" s="0" t="s">
        <x:v>50</x:v>
      </x:c>
      <x:c r="D338" s="0" t="s">
        <x:v>51</x:v>
      </x:c>
      <x:c r="E338" s="0" t="s">
        <x:v>65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18574</x:v>
      </x:c>
    </x:row>
    <x:row r="339" spans="1:10">
      <x:c r="A339" s="0" t="s">
        <x:v>91</x:v>
      </x:c>
      <x:c r="B339" s="0" t="s">
        <x:v>92</x:v>
      </x:c>
      <x:c r="C339" s="0" t="s">
        <x:v>50</x:v>
      </x:c>
      <x:c r="D339" s="0" t="s">
        <x:v>51</x:v>
      </x:c>
      <x:c r="E339" s="0" t="s">
        <x:v>65</x:v>
      </x:c>
      <x:c r="F339" s="0" t="s">
        <x:v>65</x:v>
      </x:c>
      <x:c r="G339" s="0" t="s">
        <x:v>58</x:v>
      </x:c>
      <x:c r="H339" s="0" t="s">
        <x:v>59</x:v>
      </x:c>
      <x:c r="I339" s="0" t="s">
        <x:v>60</x:v>
      </x:c>
      <x:c r="J339" s="0">
        <x:v>11166670</x:v>
      </x:c>
    </x:row>
    <x:row r="340" spans="1:10">
      <x:c r="A340" s="0" t="s">
        <x:v>91</x:v>
      </x:c>
      <x:c r="B340" s="0" t="s">
        <x:v>92</x:v>
      </x:c>
      <x:c r="C340" s="0" t="s">
        <x:v>50</x:v>
      </x:c>
      <x:c r="D340" s="0" t="s">
        <x:v>51</x:v>
      </x:c>
      <x:c r="E340" s="0" t="s">
        <x:v>65</x:v>
      </x:c>
      <x:c r="F340" s="0" t="s">
        <x:v>65</x:v>
      </x:c>
      <x:c r="G340" s="0" t="s">
        <x:v>61</x:v>
      </x:c>
      <x:c r="H340" s="0" t="s">
        <x:v>62</x:v>
      </x:c>
      <x:c r="I340" s="0" t="s">
        <x:v>60</x:v>
      </x:c>
      <x:c r="J340" s="0">
        <x:v>6152426</x:v>
      </x:c>
    </x:row>
    <x:row r="341" spans="1:10">
      <x:c r="A341" s="0" t="s">
        <x:v>91</x:v>
      </x:c>
      <x:c r="B341" s="0" t="s">
        <x:v>92</x:v>
      </x:c>
      <x:c r="C341" s="0" t="s">
        <x:v>50</x:v>
      </x:c>
      <x:c r="D341" s="0" t="s">
        <x:v>51</x:v>
      </x:c>
      <x:c r="E341" s="0" t="s">
        <x:v>65</x:v>
      </x:c>
      <x:c r="F341" s="0" t="s">
        <x:v>65</x:v>
      </x:c>
      <x:c r="G341" s="0" t="s">
        <x:v>63</x:v>
      </x:c>
      <x:c r="H341" s="0" t="s">
        <x:v>64</x:v>
      </x:c>
      <x:c r="I341" s="0" t="s">
        <x:v>60</x:v>
      </x:c>
      <x:c r="J341" s="0">
        <x:v>847378</x:v>
      </x:c>
    </x:row>
    <x:row r="342" spans="1:10">
      <x:c r="A342" s="0" t="s">
        <x:v>91</x:v>
      </x:c>
      <x:c r="B342" s="0" t="s">
        <x:v>92</x:v>
      </x:c>
      <x:c r="C342" s="0" t="s">
        <x:v>66</x:v>
      </x:c>
      <x:c r="D342" s="0" t="s">
        <x:v>67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15</x:v>
      </x:c>
    </x:row>
    <x:row r="343" spans="1:10">
      <x:c r="A343" s="0" t="s">
        <x:v>91</x:v>
      </x:c>
      <x:c r="B343" s="0" t="s">
        <x:v>92</x:v>
      </x:c>
      <x:c r="C343" s="0" t="s">
        <x:v>66</x:v>
      </x:c>
      <x:c r="D343" s="0" t="s">
        <x:v>67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8743</x:v>
      </x:c>
    </x:row>
    <x:row r="344" spans="1:10">
      <x:c r="A344" s="0" t="s">
        <x:v>91</x:v>
      </x:c>
      <x:c r="B344" s="0" t="s">
        <x:v>92</x:v>
      </x:c>
      <x:c r="C344" s="0" t="s">
        <x:v>66</x:v>
      </x:c>
      <x:c r="D344" s="0" t="s">
        <x:v>67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60</x:v>
      </x:c>
      <x:c r="J344" s="0">
        <x:v>4519398</x:v>
      </x:c>
    </x:row>
    <x:row r="345" spans="1:10">
      <x:c r="A345" s="0" t="s">
        <x:v>91</x:v>
      </x:c>
      <x:c r="B345" s="0" t="s">
        <x:v>92</x:v>
      </x:c>
      <x:c r="C345" s="0" t="s">
        <x:v>66</x:v>
      </x:c>
      <x:c r="D345" s="0" t="s">
        <x:v>67</x:v>
      </x:c>
      <x:c r="E345" s="0" t="s">
        <x:v>52</x:v>
      </x:c>
      <x:c r="F345" s="0" t="s">
        <x:v>52</x:v>
      </x:c>
      <x:c r="G345" s="0" t="s">
        <x:v>61</x:v>
      </x:c>
      <x:c r="H345" s="0" t="s">
        <x:v>62</x:v>
      </x:c>
      <x:c r="I345" s="0" t="s">
        <x:v>60</x:v>
      </x:c>
      <x:c r="J345" s="0" t="s">
        <x:v>68</x:v>
      </x:c>
    </x:row>
    <x:row r="346" spans="1:10">
      <x:c r="A346" s="0" t="s">
        <x:v>91</x:v>
      </x:c>
      <x:c r="B346" s="0" t="s">
        <x:v>92</x:v>
      </x:c>
      <x:c r="C346" s="0" t="s">
        <x:v>66</x:v>
      </x:c>
      <x:c r="D346" s="0" t="s">
        <x:v>67</x:v>
      </x:c>
      <x:c r="E346" s="0" t="s">
        <x:v>52</x:v>
      </x:c>
      <x:c r="F346" s="0" t="s">
        <x:v>52</x:v>
      </x:c>
      <x:c r="G346" s="0" t="s">
        <x:v>63</x:v>
      </x:c>
      <x:c r="H346" s="0" t="s">
        <x:v>64</x:v>
      </x:c>
      <x:c r="I346" s="0" t="s">
        <x:v>60</x:v>
      </x:c>
      <x:c r="J346" s="0">
        <x:v>364872</x:v>
      </x:c>
    </x:row>
    <x:row r="347" spans="1:10">
      <x:c r="A347" s="0" t="s">
        <x:v>91</x:v>
      </x:c>
      <x:c r="B347" s="0" t="s">
        <x:v>92</x:v>
      </x:c>
      <x:c r="C347" s="0" t="s">
        <x:v>66</x:v>
      </x:c>
      <x:c r="D347" s="0" t="s">
        <x:v>67</x:v>
      </x:c>
      <x:c r="E347" s="0" t="s">
        <x:v>65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18</x:v>
      </x:c>
    </x:row>
    <x:row r="348" spans="1:10">
      <x:c r="A348" s="0" t="s">
        <x:v>91</x:v>
      </x:c>
      <x:c r="B348" s="0" t="s">
        <x:v>92</x:v>
      </x:c>
      <x:c r="C348" s="0" t="s">
        <x:v>66</x:v>
      </x:c>
      <x:c r="D348" s="0" t="s">
        <x:v>67</x:v>
      </x:c>
      <x:c r="E348" s="0" t="s">
        <x:v>65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7575</x:v>
      </x:c>
    </x:row>
    <x:row r="349" spans="1:10">
      <x:c r="A349" s="0" t="s">
        <x:v>91</x:v>
      </x:c>
      <x:c r="B349" s="0" t="s">
        <x:v>92</x:v>
      </x:c>
      <x:c r="C349" s="0" t="s">
        <x:v>66</x:v>
      </x:c>
      <x:c r="D349" s="0" t="s">
        <x:v>67</x:v>
      </x:c>
      <x:c r="E349" s="0" t="s">
        <x:v>65</x:v>
      </x:c>
      <x:c r="F349" s="0" t="s">
        <x:v>65</x:v>
      </x:c>
      <x:c r="G349" s="0" t="s">
        <x:v>58</x:v>
      </x:c>
      <x:c r="H349" s="0" t="s">
        <x:v>59</x:v>
      </x:c>
      <x:c r="I349" s="0" t="s">
        <x:v>60</x:v>
      </x:c>
      <x:c r="J349" s="0">
        <x:v>4717302</x:v>
      </x:c>
    </x:row>
    <x:row r="350" spans="1:10">
      <x:c r="A350" s="0" t="s">
        <x:v>91</x:v>
      </x:c>
      <x:c r="B350" s="0" t="s">
        <x:v>92</x:v>
      </x:c>
      <x:c r="C350" s="0" t="s">
        <x:v>66</x:v>
      </x:c>
      <x:c r="D350" s="0" t="s">
        <x:v>67</x:v>
      </x:c>
      <x:c r="E350" s="0" t="s">
        <x:v>65</x:v>
      </x:c>
      <x:c r="F350" s="0" t="s">
        <x:v>65</x:v>
      </x:c>
      <x:c r="G350" s="0" t="s">
        <x:v>61</x:v>
      </x:c>
      <x:c r="H350" s="0" t="s">
        <x:v>62</x:v>
      </x:c>
      <x:c r="I350" s="0" t="s">
        <x:v>60</x:v>
      </x:c>
      <x:c r="J350" s="0">
        <x:v>1125103</x:v>
      </x:c>
    </x:row>
    <x:row r="351" spans="1:10">
      <x:c r="A351" s="0" t="s">
        <x:v>91</x:v>
      </x:c>
      <x:c r="B351" s="0" t="s">
        <x:v>92</x:v>
      </x:c>
      <x:c r="C351" s="0" t="s">
        <x:v>66</x:v>
      </x:c>
      <x:c r="D351" s="0" t="s">
        <x:v>67</x:v>
      </x:c>
      <x:c r="E351" s="0" t="s">
        <x:v>65</x:v>
      </x:c>
      <x:c r="F351" s="0" t="s">
        <x:v>65</x:v>
      </x:c>
      <x:c r="G351" s="0" t="s">
        <x:v>63</x:v>
      </x:c>
      <x:c r="H351" s="0" t="s">
        <x:v>64</x:v>
      </x:c>
      <x:c r="I351" s="0" t="s">
        <x:v>60</x:v>
      </x:c>
      <x:c r="J351" s="0">
        <x:v>305192</x:v>
      </x:c>
    </x:row>
    <x:row r="352" spans="1:10">
      <x:c r="A352" s="0" t="s">
        <x:v>91</x:v>
      </x:c>
      <x:c r="B352" s="0" t="s">
        <x:v>92</x:v>
      </x:c>
      <x:c r="C352" s="0" t="s">
        <x:v>69</x:v>
      </x:c>
      <x:c r="D352" s="0" t="s">
        <x:v>70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12</x:v>
      </x:c>
    </x:row>
    <x:row r="353" spans="1:10">
      <x:c r="A353" s="0" t="s">
        <x:v>91</x:v>
      </x:c>
      <x:c r="B353" s="0" t="s">
        <x:v>92</x:v>
      </x:c>
      <x:c r="C353" s="0" t="s">
        <x:v>69</x:v>
      </x:c>
      <x:c r="D353" s="0" t="s">
        <x:v>70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9497</x:v>
      </x:c>
    </x:row>
    <x:row r="354" spans="1:10">
      <x:c r="A354" s="0" t="s">
        <x:v>91</x:v>
      </x:c>
      <x:c r="B354" s="0" t="s">
        <x:v>92</x:v>
      </x:c>
      <x:c r="C354" s="0" t="s">
        <x:v>69</x:v>
      </x:c>
      <x:c r="D354" s="0" t="s">
        <x:v>70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60</x:v>
      </x:c>
      <x:c r="J354" s="0">
        <x:v>6166861</x:v>
      </x:c>
    </x:row>
    <x:row r="355" spans="1:10">
      <x:c r="A355" s="0" t="s">
        <x:v>91</x:v>
      </x:c>
      <x:c r="B355" s="0" t="s">
        <x:v>92</x:v>
      </x:c>
      <x:c r="C355" s="0" t="s">
        <x:v>69</x:v>
      </x:c>
      <x:c r="D355" s="0" t="s">
        <x:v>70</x:v>
      </x:c>
      <x:c r="E355" s="0" t="s">
        <x:v>52</x:v>
      </x:c>
      <x:c r="F355" s="0" t="s">
        <x:v>52</x:v>
      </x:c>
      <x:c r="G355" s="0" t="s">
        <x:v>61</x:v>
      </x:c>
      <x:c r="H355" s="0" t="s">
        <x:v>62</x:v>
      </x:c>
      <x:c r="I355" s="0" t="s">
        <x:v>60</x:v>
      </x:c>
      <x:c r="J355" s="0" t="s">
        <x:v>68</x:v>
      </x:c>
    </x:row>
    <x:row r="356" spans="1:10">
      <x:c r="A356" s="0" t="s">
        <x:v>91</x:v>
      </x:c>
      <x:c r="B356" s="0" t="s">
        <x:v>92</x:v>
      </x:c>
      <x:c r="C356" s="0" t="s">
        <x:v>69</x:v>
      </x:c>
      <x:c r="D356" s="0" t="s">
        <x:v>70</x:v>
      </x:c>
      <x:c r="E356" s="0" t="s">
        <x:v>52</x:v>
      </x:c>
      <x:c r="F356" s="0" t="s">
        <x:v>52</x:v>
      </x:c>
      <x:c r="G356" s="0" t="s">
        <x:v>63</x:v>
      </x:c>
      <x:c r="H356" s="0" t="s">
        <x:v>64</x:v>
      </x:c>
      <x:c r="I356" s="0" t="s">
        <x:v>60</x:v>
      </x:c>
      <x:c r="J356" s="0">
        <x:v>442735</x:v>
      </x:c>
    </x:row>
    <x:row r="357" spans="1:10">
      <x:c r="A357" s="0" t="s">
        <x:v>91</x:v>
      </x:c>
      <x:c r="B357" s="0" t="s">
        <x:v>92</x:v>
      </x:c>
      <x:c r="C357" s="0" t="s">
        <x:v>69</x:v>
      </x:c>
      <x:c r="D357" s="0" t="s">
        <x:v>70</x:v>
      </x:c>
      <x:c r="E357" s="0" t="s">
        <x:v>65</x:v>
      </x:c>
      <x:c r="F357" s="0" t="s">
        <x:v>65</x:v>
      </x:c>
      <x:c r="G357" s="0" t="s">
        <x:v>53</x:v>
      </x:c>
      <x:c r="H357" s="0" t="s">
        <x:v>54</x:v>
      </x:c>
      <x:c r="I357" s="0" t="s">
        <x:v>55</x:v>
      </x:c>
      <x:c r="J357" s="0">
        <x:v>14</x:v>
      </x:c>
    </x:row>
    <x:row r="358" spans="1:10">
      <x:c r="A358" s="0" t="s">
        <x:v>91</x:v>
      </x:c>
      <x:c r="B358" s="0" t="s">
        <x:v>92</x:v>
      </x:c>
      <x:c r="C358" s="0" t="s">
        <x:v>69</x:v>
      </x:c>
      <x:c r="D358" s="0" t="s">
        <x:v>70</x:v>
      </x:c>
      <x:c r="E358" s="0" t="s">
        <x:v>65</x:v>
      </x:c>
      <x:c r="F358" s="0" t="s">
        <x:v>65</x:v>
      </x:c>
      <x:c r="G358" s="0" t="s">
        <x:v>56</x:v>
      </x:c>
      <x:c r="H358" s="0" t="s">
        <x:v>57</x:v>
      </x:c>
      <x:c r="I358" s="0" t="s">
        <x:v>55</x:v>
      </x:c>
      <x:c r="J358" s="0">
        <x:v>10999</x:v>
      </x:c>
    </x:row>
    <x:row r="359" spans="1:10">
      <x:c r="A359" s="0" t="s">
        <x:v>91</x:v>
      </x:c>
      <x:c r="B359" s="0" t="s">
        <x:v>92</x:v>
      </x:c>
      <x:c r="C359" s="0" t="s">
        <x:v>69</x:v>
      </x:c>
      <x:c r="D359" s="0" t="s">
        <x:v>70</x:v>
      </x:c>
      <x:c r="E359" s="0" t="s">
        <x:v>65</x:v>
      </x:c>
      <x:c r="F359" s="0" t="s">
        <x:v>65</x:v>
      </x:c>
      <x:c r="G359" s="0" t="s">
        <x:v>58</x:v>
      </x:c>
      <x:c r="H359" s="0" t="s">
        <x:v>59</x:v>
      </x:c>
      <x:c r="I359" s="0" t="s">
        <x:v>60</x:v>
      </x:c>
      <x:c r="J359" s="0">
        <x:v>6449368</x:v>
      </x:c>
    </x:row>
    <x:row r="360" spans="1:10">
      <x:c r="A360" s="0" t="s">
        <x:v>91</x:v>
      </x:c>
      <x:c r="B360" s="0" t="s">
        <x:v>92</x:v>
      </x:c>
      <x:c r="C360" s="0" t="s">
        <x:v>69</x:v>
      </x:c>
      <x:c r="D360" s="0" t="s">
        <x:v>70</x:v>
      </x:c>
      <x:c r="E360" s="0" t="s">
        <x:v>65</x:v>
      </x:c>
      <x:c r="F360" s="0" t="s">
        <x:v>65</x:v>
      </x:c>
      <x:c r="G360" s="0" t="s">
        <x:v>61</x:v>
      </x:c>
      <x:c r="H360" s="0" t="s">
        <x:v>62</x:v>
      </x:c>
      <x:c r="I360" s="0" t="s">
        <x:v>60</x:v>
      </x:c>
      <x:c r="J360" s="0">
        <x:v>5027323</x:v>
      </x:c>
    </x:row>
    <x:row r="361" spans="1:10">
      <x:c r="A361" s="0" t="s">
        <x:v>91</x:v>
      </x:c>
      <x:c r="B361" s="0" t="s">
        <x:v>92</x:v>
      </x:c>
      <x:c r="C361" s="0" t="s">
        <x:v>69</x:v>
      </x:c>
      <x:c r="D361" s="0" t="s">
        <x:v>70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60</x:v>
      </x:c>
      <x:c r="J361" s="0">
        <x:v>542186</x:v>
      </x:c>
    </x:row>
    <x:row r="362" spans="1:10">
      <x:c r="A362" s="0" t="s">
        <x:v>91</x:v>
      </x:c>
      <x:c r="B362" s="0" t="s">
        <x:v>92</x:v>
      </x:c>
      <x:c r="C362" s="0" t="s">
        <x:v>71</x:v>
      </x:c>
      <x:c r="D362" s="0" t="s">
        <x:v>72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68</x:v>
      </x:c>
    </x:row>
    <x:row r="363" spans="1:10">
      <x:c r="A363" s="0" t="s">
        <x:v>91</x:v>
      </x:c>
      <x:c r="B363" s="0" t="s">
        <x:v>92</x:v>
      </x:c>
      <x:c r="C363" s="0" t="s">
        <x:v>71</x:v>
      </x:c>
      <x:c r="D363" s="0" t="s">
        <x:v>72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68</x:v>
      </x:c>
    </x:row>
    <x:row r="364" spans="1:10">
      <x:c r="A364" s="0" t="s">
        <x:v>91</x:v>
      </x:c>
      <x:c r="B364" s="0" t="s">
        <x:v>92</x:v>
      </x:c>
      <x:c r="C364" s="0" t="s">
        <x:v>71</x:v>
      </x:c>
      <x:c r="D364" s="0" t="s">
        <x:v>72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 t="s">
        <x:v>68</x:v>
      </x:c>
    </x:row>
    <x:row r="365" spans="1:10">
      <x:c r="A365" s="0" t="s">
        <x:v>91</x:v>
      </x:c>
      <x:c r="B365" s="0" t="s">
        <x:v>92</x:v>
      </x:c>
      <x:c r="C365" s="0" t="s">
        <x:v>71</x:v>
      </x:c>
      <x:c r="D365" s="0" t="s">
        <x:v>72</x:v>
      </x:c>
      <x:c r="E365" s="0" t="s">
        <x:v>52</x:v>
      </x:c>
      <x:c r="F365" s="0" t="s">
        <x:v>52</x:v>
      </x:c>
      <x:c r="G365" s="0" t="s">
        <x:v>61</x:v>
      </x:c>
      <x:c r="H365" s="0" t="s">
        <x:v>62</x:v>
      </x:c>
      <x:c r="I365" s="0" t="s">
        <x:v>60</x:v>
      </x:c>
      <x:c r="J365" s="0" t="s">
        <x:v>68</x:v>
      </x:c>
    </x:row>
    <x:row r="366" spans="1:10">
      <x:c r="A366" s="0" t="s">
        <x:v>91</x:v>
      </x:c>
      <x:c r="B366" s="0" t="s">
        <x:v>92</x:v>
      </x:c>
      <x:c r="C366" s="0" t="s">
        <x:v>71</x:v>
      </x:c>
      <x:c r="D366" s="0" t="s">
        <x:v>72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60</x:v>
      </x:c>
      <x:c r="J366" s="0" t="s">
        <x:v>68</x:v>
      </x:c>
    </x:row>
    <x:row r="367" spans="1:10">
      <x:c r="A367" s="0" t="s">
        <x:v>91</x:v>
      </x:c>
      <x:c r="B367" s="0" t="s">
        <x:v>92</x:v>
      </x:c>
      <x:c r="C367" s="0" t="s">
        <x:v>71</x:v>
      </x:c>
      <x:c r="D367" s="0" t="s">
        <x:v>72</x:v>
      </x:c>
      <x:c r="E367" s="0" t="s">
        <x:v>65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 t="s">
        <x:v>68</x:v>
      </x:c>
    </x:row>
    <x:row r="368" spans="1:10">
      <x:c r="A368" s="0" t="s">
        <x:v>91</x:v>
      </x:c>
      <x:c r="B368" s="0" t="s">
        <x:v>92</x:v>
      </x:c>
      <x:c r="C368" s="0" t="s">
        <x:v>71</x:v>
      </x:c>
      <x:c r="D368" s="0" t="s">
        <x:v>72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 t="s">
        <x:v>68</x:v>
      </x:c>
    </x:row>
    <x:row r="369" spans="1:10">
      <x:c r="A369" s="0" t="s">
        <x:v>91</x:v>
      </x:c>
      <x:c r="B369" s="0" t="s">
        <x:v>92</x:v>
      </x:c>
      <x:c r="C369" s="0" t="s">
        <x:v>71</x:v>
      </x:c>
      <x:c r="D369" s="0" t="s">
        <x:v>72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60</x:v>
      </x:c>
      <x:c r="J369" s="0" t="s">
        <x:v>68</x:v>
      </x:c>
    </x:row>
    <x:row r="370" spans="1:10">
      <x:c r="A370" s="0" t="s">
        <x:v>91</x:v>
      </x:c>
      <x:c r="B370" s="0" t="s">
        <x:v>92</x:v>
      </x:c>
      <x:c r="C370" s="0" t="s">
        <x:v>71</x:v>
      </x:c>
      <x:c r="D370" s="0" t="s">
        <x:v>72</x:v>
      </x:c>
      <x:c r="E370" s="0" t="s">
        <x:v>65</x:v>
      </x:c>
      <x:c r="F370" s="0" t="s">
        <x:v>65</x:v>
      </x:c>
      <x:c r="G370" s="0" t="s">
        <x:v>61</x:v>
      </x:c>
      <x:c r="H370" s="0" t="s">
        <x:v>62</x:v>
      </x:c>
      <x:c r="I370" s="0" t="s">
        <x:v>60</x:v>
      </x:c>
      <x:c r="J370" s="0" t="s">
        <x:v>68</x:v>
      </x:c>
    </x:row>
    <x:row r="371" spans="1:10">
      <x:c r="A371" s="0" t="s">
        <x:v>91</x:v>
      </x:c>
      <x:c r="B371" s="0" t="s">
        <x:v>92</x:v>
      </x:c>
      <x:c r="C371" s="0" t="s">
        <x:v>71</x:v>
      </x:c>
      <x:c r="D371" s="0" t="s">
        <x:v>72</x:v>
      </x:c>
      <x:c r="E371" s="0" t="s">
        <x:v>65</x:v>
      </x:c>
      <x:c r="F371" s="0" t="s">
        <x:v>65</x:v>
      </x:c>
      <x:c r="G371" s="0" t="s">
        <x:v>63</x:v>
      </x:c>
      <x:c r="H371" s="0" t="s">
        <x:v>64</x:v>
      </x:c>
      <x:c r="I371" s="0" t="s">
        <x:v>60</x:v>
      </x:c>
      <x:c r="J371" s="0" t="s">
        <x:v>68</x:v>
      </x:c>
    </x:row>
    <x:row r="372" spans="1:10">
      <x:c r="A372" s="0" t="s">
        <x:v>91</x:v>
      </x:c>
      <x:c r="B372" s="0" t="s">
        <x:v>92</x:v>
      </x:c>
      <x:c r="C372" s="0" t="s">
        <x:v>73</x:v>
      </x:c>
      <x:c r="D372" s="0" t="s">
        <x:v>74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 t="s">
        <x:v>68</x:v>
      </x:c>
    </x:row>
    <x:row r="373" spans="1:10">
      <x:c r="A373" s="0" t="s">
        <x:v>91</x:v>
      </x:c>
      <x:c r="B373" s="0" t="s">
        <x:v>92</x:v>
      </x:c>
      <x:c r="C373" s="0" t="s">
        <x:v>73</x:v>
      </x:c>
      <x:c r="D373" s="0" t="s">
        <x:v>74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 t="s">
        <x:v>68</x:v>
      </x:c>
    </x:row>
    <x:row r="374" spans="1:10">
      <x:c r="A374" s="0" t="s">
        <x:v>91</x:v>
      </x:c>
      <x:c r="B374" s="0" t="s">
        <x:v>92</x:v>
      </x:c>
      <x:c r="C374" s="0" t="s">
        <x:v>73</x:v>
      </x:c>
      <x:c r="D374" s="0" t="s">
        <x:v>74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60</x:v>
      </x:c>
      <x:c r="J374" s="0" t="s">
        <x:v>68</x:v>
      </x:c>
    </x:row>
    <x:row r="375" spans="1:10">
      <x:c r="A375" s="0" t="s">
        <x:v>91</x:v>
      </x:c>
      <x:c r="B375" s="0" t="s">
        <x:v>92</x:v>
      </x:c>
      <x:c r="C375" s="0" t="s">
        <x:v>73</x:v>
      </x:c>
      <x:c r="D375" s="0" t="s">
        <x:v>74</x:v>
      </x:c>
      <x:c r="E375" s="0" t="s">
        <x:v>52</x:v>
      </x:c>
      <x:c r="F375" s="0" t="s">
        <x:v>52</x:v>
      </x:c>
      <x:c r="G375" s="0" t="s">
        <x:v>61</x:v>
      </x:c>
      <x:c r="H375" s="0" t="s">
        <x:v>62</x:v>
      </x:c>
      <x:c r="I375" s="0" t="s">
        <x:v>60</x:v>
      </x:c>
      <x:c r="J375" s="0" t="s">
        <x:v>68</x:v>
      </x:c>
    </x:row>
    <x:row r="376" spans="1:10">
      <x:c r="A376" s="0" t="s">
        <x:v>91</x:v>
      </x:c>
      <x:c r="B376" s="0" t="s">
        <x:v>92</x:v>
      </x:c>
      <x:c r="C376" s="0" t="s">
        <x:v>73</x:v>
      </x:c>
      <x:c r="D376" s="0" t="s">
        <x:v>74</x:v>
      </x:c>
      <x:c r="E376" s="0" t="s">
        <x:v>52</x:v>
      </x:c>
      <x:c r="F376" s="0" t="s">
        <x:v>52</x:v>
      </x:c>
      <x:c r="G376" s="0" t="s">
        <x:v>63</x:v>
      </x:c>
      <x:c r="H376" s="0" t="s">
        <x:v>64</x:v>
      </x:c>
      <x:c r="I376" s="0" t="s">
        <x:v>60</x:v>
      </x:c>
      <x:c r="J376" s="0" t="s">
        <x:v>68</x:v>
      </x:c>
    </x:row>
    <x:row r="377" spans="1:10">
      <x:c r="A377" s="0" t="s">
        <x:v>91</x:v>
      </x:c>
      <x:c r="B377" s="0" t="s">
        <x:v>92</x:v>
      </x:c>
      <x:c r="C377" s="0" t="s">
        <x:v>73</x:v>
      </x:c>
      <x:c r="D377" s="0" t="s">
        <x:v>74</x:v>
      </x:c>
      <x:c r="E377" s="0" t="s">
        <x:v>65</x:v>
      </x:c>
      <x:c r="F377" s="0" t="s">
        <x:v>65</x:v>
      </x:c>
      <x:c r="G377" s="0" t="s">
        <x:v>53</x:v>
      </x:c>
      <x:c r="H377" s="0" t="s">
        <x:v>54</x:v>
      </x:c>
      <x:c r="I377" s="0" t="s">
        <x:v>55</x:v>
      </x:c>
      <x:c r="J377" s="0" t="s">
        <x:v>68</x:v>
      </x:c>
    </x:row>
    <x:row r="378" spans="1:10">
      <x:c r="A378" s="0" t="s">
        <x:v>91</x:v>
      </x:c>
      <x:c r="B378" s="0" t="s">
        <x:v>92</x:v>
      </x:c>
      <x:c r="C378" s="0" t="s">
        <x:v>73</x:v>
      </x:c>
      <x:c r="D378" s="0" t="s">
        <x:v>74</x:v>
      </x:c>
      <x:c r="E378" s="0" t="s">
        <x:v>65</x:v>
      </x:c>
      <x:c r="F378" s="0" t="s">
        <x:v>65</x:v>
      </x:c>
      <x:c r="G378" s="0" t="s">
        <x:v>56</x:v>
      </x:c>
      <x:c r="H378" s="0" t="s">
        <x:v>57</x:v>
      </x:c>
      <x:c r="I378" s="0" t="s">
        <x:v>55</x:v>
      </x:c>
      <x:c r="J378" s="0" t="s">
        <x:v>68</x:v>
      </x:c>
    </x:row>
    <x:row r="379" spans="1:10">
      <x:c r="A379" s="0" t="s">
        <x:v>91</x:v>
      </x:c>
      <x:c r="B379" s="0" t="s">
        <x:v>92</x:v>
      </x:c>
      <x:c r="C379" s="0" t="s">
        <x:v>73</x:v>
      </x:c>
      <x:c r="D379" s="0" t="s">
        <x:v>74</x:v>
      </x:c>
      <x:c r="E379" s="0" t="s">
        <x:v>65</x:v>
      </x:c>
      <x:c r="F379" s="0" t="s">
        <x:v>65</x:v>
      </x:c>
      <x:c r="G379" s="0" t="s">
        <x:v>58</x:v>
      </x:c>
      <x:c r="H379" s="0" t="s">
        <x:v>59</x:v>
      </x:c>
      <x:c r="I379" s="0" t="s">
        <x:v>60</x:v>
      </x:c>
      <x:c r="J379" s="0" t="s">
        <x:v>68</x:v>
      </x:c>
    </x:row>
    <x:row r="380" spans="1:10">
      <x:c r="A380" s="0" t="s">
        <x:v>91</x:v>
      </x:c>
      <x:c r="B380" s="0" t="s">
        <x:v>92</x:v>
      </x:c>
      <x:c r="C380" s="0" t="s">
        <x:v>73</x:v>
      </x:c>
      <x:c r="D380" s="0" t="s">
        <x:v>74</x:v>
      </x:c>
      <x:c r="E380" s="0" t="s">
        <x:v>65</x:v>
      </x:c>
      <x:c r="F380" s="0" t="s">
        <x:v>65</x:v>
      </x:c>
      <x:c r="G380" s="0" t="s">
        <x:v>61</x:v>
      </x:c>
      <x:c r="H380" s="0" t="s">
        <x:v>62</x:v>
      </x:c>
      <x:c r="I380" s="0" t="s">
        <x:v>60</x:v>
      </x:c>
      <x:c r="J380" s="0" t="s">
        <x:v>68</x:v>
      </x:c>
    </x:row>
    <x:row r="381" spans="1:10">
      <x:c r="A381" s="0" t="s">
        <x:v>91</x:v>
      </x:c>
      <x:c r="B381" s="0" t="s">
        <x:v>92</x:v>
      </x:c>
      <x:c r="C381" s="0" t="s">
        <x:v>73</x:v>
      </x:c>
      <x:c r="D381" s="0" t="s">
        <x:v>74</x:v>
      </x:c>
      <x:c r="E381" s="0" t="s">
        <x:v>65</x:v>
      </x:c>
      <x:c r="F381" s="0" t="s">
        <x:v>65</x:v>
      </x:c>
      <x:c r="G381" s="0" t="s">
        <x:v>63</x:v>
      </x:c>
      <x:c r="H381" s="0" t="s">
        <x:v>64</x:v>
      </x:c>
      <x:c r="I381" s="0" t="s">
        <x:v>60</x:v>
      </x:c>
      <x:c r="J381" s="0" t="s">
        <x:v>68</x:v>
      </x:c>
    </x:row>
    <x:row r="382" spans="1:10">
      <x:c r="A382" s="0" t="s">
        <x:v>91</x:v>
      </x:c>
      <x:c r="B382" s="0" t="s">
        <x:v>92</x:v>
      </x:c>
      <x:c r="C382" s="0" t="s">
        <x:v>75</x:v>
      </x:c>
      <x:c r="D382" s="0" t="s">
        <x:v>76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 t="s">
        <x:v>68</x:v>
      </x:c>
    </x:row>
    <x:row r="383" spans="1:10">
      <x:c r="A383" s="0" t="s">
        <x:v>91</x:v>
      </x:c>
      <x:c r="B383" s="0" t="s">
        <x:v>92</x:v>
      </x:c>
      <x:c r="C383" s="0" t="s">
        <x:v>75</x:v>
      </x:c>
      <x:c r="D383" s="0" t="s">
        <x:v>76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 t="s">
        <x:v>68</x:v>
      </x:c>
    </x:row>
    <x:row r="384" spans="1:10">
      <x:c r="A384" s="0" t="s">
        <x:v>91</x:v>
      </x:c>
      <x:c r="B384" s="0" t="s">
        <x:v>92</x:v>
      </x:c>
      <x:c r="C384" s="0" t="s">
        <x:v>75</x:v>
      </x:c>
      <x:c r="D384" s="0" t="s">
        <x:v>76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60</x:v>
      </x:c>
      <x:c r="J384" s="0" t="s">
        <x:v>68</x:v>
      </x:c>
    </x:row>
    <x:row r="385" spans="1:10">
      <x:c r="A385" s="0" t="s">
        <x:v>91</x:v>
      </x:c>
      <x:c r="B385" s="0" t="s">
        <x:v>92</x:v>
      </x:c>
      <x:c r="C385" s="0" t="s">
        <x:v>75</x:v>
      </x:c>
      <x:c r="D385" s="0" t="s">
        <x:v>76</x:v>
      </x:c>
      <x:c r="E385" s="0" t="s">
        <x:v>52</x:v>
      </x:c>
      <x:c r="F385" s="0" t="s">
        <x:v>52</x:v>
      </x:c>
      <x:c r="G385" s="0" t="s">
        <x:v>61</x:v>
      </x:c>
      <x:c r="H385" s="0" t="s">
        <x:v>62</x:v>
      </x:c>
      <x:c r="I385" s="0" t="s">
        <x:v>60</x:v>
      </x:c>
      <x:c r="J385" s="0" t="s">
        <x:v>68</x:v>
      </x:c>
    </x:row>
    <x:row r="386" spans="1:10">
      <x:c r="A386" s="0" t="s">
        <x:v>91</x:v>
      </x:c>
      <x:c r="B386" s="0" t="s">
        <x:v>92</x:v>
      </x:c>
      <x:c r="C386" s="0" t="s">
        <x:v>75</x:v>
      </x:c>
      <x:c r="D386" s="0" t="s">
        <x:v>76</x:v>
      </x:c>
      <x:c r="E386" s="0" t="s">
        <x:v>52</x:v>
      </x:c>
      <x:c r="F386" s="0" t="s">
        <x:v>52</x:v>
      </x:c>
      <x:c r="G386" s="0" t="s">
        <x:v>63</x:v>
      </x:c>
      <x:c r="H386" s="0" t="s">
        <x:v>64</x:v>
      </x:c>
      <x:c r="I386" s="0" t="s">
        <x:v>60</x:v>
      </x:c>
      <x:c r="J386" s="0" t="s">
        <x:v>68</x:v>
      </x:c>
    </x:row>
    <x:row r="387" spans="1:10">
      <x:c r="A387" s="0" t="s">
        <x:v>91</x:v>
      </x:c>
      <x:c r="B387" s="0" t="s">
        <x:v>92</x:v>
      </x:c>
      <x:c r="C387" s="0" t="s">
        <x:v>75</x:v>
      </x:c>
      <x:c r="D387" s="0" t="s">
        <x:v>76</x:v>
      </x:c>
      <x:c r="E387" s="0" t="s">
        <x:v>65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 t="s">
        <x:v>68</x:v>
      </x:c>
    </x:row>
    <x:row r="388" spans="1:10">
      <x:c r="A388" s="0" t="s">
        <x:v>91</x:v>
      </x:c>
      <x:c r="B388" s="0" t="s">
        <x:v>92</x:v>
      </x:c>
      <x:c r="C388" s="0" t="s">
        <x:v>75</x:v>
      </x:c>
      <x:c r="D388" s="0" t="s">
        <x:v>76</x:v>
      </x:c>
      <x:c r="E388" s="0" t="s">
        <x:v>65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 t="s">
        <x:v>68</x:v>
      </x:c>
    </x:row>
    <x:row r="389" spans="1:10">
      <x:c r="A389" s="0" t="s">
        <x:v>91</x:v>
      </x:c>
      <x:c r="B389" s="0" t="s">
        <x:v>92</x:v>
      </x:c>
      <x:c r="C389" s="0" t="s">
        <x:v>75</x:v>
      </x:c>
      <x:c r="D389" s="0" t="s">
        <x:v>76</x:v>
      </x:c>
      <x:c r="E389" s="0" t="s">
        <x:v>65</x:v>
      </x:c>
      <x:c r="F389" s="0" t="s">
        <x:v>65</x:v>
      </x:c>
      <x:c r="G389" s="0" t="s">
        <x:v>58</x:v>
      </x:c>
      <x:c r="H389" s="0" t="s">
        <x:v>59</x:v>
      </x:c>
      <x:c r="I389" s="0" t="s">
        <x:v>60</x:v>
      </x:c>
      <x:c r="J389" s="0" t="s">
        <x:v>68</x:v>
      </x:c>
    </x:row>
    <x:row r="390" spans="1:10">
      <x:c r="A390" s="0" t="s">
        <x:v>91</x:v>
      </x:c>
      <x:c r="B390" s="0" t="s">
        <x:v>92</x:v>
      </x:c>
      <x:c r="C390" s="0" t="s">
        <x:v>75</x:v>
      </x:c>
      <x:c r="D390" s="0" t="s">
        <x:v>76</x:v>
      </x:c>
      <x:c r="E390" s="0" t="s">
        <x:v>65</x:v>
      </x:c>
      <x:c r="F390" s="0" t="s">
        <x:v>65</x:v>
      </x:c>
      <x:c r="G390" s="0" t="s">
        <x:v>61</x:v>
      </x:c>
      <x:c r="H390" s="0" t="s">
        <x:v>62</x:v>
      </x:c>
      <x:c r="I390" s="0" t="s">
        <x:v>60</x:v>
      </x:c>
      <x:c r="J390" s="0" t="s">
        <x:v>68</x:v>
      </x:c>
    </x:row>
    <x:row r="391" spans="1:10">
      <x:c r="A391" s="0" t="s">
        <x:v>91</x:v>
      </x:c>
      <x:c r="B391" s="0" t="s">
        <x:v>92</x:v>
      </x:c>
      <x:c r="C391" s="0" t="s">
        <x:v>75</x:v>
      </x:c>
      <x:c r="D391" s="0" t="s">
        <x:v>76</x:v>
      </x:c>
      <x:c r="E391" s="0" t="s">
        <x:v>65</x:v>
      </x:c>
      <x:c r="F391" s="0" t="s">
        <x:v>65</x:v>
      </x:c>
      <x:c r="G391" s="0" t="s">
        <x:v>63</x:v>
      </x:c>
      <x:c r="H391" s="0" t="s">
        <x:v>64</x:v>
      </x:c>
      <x:c r="I391" s="0" t="s">
        <x:v>60</x:v>
      </x:c>
      <x:c r="J391" s="0" t="s">
        <x:v>68</x:v>
      </x:c>
    </x:row>
    <x:row r="392" spans="1:10">
      <x:c r="A392" s="0" t="s">
        <x:v>91</x:v>
      </x:c>
      <x:c r="B392" s="0" t="s">
        <x:v>92</x:v>
      </x:c>
      <x:c r="C392" s="0" t="s">
        <x:v>77</x:v>
      </x:c>
      <x:c r="D392" s="0" t="s">
        <x:v>78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68</x:v>
      </x:c>
    </x:row>
    <x:row r="393" spans="1:10">
      <x:c r="A393" s="0" t="s">
        <x:v>91</x:v>
      </x:c>
      <x:c r="B393" s="0" t="s">
        <x:v>92</x:v>
      </x:c>
      <x:c r="C393" s="0" t="s">
        <x:v>77</x:v>
      </x:c>
      <x:c r="D393" s="0" t="s">
        <x:v>78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 t="s">
        <x:v>68</x:v>
      </x:c>
    </x:row>
    <x:row r="394" spans="1:10">
      <x:c r="A394" s="0" t="s">
        <x:v>91</x:v>
      </x:c>
      <x:c r="B394" s="0" t="s">
        <x:v>92</x:v>
      </x:c>
      <x:c r="C394" s="0" t="s">
        <x:v>77</x:v>
      </x:c>
      <x:c r="D394" s="0" t="s">
        <x:v>78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 t="s">
        <x:v>68</x:v>
      </x:c>
    </x:row>
    <x:row r="395" spans="1:10">
      <x:c r="A395" s="0" t="s">
        <x:v>91</x:v>
      </x:c>
      <x:c r="B395" s="0" t="s">
        <x:v>92</x:v>
      </x:c>
      <x:c r="C395" s="0" t="s">
        <x:v>77</x:v>
      </x:c>
      <x:c r="D395" s="0" t="s">
        <x:v>78</x:v>
      </x:c>
      <x:c r="E395" s="0" t="s">
        <x:v>52</x:v>
      </x:c>
      <x:c r="F395" s="0" t="s">
        <x:v>52</x:v>
      </x:c>
      <x:c r="G395" s="0" t="s">
        <x:v>61</x:v>
      </x:c>
      <x:c r="H395" s="0" t="s">
        <x:v>62</x:v>
      </x:c>
      <x:c r="I395" s="0" t="s">
        <x:v>60</x:v>
      </x:c>
      <x:c r="J395" s="0" t="s">
        <x:v>68</x:v>
      </x:c>
    </x:row>
    <x:row r="396" spans="1:10">
      <x:c r="A396" s="0" t="s">
        <x:v>91</x:v>
      </x:c>
      <x:c r="B396" s="0" t="s">
        <x:v>92</x:v>
      </x:c>
      <x:c r="C396" s="0" t="s">
        <x:v>77</x:v>
      </x:c>
      <x:c r="D396" s="0" t="s">
        <x:v>78</x:v>
      </x:c>
      <x:c r="E396" s="0" t="s">
        <x:v>52</x:v>
      </x:c>
      <x:c r="F396" s="0" t="s">
        <x:v>52</x:v>
      </x:c>
      <x:c r="G396" s="0" t="s">
        <x:v>63</x:v>
      </x:c>
      <x:c r="H396" s="0" t="s">
        <x:v>64</x:v>
      </x:c>
      <x:c r="I396" s="0" t="s">
        <x:v>60</x:v>
      </x:c>
      <x:c r="J396" s="0" t="s">
        <x:v>68</x:v>
      </x:c>
    </x:row>
    <x:row r="397" spans="1:10">
      <x:c r="A397" s="0" t="s">
        <x:v>91</x:v>
      </x:c>
      <x:c r="B397" s="0" t="s">
        <x:v>92</x:v>
      </x:c>
      <x:c r="C397" s="0" t="s">
        <x:v>77</x:v>
      </x:c>
      <x:c r="D397" s="0" t="s">
        <x:v>78</x:v>
      </x:c>
      <x:c r="E397" s="0" t="s">
        <x:v>65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 t="s">
        <x:v>68</x:v>
      </x:c>
    </x:row>
    <x:row r="398" spans="1:10">
      <x:c r="A398" s="0" t="s">
        <x:v>91</x:v>
      </x:c>
      <x:c r="B398" s="0" t="s">
        <x:v>92</x:v>
      </x:c>
      <x:c r="C398" s="0" t="s">
        <x:v>77</x:v>
      </x:c>
      <x:c r="D398" s="0" t="s">
        <x:v>78</x:v>
      </x:c>
      <x:c r="E398" s="0" t="s">
        <x:v>65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 t="s">
        <x:v>68</x:v>
      </x:c>
    </x:row>
    <x:row r="399" spans="1:10">
      <x:c r="A399" s="0" t="s">
        <x:v>91</x:v>
      </x:c>
      <x:c r="B399" s="0" t="s">
        <x:v>92</x:v>
      </x:c>
      <x:c r="C399" s="0" t="s">
        <x:v>77</x:v>
      </x:c>
      <x:c r="D399" s="0" t="s">
        <x:v>78</x:v>
      </x:c>
      <x:c r="E399" s="0" t="s">
        <x:v>65</x:v>
      </x:c>
      <x:c r="F399" s="0" t="s">
        <x:v>65</x:v>
      </x:c>
      <x:c r="G399" s="0" t="s">
        <x:v>58</x:v>
      </x:c>
      <x:c r="H399" s="0" t="s">
        <x:v>59</x:v>
      </x:c>
      <x:c r="I399" s="0" t="s">
        <x:v>60</x:v>
      </x:c>
      <x:c r="J399" s="0" t="s">
        <x:v>68</x:v>
      </x:c>
    </x:row>
    <x:row r="400" spans="1:10">
      <x:c r="A400" s="0" t="s">
        <x:v>91</x:v>
      </x:c>
      <x:c r="B400" s="0" t="s">
        <x:v>92</x:v>
      </x:c>
      <x:c r="C400" s="0" t="s">
        <x:v>77</x:v>
      </x:c>
      <x:c r="D400" s="0" t="s">
        <x:v>78</x:v>
      </x:c>
      <x:c r="E400" s="0" t="s">
        <x:v>65</x:v>
      </x:c>
      <x:c r="F400" s="0" t="s">
        <x:v>65</x:v>
      </x:c>
      <x:c r="G400" s="0" t="s">
        <x:v>61</x:v>
      </x:c>
      <x:c r="H400" s="0" t="s">
        <x:v>62</x:v>
      </x:c>
      <x:c r="I400" s="0" t="s">
        <x:v>60</x:v>
      </x:c>
      <x:c r="J400" s="0" t="s">
        <x:v>68</x:v>
      </x:c>
    </x:row>
    <x:row r="401" spans="1:10">
      <x:c r="A401" s="0" t="s">
        <x:v>91</x:v>
      </x:c>
      <x:c r="B401" s="0" t="s">
        <x:v>92</x:v>
      </x:c>
      <x:c r="C401" s="0" t="s">
        <x:v>77</x:v>
      </x:c>
      <x:c r="D401" s="0" t="s">
        <x:v>78</x:v>
      </x:c>
      <x:c r="E401" s="0" t="s">
        <x:v>65</x:v>
      </x:c>
      <x:c r="F401" s="0" t="s">
        <x:v>65</x:v>
      </x:c>
      <x:c r="G401" s="0" t="s">
        <x:v>63</x:v>
      </x:c>
      <x:c r="H401" s="0" t="s">
        <x:v>64</x:v>
      </x:c>
      <x:c r="I401" s="0" t="s">
        <x:v>60</x:v>
      </x:c>
      <x:c r="J401" s="0" t="s">
        <x:v>68</x:v>
      </x:c>
    </x:row>
    <x:row r="402" spans="1:10">
      <x:c r="A402" s="0" t="s">
        <x:v>91</x:v>
      </x:c>
      <x:c r="B402" s="0" t="s">
        <x:v>92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65</x:v>
      </x:c>
    </x:row>
    <x:row r="403" spans="1:10">
      <x:c r="A403" s="0" t="s">
        <x:v>91</x:v>
      </x:c>
      <x:c r="B403" s="0" t="s">
        <x:v>92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41064</x:v>
      </x:c>
    </x:row>
    <x:row r="404" spans="1:10">
      <x:c r="A404" s="0" t="s">
        <x:v>91</x:v>
      </x:c>
      <x:c r="B404" s="0" t="s">
        <x:v>92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60</x:v>
      </x:c>
      <x:c r="J404" s="0">
        <x:v>34144866</x:v>
      </x:c>
    </x:row>
    <x:row r="405" spans="1:10">
      <x:c r="A405" s="0" t="s">
        <x:v>91</x:v>
      </x:c>
      <x:c r="B405" s="0" t="s">
        <x:v>92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61</x:v>
      </x:c>
      <x:c r="H405" s="0" t="s">
        <x:v>62</x:v>
      </x:c>
      <x:c r="I405" s="0" t="s">
        <x:v>60</x:v>
      </x:c>
      <x:c r="J405" s="0">
        <x:v>22630352</x:v>
      </x:c>
    </x:row>
    <x:row r="406" spans="1:10">
      <x:c r="A406" s="0" t="s">
        <x:v>91</x:v>
      </x:c>
      <x:c r="B406" s="0" t="s">
        <x:v>92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63</x:v>
      </x:c>
      <x:c r="H406" s="0" t="s">
        <x:v>64</x:v>
      </x:c>
      <x:c r="I406" s="0" t="s">
        <x:v>60</x:v>
      </x:c>
      <x:c r="J406" s="0">
        <x:v>2314217</x:v>
      </x:c>
    </x:row>
    <x:row r="407" spans="1:10">
      <x:c r="A407" s="0" t="s">
        <x:v>91</x:v>
      </x:c>
      <x:c r="B407" s="0" t="s">
        <x:v>92</x:v>
      </x:c>
      <x:c r="C407" s="0" t="s">
        <x:v>79</x:v>
      </x:c>
      <x:c r="D407" s="0" t="s">
        <x:v>80</x:v>
      </x:c>
      <x:c r="E407" s="0" t="s">
        <x:v>65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66</x:v>
      </x:c>
    </x:row>
    <x:row r="408" spans="1:10">
      <x:c r="A408" s="0" t="s">
        <x:v>91</x:v>
      </x:c>
      <x:c r="B408" s="0" t="s">
        <x:v>92</x:v>
      </x:c>
      <x:c r="C408" s="0" t="s">
        <x:v>79</x:v>
      </x:c>
      <x:c r="D408" s="0" t="s">
        <x:v>80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41822</x:v>
      </x:c>
    </x:row>
    <x:row r="409" spans="1:10">
      <x:c r="A409" s="0" t="s">
        <x:v>91</x:v>
      </x:c>
      <x:c r="B409" s="0" t="s">
        <x:v>92</x:v>
      </x:c>
      <x:c r="C409" s="0" t="s">
        <x:v>79</x:v>
      </x:c>
      <x:c r="D409" s="0" t="s">
        <x:v>80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60</x:v>
      </x:c>
      <x:c r="J409" s="0">
        <x:v>25669083</x:v>
      </x:c>
    </x:row>
    <x:row r="410" spans="1:10">
      <x:c r="A410" s="0" t="s">
        <x:v>91</x:v>
      </x:c>
      <x:c r="B410" s="0" t="s">
        <x:v>92</x:v>
      </x:c>
      <x:c r="C410" s="0" t="s">
        <x:v>79</x:v>
      </x:c>
      <x:c r="D410" s="0" t="s">
        <x:v>80</x:v>
      </x:c>
      <x:c r="E410" s="0" t="s">
        <x:v>65</x:v>
      </x:c>
      <x:c r="F410" s="0" t="s">
        <x:v>65</x:v>
      </x:c>
      <x:c r="G410" s="0" t="s">
        <x:v>61</x:v>
      </x:c>
      <x:c r="H410" s="0" t="s">
        <x:v>62</x:v>
      </x:c>
      <x:c r="I410" s="0" t="s">
        <x:v>60</x:v>
      </x:c>
      <x:c r="J410" s="0">
        <x:v>17089227</x:v>
      </x:c>
    </x:row>
    <x:row r="411" spans="1:10">
      <x:c r="A411" s="0" t="s">
        <x:v>91</x:v>
      </x:c>
      <x:c r="B411" s="0" t="s">
        <x:v>92</x:v>
      </x:c>
      <x:c r="C411" s="0" t="s">
        <x:v>79</x:v>
      </x:c>
      <x:c r="D411" s="0" t="s">
        <x:v>80</x:v>
      </x:c>
      <x:c r="E411" s="0" t="s">
        <x:v>65</x:v>
      </x:c>
      <x:c r="F411" s="0" t="s">
        <x:v>65</x:v>
      </x:c>
      <x:c r="G411" s="0" t="s">
        <x:v>63</x:v>
      </x:c>
      <x:c r="H411" s="0" t="s">
        <x:v>64</x:v>
      </x:c>
      <x:c r="I411" s="0" t="s">
        <x:v>60</x:v>
      </x:c>
      <x:c r="J411" s="0">
        <x:v>2327875</x:v>
      </x:c>
    </x:row>
    <x:row r="412" spans="1:10">
      <x:c r="A412" s="0" t="s">
        <x:v>91</x:v>
      </x:c>
      <x:c r="B412" s="0" t="s">
        <x:v>92</x:v>
      </x:c>
      <x:c r="C412" s="0" t="s">
        <x:v>81</x:v>
      </x:c>
      <x:c r="D412" s="0" t="s">
        <x:v>82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33</x:v>
      </x:c>
    </x:row>
    <x:row r="413" spans="1:10">
      <x:c r="A413" s="0" t="s">
        <x:v>91</x:v>
      </x:c>
      <x:c r="B413" s="0" t="s">
        <x:v>92</x:v>
      </x:c>
      <x:c r="C413" s="0" t="s">
        <x:v>81</x:v>
      </x:c>
      <x:c r="D413" s="0" t="s">
        <x:v>82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24156</x:v>
      </x:c>
    </x:row>
    <x:row r="414" spans="1:10">
      <x:c r="A414" s="0" t="s">
        <x:v>91</x:v>
      </x:c>
      <x:c r="B414" s="0" t="s">
        <x:v>92</x:v>
      </x:c>
      <x:c r="C414" s="0" t="s">
        <x:v>81</x:v>
      </x:c>
      <x:c r="D414" s="0" t="s">
        <x:v>82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60</x:v>
      </x:c>
      <x:c r="J414" s="0">
        <x:v>22714550</x:v>
      </x:c>
    </x:row>
    <x:row r="415" spans="1:10">
      <x:c r="A415" s="0" t="s">
        <x:v>91</x:v>
      </x:c>
      <x:c r="B415" s="0" t="s">
        <x:v>92</x:v>
      </x:c>
      <x:c r="C415" s="0" t="s">
        <x:v>81</x:v>
      </x:c>
      <x:c r="D415" s="0" t="s">
        <x:v>82</x:v>
      </x:c>
      <x:c r="E415" s="0" t="s">
        <x:v>52</x:v>
      </x:c>
      <x:c r="F415" s="0" t="s">
        <x:v>52</x:v>
      </x:c>
      <x:c r="G415" s="0" t="s">
        <x:v>61</x:v>
      </x:c>
      <x:c r="H415" s="0" t="s">
        <x:v>62</x:v>
      </x:c>
      <x:c r="I415" s="0" t="s">
        <x:v>60</x:v>
      </x:c>
      <x:c r="J415" s="0">
        <x:v>14975379</x:v>
      </x:c>
    </x:row>
    <x:row r="416" spans="1:10">
      <x:c r="A416" s="0" t="s">
        <x:v>91</x:v>
      </x:c>
      <x:c r="B416" s="0" t="s">
        <x:v>92</x:v>
      </x:c>
      <x:c r="C416" s="0" t="s">
        <x:v>81</x:v>
      </x:c>
      <x:c r="D416" s="0" t="s">
        <x:v>82</x:v>
      </x:c>
      <x:c r="E416" s="0" t="s">
        <x:v>52</x:v>
      </x:c>
      <x:c r="F416" s="0" t="s">
        <x:v>52</x:v>
      </x:c>
      <x:c r="G416" s="0" t="s">
        <x:v>63</x:v>
      </x:c>
      <x:c r="H416" s="0" t="s">
        <x:v>64</x:v>
      </x:c>
      <x:c r="I416" s="0" t="s">
        <x:v>60</x:v>
      </x:c>
      <x:c r="J416" s="0">
        <x:v>1472671</x:v>
      </x:c>
    </x:row>
    <x:row r="417" spans="1:10">
      <x:c r="A417" s="0" t="s">
        <x:v>91</x:v>
      </x:c>
      <x:c r="B417" s="0" t="s">
        <x:v>92</x:v>
      </x:c>
      <x:c r="C417" s="0" t="s">
        <x:v>81</x:v>
      </x:c>
      <x:c r="D417" s="0" t="s">
        <x:v>82</x:v>
      </x:c>
      <x:c r="E417" s="0" t="s">
        <x:v>65</x:v>
      </x:c>
      <x:c r="F417" s="0" t="s">
        <x:v>65</x:v>
      </x:c>
      <x:c r="G417" s="0" t="s">
        <x:v>53</x:v>
      </x:c>
      <x:c r="H417" s="0" t="s">
        <x:v>54</x:v>
      </x:c>
      <x:c r="I417" s="0" t="s">
        <x:v>55</x:v>
      </x:c>
      <x:c r="J417" s="0">
        <x:v>31</x:v>
      </x:c>
    </x:row>
    <x:row r="418" spans="1:10">
      <x:c r="A418" s="0" t="s">
        <x:v>91</x:v>
      </x:c>
      <x:c r="B418" s="0" t="s">
        <x:v>92</x:v>
      </x:c>
      <x:c r="C418" s="0" t="s">
        <x:v>81</x:v>
      </x:c>
      <x:c r="D418" s="0" t="s">
        <x:v>82</x:v>
      </x:c>
      <x:c r="E418" s="0" t="s">
        <x:v>65</x:v>
      </x:c>
      <x:c r="F418" s="0" t="s">
        <x:v>65</x:v>
      </x:c>
      <x:c r="G418" s="0" t="s">
        <x:v>56</x:v>
      </x:c>
      <x:c r="H418" s="0" t="s">
        <x:v>57</x:v>
      </x:c>
      <x:c r="I418" s="0" t="s">
        <x:v>55</x:v>
      </x:c>
      <x:c r="J418" s="0">
        <x:v>23298</x:v>
      </x:c>
    </x:row>
    <x:row r="419" spans="1:10">
      <x:c r="A419" s="0" t="s">
        <x:v>91</x:v>
      </x:c>
      <x:c r="B419" s="0" t="s">
        <x:v>92</x:v>
      </x:c>
      <x:c r="C419" s="0" t="s">
        <x:v>81</x:v>
      </x:c>
      <x:c r="D419" s="0" t="s">
        <x:v>82</x:v>
      </x:c>
      <x:c r="E419" s="0" t="s">
        <x:v>65</x:v>
      </x:c>
      <x:c r="F419" s="0" t="s">
        <x:v>65</x:v>
      </x:c>
      <x:c r="G419" s="0" t="s">
        <x:v>58</x:v>
      </x:c>
      <x:c r="H419" s="0" t="s">
        <x:v>59</x:v>
      </x:c>
      <x:c r="I419" s="0" t="s">
        <x:v>60</x:v>
      </x:c>
      <x:c r="J419" s="0">
        <x:v>16399413</x:v>
      </x:c>
    </x:row>
    <x:row r="420" spans="1:10">
      <x:c r="A420" s="0" t="s">
        <x:v>91</x:v>
      </x:c>
      <x:c r="B420" s="0" t="s">
        <x:v>92</x:v>
      </x:c>
      <x:c r="C420" s="0" t="s">
        <x:v>81</x:v>
      </x:c>
      <x:c r="D420" s="0" t="s">
        <x:v>82</x:v>
      </x:c>
      <x:c r="E420" s="0" t="s">
        <x:v>65</x:v>
      </x:c>
      <x:c r="F420" s="0" t="s">
        <x:v>65</x:v>
      </x:c>
      <x:c r="G420" s="0" t="s">
        <x:v>61</x:v>
      </x:c>
      <x:c r="H420" s="0" t="s">
        <x:v>62</x:v>
      </x:c>
      <x:c r="I420" s="0" t="s">
        <x:v>60</x:v>
      </x:c>
      <x:c r="J420" s="0">
        <x:v>11742737</x:v>
      </x:c>
    </x:row>
    <x:row r="421" spans="1:10">
      <x:c r="A421" s="0" t="s">
        <x:v>91</x:v>
      </x:c>
      <x:c r="B421" s="0" t="s">
        <x:v>92</x:v>
      </x:c>
      <x:c r="C421" s="0" t="s">
        <x:v>81</x:v>
      </x:c>
      <x:c r="D421" s="0" t="s">
        <x:v>82</x:v>
      </x:c>
      <x:c r="E421" s="0" t="s">
        <x:v>65</x:v>
      </x:c>
      <x:c r="F421" s="0" t="s">
        <x:v>65</x:v>
      </x:c>
      <x:c r="G421" s="0" t="s">
        <x:v>63</x:v>
      </x:c>
      <x:c r="H421" s="0" t="s">
        <x:v>64</x:v>
      </x:c>
      <x:c r="I421" s="0" t="s">
        <x:v>60</x:v>
      </x:c>
      <x:c r="J421" s="0">
        <x:v>1448806</x:v>
      </x:c>
    </x:row>
    <x:row r="422" spans="1:10">
      <x:c r="A422" s="0" t="s">
        <x:v>91</x:v>
      </x:c>
      <x:c r="B422" s="0" t="s">
        <x:v>92</x:v>
      </x:c>
      <x:c r="C422" s="0" t="s">
        <x:v>83</x:v>
      </x:c>
      <x:c r="D422" s="0" t="s">
        <x:v>84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22</x:v>
      </x:c>
    </x:row>
    <x:row r="423" spans="1:10">
      <x:c r="A423" s="0" t="s">
        <x:v>91</x:v>
      </x:c>
      <x:c r="B423" s="0" t="s">
        <x:v>92</x:v>
      </x:c>
      <x:c r="C423" s="0" t="s">
        <x:v>83</x:v>
      </x:c>
      <x:c r="D423" s="0" t="s">
        <x:v>84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13380</x:v>
      </x:c>
    </x:row>
    <x:row r="424" spans="1:10">
      <x:c r="A424" s="0" t="s">
        <x:v>91</x:v>
      </x:c>
      <x:c r="B424" s="0" t="s">
        <x:v>92</x:v>
      </x:c>
      <x:c r="C424" s="0" t="s">
        <x:v>83</x:v>
      </x:c>
      <x:c r="D424" s="0" t="s">
        <x:v>84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10676098</x:v>
      </x:c>
    </x:row>
    <x:row r="425" spans="1:10">
      <x:c r="A425" s="0" t="s">
        <x:v>91</x:v>
      </x:c>
      <x:c r="B425" s="0" t="s">
        <x:v>92</x:v>
      </x:c>
      <x:c r="C425" s="0" t="s">
        <x:v>83</x:v>
      </x:c>
      <x:c r="D425" s="0" t="s">
        <x:v>84</x:v>
      </x:c>
      <x:c r="E425" s="0" t="s">
        <x:v>52</x:v>
      </x:c>
      <x:c r="F425" s="0" t="s">
        <x:v>52</x:v>
      </x:c>
      <x:c r="G425" s="0" t="s">
        <x:v>61</x:v>
      </x:c>
      <x:c r="H425" s="0" t="s">
        <x:v>62</x:v>
      </x:c>
      <x:c r="I425" s="0" t="s">
        <x:v>60</x:v>
      </x:c>
      <x:c r="J425" s="0">
        <x:v>7453393</x:v>
      </x:c>
    </x:row>
    <x:row r="426" spans="1:10">
      <x:c r="A426" s="0" t="s">
        <x:v>91</x:v>
      </x:c>
      <x:c r="B426" s="0" t="s">
        <x:v>92</x:v>
      </x:c>
      <x:c r="C426" s="0" t="s">
        <x:v>83</x:v>
      </x:c>
      <x:c r="D426" s="0" t="s">
        <x:v>84</x:v>
      </x:c>
      <x:c r="E426" s="0" t="s">
        <x:v>52</x:v>
      </x:c>
      <x:c r="F426" s="0" t="s">
        <x:v>52</x:v>
      </x:c>
      <x:c r="G426" s="0" t="s">
        <x:v>63</x:v>
      </x:c>
      <x:c r="H426" s="0" t="s">
        <x:v>64</x:v>
      </x:c>
      <x:c r="I426" s="0" t="s">
        <x:v>60</x:v>
      </x:c>
      <x:c r="J426" s="0">
        <x:v>685996</x:v>
      </x:c>
    </x:row>
    <x:row r="427" spans="1:10">
      <x:c r="A427" s="0" t="s">
        <x:v>91</x:v>
      </x:c>
      <x:c r="B427" s="0" t="s">
        <x:v>92</x:v>
      </x:c>
      <x:c r="C427" s="0" t="s">
        <x:v>83</x:v>
      </x:c>
      <x:c r="D427" s="0" t="s">
        <x:v>84</x:v>
      </x:c>
      <x:c r="E427" s="0" t="s">
        <x:v>65</x:v>
      </x:c>
      <x:c r="F427" s="0" t="s">
        <x:v>65</x:v>
      </x:c>
      <x:c r="G427" s="0" t="s">
        <x:v>53</x:v>
      </x:c>
      <x:c r="H427" s="0" t="s">
        <x:v>54</x:v>
      </x:c>
      <x:c r="I427" s="0" t="s">
        <x:v>55</x:v>
      </x:c>
      <x:c r="J427" s="0">
        <x:v>23</x:v>
      </x:c>
    </x:row>
    <x:row r="428" spans="1:10">
      <x:c r="A428" s="0" t="s">
        <x:v>91</x:v>
      </x:c>
      <x:c r="B428" s="0" t="s">
        <x:v>92</x:v>
      </x:c>
      <x:c r="C428" s="0" t="s">
        <x:v>83</x:v>
      </x:c>
      <x:c r="D428" s="0" t="s">
        <x:v>84</x:v>
      </x:c>
      <x:c r="E428" s="0" t="s">
        <x:v>65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14183</x:v>
      </x:c>
    </x:row>
    <x:row r="429" spans="1:10">
      <x:c r="A429" s="0" t="s">
        <x:v>91</x:v>
      </x:c>
      <x:c r="B429" s="0" t="s">
        <x:v>92</x:v>
      </x:c>
      <x:c r="C429" s="0" t="s">
        <x:v>83</x:v>
      </x:c>
      <x:c r="D429" s="0" t="s">
        <x:v>84</x:v>
      </x:c>
      <x:c r="E429" s="0" t="s">
        <x:v>65</x:v>
      </x:c>
      <x:c r="F429" s="0" t="s">
        <x:v>65</x:v>
      </x:c>
      <x:c r="G429" s="0" t="s">
        <x:v>58</x:v>
      </x:c>
      <x:c r="H429" s="0" t="s">
        <x:v>59</x:v>
      </x:c>
      <x:c r="I429" s="0" t="s">
        <x:v>60</x:v>
      </x:c>
      <x:c r="J429" s="0">
        <x:v>8240462</x:v>
      </x:c>
    </x:row>
    <x:row r="430" spans="1:10">
      <x:c r="A430" s="0" t="s">
        <x:v>91</x:v>
      </x:c>
      <x:c r="B430" s="0" t="s">
        <x:v>92</x:v>
      </x:c>
      <x:c r="C430" s="0" t="s">
        <x:v>83</x:v>
      </x:c>
      <x:c r="D430" s="0" t="s">
        <x:v>84</x:v>
      </x:c>
      <x:c r="E430" s="0" t="s">
        <x:v>65</x:v>
      </x:c>
      <x:c r="F430" s="0" t="s">
        <x:v>65</x:v>
      </x:c>
      <x:c r="G430" s="0" t="s">
        <x:v>61</x:v>
      </x:c>
      <x:c r="H430" s="0" t="s">
        <x:v>62</x:v>
      </x:c>
      <x:c r="I430" s="0" t="s">
        <x:v>60</x:v>
      </x:c>
      <x:c r="J430" s="0">
        <x:v>5001856</x:v>
      </x:c>
    </x:row>
    <x:row r="431" spans="1:10">
      <x:c r="A431" s="0" t="s">
        <x:v>91</x:v>
      </x:c>
      <x:c r="B431" s="0" t="s">
        <x:v>92</x:v>
      </x:c>
      <x:c r="C431" s="0" t="s">
        <x:v>83</x:v>
      </x:c>
      <x:c r="D431" s="0" t="s">
        <x:v>84</x:v>
      </x:c>
      <x:c r="E431" s="0" t="s">
        <x:v>65</x:v>
      </x:c>
      <x:c r="F431" s="0" t="s">
        <x:v>65</x:v>
      </x:c>
      <x:c r="G431" s="0" t="s">
        <x:v>63</x:v>
      </x:c>
      <x:c r="H431" s="0" t="s">
        <x:v>64</x:v>
      </x:c>
      <x:c r="I431" s="0" t="s">
        <x:v>60</x:v>
      </x:c>
      <x:c r="J431" s="0">
        <x:v>705088</x:v>
      </x:c>
    </x:row>
    <x:row r="432" spans="1:10">
      <x:c r="A432" s="0" t="s">
        <x:v>91</x:v>
      </x:c>
      <x:c r="B432" s="0" t="s">
        <x:v>92</x:v>
      </x:c>
      <x:c r="C432" s="0" t="s">
        <x:v>85</x:v>
      </x:c>
      <x:c r="D432" s="0" t="s">
        <x:v>86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10</x:v>
      </x:c>
    </x:row>
    <x:row r="433" spans="1:10">
      <x:c r="A433" s="0" t="s">
        <x:v>91</x:v>
      </x:c>
      <x:c r="B433" s="0" t="s">
        <x:v>92</x:v>
      </x:c>
      <x:c r="C433" s="0" t="s">
        <x:v>85</x:v>
      </x:c>
      <x:c r="D433" s="0" t="s">
        <x:v>86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3528</x:v>
      </x:c>
    </x:row>
    <x:row r="434" spans="1:10">
      <x:c r="A434" s="0" t="s">
        <x:v>91</x:v>
      </x:c>
      <x:c r="B434" s="0" t="s">
        <x:v>92</x:v>
      </x:c>
      <x:c r="C434" s="0" t="s">
        <x:v>85</x:v>
      </x:c>
      <x:c r="D434" s="0" t="s">
        <x:v>86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60</x:v>
      </x:c>
      <x:c r="J434" s="0">
        <x:v>754218</x:v>
      </x:c>
    </x:row>
    <x:row r="435" spans="1:10">
      <x:c r="A435" s="0" t="s">
        <x:v>91</x:v>
      </x:c>
      <x:c r="B435" s="0" t="s">
        <x:v>92</x:v>
      </x:c>
      <x:c r="C435" s="0" t="s">
        <x:v>85</x:v>
      </x:c>
      <x:c r="D435" s="0" t="s">
        <x:v>86</x:v>
      </x:c>
      <x:c r="E435" s="0" t="s">
        <x:v>52</x:v>
      </x:c>
      <x:c r="F435" s="0" t="s">
        <x:v>52</x:v>
      </x:c>
      <x:c r="G435" s="0" t="s">
        <x:v>61</x:v>
      </x:c>
      <x:c r="H435" s="0" t="s">
        <x:v>62</x:v>
      </x:c>
      <x:c r="I435" s="0" t="s">
        <x:v>60</x:v>
      </x:c>
      <x:c r="J435" s="0">
        <x:v>201580</x:v>
      </x:c>
    </x:row>
    <x:row r="436" spans="1:10">
      <x:c r="A436" s="0" t="s">
        <x:v>91</x:v>
      </x:c>
      <x:c r="B436" s="0" t="s">
        <x:v>92</x:v>
      </x:c>
      <x:c r="C436" s="0" t="s">
        <x:v>85</x:v>
      </x:c>
      <x:c r="D436" s="0" t="s">
        <x:v>86</x:v>
      </x:c>
      <x:c r="E436" s="0" t="s">
        <x:v>52</x:v>
      </x:c>
      <x:c r="F436" s="0" t="s">
        <x:v>52</x:v>
      </x:c>
      <x:c r="G436" s="0" t="s">
        <x:v>63</x:v>
      </x:c>
      <x:c r="H436" s="0" t="s">
        <x:v>64</x:v>
      </x:c>
      <x:c r="I436" s="0" t="s">
        <x:v>60</x:v>
      </x:c>
      <x:c r="J436" s="0">
        <x:v>155550</x:v>
      </x:c>
    </x:row>
    <x:row r="437" spans="1:10">
      <x:c r="A437" s="0" t="s">
        <x:v>91</x:v>
      </x:c>
      <x:c r="B437" s="0" t="s">
        <x:v>92</x:v>
      </x:c>
      <x:c r="C437" s="0" t="s">
        <x:v>85</x:v>
      </x:c>
      <x:c r="D437" s="0" t="s">
        <x:v>86</x:v>
      </x:c>
      <x:c r="E437" s="0" t="s">
        <x:v>65</x:v>
      </x:c>
      <x:c r="F437" s="0" t="s">
        <x:v>65</x:v>
      </x:c>
      <x:c r="G437" s="0" t="s">
        <x:v>53</x:v>
      </x:c>
      <x:c r="H437" s="0" t="s">
        <x:v>54</x:v>
      </x:c>
      <x:c r="I437" s="0" t="s">
        <x:v>55</x:v>
      </x:c>
      <x:c r="J437" s="0">
        <x:v>12</x:v>
      </x:c>
    </x:row>
    <x:row r="438" spans="1:10">
      <x:c r="A438" s="0" t="s">
        <x:v>91</x:v>
      </x:c>
      <x:c r="B438" s="0" t="s">
        <x:v>92</x:v>
      </x:c>
      <x:c r="C438" s="0" t="s">
        <x:v>85</x:v>
      </x:c>
      <x:c r="D438" s="0" t="s">
        <x:v>86</x:v>
      </x:c>
      <x:c r="E438" s="0" t="s">
        <x:v>65</x:v>
      </x:c>
      <x:c r="F438" s="0" t="s">
        <x:v>65</x:v>
      </x:c>
      <x:c r="G438" s="0" t="s">
        <x:v>56</x:v>
      </x:c>
      <x:c r="H438" s="0" t="s">
        <x:v>57</x:v>
      </x:c>
      <x:c r="I438" s="0" t="s">
        <x:v>55</x:v>
      </x:c>
      <x:c r="J438" s="0">
        <x:v>4341</x:v>
      </x:c>
    </x:row>
    <x:row r="439" spans="1:10">
      <x:c r="A439" s="0" t="s">
        <x:v>91</x:v>
      </x:c>
      <x:c r="B439" s="0" t="s">
        <x:v>92</x:v>
      </x:c>
      <x:c r="C439" s="0" t="s">
        <x:v>85</x:v>
      </x:c>
      <x:c r="D439" s="0" t="s">
        <x:v>86</x:v>
      </x:c>
      <x:c r="E439" s="0" t="s">
        <x:v>65</x:v>
      </x:c>
      <x:c r="F439" s="0" t="s">
        <x:v>65</x:v>
      </x:c>
      <x:c r="G439" s="0" t="s">
        <x:v>58</x:v>
      </x:c>
      <x:c r="H439" s="0" t="s">
        <x:v>59</x:v>
      </x:c>
      <x:c r="I439" s="0" t="s">
        <x:v>60</x:v>
      </x:c>
      <x:c r="J439" s="0">
        <x:v>1029208</x:v>
      </x:c>
    </x:row>
    <x:row r="440" spans="1:10">
      <x:c r="A440" s="0" t="s">
        <x:v>91</x:v>
      </x:c>
      <x:c r="B440" s="0" t="s">
        <x:v>92</x:v>
      </x:c>
      <x:c r="C440" s="0" t="s">
        <x:v>85</x:v>
      </x:c>
      <x:c r="D440" s="0" t="s">
        <x:v>86</x:v>
      </x:c>
      <x:c r="E440" s="0" t="s">
        <x:v>65</x:v>
      </x:c>
      <x:c r="F440" s="0" t="s">
        <x:v>65</x:v>
      </x:c>
      <x:c r="G440" s="0" t="s">
        <x:v>61</x:v>
      </x:c>
      <x:c r="H440" s="0" t="s">
        <x:v>62</x:v>
      </x:c>
      <x:c r="I440" s="0" t="s">
        <x:v>60</x:v>
      </x:c>
      <x:c r="J440" s="0">
        <x:v>344634</x:v>
      </x:c>
    </x:row>
    <x:row r="441" spans="1:10">
      <x:c r="A441" s="0" t="s">
        <x:v>91</x:v>
      </x:c>
      <x:c r="B441" s="0" t="s">
        <x:v>92</x:v>
      </x:c>
      <x:c r="C441" s="0" t="s">
        <x:v>85</x:v>
      </x:c>
      <x:c r="D441" s="0" t="s">
        <x:v>86</x:v>
      </x:c>
      <x:c r="E441" s="0" t="s">
        <x:v>65</x:v>
      </x:c>
      <x:c r="F441" s="0" t="s">
        <x:v>65</x:v>
      </x:c>
      <x:c r="G441" s="0" t="s">
        <x:v>63</x:v>
      </x:c>
      <x:c r="H441" s="0" t="s">
        <x:v>64</x:v>
      </x:c>
      <x:c r="I441" s="0" t="s">
        <x:v>60</x:v>
      </x:c>
      <x:c r="J441" s="0">
        <x:v>173981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5V02621">
      <x:sharedItems count="4">
        <x:s v="109"/>
        <x:s v="23"/>
        <x:s v="32"/>
        <x:s v="44"/>
      </x:sharedItems>
    </x:cacheField>
    <x:cacheField name="Persons Engaged">
      <x:sharedItems count="4">
        <x:s v="0 - 9"/>
        <x:s v="10 - 49"/>
        <x:s v="50 - 249"/>
        <x:s v="250 and over"/>
      </x:sharedItems>
    </x:cacheField>
    <x:cacheField name="C02196V04140">
      <x:sharedItems count="11"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1"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TLIST(A1)">
      <x:sharedItems count="2">
        <x:s v="2016"/>
        <x:s v="2017"/>
      </x:sharedItems>
    </x:cacheField>
    <x:cacheField name="Year">
      <x:sharedItems count="2">
        <x:s v="2016"/>
        <x:s v="2017"/>
      </x:sharedItems>
    </x:cacheField>
    <x:cacheField name="STATISTIC">
      <x:sharedItems count="5">
        <x:s v="AIA45C01"/>
        <x:s v="AIA45C02"/>
        <x:s v="AIA45C03"/>
        <x:s v="AIA45C04"/>
        <x:s v="AIA45C05"/>
      </x:sharedItems>
    </x:cacheField>
    <x:cacheField name="Statistic Label">
      <x:sharedItems count="5">
        <x:s v="Industrial Local Units"/>
        <x:s v="Persons Engaged in Industrial Local Units"/>
        <x:s v="Gross Output in Industrial Local Units"/>
        <x:s v="Net Output in Industrial Local Units"/>
        <x:s v="Gross Earnings in Industrial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10" maxValue="34144866" count="274">
        <x:n v="2998"/>
        <x:n v="5395"/>
        <x:n v="666789"/>
        <x:n v="412070"/>
        <x:n v="170787"/>
        <x:n v="3207"/>
        <x:n v="5617"/>
        <x:n v="791541"/>
        <x:n v="519123"/>
        <x:n v="180883"/>
        <x:n v="1448"/>
        <x:n v="2703"/>
        <x:n v="369715"/>
        <x:s v=""/>
        <x:n v="87197"/>
        <x:n v="1584"/>
        <x:n v="2824"/>
        <x:n v="425024"/>
        <x:n v="292917"/>
        <x:n v="92100"/>
        <x:n v="1550"/>
        <x:n v="2692"/>
        <x:n v="297074"/>
        <x:n v="83590"/>
        <x:n v="1623"/>
        <x:n v="2793"/>
        <x:n v="366518"/>
        <x:n v="226207"/>
        <x:n v="88783"/>
        <x:n v="6094"/>
        <x:n v="11118"/>
        <x:n v="3038632"/>
        <x:n v="1870021"/>
        <x:n v="407966"/>
        <x:n v="6596"/>
        <x:n v="11552"/>
        <x:n v="3486204"/>
        <x:n v="2154507"/>
        <x:n v="415916"/>
        <x:n v="2977"/>
        <x:n v="5383"/>
        <x:n v="2321630"/>
        <x:n v="1424418"/>
        <x:n v="215255"/>
        <x:n v="3194"/>
        <x:n v="5478"/>
        <x:n v="2599311"/>
        <x:n v="1550884"/>
        <x:n v="210317"/>
        <x:n v="2147"/>
        <x:n v="3955"/>
        <x:n v="478620"/>
        <x:n v="318668"/>
        <x:n v="132084"/>
        <x:n v="2324"/>
        <x:n v="4197"/>
        <x:n v="632635"/>
        <x:n v="431382"/>
        <x:n v="142632"/>
        <x:n v="970"/>
        <x:n v="1780"/>
        <x:n v="238382"/>
        <x:n v="126935"/>
        <x:n v="60627"/>
        <x:n v="1078"/>
        <x:n v="1877"/>
        <x:n v="254257"/>
        <x:n v="172240"/>
        <x:n v="62967"/>
        <x:n v="387"/>
        <x:n v="8511"/>
        <x:n v="1631031"/>
        <x:n v="661613"/>
        <x:n v="323808"/>
        <x:n v="377"/>
        <x:n v="8159"/>
        <x:n v="1649738"/>
        <x:n v="627180"/>
        <x:n v="329977"/>
        <x:n v="220"/>
        <x:n v="4927"/>
        <x:n v="998071"/>
        <x:n v="398246"/>
        <x:n v="181954"/>
        <x:n v="210"/>
        <x:n v="4559"/>
        <x:n v="1033014"/>
        <x:n v="355847"/>
        <x:n v="172744"/>
        <x:n v="167"/>
        <x:n v="3584"/>
        <x:n v="632960"/>
        <x:n v="263367"/>
        <x:n v="141854"/>
        <x:n v="3600"/>
        <x:n v="616724"/>
        <x:n v="271334"/>
        <x:n v="157233"/>
        <x:n v="825"/>
        <x:n v="17412"/>
        <x:n v="4224707"/>
        <x:n v="1991727"/>
        <x:n v="749213"/>
        <x:n v="843"/>
        <x:n v="17854"/>
        <x:n v="4338054"/>
        <x:n v="2007430"/>
        <x:n v="777463"/>
        <x:n v="412"/>
        <x:n v="8740"/>
        <x:n v="2191129"/>
        <x:n v="998545"/>
        <x:n v="400869"/>
        <x:n v="408"/>
        <x:n v="8562"/>
        <x:n v="2005088"/>
        <x:n v="954475"/>
        <x:n v="382550"/>
        <x:n v="297"/>
        <x:n v="6374"/>
        <x:n v="1485646"/>
        <x:n v="815498"/>
        <x:n v="260772"/>
        <x:n v="310"/>
        <x:n v="6783"/>
        <x:n v="1711862"/>
        <x:n v="845216"/>
        <x:n v="289015"/>
        <x:n v="116"/>
        <x:n v="2298"/>
        <x:n v="547932"/>
        <x:n v="177684"/>
        <x:n v="87572"/>
        <x:n v="125"/>
        <x:n v="2509"/>
        <x:n v="621103"/>
        <x:n v="207739"/>
        <x:n v="105897"/>
        <x:n v="143"/>
        <x:n v="14732"/>
        <x:n v="6019011"/>
        <x:n v="3169299"/>
        <x:n v="548546"/>
        <x:n v="146"/>
        <x:n v="14934"/>
        <x:n v="6326808"/>
        <x:n v="3344438"/>
        <x:n v="602602"/>
        <x:n v="73"/>
        <x:n v="7309"/>
        <x:n v="2195688"/>
        <x:n v="724949"/>
        <x:n v="266289"/>
        <x:n v="76"/>
        <x:n v="7498"/>
        <x:n v="2226588"/>
        <x:n v="774987"/>
        <x:n v="291743"/>
        <x:n v="70"/>
        <x:n v="7423"/>
        <x:n v="3823323"/>
        <x:n v="2444350"/>
        <x:n v="282257"/>
        <x:n v="7436"/>
        <x:n v="4100220"/>
        <x:n v="2569452"/>
        <x:n v="310859"/>
        <x:n v="243"/>
        <x:n v="24460"/>
        <x:n v="9352432"/>
        <x:n v="3507475"/>
        <x:n v="1105511"/>
        <x:n v="256"/>
        <x:n v="26622"/>
        <x:n v="15945568"/>
        <x:n v="7272338"/>
        <x:n v="1233525"/>
        <x:n v="111"/>
        <x:n v="11253"/>
        <x:n v="5031961"/>
        <x:n v="2008287"/>
        <x:n v="498694"/>
        <x:n v="132"/>
        <x:n v="13728"/>
        <x:n v="9762618"/>
        <x:n v="3938103"/>
        <x:n v="677453"/>
        <x:n v="87"/>
        <x:n v="8814"/>
        <x:n v="3254135"/>
        <x:n v="1139515"/>
        <x:n v="437809"/>
        <x:n v="82"/>
        <x:n v="8729"/>
        <x:n v="5012337"/>
        <x:n v="2981567"/>
        <x:n v="388553"/>
        <x:n v="45"/>
        <x:n v="4393"/>
        <x:n v="1066336"/>
        <x:n v="359673"/>
        <x:n v="169008"/>
        <x:n v="42"/>
        <x:n v="4165"/>
        <x:n v="1170613"/>
        <x:n v="352668"/>
        <x:n v="167519"/>
        <x:n v="27"/>
        <x:n v="18240"/>
        <x:n v="10686259"/>
        <x:n v="5934836"/>
        <x:n v="807607"/>
        <x:n v="32"/>
        <x:n v="18574"/>
        <x:n v="11166670"/>
        <x:n v="6152426"/>
        <x:n v="847378"/>
        <x:n v="15"/>
        <x:n v="8743"/>
        <x:n v="4519398"/>
        <x:n v="364872"/>
        <x:n v="18"/>
        <x:n v="7575"/>
        <x:n v="4717302"/>
        <x:n v="1125103"/>
        <x:n v="305192"/>
        <x:n v="12"/>
        <x:n v="9497"/>
        <x:n v="6166861"/>
        <x:n v="442735"/>
        <x:n v="14"/>
        <x:n v="10999"/>
        <x:n v="6449368"/>
        <x:n v="5027323"/>
        <x:n v="542186"/>
        <x:n v="65"/>
        <x:n v="41064"/>
        <x:n v="34144866"/>
        <x:n v="22630352"/>
        <x:n v="2314217"/>
        <x:n v="66"/>
        <x:n v="41822"/>
        <x:n v="25669083"/>
        <x:n v="17089227"/>
        <x:n v="2327875"/>
        <x:n v="33"/>
        <x:n v="24156"/>
        <x:n v="22714550"/>
        <x:n v="14975379"/>
        <x:n v="1472671"/>
        <x:n v="31"/>
        <x:n v="23298"/>
        <x:n v="16399413"/>
        <x:n v="11742737"/>
        <x:n v="1448806"/>
        <x:n v="22"/>
        <x:n v="13380"/>
        <x:n v="10676098"/>
        <x:n v="7453393"/>
        <x:n v="685996"/>
        <x:n v="23"/>
        <x:n v="14183"/>
        <x:n v="8240462"/>
        <x:n v="5001856"/>
        <x:n v="705088"/>
        <x:n v="10"/>
        <x:n v="3528"/>
        <x:n v="754218"/>
        <x:n v="201580"/>
        <x:n v="155550"/>
        <x:n v="4341"/>
        <x:n v="1029208"/>
        <x:n v="344634"/>
        <x:n v="173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9"/>
    <s v="0 - 9"/>
    <s v="IE04"/>
    <s v="Northern and Western"/>
    <s v="2016"/>
    <s v="2016"/>
    <s v="AIA45C01"/>
    <s v="Industrial Local Units"/>
    <s v="Number"/>
    <n v="2998"/>
  </r>
  <r>
    <s v="109"/>
    <s v="0 - 9"/>
    <s v="IE04"/>
    <s v="Northern and Western"/>
    <s v="2016"/>
    <s v="2016"/>
    <s v="AIA45C02"/>
    <s v="Persons Engaged in Industrial Local Units"/>
    <s v="Number"/>
    <n v="5395"/>
  </r>
  <r>
    <s v="109"/>
    <s v="0 - 9"/>
    <s v="IE04"/>
    <s v="Northern and Western"/>
    <s v="2016"/>
    <s v="2016"/>
    <s v="AIA45C03"/>
    <s v="Gross Output in Industrial Local Units"/>
    <s v="Euro Thousand"/>
    <n v="666789"/>
  </r>
  <r>
    <s v="109"/>
    <s v="0 - 9"/>
    <s v="IE04"/>
    <s v="Northern and Western"/>
    <s v="2016"/>
    <s v="2016"/>
    <s v="AIA45C04"/>
    <s v="Net Output in Industrial Local Units"/>
    <s v="Euro Thousand"/>
    <n v="412070"/>
  </r>
  <r>
    <s v="109"/>
    <s v="0 - 9"/>
    <s v="IE04"/>
    <s v="Northern and Western"/>
    <s v="2016"/>
    <s v="2016"/>
    <s v="AIA45C05"/>
    <s v="Gross Earnings in Industrial Local Units"/>
    <s v="Euro Thousand"/>
    <n v="170787"/>
  </r>
  <r>
    <s v="109"/>
    <s v="0 - 9"/>
    <s v="IE04"/>
    <s v="Northern and Western"/>
    <s v="2017"/>
    <s v="2017"/>
    <s v="AIA45C01"/>
    <s v="Industrial Local Units"/>
    <s v="Number"/>
    <n v="3207"/>
  </r>
  <r>
    <s v="109"/>
    <s v="0 - 9"/>
    <s v="IE04"/>
    <s v="Northern and Western"/>
    <s v="2017"/>
    <s v="2017"/>
    <s v="AIA45C02"/>
    <s v="Persons Engaged in Industrial Local Units"/>
    <s v="Number"/>
    <n v="5617"/>
  </r>
  <r>
    <s v="109"/>
    <s v="0 - 9"/>
    <s v="IE04"/>
    <s v="Northern and Western"/>
    <s v="2017"/>
    <s v="2017"/>
    <s v="AIA45C03"/>
    <s v="Gross Output in Industrial Local Units"/>
    <s v="Euro Thousand"/>
    <n v="791541"/>
  </r>
  <r>
    <s v="109"/>
    <s v="0 - 9"/>
    <s v="IE04"/>
    <s v="Northern and Western"/>
    <s v="2017"/>
    <s v="2017"/>
    <s v="AIA45C04"/>
    <s v="Net Output in Industrial Local Units"/>
    <s v="Euro Thousand"/>
    <n v="519123"/>
  </r>
  <r>
    <s v="109"/>
    <s v="0 - 9"/>
    <s v="IE04"/>
    <s v="Northern and Western"/>
    <s v="2017"/>
    <s v="2017"/>
    <s v="AIA45C05"/>
    <s v="Gross Earnings in Industrial Local Units"/>
    <s v="Euro Thousand"/>
    <n v="180883"/>
  </r>
  <r>
    <s v="109"/>
    <s v="0 - 9"/>
    <s v="IE041"/>
    <s v="Border"/>
    <s v="2016"/>
    <s v="2016"/>
    <s v="AIA45C01"/>
    <s v="Industrial Local Units"/>
    <s v="Number"/>
    <n v="1448"/>
  </r>
  <r>
    <s v="109"/>
    <s v="0 - 9"/>
    <s v="IE041"/>
    <s v="Border"/>
    <s v="2016"/>
    <s v="2016"/>
    <s v="AIA45C02"/>
    <s v="Persons Engaged in Industrial Local Units"/>
    <s v="Number"/>
    <n v="2703"/>
  </r>
  <r>
    <s v="109"/>
    <s v="0 - 9"/>
    <s v="IE041"/>
    <s v="Border"/>
    <s v="2016"/>
    <s v="2016"/>
    <s v="AIA45C03"/>
    <s v="Gross Output in Industrial Local Units"/>
    <s v="Euro Thousand"/>
    <n v="369715"/>
  </r>
  <r>
    <s v="109"/>
    <s v="0 - 9"/>
    <s v="IE041"/>
    <s v="Border"/>
    <s v="2016"/>
    <s v="2016"/>
    <s v="AIA45C04"/>
    <s v="Net Output in Industrial Local Units"/>
    <s v="Euro Thousand"/>
    <s v=""/>
  </r>
  <r>
    <s v="109"/>
    <s v="0 - 9"/>
    <s v="IE041"/>
    <s v="Border"/>
    <s v="2016"/>
    <s v="2016"/>
    <s v="AIA45C05"/>
    <s v="Gross Earnings in Industrial Local Units"/>
    <s v="Euro Thousand"/>
    <n v="87197"/>
  </r>
  <r>
    <s v="109"/>
    <s v="0 - 9"/>
    <s v="IE041"/>
    <s v="Border"/>
    <s v="2017"/>
    <s v="2017"/>
    <s v="AIA45C01"/>
    <s v="Industrial Local Units"/>
    <s v="Number"/>
    <n v="1584"/>
  </r>
  <r>
    <s v="109"/>
    <s v="0 - 9"/>
    <s v="IE041"/>
    <s v="Border"/>
    <s v="2017"/>
    <s v="2017"/>
    <s v="AIA45C02"/>
    <s v="Persons Engaged in Industrial Local Units"/>
    <s v="Number"/>
    <n v="2824"/>
  </r>
  <r>
    <s v="109"/>
    <s v="0 - 9"/>
    <s v="IE041"/>
    <s v="Border"/>
    <s v="2017"/>
    <s v="2017"/>
    <s v="AIA45C03"/>
    <s v="Gross Output in Industrial Local Units"/>
    <s v="Euro Thousand"/>
    <n v="425024"/>
  </r>
  <r>
    <s v="109"/>
    <s v="0 - 9"/>
    <s v="IE041"/>
    <s v="Border"/>
    <s v="2017"/>
    <s v="2017"/>
    <s v="AIA45C04"/>
    <s v="Net Output in Industrial Local Units"/>
    <s v="Euro Thousand"/>
    <n v="292917"/>
  </r>
  <r>
    <s v="109"/>
    <s v="0 - 9"/>
    <s v="IE041"/>
    <s v="Border"/>
    <s v="2017"/>
    <s v="2017"/>
    <s v="AIA45C05"/>
    <s v="Gross Earnings in Industrial Local Units"/>
    <s v="Euro Thousand"/>
    <n v="92100"/>
  </r>
  <r>
    <s v="109"/>
    <s v="0 - 9"/>
    <s v="IE042"/>
    <s v="West"/>
    <s v="2016"/>
    <s v="2016"/>
    <s v="AIA45C01"/>
    <s v="Industrial Local Units"/>
    <s v="Number"/>
    <n v="1550"/>
  </r>
  <r>
    <s v="109"/>
    <s v="0 - 9"/>
    <s v="IE042"/>
    <s v="West"/>
    <s v="2016"/>
    <s v="2016"/>
    <s v="AIA45C02"/>
    <s v="Persons Engaged in Industrial Local Units"/>
    <s v="Number"/>
    <n v="2692"/>
  </r>
  <r>
    <s v="109"/>
    <s v="0 - 9"/>
    <s v="IE042"/>
    <s v="West"/>
    <s v="2016"/>
    <s v="2016"/>
    <s v="AIA45C03"/>
    <s v="Gross Output in Industrial Local Units"/>
    <s v="Euro Thousand"/>
    <n v="297074"/>
  </r>
  <r>
    <s v="109"/>
    <s v="0 - 9"/>
    <s v="IE042"/>
    <s v="West"/>
    <s v="2016"/>
    <s v="2016"/>
    <s v="AIA45C04"/>
    <s v="Net Output in Industrial Local Units"/>
    <s v="Euro Thousand"/>
    <s v=""/>
  </r>
  <r>
    <s v="109"/>
    <s v="0 - 9"/>
    <s v="IE042"/>
    <s v="West"/>
    <s v="2016"/>
    <s v="2016"/>
    <s v="AIA45C05"/>
    <s v="Gross Earnings in Industrial Local Units"/>
    <s v="Euro Thousand"/>
    <n v="83590"/>
  </r>
  <r>
    <s v="109"/>
    <s v="0 - 9"/>
    <s v="IE042"/>
    <s v="West"/>
    <s v="2017"/>
    <s v="2017"/>
    <s v="AIA45C01"/>
    <s v="Industrial Local Units"/>
    <s v="Number"/>
    <n v="1623"/>
  </r>
  <r>
    <s v="109"/>
    <s v="0 - 9"/>
    <s v="IE042"/>
    <s v="West"/>
    <s v="2017"/>
    <s v="2017"/>
    <s v="AIA45C02"/>
    <s v="Persons Engaged in Industrial Local Units"/>
    <s v="Number"/>
    <n v="2793"/>
  </r>
  <r>
    <s v="109"/>
    <s v="0 - 9"/>
    <s v="IE042"/>
    <s v="West"/>
    <s v="2017"/>
    <s v="2017"/>
    <s v="AIA45C03"/>
    <s v="Gross Output in Industrial Local Units"/>
    <s v="Euro Thousand"/>
    <n v="366518"/>
  </r>
  <r>
    <s v="109"/>
    <s v="0 - 9"/>
    <s v="IE042"/>
    <s v="West"/>
    <s v="2017"/>
    <s v="2017"/>
    <s v="AIA45C04"/>
    <s v="Net Output in Industrial Local Units"/>
    <s v="Euro Thousand"/>
    <n v="226207"/>
  </r>
  <r>
    <s v="109"/>
    <s v="0 - 9"/>
    <s v="IE042"/>
    <s v="West"/>
    <s v="2017"/>
    <s v="2017"/>
    <s v="AIA45C05"/>
    <s v="Gross Earnings in Industrial Local Units"/>
    <s v="Euro Thousand"/>
    <n v="88783"/>
  </r>
  <r>
    <s v="109"/>
    <s v="0 - 9"/>
    <s v="IE05"/>
    <s v="Southern"/>
    <s v="2016"/>
    <s v="2016"/>
    <s v="AIA45C01"/>
    <s v="Industrial Local Units"/>
    <s v="Number"/>
    <s v=""/>
  </r>
  <r>
    <s v="109"/>
    <s v="0 - 9"/>
    <s v="IE05"/>
    <s v="Southern"/>
    <s v="2016"/>
    <s v="2016"/>
    <s v="AIA45C02"/>
    <s v="Persons Engaged in Industrial Local Units"/>
    <s v="Number"/>
    <s v=""/>
  </r>
  <r>
    <s v="109"/>
    <s v="0 - 9"/>
    <s v="IE05"/>
    <s v="Southern"/>
    <s v="2016"/>
    <s v="2016"/>
    <s v="AIA45C03"/>
    <s v="Gross Output in Industrial Local Units"/>
    <s v="Euro Thousand"/>
    <s v=""/>
  </r>
  <r>
    <s v="109"/>
    <s v="0 - 9"/>
    <s v="IE05"/>
    <s v="Southern"/>
    <s v="2016"/>
    <s v="2016"/>
    <s v="AIA45C04"/>
    <s v="Net Output in Industrial Local Units"/>
    <s v="Euro Thousand"/>
    <s v=""/>
  </r>
  <r>
    <s v="109"/>
    <s v="0 - 9"/>
    <s v="IE05"/>
    <s v="Southern"/>
    <s v="2016"/>
    <s v="2016"/>
    <s v="AIA45C05"/>
    <s v="Gross Earnings in Industrial Local Units"/>
    <s v="Euro Thousand"/>
    <s v=""/>
  </r>
  <r>
    <s v="109"/>
    <s v="0 - 9"/>
    <s v="IE05"/>
    <s v="Southern"/>
    <s v="2017"/>
    <s v="2017"/>
    <s v="AIA45C01"/>
    <s v="Industrial Local Units"/>
    <s v="Number"/>
    <s v=""/>
  </r>
  <r>
    <s v="109"/>
    <s v="0 - 9"/>
    <s v="IE05"/>
    <s v="Southern"/>
    <s v="2017"/>
    <s v="2017"/>
    <s v="AIA45C02"/>
    <s v="Persons Engaged in Industrial Local Units"/>
    <s v="Number"/>
    <s v=""/>
  </r>
  <r>
    <s v="109"/>
    <s v="0 - 9"/>
    <s v="IE05"/>
    <s v="Southern"/>
    <s v="2017"/>
    <s v="2017"/>
    <s v="AIA45C03"/>
    <s v="Gross Output in Industrial Local Units"/>
    <s v="Euro Thousand"/>
    <s v=""/>
  </r>
  <r>
    <s v="109"/>
    <s v="0 - 9"/>
    <s v="IE05"/>
    <s v="Southern"/>
    <s v="2017"/>
    <s v="2017"/>
    <s v="AIA45C04"/>
    <s v="Net Output in Industrial Local Units"/>
    <s v="Euro Thousand"/>
    <s v=""/>
  </r>
  <r>
    <s v="109"/>
    <s v="0 - 9"/>
    <s v="IE05"/>
    <s v="Southern"/>
    <s v="2017"/>
    <s v="2017"/>
    <s v="AIA45C05"/>
    <s v="Gross Earnings in Industrial Local Units"/>
    <s v="Euro Thousand"/>
    <s v=""/>
  </r>
  <r>
    <s v="109"/>
    <s v="0 - 9"/>
    <s v="IE051"/>
    <s v="Mid-West"/>
    <s v="2016"/>
    <s v="2016"/>
    <s v="AIA45C01"/>
    <s v="Industrial Local Units"/>
    <s v="Number"/>
    <s v=""/>
  </r>
  <r>
    <s v="109"/>
    <s v="0 - 9"/>
    <s v="IE051"/>
    <s v="Mid-West"/>
    <s v="2016"/>
    <s v="2016"/>
    <s v="AIA45C02"/>
    <s v="Persons Engaged in Industrial Local Units"/>
    <s v="Number"/>
    <s v=""/>
  </r>
  <r>
    <s v="109"/>
    <s v="0 - 9"/>
    <s v="IE051"/>
    <s v="Mid-West"/>
    <s v="2016"/>
    <s v="2016"/>
    <s v="AIA45C03"/>
    <s v="Gross Output in Industrial Local Units"/>
    <s v="Euro Thousand"/>
    <s v=""/>
  </r>
  <r>
    <s v="109"/>
    <s v="0 - 9"/>
    <s v="IE051"/>
    <s v="Mid-West"/>
    <s v="2016"/>
    <s v="2016"/>
    <s v="AIA45C04"/>
    <s v="Net Output in Industrial Local Units"/>
    <s v="Euro Thousand"/>
    <s v=""/>
  </r>
  <r>
    <s v="109"/>
    <s v="0 - 9"/>
    <s v="IE051"/>
    <s v="Mid-West"/>
    <s v="2016"/>
    <s v="2016"/>
    <s v="AIA45C05"/>
    <s v="Gross Earnings in Industrial Local Units"/>
    <s v="Euro Thousand"/>
    <s v=""/>
  </r>
  <r>
    <s v="109"/>
    <s v="0 - 9"/>
    <s v="IE051"/>
    <s v="Mid-West"/>
    <s v="2017"/>
    <s v="2017"/>
    <s v="AIA45C01"/>
    <s v="Industrial Local Units"/>
    <s v="Number"/>
    <s v=""/>
  </r>
  <r>
    <s v="109"/>
    <s v="0 - 9"/>
    <s v="IE051"/>
    <s v="Mid-West"/>
    <s v="2017"/>
    <s v="2017"/>
    <s v="AIA45C02"/>
    <s v="Persons Engaged in Industrial Local Units"/>
    <s v="Number"/>
    <s v=""/>
  </r>
  <r>
    <s v="109"/>
    <s v="0 - 9"/>
    <s v="IE051"/>
    <s v="Mid-West"/>
    <s v="2017"/>
    <s v="2017"/>
    <s v="AIA45C03"/>
    <s v="Gross Output in Industrial Local Units"/>
    <s v="Euro Thousand"/>
    <s v=""/>
  </r>
  <r>
    <s v="109"/>
    <s v="0 - 9"/>
    <s v="IE051"/>
    <s v="Mid-West"/>
    <s v="2017"/>
    <s v="2017"/>
    <s v="AIA45C04"/>
    <s v="Net Output in Industrial Local Units"/>
    <s v="Euro Thousand"/>
    <s v=""/>
  </r>
  <r>
    <s v="109"/>
    <s v="0 - 9"/>
    <s v="IE051"/>
    <s v="Mid-West"/>
    <s v="2017"/>
    <s v="2017"/>
    <s v="AIA45C05"/>
    <s v="Gross Earnings in Industrial Local Units"/>
    <s v="Euro Thousand"/>
    <s v=""/>
  </r>
  <r>
    <s v="109"/>
    <s v="0 - 9"/>
    <s v="IE052"/>
    <s v="South-East"/>
    <s v="2016"/>
    <s v="2016"/>
    <s v="AIA45C01"/>
    <s v="Industrial Local Units"/>
    <s v="Number"/>
    <s v=""/>
  </r>
  <r>
    <s v="109"/>
    <s v="0 - 9"/>
    <s v="IE052"/>
    <s v="South-East"/>
    <s v="2016"/>
    <s v="2016"/>
    <s v="AIA45C02"/>
    <s v="Persons Engaged in Industrial Local Units"/>
    <s v="Number"/>
    <s v=""/>
  </r>
  <r>
    <s v="109"/>
    <s v="0 - 9"/>
    <s v="IE052"/>
    <s v="South-East"/>
    <s v="2016"/>
    <s v="2016"/>
    <s v="AIA45C03"/>
    <s v="Gross Output in Industrial Local Units"/>
    <s v="Euro Thousand"/>
    <s v=""/>
  </r>
  <r>
    <s v="109"/>
    <s v="0 - 9"/>
    <s v="IE052"/>
    <s v="South-East"/>
    <s v="2016"/>
    <s v="2016"/>
    <s v="AIA45C04"/>
    <s v="Net Output in Industrial Local Units"/>
    <s v="Euro Thousand"/>
    <s v=""/>
  </r>
  <r>
    <s v="109"/>
    <s v="0 - 9"/>
    <s v="IE052"/>
    <s v="South-East"/>
    <s v="2016"/>
    <s v="2016"/>
    <s v="AIA45C05"/>
    <s v="Gross Earnings in Industrial Local Units"/>
    <s v="Euro Thousand"/>
    <s v=""/>
  </r>
  <r>
    <s v="109"/>
    <s v="0 - 9"/>
    <s v="IE052"/>
    <s v="South-East"/>
    <s v="2017"/>
    <s v="2017"/>
    <s v="AIA45C01"/>
    <s v="Industrial Local Units"/>
    <s v="Number"/>
    <s v=""/>
  </r>
  <r>
    <s v="109"/>
    <s v="0 - 9"/>
    <s v="IE052"/>
    <s v="South-East"/>
    <s v="2017"/>
    <s v="2017"/>
    <s v="AIA45C02"/>
    <s v="Persons Engaged in Industrial Local Units"/>
    <s v="Number"/>
    <s v=""/>
  </r>
  <r>
    <s v="109"/>
    <s v="0 - 9"/>
    <s v="IE052"/>
    <s v="South-East"/>
    <s v="2017"/>
    <s v="2017"/>
    <s v="AIA45C03"/>
    <s v="Gross Output in Industrial Local Units"/>
    <s v="Euro Thousand"/>
    <s v=""/>
  </r>
  <r>
    <s v="109"/>
    <s v="0 - 9"/>
    <s v="IE052"/>
    <s v="South-East"/>
    <s v="2017"/>
    <s v="2017"/>
    <s v="AIA45C04"/>
    <s v="Net Output in Industrial Local Units"/>
    <s v="Euro Thousand"/>
    <s v=""/>
  </r>
  <r>
    <s v="109"/>
    <s v="0 - 9"/>
    <s v="IE052"/>
    <s v="South-East"/>
    <s v="2017"/>
    <s v="2017"/>
    <s v="AIA45C05"/>
    <s v="Gross Earnings in Industrial Local Units"/>
    <s v="Euro Thousand"/>
    <s v=""/>
  </r>
  <r>
    <s v="109"/>
    <s v="0 - 9"/>
    <s v="IE053"/>
    <s v="South-West"/>
    <s v="2016"/>
    <s v="2016"/>
    <s v="AIA45C01"/>
    <s v="Industrial Local Units"/>
    <s v="Number"/>
    <s v=""/>
  </r>
  <r>
    <s v="109"/>
    <s v="0 - 9"/>
    <s v="IE053"/>
    <s v="South-West"/>
    <s v="2016"/>
    <s v="2016"/>
    <s v="AIA45C02"/>
    <s v="Persons Engaged in Industrial Local Units"/>
    <s v="Number"/>
    <s v=""/>
  </r>
  <r>
    <s v="109"/>
    <s v="0 - 9"/>
    <s v="IE053"/>
    <s v="South-West"/>
    <s v="2016"/>
    <s v="2016"/>
    <s v="AIA45C03"/>
    <s v="Gross Output in Industrial Local Units"/>
    <s v="Euro Thousand"/>
    <s v=""/>
  </r>
  <r>
    <s v="109"/>
    <s v="0 - 9"/>
    <s v="IE053"/>
    <s v="South-West"/>
    <s v="2016"/>
    <s v="2016"/>
    <s v="AIA45C04"/>
    <s v="Net Output in Industrial Local Units"/>
    <s v="Euro Thousand"/>
    <s v=""/>
  </r>
  <r>
    <s v="109"/>
    <s v="0 - 9"/>
    <s v="IE053"/>
    <s v="South-West"/>
    <s v="2016"/>
    <s v="2016"/>
    <s v="AIA45C05"/>
    <s v="Gross Earnings in Industrial Local Units"/>
    <s v="Euro Thousand"/>
    <s v=""/>
  </r>
  <r>
    <s v="109"/>
    <s v="0 - 9"/>
    <s v="IE053"/>
    <s v="South-West"/>
    <s v="2017"/>
    <s v="2017"/>
    <s v="AIA45C01"/>
    <s v="Industrial Local Units"/>
    <s v="Number"/>
    <s v=""/>
  </r>
  <r>
    <s v="109"/>
    <s v="0 - 9"/>
    <s v="IE053"/>
    <s v="South-West"/>
    <s v="2017"/>
    <s v="2017"/>
    <s v="AIA45C02"/>
    <s v="Persons Engaged in Industrial Local Units"/>
    <s v="Number"/>
    <s v=""/>
  </r>
  <r>
    <s v="109"/>
    <s v="0 - 9"/>
    <s v="IE053"/>
    <s v="South-West"/>
    <s v="2017"/>
    <s v="2017"/>
    <s v="AIA45C03"/>
    <s v="Gross Output in Industrial Local Units"/>
    <s v="Euro Thousand"/>
    <s v=""/>
  </r>
  <r>
    <s v="109"/>
    <s v="0 - 9"/>
    <s v="IE053"/>
    <s v="South-West"/>
    <s v="2017"/>
    <s v="2017"/>
    <s v="AIA45C04"/>
    <s v="Net Output in Industrial Local Units"/>
    <s v="Euro Thousand"/>
    <s v=""/>
  </r>
  <r>
    <s v="109"/>
    <s v="0 - 9"/>
    <s v="IE053"/>
    <s v="South-West"/>
    <s v="2017"/>
    <s v="2017"/>
    <s v="AIA45C05"/>
    <s v="Gross Earnings in Industrial Local Units"/>
    <s v="Euro Thousand"/>
    <s v=""/>
  </r>
  <r>
    <s v="109"/>
    <s v="0 - 9"/>
    <s v="IE06"/>
    <s v="Eastern and Midland"/>
    <s v="2016"/>
    <s v="2016"/>
    <s v="AIA45C01"/>
    <s v="Industrial Local Units"/>
    <s v="Number"/>
    <n v="6094"/>
  </r>
  <r>
    <s v="109"/>
    <s v="0 - 9"/>
    <s v="IE06"/>
    <s v="Eastern and Midland"/>
    <s v="2016"/>
    <s v="2016"/>
    <s v="AIA45C02"/>
    <s v="Persons Engaged in Industrial Local Units"/>
    <s v="Number"/>
    <n v="11118"/>
  </r>
  <r>
    <s v="109"/>
    <s v="0 - 9"/>
    <s v="IE06"/>
    <s v="Eastern and Midland"/>
    <s v="2016"/>
    <s v="2016"/>
    <s v="AIA45C03"/>
    <s v="Gross Output in Industrial Local Units"/>
    <s v="Euro Thousand"/>
    <n v="3038632"/>
  </r>
  <r>
    <s v="109"/>
    <s v="0 - 9"/>
    <s v="IE06"/>
    <s v="Eastern and Midland"/>
    <s v="2016"/>
    <s v="2016"/>
    <s v="AIA45C04"/>
    <s v="Net Output in Industrial Local Units"/>
    <s v="Euro Thousand"/>
    <n v="1870021"/>
  </r>
  <r>
    <s v="109"/>
    <s v="0 - 9"/>
    <s v="IE06"/>
    <s v="Eastern and Midland"/>
    <s v="2016"/>
    <s v="2016"/>
    <s v="AIA45C05"/>
    <s v="Gross Earnings in Industrial Local Units"/>
    <s v="Euro Thousand"/>
    <n v="407966"/>
  </r>
  <r>
    <s v="109"/>
    <s v="0 - 9"/>
    <s v="IE06"/>
    <s v="Eastern and Midland"/>
    <s v="2017"/>
    <s v="2017"/>
    <s v="AIA45C01"/>
    <s v="Industrial Local Units"/>
    <s v="Number"/>
    <n v="6596"/>
  </r>
  <r>
    <s v="109"/>
    <s v="0 - 9"/>
    <s v="IE06"/>
    <s v="Eastern and Midland"/>
    <s v="2017"/>
    <s v="2017"/>
    <s v="AIA45C02"/>
    <s v="Persons Engaged in Industrial Local Units"/>
    <s v="Number"/>
    <n v="11552"/>
  </r>
  <r>
    <s v="109"/>
    <s v="0 - 9"/>
    <s v="IE06"/>
    <s v="Eastern and Midland"/>
    <s v="2017"/>
    <s v="2017"/>
    <s v="AIA45C03"/>
    <s v="Gross Output in Industrial Local Units"/>
    <s v="Euro Thousand"/>
    <n v="3486204"/>
  </r>
  <r>
    <s v="109"/>
    <s v="0 - 9"/>
    <s v="IE06"/>
    <s v="Eastern and Midland"/>
    <s v="2017"/>
    <s v="2017"/>
    <s v="AIA45C04"/>
    <s v="Net Output in Industrial Local Units"/>
    <s v="Euro Thousand"/>
    <n v="2154507"/>
  </r>
  <r>
    <s v="109"/>
    <s v="0 - 9"/>
    <s v="IE06"/>
    <s v="Eastern and Midland"/>
    <s v="2017"/>
    <s v="2017"/>
    <s v="AIA45C05"/>
    <s v="Gross Earnings in Industrial Local Units"/>
    <s v="Euro Thousand"/>
    <n v="415916"/>
  </r>
  <r>
    <s v="109"/>
    <s v="0 - 9"/>
    <s v="IE061"/>
    <s v="Dublin"/>
    <s v="2016"/>
    <s v="2016"/>
    <s v="AIA45C01"/>
    <s v="Industrial Local Units"/>
    <s v="Number"/>
    <n v="2977"/>
  </r>
  <r>
    <s v="109"/>
    <s v="0 - 9"/>
    <s v="IE061"/>
    <s v="Dublin"/>
    <s v="2016"/>
    <s v="2016"/>
    <s v="AIA45C02"/>
    <s v="Persons Engaged in Industrial Local Units"/>
    <s v="Number"/>
    <n v="5383"/>
  </r>
  <r>
    <s v="109"/>
    <s v="0 - 9"/>
    <s v="IE061"/>
    <s v="Dublin"/>
    <s v="2016"/>
    <s v="2016"/>
    <s v="AIA45C03"/>
    <s v="Gross Output in Industrial Local Units"/>
    <s v="Euro Thousand"/>
    <n v="2321630"/>
  </r>
  <r>
    <s v="109"/>
    <s v="0 - 9"/>
    <s v="IE061"/>
    <s v="Dublin"/>
    <s v="2016"/>
    <s v="2016"/>
    <s v="AIA45C04"/>
    <s v="Net Output in Industrial Local Units"/>
    <s v="Euro Thousand"/>
    <n v="1424418"/>
  </r>
  <r>
    <s v="109"/>
    <s v="0 - 9"/>
    <s v="IE061"/>
    <s v="Dublin"/>
    <s v="2016"/>
    <s v="2016"/>
    <s v="AIA45C05"/>
    <s v="Gross Earnings in Industrial Local Units"/>
    <s v="Euro Thousand"/>
    <n v="215255"/>
  </r>
  <r>
    <s v="109"/>
    <s v="0 - 9"/>
    <s v="IE061"/>
    <s v="Dublin"/>
    <s v="2017"/>
    <s v="2017"/>
    <s v="AIA45C01"/>
    <s v="Industrial Local Units"/>
    <s v="Number"/>
    <n v="3194"/>
  </r>
  <r>
    <s v="109"/>
    <s v="0 - 9"/>
    <s v="IE061"/>
    <s v="Dublin"/>
    <s v="2017"/>
    <s v="2017"/>
    <s v="AIA45C02"/>
    <s v="Persons Engaged in Industrial Local Units"/>
    <s v="Number"/>
    <n v="5478"/>
  </r>
  <r>
    <s v="109"/>
    <s v="0 - 9"/>
    <s v="IE061"/>
    <s v="Dublin"/>
    <s v="2017"/>
    <s v="2017"/>
    <s v="AIA45C03"/>
    <s v="Gross Output in Industrial Local Units"/>
    <s v="Euro Thousand"/>
    <n v="2599311"/>
  </r>
  <r>
    <s v="109"/>
    <s v="0 - 9"/>
    <s v="IE061"/>
    <s v="Dublin"/>
    <s v="2017"/>
    <s v="2017"/>
    <s v="AIA45C04"/>
    <s v="Net Output in Industrial Local Units"/>
    <s v="Euro Thousand"/>
    <n v="1550884"/>
  </r>
  <r>
    <s v="109"/>
    <s v="0 - 9"/>
    <s v="IE061"/>
    <s v="Dublin"/>
    <s v="2017"/>
    <s v="2017"/>
    <s v="AIA45C05"/>
    <s v="Gross Earnings in Industrial Local Units"/>
    <s v="Euro Thousand"/>
    <n v="210317"/>
  </r>
  <r>
    <s v="109"/>
    <s v="0 - 9"/>
    <s v="IE062"/>
    <s v="Mid-East"/>
    <s v="2016"/>
    <s v="2016"/>
    <s v="AIA45C01"/>
    <s v="Industrial Local Units"/>
    <s v="Number"/>
    <n v="2147"/>
  </r>
  <r>
    <s v="109"/>
    <s v="0 - 9"/>
    <s v="IE062"/>
    <s v="Mid-East"/>
    <s v="2016"/>
    <s v="2016"/>
    <s v="AIA45C02"/>
    <s v="Persons Engaged in Industrial Local Units"/>
    <s v="Number"/>
    <n v="3955"/>
  </r>
  <r>
    <s v="109"/>
    <s v="0 - 9"/>
    <s v="IE062"/>
    <s v="Mid-East"/>
    <s v="2016"/>
    <s v="2016"/>
    <s v="AIA45C03"/>
    <s v="Gross Output in Industrial Local Units"/>
    <s v="Euro Thousand"/>
    <n v="478620"/>
  </r>
  <r>
    <s v="109"/>
    <s v="0 - 9"/>
    <s v="IE062"/>
    <s v="Mid-East"/>
    <s v="2016"/>
    <s v="2016"/>
    <s v="AIA45C04"/>
    <s v="Net Output in Industrial Local Units"/>
    <s v="Euro Thousand"/>
    <n v="318668"/>
  </r>
  <r>
    <s v="109"/>
    <s v="0 - 9"/>
    <s v="IE062"/>
    <s v="Mid-East"/>
    <s v="2016"/>
    <s v="2016"/>
    <s v="AIA45C05"/>
    <s v="Gross Earnings in Industrial Local Units"/>
    <s v="Euro Thousand"/>
    <n v="132084"/>
  </r>
  <r>
    <s v="109"/>
    <s v="0 - 9"/>
    <s v="IE062"/>
    <s v="Mid-East"/>
    <s v="2017"/>
    <s v="2017"/>
    <s v="AIA45C01"/>
    <s v="Industrial Local Units"/>
    <s v="Number"/>
    <n v="2324"/>
  </r>
  <r>
    <s v="109"/>
    <s v="0 - 9"/>
    <s v="IE062"/>
    <s v="Mid-East"/>
    <s v="2017"/>
    <s v="2017"/>
    <s v="AIA45C02"/>
    <s v="Persons Engaged in Industrial Local Units"/>
    <s v="Number"/>
    <n v="4197"/>
  </r>
  <r>
    <s v="109"/>
    <s v="0 - 9"/>
    <s v="IE062"/>
    <s v="Mid-East"/>
    <s v="2017"/>
    <s v="2017"/>
    <s v="AIA45C03"/>
    <s v="Gross Output in Industrial Local Units"/>
    <s v="Euro Thousand"/>
    <n v="632635"/>
  </r>
  <r>
    <s v="109"/>
    <s v="0 - 9"/>
    <s v="IE062"/>
    <s v="Mid-East"/>
    <s v="2017"/>
    <s v="2017"/>
    <s v="AIA45C04"/>
    <s v="Net Output in Industrial Local Units"/>
    <s v="Euro Thousand"/>
    <n v="431382"/>
  </r>
  <r>
    <s v="109"/>
    <s v="0 - 9"/>
    <s v="IE062"/>
    <s v="Mid-East"/>
    <s v="2017"/>
    <s v="2017"/>
    <s v="AIA45C05"/>
    <s v="Gross Earnings in Industrial Local Units"/>
    <s v="Euro Thousand"/>
    <n v="142632"/>
  </r>
  <r>
    <s v="109"/>
    <s v="0 - 9"/>
    <s v="IE063"/>
    <s v="Midland"/>
    <s v="2016"/>
    <s v="2016"/>
    <s v="AIA45C01"/>
    <s v="Industrial Local Units"/>
    <s v="Number"/>
    <n v="970"/>
  </r>
  <r>
    <s v="109"/>
    <s v="0 - 9"/>
    <s v="IE063"/>
    <s v="Midland"/>
    <s v="2016"/>
    <s v="2016"/>
    <s v="AIA45C02"/>
    <s v="Persons Engaged in Industrial Local Units"/>
    <s v="Number"/>
    <n v="1780"/>
  </r>
  <r>
    <s v="109"/>
    <s v="0 - 9"/>
    <s v="IE063"/>
    <s v="Midland"/>
    <s v="2016"/>
    <s v="2016"/>
    <s v="AIA45C03"/>
    <s v="Gross Output in Industrial Local Units"/>
    <s v="Euro Thousand"/>
    <n v="238382"/>
  </r>
  <r>
    <s v="109"/>
    <s v="0 - 9"/>
    <s v="IE063"/>
    <s v="Midland"/>
    <s v="2016"/>
    <s v="2016"/>
    <s v="AIA45C04"/>
    <s v="Net Output in Industrial Local Units"/>
    <s v="Euro Thousand"/>
    <n v="126935"/>
  </r>
  <r>
    <s v="109"/>
    <s v="0 - 9"/>
    <s v="IE063"/>
    <s v="Midland"/>
    <s v="2016"/>
    <s v="2016"/>
    <s v="AIA45C05"/>
    <s v="Gross Earnings in Industrial Local Units"/>
    <s v="Euro Thousand"/>
    <n v="60627"/>
  </r>
  <r>
    <s v="109"/>
    <s v="0 - 9"/>
    <s v="IE063"/>
    <s v="Midland"/>
    <s v="2017"/>
    <s v="2017"/>
    <s v="AIA45C01"/>
    <s v="Industrial Local Units"/>
    <s v="Number"/>
    <n v="1078"/>
  </r>
  <r>
    <s v="109"/>
    <s v="0 - 9"/>
    <s v="IE063"/>
    <s v="Midland"/>
    <s v="2017"/>
    <s v="2017"/>
    <s v="AIA45C02"/>
    <s v="Persons Engaged in Industrial Local Units"/>
    <s v="Number"/>
    <n v="1877"/>
  </r>
  <r>
    <s v="109"/>
    <s v="0 - 9"/>
    <s v="IE063"/>
    <s v="Midland"/>
    <s v="2017"/>
    <s v="2017"/>
    <s v="AIA45C03"/>
    <s v="Gross Output in Industrial Local Units"/>
    <s v="Euro Thousand"/>
    <n v="254257"/>
  </r>
  <r>
    <s v="109"/>
    <s v="0 - 9"/>
    <s v="IE063"/>
    <s v="Midland"/>
    <s v="2017"/>
    <s v="2017"/>
    <s v="AIA45C04"/>
    <s v="Net Output in Industrial Local Units"/>
    <s v="Euro Thousand"/>
    <n v="172240"/>
  </r>
  <r>
    <s v="109"/>
    <s v="0 - 9"/>
    <s v="IE063"/>
    <s v="Midland"/>
    <s v="2017"/>
    <s v="2017"/>
    <s v="AIA45C05"/>
    <s v="Gross Earnings in Industrial Local Units"/>
    <s v="Euro Thousand"/>
    <n v="62967"/>
  </r>
  <r>
    <s v="23"/>
    <s v="10 - 49"/>
    <s v="IE04"/>
    <s v="Northern and Western"/>
    <s v="2016"/>
    <s v="2016"/>
    <s v="AIA45C01"/>
    <s v="Industrial Local Units"/>
    <s v="Number"/>
    <n v="387"/>
  </r>
  <r>
    <s v="23"/>
    <s v="10 - 49"/>
    <s v="IE04"/>
    <s v="Northern and Western"/>
    <s v="2016"/>
    <s v="2016"/>
    <s v="AIA45C02"/>
    <s v="Persons Engaged in Industrial Local Units"/>
    <s v="Number"/>
    <n v="8511"/>
  </r>
  <r>
    <s v="23"/>
    <s v="10 - 49"/>
    <s v="IE04"/>
    <s v="Northern and Western"/>
    <s v="2016"/>
    <s v="2016"/>
    <s v="AIA45C03"/>
    <s v="Gross Output in Industrial Local Units"/>
    <s v="Euro Thousand"/>
    <n v="1631031"/>
  </r>
  <r>
    <s v="23"/>
    <s v="10 - 49"/>
    <s v="IE04"/>
    <s v="Northern and Western"/>
    <s v="2016"/>
    <s v="2016"/>
    <s v="AIA45C04"/>
    <s v="Net Output in Industrial Local Units"/>
    <s v="Euro Thousand"/>
    <n v="661613"/>
  </r>
  <r>
    <s v="23"/>
    <s v="10 - 49"/>
    <s v="IE04"/>
    <s v="Northern and Western"/>
    <s v="2016"/>
    <s v="2016"/>
    <s v="AIA45C05"/>
    <s v="Gross Earnings in Industrial Local Units"/>
    <s v="Euro Thousand"/>
    <n v="323808"/>
  </r>
  <r>
    <s v="23"/>
    <s v="10 - 49"/>
    <s v="IE04"/>
    <s v="Northern and Western"/>
    <s v="2017"/>
    <s v="2017"/>
    <s v="AIA45C01"/>
    <s v="Industrial Local Units"/>
    <s v="Number"/>
    <n v="377"/>
  </r>
  <r>
    <s v="23"/>
    <s v="10 - 49"/>
    <s v="IE04"/>
    <s v="Northern and Western"/>
    <s v="2017"/>
    <s v="2017"/>
    <s v="AIA45C02"/>
    <s v="Persons Engaged in Industrial Local Units"/>
    <s v="Number"/>
    <n v="8159"/>
  </r>
  <r>
    <s v="23"/>
    <s v="10 - 49"/>
    <s v="IE04"/>
    <s v="Northern and Western"/>
    <s v="2017"/>
    <s v="2017"/>
    <s v="AIA45C03"/>
    <s v="Gross Output in Industrial Local Units"/>
    <s v="Euro Thousand"/>
    <n v="1649738"/>
  </r>
  <r>
    <s v="23"/>
    <s v="10 - 49"/>
    <s v="IE04"/>
    <s v="Northern and Western"/>
    <s v="2017"/>
    <s v="2017"/>
    <s v="AIA45C04"/>
    <s v="Net Output in Industrial Local Units"/>
    <s v="Euro Thousand"/>
    <n v="627180"/>
  </r>
  <r>
    <s v="23"/>
    <s v="10 - 49"/>
    <s v="IE04"/>
    <s v="Northern and Western"/>
    <s v="2017"/>
    <s v="2017"/>
    <s v="AIA45C05"/>
    <s v="Gross Earnings in Industrial Local Units"/>
    <s v="Euro Thousand"/>
    <n v="329977"/>
  </r>
  <r>
    <s v="23"/>
    <s v="10 - 49"/>
    <s v="IE041"/>
    <s v="Border"/>
    <s v="2016"/>
    <s v="2016"/>
    <s v="AIA45C01"/>
    <s v="Industrial Local Units"/>
    <s v="Number"/>
    <n v="220"/>
  </r>
  <r>
    <s v="23"/>
    <s v="10 - 49"/>
    <s v="IE041"/>
    <s v="Border"/>
    <s v="2016"/>
    <s v="2016"/>
    <s v="AIA45C02"/>
    <s v="Persons Engaged in Industrial Local Units"/>
    <s v="Number"/>
    <n v="4927"/>
  </r>
  <r>
    <s v="23"/>
    <s v="10 - 49"/>
    <s v="IE041"/>
    <s v="Border"/>
    <s v="2016"/>
    <s v="2016"/>
    <s v="AIA45C03"/>
    <s v="Gross Output in Industrial Local Units"/>
    <s v="Euro Thousand"/>
    <n v="998071"/>
  </r>
  <r>
    <s v="23"/>
    <s v="10 - 49"/>
    <s v="IE041"/>
    <s v="Border"/>
    <s v="2016"/>
    <s v="2016"/>
    <s v="AIA45C04"/>
    <s v="Net Output in Industrial Local Units"/>
    <s v="Euro Thousand"/>
    <n v="398246"/>
  </r>
  <r>
    <s v="23"/>
    <s v="10 - 49"/>
    <s v="IE041"/>
    <s v="Border"/>
    <s v="2016"/>
    <s v="2016"/>
    <s v="AIA45C05"/>
    <s v="Gross Earnings in Industrial Local Units"/>
    <s v="Euro Thousand"/>
    <n v="181954"/>
  </r>
  <r>
    <s v="23"/>
    <s v="10 - 49"/>
    <s v="IE041"/>
    <s v="Border"/>
    <s v="2017"/>
    <s v="2017"/>
    <s v="AIA45C01"/>
    <s v="Industrial Local Units"/>
    <s v="Number"/>
    <n v="210"/>
  </r>
  <r>
    <s v="23"/>
    <s v="10 - 49"/>
    <s v="IE041"/>
    <s v="Border"/>
    <s v="2017"/>
    <s v="2017"/>
    <s v="AIA45C02"/>
    <s v="Persons Engaged in Industrial Local Units"/>
    <s v="Number"/>
    <n v="4559"/>
  </r>
  <r>
    <s v="23"/>
    <s v="10 - 49"/>
    <s v="IE041"/>
    <s v="Border"/>
    <s v="2017"/>
    <s v="2017"/>
    <s v="AIA45C03"/>
    <s v="Gross Output in Industrial Local Units"/>
    <s v="Euro Thousand"/>
    <n v="1033014"/>
  </r>
  <r>
    <s v="23"/>
    <s v="10 - 49"/>
    <s v="IE041"/>
    <s v="Border"/>
    <s v="2017"/>
    <s v="2017"/>
    <s v="AIA45C04"/>
    <s v="Net Output in Industrial Local Units"/>
    <s v="Euro Thousand"/>
    <n v="355847"/>
  </r>
  <r>
    <s v="23"/>
    <s v="10 - 49"/>
    <s v="IE041"/>
    <s v="Border"/>
    <s v="2017"/>
    <s v="2017"/>
    <s v="AIA45C05"/>
    <s v="Gross Earnings in Industrial Local Units"/>
    <s v="Euro Thousand"/>
    <n v="172744"/>
  </r>
  <r>
    <s v="23"/>
    <s v="10 - 49"/>
    <s v="IE042"/>
    <s v="West"/>
    <s v="2016"/>
    <s v="2016"/>
    <s v="AIA45C01"/>
    <s v="Industrial Local Units"/>
    <s v="Number"/>
    <n v="167"/>
  </r>
  <r>
    <s v="23"/>
    <s v="10 - 49"/>
    <s v="IE042"/>
    <s v="West"/>
    <s v="2016"/>
    <s v="2016"/>
    <s v="AIA45C02"/>
    <s v="Persons Engaged in Industrial Local Units"/>
    <s v="Number"/>
    <n v="3584"/>
  </r>
  <r>
    <s v="23"/>
    <s v="10 - 49"/>
    <s v="IE042"/>
    <s v="West"/>
    <s v="2016"/>
    <s v="2016"/>
    <s v="AIA45C03"/>
    <s v="Gross Output in Industrial Local Units"/>
    <s v="Euro Thousand"/>
    <n v="632960"/>
  </r>
  <r>
    <s v="23"/>
    <s v="10 - 49"/>
    <s v="IE042"/>
    <s v="West"/>
    <s v="2016"/>
    <s v="2016"/>
    <s v="AIA45C04"/>
    <s v="Net Output in Industrial Local Units"/>
    <s v="Euro Thousand"/>
    <n v="263367"/>
  </r>
  <r>
    <s v="23"/>
    <s v="10 - 49"/>
    <s v="IE042"/>
    <s v="West"/>
    <s v="2016"/>
    <s v="2016"/>
    <s v="AIA45C05"/>
    <s v="Gross Earnings in Industrial Local Units"/>
    <s v="Euro Thousand"/>
    <n v="141854"/>
  </r>
  <r>
    <s v="23"/>
    <s v="10 - 49"/>
    <s v="IE042"/>
    <s v="West"/>
    <s v="2017"/>
    <s v="2017"/>
    <s v="AIA45C01"/>
    <s v="Industrial Local Units"/>
    <s v="Number"/>
    <n v="167"/>
  </r>
  <r>
    <s v="23"/>
    <s v="10 - 49"/>
    <s v="IE042"/>
    <s v="West"/>
    <s v="2017"/>
    <s v="2017"/>
    <s v="AIA45C02"/>
    <s v="Persons Engaged in Industrial Local Units"/>
    <s v="Number"/>
    <n v="3600"/>
  </r>
  <r>
    <s v="23"/>
    <s v="10 - 49"/>
    <s v="IE042"/>
    <s v="West"/>
    <s v="2017"/>
    <s v="2017"/>
    <s v="AIA45C03"/>
    <s v="Gross Output in Industrial Local Units"/>
    <s v="Euro Thousand"/>
    <n v="616724"/>
  </r>
  <r>
    <s v="23"/>
    <s v="10 - 49"/>
    <s v="IE042"/>
    <s v="West"/>
    <s v="2017"/>
    <s v="2017"/>
    <s v="AIA45C04"/>
    <s v="Net Output in Industrial Local Units"/>
    <s v="Euro Thousand"/>
    <n v="271334"/>
  </r>
  <r>
    <s v="23"/>
    <s v="10 - 49"/>
    <s v="IE042"/>
    <s v="West"/>
    <s v="2017"/>
    <s v="2017"/>
    <s v="AIA45C05"/>
    <s v="Gross Earnings in Industrial Local Units"/>
    <s v="Euro Thousand"/>
    <n v="157233"/>
  </r>
  <r>
    <s v="23"/>
    <s v="10 - 49"/>
    <s v="IE05"/>
    <s v="Southern"/>
    <s v="2016"/>
    <s v="2016"/>
    <s v="AIA45C01"/>
    <s v="Industrial Local Units"/>
    <s v="Number"/>
    <s v=""/>
  </r>
  <r>
    <s v="23"/>
    <s v="10 - 49"/>
    <s v="IE05"/>
    <s v="Southern"/>
    <s v="2016"/>
    <s v="2016"/>
    <s v="AIA45C02"/>
    <s v="Persons Engaged in Industrial Local Units"/>
    <s v="Number"/>
    <s v=""/>
  </r>
  <r>
    <s v="23"/>
    <s v="10 - 49"/>
    <s v="IE05"/>
    <s v="Southern"/>
    <s v="2016"/>
    <s v="2016"/>
    <s v="AIA45C03"/>
    <s v="Gross Output in Industrial Local Units"/>
    <s v="Euro Thousand"/>
    <s v=""/>
  </r>
  <r>
    <s v="23"/>
    <s v="10 - 49"/>
    <s v="IE05"/>
    <s v="Southern"/>
    <s v="2016"/>
    <s v="2016"/>
    <s v="AIA45C04"/>
    <s v="Net Output in Industrial Local Units"/>
    <s v="Euro Thousand"/>
    <s v=""/>
  </r>
  <r>
    <s v="23"/>
    <s v="10 - 49"/>
    <s v="IE05"/>
    <s v="Southern"/>
    <s v="2016"/>
    <s v="2016"/>
    <s v="AIA45C05"/>
    <s v="Gross Earnings in Industrial Local Units"/>
    <s v="Euro Thousand"/>
    <s v=""/>
  </r>
  <r>
    <s v="23"/>
    <s v="10 - 49"/>
    <s v="IE05"/>
    <s v="Southern"/>
    <s v="2017"/>
    <s v="2017"/>
    <s v="AIA45C01"/>
    <s v="Industrial Local Units"/>
    <s v="Number"/>
    <s v=""/>
  </r>
  <r>
    <s v="23"/>
    <s v="10 - 49"/>
    <s v="IE05"/>
    <s v="Southern"/>
    <s v="2017"/>
    <s v="2017"/>
    <s v="AIA45C02"/>
    <s v="Persons Engaged in Industrial Local Units"/>
    <s v="Number"/>
    <s v=""/>
  </r>
  <r>
    <s v="23"/>
    <s v="10 - 49"/>
    <s v="IE05"/>
    <s v="Southern"/>
    <s v="2017"/>
    <s v="2017"/>
    <s v="AIA45C03"/>
    <s v="Gross Output in Industrial Local Units"/>
    <s v="Euro Thousand"/>
    <s v=""/>
  </r>
  <r>
    <s v="23"/>
    <s v="10 - 49"/>
    <s v="IE05"/>
    <s v="Southern"/>
    <s v="2017"/>
    <s v="2017"/>
    <s v="AIA45C04"/>
    <s v="Net Output in Industrial Local Units"/>
    <s v="Euro Thousand"/>
    <s v=""/>
  </r>
  <r>
    <s v="23"/>
    <s v="10 - 49"/>
    <s v="IE05"/>
    <s v="Southern"/>
    <s v="2017"/>
    <s v="2017"/>
    <s v="AIA45C05"/>
    <s v="Gross Earnings in Industrial Local Units"/>
    <s v="Euro Thousand"/>
    <s v=""/>
  </r>
  <r>
    <s v="23"/>
    <s v="10 - 49"/>
    <s v="IE051"/>
    <s v="Mid-West"/>
    <s v="2016"/>
    <s v="2016"/>
    <s v="AIA45C01"/>
    <s v="Industrial Local Units"/>
    <s v="Number"/>
    <s v=""/>
  </r>
  <r>
    <s v="23"/>
    <s v="10 - 49"/>
    <s v="IE051"/>
    <s v="Mid-West"/>
    <s v="2016"/>
    <s v="2016"/>
    <s v="AIA45C02"/>
    <s v="Persons Engaged in Industrial Local Units"/>
    <s v="Number"/>
    <s v=""/>
  </r>
  <r>
    <s v="23"/>
    <s v="10 - 49"/>
    <s v="IE051"/>
    <s v="Mid-West"/>
    <s v="2016"/>
    <s v="2016"/>
    <s v="AIA45C03"/>
    <s v="Gross Output in Industrial Local Units"/>
    <s v="Euro Thousand"/>
    <s v=""/>
  </r>
  <r>
    <s v="23"/>
    <s v="10 - 49"/>
    <s v="IE051"/>
    <s v="Mid-West"/>
    <s v="2016"/>
    <s v="2016"/>
    <s v="AIA45C04"/>
    <s v="Net Output in Industrial Local Units"/>
    <s v="Euro Thousand"/>
    <s v=""/>
  </r>
  <r>
    <s v="23"/>
    <s v="10 - 49"/>
    <s v="IE051"/>
    <s v="Mid-West"/>
    <s v="2016"/>
    <s v="2016"/>
    <s v="AIA45C05"/>
    <s v="Gross Earnings in Industrial Local Units"/>
    <s v="Euro Thousand"/>
    <s v=""/>
  </r>
  <r>
    <s v="23"/>
    <s v="10 - 49"/>
    <s v="IE051"/>
    <s v="Mid-West"/>
    <s v="2017"/>
    <s v="2017"/>
    <s v="AIA45C01"/>
    <s v="Industrial Local Units"/>
    <s v="Number"/>
    <s v=""/>
  </r>
  <r>
    <s v="23"/>
    <s v="10 - 49"/>
    <s v="IE051"/>
    <s v="Mid-West"/>
    <s v="2017"/>
    <s v="2017"/>
    <s v="AIA45C02"/>
    <s v="Persons Engaged in Industrial Local Units"/>
    <s v="Number"/>
    <s v=""/>
  </r>
  <r>
    <s v="23"/>
    <s v="10 - 49"/>
    <s v="IE051"/>
    <s v="Mid-West"/>
    <s v="2017"/>
    <s v="2017"/>
    <s v="AIA45C03"/>
    <s v="Gross Output in Industrial Local Units"/>
    <s v="Euro Thousand"/>
    <s v=""/>
  </r>
  <r>
    <s v="23"/>
    <s v="10 - 49"/>
    <s v="IE051"/>
    <s v="Mid-West"/>
    <s v="2017"/>
    <s v="2017"/>
    <s v="AIA45C04"/>
    <s v="Net Output in Industrial Local Units"/>
    <s v="Euro Thousand"/>
    <s v=""/>
  </r>
  <r>
    <s v="23"/>
    <s v="10 - 49"/>
    <s v="IE051"/>
    <s v="Mid-West"/>
    <s v="2017"/>
    <s v="2017"/>
    <s v="AIA45C05"/>
    <s v="Gross Earnings in Industrial Local Units"/>
    <s v="Euro Thousand"/>
    <s v=""/>
  </r>
  <r>
    <s v="23"/>
    <s v="10 - 49"/>
    <s v="IE052"/>
    <s v="South-East"/>
    <s v="2016"/>
    <s v="2016"/>
    <s v="AIA45C01"/>
    <s v="Industrial Local Units"/>
    <s v="Number"/>
    <s v=""/>
  </r>
  <r>
    <s v="23"/>
    <s v="10 - 49"/>
    <s v="IE052"/>
    <s v="South-East"/>
    <s v="2016"/>
    <s v="2016"/>
    <s v="AIA45C02"/>
    <s v="Persons Engaged in Industrial Local Units"/>
    <s v="Number"/>
    <s v=""/>
  </r>
  <r>
    <s v="23"/>
    <s v="10 - 49"/>
    <s v="IE052"/>
    <s v="South-East"/>
    <s v="2016"/>
    <s v="2016"/>
    <s v="AIA45C03"/>
    <s v="Gross Output in Industrial Local Units"/>
    <s v="Euro Thousand"/>
    <s v=""/>
  </r>
  <r>
    <s v="23"/>
    <s v="10 - 49"/>
    <s v="IE052"/>
    <s v="South-East"/>
    <s v="2016"/>
    <s v="2016"/>
    <s v="AIA45C04"/>
    <s v="Net Output in Industrial Local Units"/>
    <s v="Euro Thousand"/>
    <s v=""/>
  </r>
  <r>
    <s v="23"/>
    <s v="10 - 49"/>
    <s v="IE052"/>
    <s v="South-East"/>
    <s v="2016"/>
    <s v="2016"/>
    <s v="AIA45C05"/>
    <s v="Gross Earnings in Industrial Local Units"/>
    <s v="Euro Thousand"/>
    <s v=""/>
  </r>
  <r>
    <s v="23"/>
    <s v="10 - 49"/>
    <s v="IE052"/>
    <s v="South-East"/>
    <s v="2017"/>
    <s v="2017"/>
    <s v="AIA45C01"/>
    <s v="Industrial Local Units"/>
    <s v="Number"/>
    <s v=""/>
  </r>
  <r>
    <s v="23"/>
    <s v="10 - 49"/>
    <s v="IE052"/>
    <s v="South-East"/>
    <s v="2017"/>
    <s v="2017"/>
    <s v="AIA45C02"/>
    <s v="Persons Engaged in Industrial Local Units"/>
    <s v="Number"/>
    <s v=""/>
  </r>
  <r>
    <s v="23"/>
    <s v="10 - 49"/>
    <s v="IE052"/>
    <s v="South-East"/>
    <s v="2017"/>
    <s v="2017"/>
    <s v="AIA45C03"/>
    <s v="Gross Output in Industrial Local Units"/>
    <s v="Euro Thousand"/>
    <s v=""/>
  </r>
  <r>
    <s v="23"/>
    <s v="10 - 49"/>
    <s v="IE052"/>
    <s v="South-East"/>
    <s v="2017"/>
    <s v="2017"/>
    <s v="AIA45C04"/>
    <s v="Net Output in Industrial Local Units"/>
    <s v="Euro Thousand"/>
    <s v=""/>
  </r>
  <r>
    <s v="23"/>
    <s v="10 - 49"/>
    <s v="IE052"/>
    <s v="South-East"/>
    <s v="2017"/>
    <s v="2017"/>
    <s v="AIA45C05"/>
    <s v="Gross Earnings in Industrial Local Units"/>
    <s v="Euro Thousand"/>
    <s v=""/>
  </r>
  <r>
    <s v="23"/>
    <s v="10 - 49"/>
    <s v="IE053"/>
    <s v="South-West"/>
    <s v="2016"/>
    <s v="2016"/>
    <s v="AIA45C01"/>
    <s v="Industrial Local Units"/>
    <s v="Number"/>
    <s v=""/>
  </r>
  <r>
    <s v="23"/>
    <s v="10 - 49"/>
    <s v="IE053"/>
    <s v="South-West"/>
    <s v="2016"/>
    <s v="2016"/>
    <s v="AIA45C02"/>
    <s v="Persons Engaged in Industrial Local Units"/>
    <s v="Number"/>
    <s v=""/>
  </r>
  <r>
    <s v="23"/>
    <s v="10 - 49"/>
    <s v="IE053"/>
    <s v="South-West"/>
    <s v="2016"/>
    <s v="2016"/>
    <s v="AIA45C03"/>
    <s v="Gross Output in Industrial Local Units"/>
    <s v="Euro Thousand"/>
    <s v=""/>
  </r>
  <r>
    <s v="23"/>
    <s v="10 - 49"/>
    <s v="IE053"/>
    <s v="South-West"/>
    <s v="2016"/>
    <s v="2016"/>
    <s v="AIA45C04"/>
    <s v="Net Output in Industrial Local Units"/>
    <s v="Euro Thousand"/>
    <s v=""/>
  </r>
  <r>
    <s v="23"/>
    <s v="10 - 49"/>
    <s v="IE053"/>
    <s v="South-West"/>
    <s v="2016"/>
    <s v="2016"/>
    <s v="AIA45C05"/>
    <s v="Gross Earnings in Industrial Local Units"/>
    <s v="Euro Thousand"/>
    <s v=""/>
  </r>
  <r>
    <s v="23"/>
    <s v="10 - 49"/>
    <s v="IE053"/>
    <s v="South-West"/>
    <s v="2017"/>
    <s v="2017"/>
    <s v="AIA45C01"/>
    <s v="Industrial Local Units"/>
    <s v="Number"/>
    <s v=""/>
  </r>
  <r>
    <s v="23"/>
    <s v="10 - 49"/>
    <s v="IE053"/>
    <s v="South-West"/>
    <s v="2017"/>
    <s v="2017"/>
    <s v="AIA45C02"/>
    <s v="Persons Engaged in Industrial Local Units"/>
    <s v="Number"/>
    <s v=""/>
  </r>
  <r>
    <s v="23"/>
    <s v="10 - 49"/>
    <s v="IE053"/>
    <s v="South-West"/>
    <s v="2017"/>
    <s v="2017"/>
    <s v="AIA45C03"/>
    <s v="Gross Output in Industrial Local Units"/>
    <s v="Euro Thousand"/>
    <s v=""/>
  </r>
  <r>
    <s v="23"/>
    <s v="10 - 49"/>
    <s v="IE053"/>
    <s v="South-West"/>
    <s v="2017"/>
    <s v="2017"/>
    <s v="AIA45C04"/>
    <s v="Net Output in Industrial Local Units"/>
    <s v="Euro Thousand"/>
    <s v=""/>
  </r>
  <r>
    <s v="23"/>
    <s v="10 - 49"/>
    <s v="IE053"/>
    <s v="South-West"/>
    <s v="2017"/>
    <s v="2017"/>
    <s v="AIA45C05"/>
    <s v="Gross Earnings in Industrial Local Units"/>
    <s v="Euro Thousand"/>
    <s v=""/>
  </r>
  <r>
    <s v="23"/>
    <s v="10 - 49"/>
    <s v="IE06"/>
    <s v="Eastern and Midland"/>
    <s v="2016"/>
    <s v="2016"/>
    <s v="AIA45C01"/>
    <s v="Industrial Local Units"/>
    <s v="Number"/>
    <n v="825"/>
  </r>
  <r>
    <s v="23"/>
    <s v="10 - 49"/>
    <s v="IE06"/>
    <s v="Eastern and Midland"/>
    <s v="2016"/>
    <s v="2016"/>
    <s v="AIA45C02"/>
    <s v="Persons Engaged in Industrial Local Units"/>
    <s v="Number"/>
    <n v="17412"/>
  </r>
  <r>
    <s v="23"/>
    <s v="10 - 49"/>
    <s v="IE06"/>
    <s v="Eastern and Midland"/>
    <s v="2016"/>
    <s v="2016"/>
    <s v="AIA45C03"/>
    <s v="Gross Output in Industrial Local Units"/>
    <s v="Euro Thousand"/>
    <n v="4224707"/>
  </r>
  <r>
    <s v="23"/>
    <s v="10 - 49"/>
    <s v="IE06"/>
    <s v="Eastern and Midland"/>
    <s v="2016"/>
    <s v="2016"/>
    <s v="AIA45C04"/>
    <s v="Net Output in Industrial Local Units"/>
    <s v="Euro Thousand"/>
    <n v="1991727"/>
  </r>
  <r>
    <s v="23"/>
    <s v="10 - 49"/>
    <s v="IE06"/>
    <s v="Eastern and Midland"/>
    <s v="2016"/>
    <s v="2016"/>
    <s v="AIA45C05"/>
    <s v="Gross Earnings in Industrial Local Units"/>
    <s v="Euro Thousand"/>
    <n v="749213"/>
  </r>
  <r>
    <s v="23"/>
    <s v="10 - 49"/>
    <s v="IE06"/>
    <s v="Eastern and Midland"/>
    <s v="2017"/>
    <s v="2017"/>
    <s v="AIA45C01"/>
    <s v="Industrial Local Units"/>
    <s v="Number"/>
    <n v="843"/>
  </r>
  <r>
    <s v="23"/>
    <s v="10 - 49"/>
    <s v="IE06"/>
    <s v="Eastern and Midland"/>
    <s v="2017"/>
    <s v="2017"/>
    <s v="AIA45C02"/>
    <s v="Persons Engaged in Industrial Local Units"/>
    <s v="Number"/>
    <n v="17854"/>
  </r>
  <r>
    <s v="23"/>
    <s v="10 - 49"/>
    <s v="IE06"/>
    <s v="Eastern and Midland"/>
    <s v="2017"/>
    <s v="2017"/>
    <s v="AIA45C03"/>
    <s v="Gross Output in Industrial Local Units"/>
    <s v="Euro Thousand"/>
    <n v="4338054"/>
  </r>
  <r>
    <s v="23"/>
    <s v="10 - 49"/>
    <s v="IE06"/>
    <s v="Eastern and Midland"/>
    <s v="2017"/>
    <s v="2017"/>
    <s v="AIA45C04"/>
    <s v="Net Output in Industrial Local Units"/>
    <s v="Euro Thousand"/>
    <n v="2007430"/>
  </r>
  <r>
    <s v="23"/>
    <s v="10 - 49"/>
    <s v="IE06"/>
    <s v="Eastern and Midland"/>
    <s v="2017"/>
    <s v="2017"/>
    <s v="AIA45C05"/>
    <s v="Gross Earnings in Industrial Local Units"/>
    <s v="Euro Thousand"/>
    <n v="777463"/>
  </r>
  <r>
    <s v="23"/>
    <s v="10 - 49"/>
    <s v="IE061"/>
    <s v="Dublin"/>
    <s v="2016"/>
    <s v="2016"/>
    <s v="AIA45C01"/>
    <s v="Industrial Local Units"/>
    <s v="Number"/>
    <n v="412"/>
  </r>
  <r>
    <s v="23"/>
    <s v="10 - 49"/>
    <s v="IE061"/>
    <s v="Dublin"/>
    <s v="2016"/>
    <s v="2016"/>
    <s v="AIA45C02"/>
    <s v="Persons Engaged in Industrial Local Units"/>
    <s v="Number"/>
    <n v="8740"/>
  </r>
  <r>
    <s v="23"/>
    <s v="10 - 49"/>
    <s v="IE061"/>
    <s v="Dublin"/>
    <s v="2016"/>
    <s v="2016"/>
    <s v="AIA45C03"/>
    <s v="Gross Output in Industrial Local Units"/>
    <s v="Euro Thousand"/>
    <n v="2191129"/>
  </r>
  <r>
    <s v="23"/>
    <s v="10 - 49"/>
    <s v="IE061"/>
    <s v="Dublin"/>
    <s v="2016"/>
    <s v="2016"/>
    <s v="AIA45C04"/>
    <s v="Net Output in Industrial Local Units"/>
    <s v="Euro Thousand"/>
    <n v="998545"/>
  </r>
  <r>
    <s v="23"/>
    <s v="10 - 49"/>
    <s v="IE061"/>
    <s v="Dublin"/>
    <s v="2016"/>
    <s v="2016"/>
    <s v="AIA45C05"/>
    <s v="Gross Earnings in Industrial Local Units"/>
    <s v="Euro Thousand"/>
    <n v="400869"/>
  </r>
  <r>
    <s v="23"/>
    <s v="10 - 49"/>
    <s v="IE061"/>
    <s v="Dublin"/>
    <s v="2017"/>
    <s v="2017"/>
    <s v="AIA45C01"/>
    <s v="Industrial Local Units"/>
    <s v="Number"/>
    <n v="408"/>
  </r>
  <r>
    <s v="23"/>
    <s v="10 - 49"/>
    <s v="IE061"/>
    <s v="Dublin"/>
    <s v="2017"/>
    <s v="2017"/>
    <s v="AIA45C02"/>
    <s v="Persons Engaged in Industrial Local Units"/>
    <s v="Number"/>
    <n v="8562"/>
  </r>
  <r>
    <s v="23"/>
    <s v="10 - 49"/>
    <s v="IE061"/>
    <s v="Dublin"/>
    <s v="2017"/>
    <s v="2017"/>
    <s v="AIA45C03"/>
    <s v="Gross Output in Industrial Local Units"/>
    <s v="Euro Thousand"/>
    <n v="2005088"/>
  </r>
  <r>
    <s v="23"/>
    <s v="10 - 49"/>
    <s v="IE061"/>
    <s v="Dublin"/>
    <s v="2017"/>
    <s v="2017"/>
    <s v="AIA45C04"/>
    <s v="Net Output in Industrial Local Units"/>
    <s v="Euro Thousand"/>
    <n v="954475"/>
  </r>
  <r>
    <s v="23"/>
    <s v="10 - 49"/>
    <s v="IE061"/>
    <s v="Dublin"/>
    <s v="2017"/>
    <s v="2017"/>
    <s v="AIA45C05"/>
    <s v="Gross Earnings in Industrial Local Units"/>
    <s v="Euro Thousand"/>
    <n v="382550"/>
  </r>
  <r>
    <s v="23"/>
    <s v="10 - 49"/>
    <s v="IE062"/>
    <s v="Mid-East"/>
    <s v="2016"/>
    <s v="2016"/>
    <s v="AIA45C01"/>
    <s v="Industrial Local Units"/>
    <s v="Number"/>
    <n v="297"/>
  </r>
  <r>
    <s v="23"/>
    <s v="10 - 49"/>
    <s v="IE062"/>
    <s v="Mid-East"/>
    <s v="2016"/>
    <s v="2016"/>
    <s v="AIA45C02"/>
    <s v="Persons Engaged in Industrial Local Units"/>
    <s v="Number"/>
    <n v="6374"/>
  </r>
  <r>
    <s v="23"/>
    <s v="10 - 49"/>
    <s v="IE062"/>
    <s v="Mid-East"/>
    <s v="2016"/>
    <s v="2016"/>
    <s v="AIA45C03"/>
    <s v="Gross Output in Industrial Local Units"/>
    <s v="Euro Thousand"/>
    <n v="1485646"/>
  </r>
  <r>
    <s v="23"/>
    <s v="10 - 49"/>
    <s v="IE062"/>
    <s v="Mid-East"/>
    <s v="2016"/>
    <s v="2016"/>
    <s v="AIA45C04"/>
    <s v="Net Output in Industrial Local Units"/>
    <s v="Euro Thousand"/>
    <n v="815498"/>
  </r>
  <r>
    <s v="23"/>
    <s v="10 - 49"/>
    <s v="IE062"/>
    <s v="Mid-East"/>
    <s v="2016"/>
    <s v="2016"/>
    <s v="AIA45C05"/>
    <s v="Gross Earnings in Industrial Local Units"/>
    <s v="Euro Thousand"/>
    <n v="260772"/>
  </r>
  <r>
    <s v="23"/>
    <s v="10 - 49"/>
    <s v="IE062"/>
    <s v="Mid-East"/>
    <s v="2017"/>
    <s v="2017"/>
    <s v="AIA45C01"/>
    <s v="Industrial Local Units"/>
    <s v="Number"/>
    <n v="310"/>
  </r>
  <r>
    <s v="23"/>
    <s v="10 - 49"/>
    <s v="IE062"/>
    <s v="Mid-East"/>
    <s v="2017"/>
    <s v="2017"/>
    <s v="AIA45C02"/>
    <s v="Persons Engaged in Industrial Local Units"/>
    <s v="Number"/>
    <n v="6783"/>
  </r>
  <r>
    <s v="23"/>
    <s v="10 - 49"/>
    <s v="IE062"/>
    <s v="Mid-East"/>
    <s v="2017"/>
    <s v="2017"/>
    <s v="AIA45C03"/>
    <s v="Gross Output in Industrial Local Units"/>
    <s v="Euro Thousand"/>
    <n v="1711862"/>
  </r>
  <r>
    <s v="23"/>
    <s v="10 - 49"/>
    <s v="IE062"/>
    <s v="Mid-East"/>
    <s v="2017"/>
    <s v="2017"/>
    <s v="AIA45C04"/>
    <s v="Net Output in Industrial Local Units"/>
    <s v="Euro Thousand"/>
    <n v="845216"/>
  </r>
  <r>
    <s v="23"/>
    <s v="10 - 49"/>
    <s v="IE062"/>
    <s v="Mid-East"/>
    <s v="2017"/>
    <s v="2017"/>
    <s v="AIA45C05"/>
    <s v="Gross Earnings in Industrial Local Units"/>
    <s v="Euro Thousand"/>
    <n v="289015"/>
  </r>
  <r>
    <s v="23"/>
    <s v="10 - 49"/>
    <s v="IE063"/>
    <s v="Midland"/>
    <s v="2016"/>
    <s v="2016"/>
    <s v="AIA45C01"/>
    <s v="Industrial Local Units"/>
    <s v="Number"/>
    <n v="116"/>
  </r>
  <r>
    <s v="23"/>
    <s v="10 - 49"/>
    <s v="IE063"/>
    <s v="Midland"/>
    <s v="2016"/>
    <s v="2016"/>
    <s v="AIA45C02"/>
    <s v="Persons Engaged in Industrial Local Units"/>
    <s v="Number"/>
    <n v="2298"/>
  </r>
  <r>
    <s v="23"/>
    <s v="10 - 49"/>
    <s v="IE063"/>
    <s v="Midland"/>
    <s v="2016"/>
    <s v="2016"/>
    <s v="AIA45C03"/>
    <s v="Gross Output in Industrial Local Units"/>
    <s v="Euro Thousand"/>
    <n v="547932"/>
  </r>
  <r>
    <s v="23"/>
    <s v="10 - 49"/>
    <s v="IE063"/>
    <s v="Midland"/>
    <s v="2016"/>
    <s v="2016"/>
    <s v="AIA45C04"/>
    <s v="Net Output in Industrial Local Units"/>
    <s v="Euro Thousand"/>
    <n v="177684"/>
  </r>
  <r>
    <s v="23"/>
    <s v="10 - 49"/>
    <s v="IE063"/>
    <s v="Midland"/>
    <s v="2016"/>
    <s v="2016"/>
    <s v="AIA45C05"/>
    <s v="Gross Earnings in Industrial Local Units"/>
    <s v="Euro Thousand"/>
    <n v="87572"/>
  </r>
  <r>
    <s v="23"/>
    <s v="10 - 49"/>
    <s v="IE063"/>
    <s v="Midland"/>
    <s v="2017"/>
    <s v="2017"/>
    <s v="AIA45C01"/>
    <s v="Industrial Local Units"/>
    <s v="Number"/>
    <n v="125"/>
  </r>
  <r>
    <s v="23"/>
    <s v="10 - 49"/>
    <s v="IE063"/>
    <s v="Midland"/>
    <s v="2017"/>
    <s v="2017"/>
    <s v="AIA45C02"/>
    <s v="Persons Engaged in Industrial Local Units"/>
    <s v="Number"/>
    <n v="2509"/>
  </r>
  <r>
    <s v="23"/>
    <s v="10 - 49"/>
    <s v="IE063"/>
    <s v="Midland"/>
    <s v="2017"/>
    <s v="2017"/>
    <s v="AIA45C03"/>
    <s v="Gross Output in Industrial Local Units"/>
    <s v="Euro Thousand"/>
    <n v="621103"/>
  </r>
  <r>
    <s v="23"/>
    <s v="10 - 49"/>
    <s v="IE063"/>
    <s v="Midland"/>
    <s v="2017"/>
    <s v="2017"/>
    <s v="AIA45C04"/>
    <s v="Net Output in Industrial Local Units"/>
    <s v="Euro Thousand"/>
    <n v="207739"/>
  </r>
  <r>
    <s v="23"/>
    <s v="10 - 49"/>
    <s v="IE063"/>
    <s v="Midland"/>
    <s v="2017"/>
    <s v="2017"/>
    <s v="AIA45C05"/>
    <s v="Gross Earnings in Industrial Local Units"/>
    <s v="Euro Thousand"/>
    <n v="105897"/>
  </r>
  <r>
    <s v="32"/>
    <s v="50 - 249"/>
    <s v="IE04"/>
    <s v="Northern and Western"/>
    <s v="2016"/>
    <s v="2016"/>
    <s v="AIA45C01"/>
    <s v="Industrial Local Units"/>
    <s v="Number"/>
    <n v="143"/>
  </r>
  <r>
    <s v="32"/>
    <s v="50 - 249"/>
    <s v="IE04"/>
    <s v="Northern and Western"/>
    <s v="2016"/>
    <s v="2016"/>
    <s v="AIA45C02"/>
    <s v="Persons Engaged in Industrial Local Units"/>
    <s v="Number"/>
    <n v="14732"/>
  </r>
  <r>
    <s v="32"/>
    <s v="50 - 249"/>
    <s v="IE04"/>
    <s v="Northern and Western"/>
    <s v="2016"/>
    <s v="2016"/>
    <s v="AIA45C03"/>
    <s v="Gross Output in Industrial Local Units"/>
    <s v="Euro Thousand"/>
    <n v="6019011"/>
  </r>
  <r>
    <s v="32"/>
    <s v="50 - 249"/>
    <s v="IE04"/>
    <s v="Northern and Western"/>
    <s v="2016"/>
    <s v="2016"/>
    <s v="AIA45C04"/>
    <s v="Net Output in Industrial Local Units"/>
    <s v="Euro Thousand"/>
    <n v="3169299"/>
  </r>
  <r>
    <s v="32"/>
    <s v="50 - 249"/>
    <s v="IE04"/>
    <s v="Northern and Western"/>
    <s v="2016"/>
    <s v="2016"/>
    <s v="AIA45C05"/>
    <s v="Gross Earnings in Industrial Local Units"/>
    <s v="Euro Thousand"/>
    <n v="548546"/>
  </r>
  <r>
    <s v="32"/>
    <s v="50 - 249"/>
    <s v="IE04"/>
    <s v="Northern and Western"/>
    <s v="2017"/>
    <s v="2017"/>
    <s v="AIA45C01"/>
    <s v="Industrial Local Units"/>
    <s v="Number"/>
    <n v="146"/>
  </r>
  <r>
    <s v="32"/>
    <s v="50 - 249"/>
    <s v="IE04"/>
    <s v="Northern and Western"/>
    <s v="2017"/>
    <s v="2017"/>
    <s v="AIA45C02"/>
    <s v="Persons Engaged in Industrial Local Units"/>
    <s v="Number"/>
    <n v="14934"/>
  </r>
  <r>
    <s v="32"/>
    <s v="50 - 249"/>
    <s v="IE04"/>
    <s v="Northern and Western"/>
    <s v="2017"/>
    <s v="2017"/>
    <s v="AIA45C03"/>
    <s v="Gross Output in Industrial Local Units"/>
    <s v="Euro Thousand"/>
    <n v="6326808"/>
  </r>
  <r>
    <s v="32"/>
    <s v="50 - 249"/>
    <s v="IE04"/>
    <s v="Northern and Western"/>
    <s v="2017"/>
    <s v="2017"/>
    <s v="AIA45C04"/>
    <s v="Net Output in Industrial Local Units"/>
    <s v="Euro Thousand"/>
    <n v="3344438"/>
  </r>
  <r>
    <s v="32"/>
    <s v="50 - 249"/>
    <s v="IE04"/>
    <s v="Northern and Western"/>
    <s v="2017"/>
    <s v="2017"/>
    <s v="AIA45C05"/>
    <s v="Gross Earnings in Industrial Local Units"/>
    <s v="Euro Thousand"/>
    <n v="602602"/>
  </r>
  <r>
    <s v="32"/>
    <s v="50 - 249"/>
    <s v="IE041"/>
    <s v="Border"/>
    <s v="2016"/>
    <s v="2016"/>
    <s v="AIA45C01"/>
    <s v="Industrial Local Units"/>
    <s v="Number"/>
    <n v="73"/>
  </r>
  <r>
    <s v="32"/>
    <s v="50 - 249"/>
    <s v="IE041"/>
    <s v="Border"/>
    <s v="2016"/>
    <s v="2016"/>
    <s v="AIA45C02"/>
    <s v="Persons Engaged in Industrial Local Units"/>
    <s v="Number"/>
    <n v="7309"/>
  </r>
  <r>
    <s v="32"/>
    <s v="50 - 249"/>
    <s v="IE041"/>
    <s v="Border"/>
    <s v="2016"/>
    <s v="2016"/>
    <s v="AIA45C03"/>
    <s v="Gross Output in Industrial Local Units"/>
    <s v="Euro Thousand"/>
    <n v="2195688"/>
  </r>
  <r>
    <s v="32"/>
    <s v="50 - 249"/>
    <s v="IE041"/>
    <s v="Border"/>
    <s v="2016"/>
    <s v="2016"/>
    <s v="AIA45C04"/>
    <s v="Net Output in Industrial Local Units"/>
    <s v="Euro Thousand"/>
    <n v="724949"/>
  </r>
  <r>
    <s v="32"/>
    <s v="50 - 249"/>
    <s v="IE041"/>
    <s v="Border"/>
    <s v="2016"/>
    <s v="2016"/>
    <s v="AIA45C05"/>
    <s v="Gross Earnings in Industrial Local Units"/>
    <s v="Euro Thousand"/>
    <n v="266289"/>
  </r>
  <r>
    <s v="32"/>
    <s v="50 - 249"/>
    <s v="IE041"/>
    <s v="Border"/>
    <s v="2017"/>
    <s v="2017"/>
    <s v="AIA45C01"/>
    <s v="Industrial Local Units"/>
    <s v="Number"/>
    <n v="76"/>
  </r>
  <r>
    <s v="32"/>
    <s v="50 - 249"/>
    <s v="IE041"/>
    <s v="Border"/>
    <s v="2017"/>
    <s v="2017"/>
    <s v="AIA45C02"/>
    <s v="Persons Engaged in Industrial Local Units"/>
    <s v="Number"/>
    <n v="7498"/>
  </r>
  <r>
    <s v="32"/>
    <s v="50 - 249"/>
    <s v="IE041"/>
    <s v="Border"/>
    <s v="2017"/>
    <s v="2017"/>
    <s v="AIA45C03"/>
    <s v="Gross Output in Industrial Local Units"/>
    <s v="Euro Thousand"/>
    <n v="2226588"/>
  </r>
  <r>
    <s v="32"/>
    <s v="50 - 249"/>
    <s v="IE041"/>
    <s v="Border"/>
    <s v="2017"/>
    <s v="2017"/>
    <s v="AIA45C04"/>
    <s v="Net Output in Industrial Local Units"/>
    <s v="Euro Thousand"/>
    <n v="774987"/>
  </r>
  <r>
    <s v="32"/>
    <s v="50 - 249"/>
    <s v="IE041"/>
    <s v="Border"/>
    <s v="2017"/>
    <s v="2017"/>
    <s v="AIA45C05"/>
    <s v="Gross Earnings in Industrial Local Units"/>
    <s v="Euro Thousand"/>
    <n v="291743"/>
  </r>
  <r>
    <s v="32"/>
    <s v="50 - 249"/>
    <s v="IE042"/>
    <s v="West"/>
    <s v="2016"/>
    <s v="2016"/>
    <s v="AIA45C01"/>
    <s v="Industrial Local Units"/>
    <s v="Number"/>
    <n v="70"/>
  </r>
  <r>
    <s v="32"/>
    <s v="50 - 249"/>
    <s v="IE042"/>
    <s v="West"/>
    <s v="2016"/>
    <s v="2016"/>
    <s v="AIA45C02"/>
    <s v="Persons Engaged in Industrial Local Units"/>
    <s v="Number"/>
    <n v="7423"/>
  </r>
  <r>
    <s v="32"/>
    <s v="50 - 249"/>
    <s v="IE042"/>
    <s v="West"/>
    <s v="2016"/>
    <s v="2016"/>
    <s v="AIA45C03"/>
    <s v="Gross Output in Industrial Local Units"/>
    <s v="Euro Thousand"/>
    <n v="3823323"/>
  </r>
  <r>
    <s v="32"/>
    <s v="50 - 249"/>
    <s v="IE042"/>
    <s v="West"/>
    <s v="2016"/>
    <s v="2016"/>
    <s v="AIA45C04"/>
    <s v="Net Output in Industrial Local Units"/>
    <s v="Euro Thousand"/>
    <n v="2444350"/>
  </r>
  <r>
    <s v="32"/>
    <s v="50 - 249"/>
    <s v="IE042"/>
    <s v="West"/>
    <s v="2016"/>
    <s v="2016"/>
    <s v="AIA45C05"/>
    <s v="Gross Earnings in Industrial Local Units"/>
    <s v="Euro Thousand"/>
    <n v="282257"/>
  </r>
  <r>
    <s v="32"/>
    <s v="50 - 249"/>
    <s v="IE042"/>
    <s v="West"/>
    <s v="2017"/>
    <s v="2017"/>
    <s v="AIA45C01"/>
    <s v="Industrial Local Units"/>
    <s v="Number"/>
    <n v="70"/>
  </r>
  <r>
    <s v="32"/>
    <s v="50 - 249"/>
    <s v="IE042"/>
    <s v="West"/>
    <s v="2017"/>
    <s v="2017"/>
    <s v="AIA45C02"/>
    <s v="Persons Engaged in Industrial Local Units"/>
    <s v="Number"/>
    <n v="7436"/>
  </r>
  <r>
    <s v="32"/>
    <s v="50 - 249"/>
    <s v="IE042"/>
    <s v="West"/>
    <s v="2017"/>
    <s v="2017"/>
    <s v="AIA45C03"/>
    <s v="Gross Output in Industrial Local Units"/>
    <s v="Euro Thousand"/>
    <n v="4100220"/>
  </r>
  <r>
    <s v="32"/>
    <s v="50 - 249"/>
    <s v="IE042"/>
    <s v="West"/>
    <s v="2017"/>
    <s v="2017"/>
    <s v="AIA45C04"/>
    <s v="Net Output in Industrial Local Units"/>
    <s v="Euro Thousand"/>
    <n v="2569452"/>
  </r>
  <r>
    <s v="32"/>
    <s v="50 - 249"/>
    <s v="IE042"/>
    <s v="West"/>
    <s v="2017"/>
    <s v="2017"/>
    <s v="AIA45C05"/>
    <s v="Gross Earnings in Industrial Local Units"/>
    <s v="Euro Thousand"/>
    <n v="310859"/>
  </r>
  <r>
    <s v="32"/>
    <s v="50 - 249"/>
    <s v="IE05"/>
    <s v="Southern"/>
    <s v="2016"/>
    <s v="2016"/>
    <s v="AIA45C01"/>
    <s v="Industrial Local Units"/>
    <s v="Number"/>
    <s v=""/>
  </r>
  <r>
    <s v="32"/>
    <s v="50 - 249"/>
    <s v="IE05"/>
    <s v="Southern"/>
    <s v="2016"/>
    <s v="2016"/>
    <s v="AIA45C02"/>
    <s v="Persons Engaged in Industrial Local Units"/>
    <s v="Number"/>
    <s v=""/>
  </r>
  <r>
    <s v="32"/>
    <s v="50 - 249"/>
    <s v="IE05"/>
    <s v="Southern"/>
    <s v="2016"/>
    <s v="2016"/>
    <s v="AIA45C03"/>
    <s v="Gross Output in Industrial Local Units"/>
    <s v="Euro Thousand"/>
    <s v=""/>
  </r>
  <r>
    <s v="32"/>
    <s v="50 - 249"/>
    <s v="IE05"/>
    <s v="Southern"/>
    <s v="2016"/>
    <s v="2016"/>
    <s v="AIA45C04"/>
    <s v="Net Output in Industrial Local Units"/>
    <s v="Euro Thousand"/>
    <s v=""/>
  </r>
  <r>
    <s v="32"/>
    <s v="50 - 249"/>
    <s v="IE05"/>
    <s v="Southern"/>
    <s v="2016"/>
    <s v="2016"/>
    <s v="AIA45C05"/>
    <s v="Gross Earnings in Industrial Local Units"/>
    <s v="Euro Thousand"/>
    <s v=""/>
  </r>
  <r>
    <s v="32"/>
    <s v="50 - 249"/>
    <s v="IE05"/>
    <s v="Southern"/>
    <s v="2017"/>
    <s v="2017"/>
    <s v="AIA45C01"/>
    <s v="Industrial Local Units"/>
    <s v="Number"/>
    <s v=""/>
  </r>
  <r>
    <s v="32"/>
    <s v="50 - 249"/>
    <s v="IE05"/>
    <s v="Southern"/>
    <s v="2017"/>
    <s v="2017"/>
    <s v="AIA45C02"/>
    <s v="Persons Engaged in Industrial Local Units"/>
    <s v="Number"/>
    <s v=""/>
  </r>
  <r>
    <s v="32"/>
    <s v="50 - 249"/>
    <s v="IE05"/>
    <s v="Southern"/>
    <s v="2017"/>
    <s v="2017"/>
    <s v="AIA45C03"/>
    <s v="Gross Output in Industrial Local Units"/>
    <s v="Euro Thousand"/>
    <s v=""/>
  </r>
  <r>
    <s v="32"/>
    <s v="50 - 249"/>
    <s v="IE05"/>
    <s v="Southern"/>
    <s v="2017"/>
    <s v="2017"/>
    <s v="AIA45C04"/>
    <s v="Net Output in Industrial Local Units"/>
    <s v="Euro Thousand"/>
    <s v=""/>
  </r>
  <r>
    <s v="32"/>
    <s v="50 - 249"/>
    <s v="IE05"/>
    <s v="Southern"/>
    <s v="2017"/>
    <s v="2017"/>
    <s v="AIA45C05"/>
    <s v="Gross Earnings in Industrial Local Units"/>
    <s v="Euro Thousand"/>
    <s v=""/>
  </r>
  <r>
    <s v="32"/>
    <s v="50 - 249"/>
    <s v="IE051"/>
    <s v="Mid-West"/>
    <s v="2016"/>
    <s v="2016"/>
    <s v="AIA45C01"/>
    <s v="Industrial Local Units"/>
    <s v="Number"/>
    <s v=""/>
  </r>
  <r>
    <s v="32"/>
    <s v="50 - 249"/>
    <s v="IE051"/>
    <s v="Mid-West"/>
    <s v="2016"/>
    <s v="2016"/>
    <s v="AIA45C02"/>
    <s v="Persons Engaged in Industrial Local Units"/>
    <s v="Number"/>
    <s v=""/>
  </r>
  <r>
    <s v="32"/>
    <s v="50 - 249"/>
    <s v="IE051"/>
    <s v="Mid-West"/>
    <s v="2016"/>
    <s v="2016"/>
    <s v="AIA45C03"/>
    <s v="Gross Output in Industrial Local Units"/>
    <s v="Euro Thousand"/>
    <s v=""/>
  </r>
  <r>
    <s v="32"/>
    <s v="50 - 249"/>
    <s v="IE051"/>
    <s v="Mid-West"/>
    <s v="2016"/>
    <s v="2016"/>
    <s v="AIA45C04"/>
    <s v="Net Output in Industrial Local Units"/>
    <s v="Euro Thousand"/>
    <s v=""/>
  </r>
  <r>
    <s v="32"/>
    <s v="50 - 249"/>
    <s v="IE051"/>
    <s v="Mid-West"/>
    <s v="2016"/>
    <s v="2016"/>
    <s v="AIA45C05"/>
    <s v="Gross Earnings in Industrial Local Units"/>
    <s v="Euro Thousand"/>
    <s v=""/>
  </r>
  <r>
    <s v="32"/>
    <s v="50 - 249"/>
    <s v="IE051"/>
    <s v="Mid-West"/>
    <s v="2017"/>
    <s v="2017"/>
    <s v="AIA45C01"/>
    <s v="Industrial Local Units"/>
    <s v="Number"/>
    <s v=""/>
  </r>
  <r>
    <s v="32"/>
    <s v="50 - 249"/>
    <s v="IE051"/>
    <s v="Mid-West"/>
    <s v="2017"/>
    <s v="2017"/>
    <s v="AIA45C02"/>
    <s v="Persons Engaged in Industrial Local Units"/>
    <s v="Number"/>
    <s v=""/>
  </r>
  <r>
    <s v="32"/>
    <s v="50 - 249"/>
    <s v="IE051"/>
    <s v="Mid-West"/>
    <s v="2017"/>
    <s v="2017"/>
    <s v="AIA45C03"/>
    <s v="Gross Output in Industrial Local Units"/>
    <s v="Euro Thousand"/>
    <s v=""/>
  </r>
  <r>
    <s v="32"/>
    <s v="50 - 249"/>
    <s v="IE051"/>
    <s v="Mid-West"/>
    <s v="2017"/>
    <s v="2017"/>
    <s v="AIA45C04"/>
    <s v="Net Output in Industrial Local Units"/>
    <s v="Euro Thousand"/>
    <s v=""/>
  </r>
  <r>
    <s v="32"/>
    <s v="50 - 249"/>
    <s v="IE051"/>
    <s v="Mid-West"/>
    <s v="2017"/>
    <s v="2017"/>
    <s v="AIA45C05"/>
    <s v="Gross Earnings in Industrial Local Units"/>
    <s v="Euro Thousand"/>
    <s v=""/>
  </r>
  <r>
    <s v="32"/>
    <s v="50 - 249"/>
    <s v="IE052"/>
    <s v="South-East"/>
    <s v="2016"/>
    <s v="2016"/>
    <s v="AIA45C01"/>
    <s v="Industrial Local Units"/>
    <s v="Number"/>
    <s v=""/>
  </r>
  <r>
    <s v="32"/>
    <s v="50 - 249"/>
    <s v="IE052"/>
    <s v="South-East"/>
    <s v="2016"/>
    <s v="2016"/>
    <s v="AIA45C02"/>
    <s v="Persons Engaged in Industrial Local Units"/>
    <s v="Number"/>
    <s v=""/>
  </r>
  <r>
    <s v="32"/>
    <s v="50 - 249"/>
    <s v="IE052"/>
    <s v="South-East"/>
    <s v="2016"/>
    <s v="2016"/>
    <s v="AIA45C03"/>
    <s v="Gross Output in Industrial Local Units"/>
    <s v="Euro Thousand"/>
    <s v=""/>
  </r>
  <r>
    <s v="32"/>
    <s v="50 - 249"/>
    <s v="IE052"/>
    <s v="South-East"/>
    <s v="2016"/>
    <s v="2016"/>
    <s v="AIA45C04"/>
    <s v="Net Output in Industrial Local Units"/>
    <s v="Euro Thousand"/>
    <s v=""/>
  </r>
  <r>
    <s v="32"/>
    <s v="50 - 249"/>
    <s v="IE052"/>
    <s v="South-East"/>
    <s v="2016"/>
    <s v="2016"/>
    <s v="AIA45C05"/>
    <s v="Gross Earnings in Industrial Local Units"/>
    <s v="Euro Thousand"/>
    <s v=""/>
  </r>
  <r>
    <s v="32"/>
    <s v="50 - 249"/>
    <s v="IE052"/>
    <s v="South-East"/>
    <s v="2017"/>
    <s v="2017"/>
    <s v="AIA45C01"/>
    <s v="Industrial Local Units"/>
    <s v="Number"/>
    <s v=""/>
  </r>
  <r>
    <s v="32"/>
    <s v="50 - 249"/>
    <s v="IE052"/>
    <s v="South-East"/>
    <s v="2017"/>
    <s v="2017"/>
    <s v="AIA45C02"/>
    <s v="Persons Engaged in Industrial Local Units"/>
    <s v="Number"/>
    <s v=""/>
  </r>
  <r>
    <s v="32"/>
    <s v="50 - 249"/>
    <s v="IE052"/>
    <s v="South-East"/>
    <s v="2017"/>
    <s v="2017"/>
    <s v="AIA45C03"/>
    <s v="Gross Output in Industrial Local Units"/>
    <s v="Euro Thousand"/>
    <s v=""/>
  </r>
  <r>
    <s v="32"/>
    <s v="50 - 249"/>
    <s v="IE052"/>
    <s v="South-East"/>
    <s v="2017"/>
    <s v="2017"/>
    <s v="AIA45C04"/>
    <s v="Net Output in Industrial Local Units"/>
    <s v="Euro Thousand"/>
    <s v=""/>
  </r>
  <r>
    <s v="32"/>
    <s v="50 - 249"/>
    <s v="IE052"/>
    <s v="South-East"/>
    <s v="2017"/>
    <s v="2017"/>
    <s v="AIA45C05"/>
    <s v="Gross Earnings in Industrial Local Units"/>
    <s v="Euro Thousand"/>
    <s v=""/>
  </r>
  <r>
    <s v="32"/>
    <s v="50 - 249"/>
    <s v="IE053"/>
    <s v="South-West"/>
    <s v="2016"/>
    <s v="2016"/>
    <s v="AIA45C01"/>
    <s v="Industrial Local Units"/>
    <s v="Number"/>
    <s v=""/>
  </r>
  <r>
    <s v="32"/>
    <s v="50 - 249"/>
    <s v="IE053"/>
    <s v="South-West"/>
    <s v="2016"/>
    <s v="2016"/>
    <s v="AIA45C02"/>
    <s v="Persons Engaged in Industrial Local Units"/>
    <s v="Number"/>
    <s v=""/>
  </r>
  <r>
    <s v="32"/>
    <s v="50 - 249"/>
    <s v="IE053"/>
    <s v="South-West"/>
    <s v="2016"/>
    <s v="2016"/>
    <s v="AIA45C03"/>
    <s v="Gross Output in Industrial Local Units"/>
    <s v="Euro Thousand"/>
    <s v=""/>
  </r>
  <r>
    <s v="32"/>
    <s v="50 - 249"/>
    <s v="IE053"/>
    <s v="South-West"/>
    <s v="2016"/>
    <s v="2016"/>
    <s v="AIA45C04"/>
    <s v="Net Output in Industrial Local Units"/>
    <s v="Euro Thousand"/>
    <s v=""/>
  </r>
  <r>
    <s v="32"/>
    <s v="50 - 249"/>
    <s v="IE053"/>
    <s v="South-West"/>
    <s v="2016"/>
    <s v="2016"/>
    <s v="AIA45C05"/>
    <s v="Gross Earnings in Industrial Local Units"/>
    <s v="Euro Thousand"/>
    <s v=""/>
  </r>
  <r>
    <s v="32"/>
    <s v="50 - 249"/>
    <s v="IE053"/>
    <s v="South-West"/>
    <s v="2017"/>
    <s v="2017"/>
    <s v="AIA45C01"/>
    <s v="Industrial Local Units"/>
    <s v="Number"/>
    <s v=""/>
  </r>
  <r>
    <s v="32"/>
    <s v="50 - 249"/>
    <s v="IE053"/>
    <s v="South-West"/>
    <s v="2017"/>
    <s v="2017"/>
    <s v="AIA45C02"/>
    <s v="Persons Engaged in Industrial Local Units"/>
    <s v="Number"/>
    <s v=""/>
  </r>
  <r>
    <s v="32"/>
    <s v="50 - 249"/>
    <s v="IE053"/>
    <s v="South-West"/>
    <s v="2017"/>
    <s v="2017"/>
    <s v="AIA45C03"/>
    <s v="Gross Output in Industrial Local Units"/>
    <s v="Euro Thousand"/>
    <s v=""/>
  </r>
  <r>
    <s v="32"/>
    <s v="50 - 249"/>
    <s v="IE053"/>
    <s v="South-West"/>
    <s v="2017"/>
    <s v="2017"/>
    <s v="AIA45C04"/>
    <s v="Net Output in Industrial Local Units"/>
    <s v="Euro Thousand"/>
    <s v=""/>
  </r>
  <r>
    <s v="32"/>
    <s v="50 - 249"/>
    <s v="IE053"/>
    <s v="South-West"/>
    <s v="2017"/>
    <s v="2017"/>
    <s v="AIA45C05"/>
    <s v="Gross Earnings in Industrial Local Units"/>
    <s v="Euro Thousand"/>
    <s v=""/>
  </r>
  <r>
    <s v="32"/>
    <s v="50 - 249"/>
    <s v="IE06"/>
    <s v="Eastern and Midland"/>
    <s v="2016"/>
    <s v="2016"/>
    <s v="AIA45C01"/>
    <s v="Industrial Local Units"/>
    <s v="Number"/>
    <n v="243"/>
  </r>
  <r>
    <s v="32"/>
    <s v="50 - 249"/>
    <s v="IE06"/>
    <s v="Eastern and Midland"/>
    <s v="2016"/>
    <s v="2016"/>
    <s v="AIA45C02"/>
    <s v="Persons Engaged in Industrial Local Units"/>
    <s v="Number"/>
    <n v="24460"/>
  </r>
  <r>
    <s v="32"/>
    <s v="50 - 249"/>
    <s v="IE06"/>
    <s v="Eastern and Midland"/>
    <s v="2016"/>
    <s v="2016"/>
    <s v="AIA45C03"/>
    <s v="Gross Output in Industrial Local Units"/>
    <s v="Euro Thousand"/>
    <n v="9352432"/>
  </r>
  <r>
    <s v="32"/>
    <s v="50 - 249"/>
    <s v="IE06"/>
    <s v="Eastern and Midland"/>
    <s v="2016"/>
    <s v="2016"/>
    <s v="AIA45C04"/>
    <s v="Net Output in Industrial Local Units"/>
    <s v="Euro Thousand"/>
    <n v="3507475"/>
  </r>
  <r>
    <s v="32"/>
    <s v="50 - 249"/>
    <s v="IE06"/>
    <s v="Eastern and Midland"/>
    <s v="2016"/>
    <s v="2016"/>
    <s v="AIA45C05"/>
    <s v="Gross Earnings in Industrial Local Units"/>
    <s v="Euro Thousand"/>
    <n v="1105511"/>
  </r>
  <r>
    <s v="32"/>
    <s v="50 - 249"/>
    <s v="IE06"/>
    <s v="Eastern and Midland"/>
    <s v="2017"/>
    <s v="2017"/>
    <s v="AIA45C01"/>
    <s v="Industrial Local Units"/>
    <s v="Number"/>
    <n v="256"/>
  </r>
  <r>
    <s v="32"/>
    <s v="50 - 249"/>
    <s v="IE06"/>
    <s v="Eastern and Midland"/>
    <s v="2017"/>
    <s v="2017"/>
    <s v="AIA45C02"/>
    <s v="Persons Engaged in Industrial Local Units"/>
    <s v="Number"/>
    <n v="26622"/>
  </r>
  <r>
    <s v="32"/>
    <s v="50 - 249"/>
    <s v="IE06"/>
    <s v="Eastern and Midland"/>
    <s v="2017"/>
    <s v="2017"/>
    <s v="AIA45C03"/>
    <s v="Gross Output in Industrial Local Units"/>
    <s v="Euro Thousand"/>
    <n v="15945568"/>
  </r>
  <r>
    <s v="32"/>
    <s v="50 - 249"/>
    <s v="IE06"/>
    <s v="Eastern and Midland"/>
    <s v="2017"/>
    <s v="2017"/>
    <s v="AIA45C04"/>
    <s v="Net Output in Industrial Local Units"/>
    <s v="Euro Thousand"/>
    <n v="7272338"/>
  </r>
  <r>
    <s v="32"/>
    <s v="50 - 249"/>
    <s v="IE06"/>
    <s v="Eastern and Midland"/>
    <s v="2017"/>
    <s v="2017"/>
    <s v="AIA45C05"/>
    <s v="Gross Earnings in Industrial Local Units"/>
    <s v="Euro Thousand"/>
    <n v="1233525"/>
  </r>
  <r>
    <s v="32"/>
    <s v="50 - 249"/>
    <s v="IE061"/>
    <s v="Dublin"/>
    <s v="2016"/>
    <s v="2016"/>
    <s v="AIA45C01"/>
    <s v="Industrial Local Units"/>
    <s v="Number"/>
    <n v="111"/>
  </r>
  <r>
    <s v="32"/>
    <s v="50 - 249"/>
    <s v="IE061"/>
    <s v="Dublin"/>
    <s v="2016"/>
    <s v="2016"/>
    <s v="AIA45C02"/>
    <s v="Persons Engaged in Industrial Local Units"/>
    <s v="Number"/>
    <n v="11253"/>
  </r>
  <r>
    <s v="32"/>
    <s v="50 - 249"/>
    <s v="IE061"/>
    <s v="Dublin"/>
    <s v="2016"/>
    <s v="2016"/>
    <s v="AIA45C03"/>
    <s v="Gross Output in Industrial Local Units"/>
    <s v="Euro Thousand"/>
    <n v="5031961"/>
  </r>
  <r>
    <s v="32"/>
    <s v="50 - 249"/>
    <s v="IE061"/>
    <s v="Dublin"/>
    <s v="2016"/>
    <s v="2016"/>
    <s v="AIA45C04"/>
    <s v="Net Output in Industrial Local Units"/>
    <s v="Euro Thousand"/>
    <n v="2008287"/>
  </r>
  <r>
    <s v="32"/>
    <s v="50 - 249"/>
    <s v="IE061"/>
    <s v="Dublin"/>
    <s v="2016"/>
    <s v="2016"/>
    <s v="AIA45C05"/>
    <s v="Gross Earnings in Industrial Local Units"/>
    <s v="Euro Thousand"/>
    <n v="498694"/>
  </r>
  <r>
    <s v="32"/>
    <s v="50 - 249"/>
    <s v="IE061"/>
    <s v="Dublin"/>
    <s v="2017"/>
    <s v="2017"/>
    <s v="AIA45C01"/>
    <s v="Industrial Local Units"/>
    <s v="Number"/>
    <n v="132"/>
  </r>
  <r>
    <s v="32"/>
    <s v="50 - 249"/>
    <s v="IE061"/>
    <s v="Dublin"/>
    <s v="2017"/>
    <s v="2017"/>
    <s v="AIA45C02"/>
    <s v="Persons Engaged in Industrial Local Units"/>
    <s v="Number"/>
    <n v="13728"/>
  </r>
  <r>
    <s v="32"/>
    <s v="50 - 249"/>
    <s v="IE061"/>
    <s v="Dublin"/>
    <s v="2017"/>
    <s v="2017"/>
    <s v="AIA45C03"/>
    <s v="Gross Output in Industrial Local Units"/>
    <s v="Euro Thousand"/>
    <n v="9762618"/>
  </r>
  <r>
    <s v="32"/>
    <s v="50 - 249"/>
    <s v="IE061"/>
    <s v="Dublin"/>
    <s v="2017"/>
    <s v="2017"/>
    <s v="AIA45C04"/>
    <s v="Net Output in Industrial Local Units"/>
    <s v="Euro Thousand"/>
    <n v="3938103"/>
  </r>
  <r>
    <s v="32"/>
    <s v="50 - 249"/>
    <s v="IE061"/>
    <s v="Dublin"/>
    <s v="2017"/>
    <s v="2017"/>
    <s v="AIA45C05"/>
    <s v="Gross Earnings in Industrial Local Units"/>
    <s v="Euro Thousand"/>
    <n v="677453"/>
  </r>
  <r>
    <s v="32"/>
    <s v="50 - 249"/>
    <s v="IE062"/>
    <s v="Mid-East"/>
    <s v="2016"/>
    <s v="2016"/>
    <s v="AIA45C01"/>
    <s v="Industrial Local Units"/>
    <s v="Number"/>
    <n v="87"/>
  </r>
  <r>
    <s v="32"/>
    <s v="50 - 249"/>
    <s v="IE062"/>
    <s v="Mid-East"/>
    <s v="2016"/>
    <s v="2016"/>
    <s v="AIA45C02"/>
    <s v="Persons Engaged in Industrial Local Units"/>
    <s v="Number"/>
    <n v="8814"/>
  </r>
  <r>
    <s v="32"/>
    <s v="50 - 249"/>
    <s v="IE062"/>
    <s v="Mid-East"/>
    <s v="2016"/>
    <s v="2016"/>
    <s v="AIA45C03"/>
    <s v="Gross Output in Industrial Local Units"/>
    <s v="Euro Thousand"/>
    <n v="3254135"/>
  </r>
  <r>
    <s v="32"/>
    <s v="50 - 249"/>
    <s v="IE062"/>
    <s v="Mid-East"/>
    <s v="2016"/>
    <s v="2016"/>
    <s v="AIA45C04"/>
    <s v="Net Output in Industrial Local Units"/>
    <s v="Euro Thousand"/>
    <n v="1139515"/>
  </r>
  <r>
    <s v="32"/>
    <s v="50 - 249"/>
    <s v="IE062"/>
    <s v="Mid-East"/>
    <s v="2016"/>
    <s v="2016"/>
    <s v="AIA45C05"/>
    <s v="Gross Earnings in Industrial Local Units"/>
    <s v="Euro Thousand"/>
    <n v="437809"/>
  </r>
  <r>
    <s v="32"/>
    <s v="50 - 249"/>
    <s v="IE062"/>
    <s v="Mid-East"/>
    <s v="2017"/>
    <s v="2017"/>
    <s v="AIA45C01"/>
    <s v="Industrial Local Units"/>
    <s v="Number"/>
    <n v="82"/>
  </r>
  <r>
    <s v="32"/>
    <s v="50 - 249"/>
    <s v="IE062"/>
    <s v="Mid-East"/>
    <s v="2017"/>
    <s v="2017"/>
    <s v="AIA45C02"/>
    <s v="Persons Engaged in Industrial Local Units"/>
    <s v="Number"/>
    <n v="8729"/>
  </r>
  <r>
    <s v="32"/>
    <s v="50 - 249"/>
    <s v="IE062"/>
    <s v="Mid-East"/>
    <s v="2017"/>
    <s v="2017"/>
    <s v="AIA45C03"/>
    <s v="Gross Output in Industrial Local Units"/>
    <s v="Euro Thousand"/>
    <n v="5012337"/>
  </r>
  <r>
    <s v="32"/>
    <s v="50 - 249"/>
    <s v="IE062"/>
    <s v="Mid-East"/>
    <s v="2017"/>
    <s v="2017"/>
    <s v="AIA45C04"/>
    <s v="Net Output in Industrial Local Units"/>
    <s v="Euro Thousand"/>
    <n v="2981567"/>
  </r>
  <r>
    <s v="32"/>
    <s v="50 - 249"/>
    <s v="IE062"/>
    <s v="Mid-East"/>
    <s v="2017"/>
    <s v="2017"/>
    <s v="AIA45C05"/>
    <s v="Gross Earnings in Industrial Local Units"/>
    <s v="Euro Thousand"/>
    <n v="388553"/>
  </r>
  <r>
    <s v="32"/>
    <s v="50 - 249"/>
    <s v="IE063"/>
    <s v="Midland"/>
    <s v="2016"/>
    <s v="2016"/>
    <s v="AIA45C01"/>
    <s v="Industrial Local Units"/>
    <s v="Number"/>
    <n v="45"/>
  </r>
  <r>
    <s v="32"/>
    <s v="50 - 249"/>
    <s v="IE063"/>
    <s v="Midland"/>
    <s v="2016"/>
    <s v="2016"/>
    <s v="AIA45C02"/>
    <s v="Persons Engaged in Industrial Local Units"/>
    <s v="Number"/>
    <n v="4393"/>
  </r>
  <r>
    <s v="32"/>
    <s v="50 - 249"/>
    <s v="IE063"/>
    <s v="Midland"/>
    <s v="2016"/>
    <s v="2016"/>
    <s v="AIA45C03"/>
    <s v="Gross Output in Industrial Local Units"/>
    <s v="Euro Thousand"/>
    <n v="1066336"/>
  </r>
  <r>
    <s v="32"/>
    <s v="50 - 249"/>
    <s v="IE063"/>
    <s v="Midland"/>
    <s v="2016"/>
    <s v="2016"/>
    <s v="AIA45C04"/>
    <s v="Net Output in Industrial Local Units"/>
    <s v="Euro Thousand"/>
    <n v="359673"/>
  </r>
  <r>
    <s v="32"/>
    <s v="50 - 249"/>
    <s v="IE063"/>
    <s v="Midland"/>
    <s v="2016"/>
    <s v="2016"/>
    <s v="AIA45C05"/>
    <s v="Gross Earnings in Industrial Local Units"/>
    <s v="Euro Thousand"/>
    <n v="169008"/>
  </r>
  <r>
    <s v="32"/>
    <s v="50 - 249"/>
    <s v="IE063"/>
    <s v="Midland"/>
    <s v="2017"/>
    <s v="2017"/>
    <s v="AIA45C01"/>
    <s v="Industrial Local Units"/>
    <s v="Number"/>
    <n v="42"/>
  </r>
  <r>
    <s v="32"/>
    <s v="50 - 249"/>
    <s v="IE063"/>
    <s v="Midland"/>
    <s v="2017"/>
    <s v="2017"/>
    <s v="AIA45C02"/>
    <s v="Persons Engaged in Industrial Local Units"/>
    <s v="Number"/>
    <n v="4165"/>
  </r>
  <r>
    <s v="32"/>
    <s v="50 - 249"/>
    <s v="IE063"/>
    <s v="Midland"/>
    <s v="2017"/>
    <s v="2017"/>
    <s v="AIA45C03"/>
    <s v="Gross Output in Industrial Local Units"/>
    <s v="Euro Thousand"/>
    <n v="1170613"/>
  </r>
  <r>
    <s v="32"/>
    <s v="50 - 249"/>
    <s v="IE063"/>
    <s v="Midland"/>
    <s v="2017"/>
    <s v="2017"/>
    <s v="AIA45C04"/>
    <s v="Net Output in Industrial Local Units"/>
    <s v="Euro Thousand"/>
    <n v="352668"/>
  </r>
  <r>
    <s v="32"/>
    <s v="50 - 249"/>
    <s v="IE063"/>
    <s v="Midland"/>
    <s v="2017"/>
    <s v="2017"/>
    <s v="AIA45C05"/>
    <s v="Gross Earnings in Industrial Local Units"/>
    <s v="Euro Thousand"/>
    <n v="167519"/>
  </r>
  <r>
    <s v="44"/>
    <s v="250 and over"/>
    <s v="IE04"/>
    <s v="Northern and Western"/>
    <s v="2016"/>
    <s v="2016"/>
    <s v="AIA45C01"/>
    <s v="Industrial Local Units"/>
    <s v="Number"/>
    <n v="27"/>
  </r>
  <r>
    <s v="44"/>
    <s v="250 and over"/>
    <s v="IE04"/>
    <s v="Northern and Western"/>
    <s v="2016"/>
    <s v="2016"/>
    <s v="AIA45C02"/>
    <s v="Persons Engaged in Industrial Local Units"/>
    <s v="Number"/>
    <n v="18240"/>
  </r>
  <r>
    <s v="44"/>
    <s v="250 and over"/>
    <s v="IE04"/>
    <s v="Northern and Western"/>
    <s v="2016"/>
    <s v="2016"/>
    <s v="AIA45C03"/>
    <s v="Gross Output in Industrial Local Units"/>
    <s v="Euro Thousand"/>
    <n v="10686259"/>
  </r>
  <r>
    <s v="44"/>
    <s v="250 and over"/>
    <s v="IE04"/>
    <s v="Northern and Western"/>
    <s v="2016"/>
    <s v="2016"/>
    <s v="AIA45C04"/>
    <s v="Net Output in Industrial Local Units"/>
    <s v="Euro Thousand"/>
    <n v="5934836"/>
  </r>
  <r>
    <s v="44"/>
    <s v="250 and over"/>
    <s v="IE04"/>
    <s v="Northern and Western"/>
    <s v="2016"/>
    <s v="2016"/>
    <s v="AIA45C05"/>
    <s v="Gross Earnings in Industrial Local Units"/>
    <s v="Euro Thousand"/>
    <n v="807607"/>
  </r>
  <r>
    <s v="44"/>
    <s v="250 and over"/>
    <s v="IE04"/>
    <s v="Northern and Western"/>
    <s v="2017"/>
    <s v="2017"/>
    <s v="AIA45C01"/>
    <s v="Industrial Local Units"/>
    <s v="Number"/>
    <n v="32"/>
  </r>
  <r>
    <s v="44"/>
    <s v="250 and over"/>
    <s v="IE04"/>
    <s v="Northern and Western"/>
    <s v="2017"/>
    <s v="2017"/>
    <s v="AIA45C02"/>
    <s v="Persons Engaged in Industrial Local Units"/>
    <s v="Number"/>
    <n v="18574"/>
  </r>
  <r>
    <s v="44"/>
    <s v="250 and over"/>
    <s v="IE04"/>
    <s v="Northern and Western"/>
    <s v="2017"/>
    <s v="2017"/>
    <s v="AIA45C03"/>
    <s v="Gross Output in Industrial Local Units"/>
    <s v="Euro Thousand"/>
    <n v="11166670"/>
  </r>
  <r>
    <s v="44"/>
    <s v="250 and over"/>
    <s v="IE04"/>
    <s v="Northern and Western"/>
    <s v="2017"/>
    <s v="2017"/>
    <s v="AIA45C04"/>
    <s v="Net Output in Industrial Local Units"/>
    <s v="Euro Thousand"/>
    <n v="6152426"/>
  </r>
  <r>
    <s v="44"/>
    <s v="250 and over"/>
    <s v="IE04"/>
    <s v="Northern and Western"/>
    <s v="2017"/>
    <s v="2017"/>
    <s v="AIA45C05"/>
    <s v="Gross Earnings in Industrial Local Units"/>
    <s v="Euro Thousand"/>
    <n v="847378"/>
  </r>
  <r>
    <s v="44"/>
    <s v="250 and over"/>
    <s v="IE041"/>
    <s v="Border"/>
    <s v="2016"/>
    <s v="2016"/>
    <s v="AIA45C01"/>
    <s v="Industrial Local Units"/>
    <s v="Number"/>
    <n v="15"/>
  </r>
  <r>
    <s v="44"/>
    <s v="250 and over"/>
    <s v="IE041"/>
    <s v="Border"/>
    <s v="2016"/>
    <s v="2016"/>
    <s v="AIA45C02"/>
    <s v="Persons Engaged in Industrial Local Units"/>
    <s v="Number"/>
    <n v="8743"/>
  </r>
  <r>
    <s v="44"/>
    <s v="250 and over"/>
    <s v="IE041"/>
    <s v="Border"/>
    <s v="2016"/>
    <s v="2016"/>
    <s v="AIA45C03"/>
    <s v="Gross Output in Industrial Local Units"/>
    <s v="Euro Thousand"/>
    <n v="4519398"/>
  </r>
  <r>
    <s v="44"/>
    <s v="250 and over"/>
    <s v="IE041"/>
    <s v="Border"/>
    <s v="2016"/>
    <s v="2016"/>
    <s v="AIA45C04"/>
    <s v="Net Output in Industrial Local Units"/>
    <s v="Euro Thousand"/>
    <s v=""/>
  </r>
  <r>
    <s v="44"/>
    <s v="250 and over"/>
    <s v="IE041"/>
    <s v="Border"/>
    <s v="2016"/>
    <s v="2016"/>
    <s v="AIA45C05"/>
    <s v="Gross Earnings in Industrial Local Units"/>
    <s v="Euro Thousand"/>
    <n v="364872"/>
  </r>
  <r>
    <s v="44"/>
    <s v="250 and over"/>
    <s v="IE041"/>
    <s v="Border"/>
    <s v="2017"/>
    <s v="2017"/>
    <s v="AIA45C01"/>
    <s v="Industrial Local Units"/>
    <s v="Number"/>
    <n v="18"/>
  </r>
  <r>
    <s v="44"/>
    <s v="250 and over"/>
    <s v="IE041"/>
    <s v="Border"/>
    <s v="2017"/>
    <s v="2017"/>
    <s v="AIA45C02"/>
    <s v="Persons Engaged in Industrial Local Units"/>
    <s v="Number"/>
    <n v="7575"/>
  </r>
  <r>
    <s v="44"/>
    <s v="250 and over"/>
    <s v="IE041"/>
    <s v="Border"/>
    <s v="2017"/>
    <s v="2017"/>
    <s v="AIA45C03"/>
    <s v="Gross Output in Industrial Local Units"/>
    <s v="Euro Thousand"/>
    <n v="4717302"/>
  </r>
  <r>
    <s v="44"/>
    <s v="250 and over"/>
    <s v="IE041"/>
    <s v="Border"/>
    <s v="2017"/>
    <s v="2017"/>
    <s v="AIA45C04"/>
    <s v="Net Output in Industrial Local Units"/>
    <s v="Euro Thousand"/>
    <n v="1125103"/>
  </r>
  <r>
    <s v="44"/>
    <s v="250 and over"/>
    <s v="IE041"/>
    <s v="Border"/>
    <s v="2017"/>
    <s v="2017"/>
    <s v="AIA45C05"/>
    <s v="Gross Earnings in Industrial Local Units"/>
    <s v="Euro Thousand"/>
    <n v="305192"/>
  </r>
  <r>
    <s v="44"/>
    <s v="250 and over"/>
    <s v="IE042"/>
    <s v="West"/>
    <s v="2016"/>
    <s v="2016"/>
    <s v="AIA45C01"/>
    <s v="Industrial Local Units"/>
    <s v="Number"/>
    <n v="12"/>
  </r>
  <r>
    <s v="44"/>
    <s v="250 and over"/>
    <s v="IE042"/>
    <s v="West"/>
    <s v="2016"/>
    <s v="2016"/>
    <s v="AIA45C02"/>
    <s v="Persons Engaged in Industrial Local Units"/>
    <s v="Number"/>
    <n v="9497"/>
  </r>
  <r>
    <s v="44"/>
    <s v="250 and over"/>
    <s v="IE042"/>
    <s v="West"/>
    <s v="2016"/>
    <s v="2016"/>
    <s v="AIA45C03"/>
    <s v="Gross Output in Industrial Local Units"/>
    <s v="Euro Thousand"/>
    <n v="6166861"/>
  </r>
  <r>
    <s v="44"/>
    <s v="250 and over"/>
    <s v="IE042"/>
    <s v="West"/>
    <s v="2016"/>
    <s v="2016"/>
    <s v="AIA45C04"/>
    <s v="Net Output in Industrial Local Units"/>
    <s v="Euro Thousand"/>
    <s v=""/>
  </r>
  <r>
    <s v="44"/>
    <s v="250 and over"/>
    <s v="IE042"/>
    <s v="West"/>
    <s v="2016"/>
    <s v="2016"/>
    <s v="AIA45C05"/>
    <s v="Gross Earnings in Industrial Local Units"/>
    <s v="Euro Thousand"/>
    <n v="442735"/>
  </r>
  <r>
    <s v="44"/>
    <s v="250 and over"/>
    <s v="IE042"/>
    <s v="West"/>
    <s v="2017"/>
    <s v="2017"/>
    <s v="AIA45C01"/>
    <s v="Industrial Local Units"/>
    <s v="Number"/>
    <n v="14"/>
  </r>
  <r>
    <s v="44"/>
    <s v="250 and over"/>
    <s v="IE042"/>
    <s v="West"/>
    <s v="2017"/>
    <s v="2017"/>
    <s v="AIA45C02"/>
    <s v="Persons Engaged in Industrial Local Units"/>
    <s v="Number"/>
    <n v="10999"/>
  </r>
  <r>
    <s v="44"/>
    <s v="250 and over"/>
    <s v="IE042"/>
    <s v="West"/>
    <s v="2017"/>
    <s v="2017"/>
    <s v="AIA45C03"/>
    <s v="Gross Output in Industrial Local Units"/>
    <s v="Euro Thousand"/>
    <n v="6449368"/>
  </r>
  <r>
    <s v="44"/>
    <s v="250 and over"/>
    <s v="IE042"/>
    <s v="West"/>
    <s v="2017"/>
    <s v="2017"/>
    <s v="AIA45C04"/>
    <s v="Net Output in Industrial Local Units"/>
    <s v="Euro Thousand"/>
    <n v="5027323"/>
  </r>
  <r>
    <s v="44"/>
    <s v="250 and over"/>
    <s v="IE042"/>
    <s v="West"/>
    <s v="2017"/>
    <s v="2017"/>
    <s v="AIA45C05"/>
    <s v="Gross Earnings in Industrial Local Units"/>
    <s v="Euro Thousand"/>
    <n v="542186"/>
  </r>
  <r>
    <s v="44"/>
    <s v="250 and over"/>
    <s v="IE05"/>
    <s v="Southern"/>
    <s v="2016"/>
    <s v="2016"/>
    <s v="AIA45C01"/>
    <s v="Industrial Local Units"/>
    <s v="Number"/>
    <s v=""/>
  </r>
  <r>
    <s v="44"/>
    <s v="250 and over"/>
    <s v="IE05"/>
    <s v="Southern"/>
    <s v="2016"/>
    <s v="2016"/>
    <s v="AIA45C02"/>
    <s v="Persons Engaged in Industrial Local Units"/>
    <s v="Number"/>
    <s v=""/>
  </r>
  <r>
    <s v="44"/>
    <s v="250 and over"/>
    <s v="IE05"/>
    <s v="Southern"/>
    <s v="2016"/>
    <s v="2016"/>
    <s v="AIA45C03"/>
    <s v="Gross Output in Industrial Local Units"/>
    <s v="Euro Thousand"/>
    <s v=""/>
  </r>
  <r>
    <s v="44"/>
    <s v="250 and over"/>
    <s v="IE05"/>
    <s v="Southern"/>
    <s v="2016"/>
    <s v="2016"/>
    <s v="AIA45C04"/>
    <s v="Net Output in Industrial Local Units"/>
    <s v="Euro Thousand"/>
    <s v=""/>
  </r>
  <r>
    <s v="44"/>
    <s v="250 and over"/>
    <s v="IE05"/>
    <s v="Southern"/>
    <s v="2016"/>
    <s v="2016"/>
    <s v="AIA45C05"/>
    <s v="Gross Earnings in Industrial Local Units"/>
    <s v="Euro Thousand"/>
    <s v=""/>
  </r>
  <r>
    <s v="44"/>
    <s v="250 and over"/>
    <s v="IE05"/>
    <s v="Southern"/>
    <s v="2017"/>
    <s v="2017"/>
    <s v="AIA45C01"/>
    <s v="Industrial Local Units"/>
    <s v="Number"/>
    <s v=""/>
  </r>
  <r>
    <s v="44"/>
    <s v="250 and over"/>
    <s v="IE05"/>
    <s v="Southern"/>
    <s v="2017"/>
    <s v="2017"/>
    <s v="AIA45C02"/>
    <s v="Persons Engaged in Industrial Local Units"/>
    <s v="Number"/>
    <s v=""/>
  </r>
  <r>
    <s v="44"/>
    <s v="250 and over"/>
    <s v="IE05"/>
    <s v="Southern"/>
    <s v="2017"/>
    <s v="2017"/>
    <s v="AIA45C03"/>
    <s v="Gross Output in Industrial Local Units"/>
    <s v="Euro Thousand"/>
    <s v=""/>
  </r>
  <r>
    <s v="44"/>
    <s v="250 and over"/>
    <s v="IE05"/>
    <s v="Southern"/>
    <s v="2017"/>
    <s v="2017"/>
    <s v="AIA45C04"/>
    <s v="Net Output in Industrial Local Units"/>
    <s v="Euro Thousand"/>
    <s v=""/>
  </r>
  <r>
    <s v="44"/>
    <s v="250 and over"/>
    <s v="IE05"/>
    <s v="Southern"/>
    <s v="2017"/>
    <s v="2017"/>
    <s v="AIA45C05"/>
    <s v="Gross Earnings in Industrial Local Units"/>
    <s v="Euro Thousand"/>
    <s v=""/>
  </r>
  <r>
    <s v="44"/>
    <s v="250 and over"/>
    <s v="IE051"/>
    <s v="Mid-West"/>
    <s v="2016"/>
    <s v="2016"/>
    <s v="AIA45C01"/>
    <s v="Industrial Local Units"/>
    <s v="Number"/>
    <s v=""/>
  </r>
  <r>
    <s v="44"/>
    <s v="250 and over"/>
    <s v="IE051"/>
    <s v="Mid-West"/>
    <s v="2016"/>
    <s v="2016"/>
    <s v="AIA45C02"/>
    <s v="Persons Engaged in Industrial Local Units"/>
    <s v="Number"/>
    <s v=""/>
  </r>
  <r>
    <s v="44"/>
    <s v="250 and over"/>
    <s v="IE051"/>
    <s v="Mid-West"/>
    <s v="2016"/>
    <s v="2016"/>
    <s v="AIA45C03"/>
    <s v="Gross Output in Industrial Local Units"/>
    <s v="Euro Thousand"/>
    <s v=""/>
  </r>
  <r>
    <s v="44"/>
    <s v="250 and over"/>
    <s v="IE051"/>
    <s v="Mid-West"/>
    <s v="2016"/>
    <s v="2016"/>
    <s v="AIA45C04"/>
    <s v="Net Output in Industrial Local Units"/>
    <s v="Euro Thousand"/>
    <s v=""/>
  </r>
  <r>
    <s v="44"/>
    <s v="250 and over"/>
    <s v="IE051"/>
    <s v="Mid-West"/>
    <s v="2016"/>
    <s v="2016"/>
    <s v="AIA45C05"/>
    <s v="Gross Earnings in Industrial Local Units"/>
    <s v="Euro Thousand"/>
    <s v=""/>
  </r>
  <r>
    <s v="44"/>
    <s v="250 and over"/>
    <s v="IE051"/>
    <s v="Mid-West"/>
    <s v="2017"/>
    <s v="2017"/>
    <s v="AIA45C01"/>
    <s v="Industrial Local Units"/>
    <s v="Number"/>
    <s v=""/>
  </r>
  <r>
    <s v="44"/>
    <s v="250 and over"/>
    <s v="IE051"/>
    <s v="Mid-West"/>
    <s v="2017"/>
    <s v="2017"/>
    <s v="AIA45C02"/>
    <s v="Persons Engaged in Industrial Local Units"/>
    <s v="Number"/>
    <s v=""/>
  </r>
  <r>
    <s v="44"/>
    <s v="250 and over"/>
    <s v="IE051"/>
    <s v="Mid-West"/>
    <s v="2017"/>
    <s v="2017"/>
    <s v="AIA45C03"/>
    <s v="Gross Output in Industrial Local Units"/>
    <s v="Euro Thousand"/>
    <s v=""/>
  </r>
  <r>
    <s v="44"/>
    <s v="250 and over"/>
    <s v="IE051"/>
    <s v="Mid-West"/>
    <s v="2017"/>
    <s v="2017"/>
    <s v="AIA45C04"/>
    <s v="Net Output in Industrial Local Units"/>
    <s v="Euro Thousand"/>
    <s v=""/>
  </r>
  <r>
    <s v="44"/>
    <s v="250 and over"/>
    <s v="IE051"/>
    <s v="Mid-West"/>
    <s v="2017"/>
    <s v="2017"/>
    <s v="AIA45C05"/>
    <s v="Gross Earnings in Industrial Local Units"/>
    <s v="Euro Thousand"/>
    <s v=""/>
  </r>
  <r>
    <s v="44"/>
    <s v="250 and over"/>
    <s v="IE052"/>
    <s v="South-East"/>
    <s v="2016"/>
    <s v="2016"/>
    <s v="AIA45C01"/>
    <s v="Industrial Local Units"/>
    <s v="Number"/>
    <s v=""/>
  </r>
  <r>
    <s v="44"/>
    <s v="250 and over"/>
    <s v="IE052"/>
    <s v="South-East"/>
    <s v="2016"/>
    <s v="2016"/>
    <s v="AIA45C02"/>
    <s v="Persons Engaged in Industrial Local Units"/>
    <s v="Number"/>
    <s v=""/>
  </r>
  <r>
    <s v="44"/>
    <s v="250 and over"/>
    <s v="IE052"/>
    <s v="South-East"/>
    <s v="2016"/>
    <s v="2016"/>
    <s v="AIA45C03"/>
    <s v="Gross Output in Industrial Local Units"/>
    <s v="Euro Thousand"/>
    <s v=""/>
  </r>
  <r>
    <s v="44"/>
    <s v="250 and over"/>
    <s v="IE052"/>
    <s v="South-East"/>
    <s v="2016"/>
    <s v="2016"/>
    <s v="AIA45C04"/>
    <s v="Net Output in Industrial Local Units"/>
    <s v="Euro Thousand"/>
    <s v=""/>
  </r>
  <r>
    <s v="44"/>
    <s v="250 and over"/>
    <s v="IE052"/>
    <s v="South-East"/>
    <s v="2016"/>
    <s v="2016"/>
    <s v="AIA45C05"/>
    <s v="Gross Earnings in Industrial Local Units"/>
    <s v="Euro Thousand"/>
    <s v=""/>
  </r>
  <r>
    <s v="44"/>
    <s v="250 and over"/>
    <s v="IE052"/>
    <s v="South-East"/>
    <s v="2017"/>
    <s v="2017"/>
    <s v="AIA45C01"/>
    <s v="Industrial Local Units"/>
    <s v="Number"/>
    <s v=""/>
  </r>
  <r>
    <s v="44"/>
    <s v="250 and over"/>
    <s v="IE052"/>
    <s v="South-East"/>
    <s v="2017"/>
    <s v="2017"/>
    <s v="AIA45C02"/>
    <s v="Persons Engaged in Industrial Local Units"/>
    <s v="Number"/>
    <s v=""/>
  </r>
  <r>
    <s v="44"/>
    <s v="250 and over"/>
    <s v="IE052"/>
    <s v="South-East"/>
    <s v="2017"/>
    <s v="2017"/>
    <s v="AIA45C03"/>
    <s v="Gross Output in Industrial Local Units"/>
    <s v="Euro Thousand"/>
    <s v=""/>
  </r>
  <r>
    <s v="44"/>
    <s v="250 and over"/>
    <s v="IE052"/>
    <s v="South-East"/>
    <s v="2017"/>
    <s v="2017"/>
    <s v="AIA45C04"/>
    <s v="Net Output in Industrial Local Units"/>
    <s v="Euro Thousand"/>
    <s v=""/>
  </r>
  <r>
    <s v="44"/>
    <s v="250 and over"/>
    <s v="IE052"/>
    <s v="South-East"/>
    <s v="2017"/>
    <s v="2017"/>
    <s v="AIA45C05"/>
    <s v="Gross Earnings in Industrial Local Units"/>
    <s v="Euro Thousand"/>
    <s v=""/>
  </r>
  <r>
    <s v="44"/>
    <s v="250 and over"/>
    <s v="IE053"/>
    <s v="South-West"/>
    <s v="2016"/>
    <s v="2016"/>
    <s v="AIA45C01"/>
    <s v="Industrial Local Units"/>
    <s v="Number"/>
    <s v=""/>
  </r>
  <r>
    <s v="44"/>
    <s v="250 and over"/>
    <s v="IE053"/>
    <s v="South-West"/>
    <s v="2016"/>
    <s v="2016"/>
    <s v="AIA45C02"/>
    <s v="Persons Engaged in Industrial Local Units"/>
    <s v="Number"/>
    <s v=""/>
  </r>
  <r>
    <s v="44"/>
    <s v="250 and over"/>
    <s v="IE053"/>
    <s v="South-West"/>
    <s v="2016"/>
    <s v="2016"/>
    <s v="AIA45C03"/>
    <s v="Gross Output in Industrial Local Units"/>
    <s v="Euro Thousand"/>
    <s v=""/>
  </r>
  <r>
    <s v="44"/>
    <s v="250 and over"/>
    <s v="IE053"/>
    <s v="South-West"/>
    <s v="2016"/>
    <s v="2016"/>
    <s v="AIA45C04"/>
    <s v="Net Output in Industrial Local Units"/>
    <s v="Euro Thousand"/>
    <s v=""/>
  </r>
  <r>
    <s v="44"/>
    <s v="250 and over"/>
    <s v="IE053"/>
    <s v="South-West"/>
    <s v="2016"/>
    <s v="2016"/>
    <s v="AIA45C05"/>
    <s v="Gross Earnings in Industrial Local Units"/>
    <s v="Euro Thousand"/>
    <s v=""/>
  </r>
  <r>
    <s v="44"/>
    <s v="250 and over"/>
    <s v="IE053"/>
    <s v="South-West"/>
    <s v="2017"/>
    <s v="2017"/>
    <s v="AIA45C01"/>
    <s v="Industrial Local Units"/>
    <s v="Number"/>
    <s v=""/>
  </r>
  <r>
    <s v="44"/>
    <s v="250 and over"/>
    <s v="IE053"/>
    <s v="South-West"/>
    <s v="2017"/>
    <s v="2017"/>
    <s v="AIA45C02"/>
    <s v="Persons Engaged in Industrial Local Units"/>
    <s v="Number"/>
    <s v=""/>
  </r>
  <r>
    <s v="44"/>
    <s v="250 and over"/>
    <s v="IE053"/>
    <s v="South-West"/>
    <s v="2017"/>
    <s v="2017"/>
    <s v="AIA45C03"/>
    <s v="Gross Output in Industrial Local Units"/>
    <s v="Euro Thousand"/>
    <s v=""/>
  </r>
  <r>
    <s v="44"/>
    <s v="250 and over"/>
    <s v="IE053"/>
    <s v="South-West"/>
    <s v="2017"/>
    <s v="2017"/>
    <s v="AIA45C04"/>
    <s v="Net Output in Industrial Local Units"/>
    <s v="Euro Thousand"/>
    <s v=""/>
  </r>
  <r>
    <s v="44"/>
    <s v="250 and over"/>
    <s v="IE053"/>
    <s v="South-West"/>
    <s v="2017"/>
    <s v="2017"/>
    <s v="AIA45C05"/>
    <s v="Gross Earnings in Industrial Local Units"/>
    <s v="Euro Thousand"/>
    <s v=""/>
  </r>
  <r>
    <s v="44"/>
    <s v="250 and over"/>
    <s v="IE06"/>
    <s v="Eastern and Midland"/>
    <s v="2016"/>
    <s v="2016"/>
    <s v="AIA45C01"/>
    <s v="Industrial Local Units"/>
    <s v="Number"/>
    <n v="65"/>
  </r>
  <r>
    <s v="44"/>
    <s v="250 and over"/>
    <s v="IE06"/>
    <s v="Eastern and Midland"/>
    <s v="2016"/>
    <s v="2016"/>
    <s v="AIA45C02"/>
    <s v="Persons Engaged in Industrial Local Units"/>
    <s v="Number"/>
    <n v="41064"/>
  </r>
  <r>
    <s v="44"/>
    <s v="250 and over"/>
    <s v="IE06"/>
    <s v="Eastern and Midland"/>
    <s v="2016"/>
    <s v="2016"/>
    <s v="AIA45C03"/>
    <s v="Gross Output in Industrial Local Units"/>
    <s v="Euro Thousand"/>
    <n v="34144866"/>
  </r>
  <r>
    <s v="44"/>
    <s v="250 and over"/>
    <s v="IE06"/>
    <s v="Eastern and Midland"/>
    <s v="2016"/>
    <s v="2016"/>
    <s v="AIA45C04"/>
    <s v="Net Output in Industrial Local Units"/>
    <s v="Euro Thousand"/>
    <n v="22630352"/>
  </r>
  <r>
    <s v="44"/>
    <s v="250 and over"/>
    <s v="IE06"/>
    <s v="Eastern and Midland"/>
    <s v="2016"/>
    <s v="2016"/>
    <s v="AIA45C05"/>
    <s v="Gross Earnings in Industrial Local Units"/>
    <s v="Euro Thousand"/>
    <n v="2314217"/>
  </r>
  <r>
    <s v="44"/>
    <s v="250 and over"/>
    <s v="IE06"/>
    <s v="Eastern and Midland"/>
    <s v="2017"/>
    <s v="2017"/>
    <s v="AIA45C01"/>
    <s v="Industrial Local Units"/>
    <s v="Number"/>
    <n v="66"/>
  </r>
  <r>
    <s v="44"/>
    <s v="250 and over"/>
    <s v="IE06"/>
    <s v="Eastern and Midland"/>
    <s v="2017"/>
    <s v="2017"/>
    <s v="AIA45C02"/>
    <s v="Persons Engaged in Industrial Local Units"/>
    <s v="Number"/>
    <n v="41822"/>
  </r>
  <r>
    <s v="44"/>
    <s v="250 and over"/>
    <s v="IE06"/>
    <s v="Eastern and Midland"/>
    <s v="2017"/>
    <s v="2017"/>
    <s v="AIA45C03"/>
    <s v="Gross Output in Industrial Local Units"/>
    <s v="Euro Thousand"/>
    <n v="25669083"/>
  </r>
  <r>
    <s v="44"/>
    <s v="250 and over"/>
    <s v="IE06"/>
    <s v="Eastern and Midland"/>
    <s v="2017"/>
    <s v="2017"/>
    <s v="AIA45C04"/>
    <s v="Net Output in Industrial Local Units"/>
    <s v="Euro Thousand"/>
    <n v="17089227"/>
  </r>
  <r>
    <s v="44"/>
    <s v="250 and over"/>
    <s v="IE06"/>
    <s v="Eastern and Midland"/>
    <s v="2017"/>
    <s v="2017"/>
    <s v="AIA45C05"/>
    <s v="Gross Earnings in Industrial Local Units"/>
    <s v="Euro Thousand"/>
    <n v="2327875"/>
  </r>
  <r>
    <s v="44"/>
    <s v="250 and over"/>
    <s v="IE061"/>
    <s v="Dublin"/>
    <s v="2016"/>
    <s v="2016"/>
    <s v="AIA45C01"/>
    <s v="Industrial Local Units"/>
    <s v="Number"/>
    <n v="33"/>
  </r>
  <r>
    <s v="44"/>
    <s v="250 and over"/>
    <s v="IE061"/>
    <s v="Dublin"/>
    <s v="2016"/>
    <s v="2016"/>
    <s v="AIA45C02"/>
    <s v="Persons Engaged in Industrial Local Units"/>
    <s v="Number"/>
    <n v="24156"/>
  </r>
  <r>
    <s v="44"/>
    <s v="250 and over"/>
    <s v="IE061"/>
    <s v="Dublin"/>
    <s v="2016"/>
    <s v="2016"/>
    <s v="AIA45C03"/>
    <s v="Gross Output in Industrial Local Units"/>
    <s v="Euro Thousand"/>
    <n v="22714550"/>
  </r>
  <r>
    <s v="44"/>
    <s v="250 and over"/>
    <s v="IE061"/>
    <s v="Dublin"/>
    <s v="2016"/>
    <s v="2016"/>
    <s v="AIA45C04"/>
    <s v="Net Output in Industrial Local Units"/>
    <s v="Euro Thousand"/>
    <n v="14975379"/>
  </r>
  <r>
    <s v="44"/>
    <s v="250 and over"/>
    <s v="IE061"/>
    <s v="Dublin"/>
    <s v="2016"/>
    <s v="2016"/>
    <s v="AIA45C05"/>
    <s v="Gross Earnings in Industrial Local Units"/>
    <s v="Euro Thousand"/>
    <n v="1472671"/>
  </r>
  <r>
    <s v="44"/>
    <s v="250 and over"/>
    <s v="IE061"/>
    <s v="Dublin"/>
    <s v="2017"/>
    <s v="2017"/>
    <s v="AIA45C01"/>
    <s v="Industrial Local Units"/>
    <s v="Number"/>
    <n v="31"/>
  </r>
  <r>
    <s v="44"/>
    <s v="250 and over"/>
    <s v="IE061"/>
    <s v="Dublin"/>
    <s v="2017"/>
    <s v="2017"/>
    <s v="AIA45C02"/>
    <s v="Persons Engaged in Industrial Local Units"/>
    <s v="Number"/>
    <n v="23298"/>
  </r>
  <r>
    <s v="44"/>
    <s v="250 and over"/>
    <s v="IE061"/>
    <s v="Dublin"/>
    <s v="2017"/>
    <s v="2017"/>
    <s v="AIA45C03"/>
    <s v="Gross Output in Industrial Local Units"/>
    <s v="Euro Thousand"/>
    <n v="16399413"/>
  </r>
  <r>
    <s v="44"/>
    <s v="250 and over"/>
    <s v="IE061"/>
    <s v="Dublin"/>
    <s v="2017"/>
    <s v="2017"/>
    <s v="AIA45C04"/>
    <s v="Net Output in Industrial Local Units"/>
    <s v="Euro Thousand"/>
    <n v="11742737"/>
  </r>
  <r>
    <s v="44"/>
    <s v="250 and over"/>
    <s v="IE061"/>
    <s v="Dublin"/>
    <s v="2017"/>
    <s v="2017"/>
    <s v="AIA45C05"/>
    <s v="Gross Earnings in Industrial Local Units"/>
    <s v="Euro Thousand"/>
    <n v="1448806"/>
  </r>
  <r>
    <s v="44"/>
    <s v="250 and over"/>
    <s v="IE062"/>
    <s v="Mid-East"/>
    <s v="2016"/>
    <s v="2016"/>
    <s v="AIA45C01"/>
    <s v="Industrial Local Units"/>
    <s v="Number"/>
    <n v="22"/>
  </r>
  <r>
    <s v="44"/>
    <s v="250 and over"/>
    <s v="IE062"/>
    <s v="Mid-East"/>
    <s v="2016"/>
    <s v="2016"/>
    <s v="AIA45C02"/>
    <s v="Persons Engaged in Industrial Local Units"/>
    <s v="Number"/>
    <n v="13380"/>
  </r>
  <r>
    <s v="44"/>
    <s v="250 and over"/>
    <s v="IE062"/>
    <s v="Mid-East"/>
    <s v="2016"/>
    <s v="2016"/>
    <s v="AIA45C03"/>
    <s v="Gross Output in Industrial Local Units"/>
    <s v="Euro Thousand"/>
    <n v="10676098"/>
  </r>
  <r>
    <s v="44"/>
    <s v="250 and over"/>
    <s v="IE062"/>
    <s v="Mid-East"/>
    <s v="2016"/>
    <s v="2016"/>
    <s v="AIA45C04"/>
    <s v="Net Output in Industrial Local Units"/>
    <s v="Euro Thousand"/>
    <n v="7453393"/>
  </r>
  <r>
    <s v="44"/>
    <s v="250 and over"/>
    <s v="IE062"/>
    <s v="Mid-East"/>
    <s v="2016"/>
    <s v="2016"/>
    <s v="AIA45C05"/>
    <s v="Gross Earnings in Industrial Local Units"/>
    <s v="Euro Thousand"/>
    <n v="685996"/>
  </r>
  <r>
    <s v="44"/>
    <s v="250 and over"/>
    <s v="IE062"/>
    <s v="Mid-East"/>
    <s v="2017"/>
    <s v="2017"/>
    <s v="AIA45C01"/>
    <s v="Industrial Local Units"/>
    <s v="Number"/>
    <n v="23"/>
  </r>
  <r>
    <s v="44"/>
    <s v="250 and over"/>
    <s v="IE062"/>
    <s v="Mid-East"/>
    <s v="2017"/>
    <s v="2017"/>
    <s v="AIA45C02"/>
    <s v="Persons Engaged in Industrial Local Units"/>
    <s v="Number"/>
    <n v="14183"/>
  </r>
  <r>
    <s v="44"/>
    <s v="250 and over"/>
    <s v="IE062"/>
    <s v="Mid-East"/>
    <s v="2017"/>
    <s v="2017"/>
    <s v="AIA45C03"/>
    <s v="Gross Output in Industrial Local Units"/>
    <s v="Euro Thousand"/>
    <n v="8240462"/>
  </r>
  <r>
    <s v="44"/>
    <s v="250 and over"/>
    <s v="IE062"/>
    <s v="Mid-East"/>
    <s v="2017"/>
    <s v="2017"/>
    <s v="AIA45C04"/>
    <s v="Net Output in Industrial Local Units"/>
    <s v="Euro Thousand"/>
    <n v="5001856"/>
  </r>
  <r>
    <s v="44"/>
    <s v="250 and over"/>
    <s v="IE062"/>
    <s v="Mid-East"/>
    <s v="2017"/>
    <s v="2017"/>
    <s v="AIA45C05"/>
    <s v="Gross Earnings in Industrial Local Units"/>
    <s v="Euro Thousand"/>
    <n v="705088"/>
  </r>
  <r>
    <s v="44"/>
    <s v="250 and over"/>
    <s v="IE063"/>
    <s v="Midland"/>
    <s v="2016"/>
    <s v="2016"/>
    <s v="AIA45C01"/>
    <s v="Industrial Local Units"/>
    <s v="Number"/>
    <n v="10"/>
  </r>
  <r>
    <s v="44"/>
    <s v="250 and over"/>
    <s v="IE063"/>
    <s v="Midland"/>
    <s v="2016"/>
    <s v="2016"/>
    <s v="AIA45C02"/>
    <s v="Persons Engaged in Industrial Local Units"/>
    <s v="Number"/>
    <n v="3528"/>
  </r>
  <r>
    <s v="44"/>
    <s v="250 and over"/>
    <s v="IE063"/>
    <s v="Midland"/>
    <s v="2016"/>
    <s v="2016"/>
    <s v="AIA45C03"/>
    <s v="Gross Output in Industrial Local Units"/>
    <s v="Euro Thousand"/>
    <n v="754218"/>
  </r>
  <r>
    <s v="44"/>
    <s v="250 and over"/>
    <s v="IE063"/>
    <s v="Midland"/>
    <s v="2016"/>
    <s v="2016"/>
    <s v="AIA45C04"/>
    <s v="Net Output in Industrial Local Units"/>
    <s v="Euro Thousand"/>
    <n v="201580"/>
  </r>
  <r>
    <s v="44"/>
    <s v="250 and over"/>
    <s v="IE063"/>
    <s v="Midland"/>
    <s v="2016"/>
    <s v="2016"/>
    <s v="AIA45C05"/>
    <s v="Gross Earnings in Industrial Local Units"/>
    <s v="Euro Thousand"/>
    <n v="155550"/>
  </r>
  <r>
    <s v="44"/>
    <s v="250 and over"/>
    <s v="IE063"/>
    <s v="Midland"/>
    <s v="2017"/>
    <s v="2017"/>
    <s v="AIA45C01"/>
    <s v="Industrial Local Units"/>
    <s v="Number"/>
    <n v="12"/>
  </r>
  <r>
    <s v="44"/>
    <s v="250 and over"/>
    <s v="IE063"/>
    <s v="Midland"/>
    <s v="2017"/>
    <s v="2017"/>
    <s v="AIA45C02"/>
    <s v="Persons Engaged in Industrial Local Units"/>
    <s v="Number"/>
    <n v="4341"/>
  </r>
  <r>
    <s v="44"/>
    <s v="250 and over"/>
    <s v="IE063"/>
    <s v="Midland"/>
    <s v="2017"/>
    <s v="2017"/>
    <s v="AIA45C03"/>
    <s v="Gross Output in Industrial Local Units"/>
    <s v="Euro Thousand"/>
    <n v="1029208"/>
  </r>
  <r>
    <s v="44"/>
    <s v="250 and over"/>
    <s v="IE063"/>
    <s v="Midland"/>
    <s v="2017"/>
    <s v="2017"/>
    <s v="AIA45C04"/>
    <s v="Net Output in Industrial Local Units"/>
    <s v="Euro Thousand"/>
    <n v="344634"/>
  </r>
  <r>
    <s v="44"/>
    <s v="250 and over"/>
    <s v="IE063"/>
    <s v="Midland"/>
    <s v="2017"/>
    <s v="2017"/>
    <s v="AIA45C05"/>
    <s v="Gross Earnings in Industrial Local Units"/>
    <s v="Euro Thousand"/>
    <n v="173981"/>
  </r>
</pivotCacheRecords>
</file>