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3d773211c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3d96fadac49118f11942042d2a87c.psmdcp" Id="R54614c7b3f71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<x:sst xmlns:x="http://schemas.openxmlformats.org/spreadsheetml/2006/main">
  <x:si>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</x:si>
  <x:si>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</x:si>
  <x:si>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AIA19</x:t>
  </x:si>
  <x:si>
    <x:t>Name</x:t>
  </x:si>
  <x:si>
    <x:t>Manufacturing Local Units</x:t>
  </x:si>
  <x:si>
    <x:t>Frequency</x:t>
  </x:si>
  <x:si>
    <x:t>Annual</x:t>
  </x:si>
  <x:si>
    <x:t>Last Updated</x:t>
  </x:si>
  <x:si>
    <x:t>13/05/2020 11:00:00</x:t>
  </x:si>
  <x:si>
    <x:t>Note</x:t>
  </x:si>
  <x:si>
    <x:t>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</x:si>
  <x:si>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</x:si>
  <x:si>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https://ws.cso.ie/public/api.restful/PxStat.Data.Cube_API.ReadDataset/AIA19/XLSX/2007/en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</x:si>
  <x:si>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</x:si>
  <x:si>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</x:si>
  <x:si>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</x:si>
  <x:si>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</x:si>
  <x:si>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</x:si>
  <x:si>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</x:si>
  <x:si>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</x:si>
  <x:si>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</x:si>
  <x:si>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</x:si>
  <x:si>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</x:si>
  <x:si>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</x:si>
  <x:si>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</x:si>
  <x:si>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</x:si>
  <x:si>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</x:si>
  <x:si>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</x:si>
  <x:si>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</x:si>
  <x:si>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</x:si>
  <x:si>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</x:si>
  <x:si>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</x:si>
  <x:si>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</x:si>
  <x:si>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</x:si>
  <x:si>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</x:si>
  <x:si>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</x:si>
  <x:si>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</x:si>
  <x:si>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</x:si>
  <x:si>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</x:si>
  <x:si>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</x:si>
  <x:si>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</x:si>
  <x:si>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</x:si>
  <x:si>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</x:si>
  <x:si>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</x:si>
  <x:si>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</x:si>
  <x:si>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</x:si>
  <x:si>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</x:si>
  <x:si>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</x:si>
  <x:si>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</x:si>
  <x:si>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</x:si>
  <x:si>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</x:si>
  <x:si>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State</x:t>
  </x:si>
  <x:si>
    <x:t>2007</x:t>
  </x:si>
  <x:si>
    <x:t>AIA19C1</x:t>
  </x:si>
  <x:si>
    <x:t>Number</x:t>
  </x:si>
  <x:si>
    <x:t>AIA19C2</x:t>
  </x:si>
  <x:si>
    <x:t>Persons Engaged</x:t>
  </x:si>
  <x:si>
    <x:t>AIA19C3</x:t>
  </x:si>
  <x:si>
    <x:t>Gross Output</x:t>
  </x:si>
  <x:si>
    <x:t>Euro Thousand</x:t>
  </x:si>
  <x:si>
    <x:t>AIA19C4</x:t>
  </x:si>
  <x:si>
    <x:t>Materials Purchased</x:t>
  </x:si>
  <x:si>
    <x:t>AIA19C5</x:t>
  </x:si>
  <x:si>
    <x:t>Materials Purchased of which Imported</x:t>
  </x:si>
  <x:si>
    <x:t>IE1</x:t>
  </x:si>
  <x:si>
    <x:t>Border, Midland and Western</x:t>
  </x:si>
  <x:si>
    <x:t/>
  </x:si>
  <x:si>
    <x:t>IE2</x:t>
  </x:si>
  <x:si>
    <x:t>Southern and Eastern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</x:si>
  <x:si>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</x:si>
  <x:si>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</x:si>
  <x:si>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</x:si>
  <x:si>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</x:si>
  <x:si>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</x:si>
  <x:si>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</x:si>
  <x:si>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</x:si>
  <x:si>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</x:si>
  <x:si>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</x:si>
  <x:si>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</x:si>
  <x:si>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</x:si>
  <x:si>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</x:si>
  <x:si>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</x:si>
  <x:si>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34</x:t>
  </x:si>
  <x:si>
    <x:t>35</x:t>
  </x:si>
  <x:si>
    <x:t>801051</x:t>
  </x:si>
  <x:si>
    <x:t>15,24</x:t>
  </x:si>
  <x:si>
    <x:t>801052</x:t>
  </x:si>
  <x:si>
    <x:t>15,24,29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</x:si>
  <x:si>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</x:si>
  <x:si>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</x:si>
  <x:si>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</x:si>
  <x:si>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</x:si>
  <x:si>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</x:si>
  <x:si>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</x:si>
  <x:si>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</x:si>
  <x:si>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</x:si>
  <x:si>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80123</x:t>
  </x:si>
  <x:si>
    <x:t>30,31</x:t>
  </x:si>
  <x:si>
    <x:t>80130</x:t>
  </x:si>
  <x:si>
    <x:t>30-33</x:t>
  </x:si>
  <x:si>
    <x:t>80132</x:t>
  </x:si>
  <x:si>
    <x:t>34,35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</x:si>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</x:sst>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dustry Secto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C02616V03174"/>
    <x:tableColumn id="2" name="Industr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8544748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2190546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 t="s">
        <x:v>66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 t="s">
        <x:v>66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 t="s">
        <x:v>66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66</x:v>
      </x:c>
    </x:row>
    <x:row r="12" spans="1:10">
      <x:c r="A12" s="0" t="s">
        <x:v>49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 t="s">
        <x:v>66</x:v>
      </x:c>
    </x:row>
    <x:row r="13" spans="1:10">
      <x:c r="A13" s="0" t="s">
        <x:v>49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 t="s">
        <x:v>66</x:v>
      </x:c>
    </x:row>
    <x:row r="14" spans="1:10">
      <x:c r="A14" s="0" t="s">
        <x:v>49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 t="s">
        <x:v>66</x:v>
      </x:c>
    </x:row>
    <x:row r="15" spans="1:10">
      <x:c r="A15" s="0" t="s">
        <x:v>49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 t="s">
        <x:v>66</x:v>
      </x:c>
    </x:row>
    <x:row r="16" spans="1:10">
      <x:c r="A16" s="0" t="s">
        <x:v>49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 t="s">
        <x:v>66</x:v>
      </x:c>
    </x:row>
    <x:row r="17" spans="1:10">
      <x:c r="A17" s="0" t="s">
        <x:v>69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178</x:v>
      </x:c>
    </x:row>
    <x:row r="18" spans="1:10">
      <x:c r="A18" s="0" t="s">
        <x:v>69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2895</x:v>
      </x:c>
    </x:row>
    <x:row r="19" spans="1:10">
      <x:c r="A19" s="0" t="s">
        <x:v>69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320077</x:v>
      </x:c>
    </x:row>
    <x:row r="20" spans="1:10">
      <x:c r="A20" s="0" t="s">
        <x:v>69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140869</x:v>
      </x:c>
    </x:row>
    <x:row r="21" spans="1:10">
      <x:c r="A21" s="0" t="s">
        <x:v>69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116043</x:v>
      </x:c>
    </x:row>
    <x:row r="22" spans="1:10">
      <x:c r="A22" s="0" t="s">
        <x:v>69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62</x:v>
      </x:c>
    </x:row>
    <x:row r="23" spans="1:10">
      <x:c r="A23" s="0" t="s">
        <x:v>69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959</x:v>
      </x:c>
    </x:row>
    <x:row r="24" spans="1:10">
      <x:c r="A24" s="0" t="s">
        <x:v>69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96607</x:v>
      </x:c>
    </x:row>
    <x:row r="25" spans="1:10">
      <x:c r="A25" s="0" t="s">
        <x:v>69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38011</x:v>
      </x:c>
    </x:row>
    <x:row r="26" spans="1:10">
      <x:c r="A26" s="0" t="s">
        <x:v>69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30128</x:v>
      </x:c>
    </x:row>
    <x:row r="27" spans="1:10">
      <x:c r="A27" s="0" t="s">
        <x:v>69</x:v>
      </x:c>
      <x:c r="B27" s="0" t="s">
        <x:v>69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116</x:v>
      </x:c>
    </x:row>
    <x:row r="28" spans="1:10">
      <x:c r="A28" s="0" t="s">
        <x:v>69</x:v>
      </x:c>
      <x:c r="B28" s="0" t="s">
        <x:v>69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1936</x:v>
      </x:c>
    </x:row>
    <x:row r="29" spans="1:10">
      <x:c r="A29" s="0" t="s">
        <x:v>69</x:v>
      </x:c>
      <x:c r="B29" s="0" t="s">
        <x:v>69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223470</x:v>
      </x:c>
    </x:row>
    <x:row r="30" spans="1:10">
      <x:c r="A30" s="0" t="s">
        <x:v>69</x:v>
      </x:c>
      <x:c r="B30" s="0" t="s">
        <x:v>69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102858</x:v>
      </x:c>
    </x:row>
    <x:row r="31" spans="1:10">
      <x:c r="A31" s="0" t="s">
        <x:v>69</x:v>
      </x:c>
      <x:c r="B31" s="0" t="s">
        <x:v>69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85915</x:v>
      </x:c>
    </x:row>
    <x:row r="32" spans="1:10">
      <x:c r="A32" s="0" t="s">
        <x:v>70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71</x:v>
      </x:c>
    </x:row>
    <x:row r="33" spans="1:10">
      <x:c r="A33" s="0" t="s">
        <x:v>70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1301</x:v>
      </x:c>
    </x:row>
    <x:row r="34" spans="1:10">
      <x:c r="A34" s="0" t="s">
        <x:v>70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86499</x:v>
      </x:c>
    </x:row>
    <x:row r="35" spans="1:10">
      <x:c r="A35" s="0" t="s">
        <x:v>70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27131</x:v>
      </x:c>
    </x:row>
    <x:row r="36" spans="1:10">
      <x:c r="A36" s="0" t="s">
        <x:v>70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19851</x:v>
      </x:c>
    </x:row>
    <x:row r="37" spans="1:10">
      <x:c r="A37" s="0" t="s">
        <x:v>70</x:v>
      </x:c>
      <x:c r="B37" s="0" t="s">
        <x:v>70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17</x:v>
      </x:c>
    </x:row>
    <x:row r="38" spans="1:10">
      <x:c r="A38" s="0" t="s">
        <x:v>70</x:v>
      </x:c>
      <x:c r="B38" s="0" t="s">
        <x:v>70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402</x:v>
      </x:c>
    </x:row>
    <x:row r="39" spans="1:10">
      <x:c r="A39" s="0" t="s">
        <x:v>70</x:v>
      </x:c>
      <x:c r="B39" s="0" t="s">
        <x:v>70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10514</x:v>
      </x:c>
    </x:row>
    <x:row r="40" spans="1:10">
      <x:c r="A40" s="0" t="s">
        <x:v>70</x:v>
      </x:c>
      <x:c r="B40" s="0" t="s">
        <x:v>70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4288</x:v>
      </x:c>
    </x:row>
    <x:row r="41" spans="1:10">
      <x:c r="A41" s="0" t="s">
        <x:v>70</x:v>
      </x:c>
      <x:c r="B41" s="0" t="s">
        <x:v>70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2709</x:v>
      </x:c>
    </x:row>
    <x:row r="42" spans="1:10">
      <x:c r="A42" s="0" t="s">
        <x:v>70</x:v>
      </x:c>
      <x:c r="B42" s="0" t="s">
        <x:v>70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</x:v>
      </x:c>
    </x:row>
    <x:row r="43" spans="1:10">
      <x:c r="A43" s="0" t="s">
        <x:v>70</x:v>
      </x:c>
      <x:c r="B43" s="0" t="s">
        <x:v>70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899</x:v>
      </x:c>
    </x:row>
    <x:row r="44" spans="1:10">
      <x:c r="A44" s="0" t="s">
        <x:v>70</x:v>
      </x:c>
      <x:c r="B44" s="0" t="s">
        <x:v>70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75985</x:v>
      </x:c>
    </x:row>
    <x:row r="45" spans="1:10">
      <x:c r="A45" s="0" t="s">
        <x:v>70</x:v>
      </x:c>
      <x:c r="B45" s="0" t="s">
        <x:v>70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22843</x:v>
      </x:c>
    </x:row>
    <x:row r="46" spans="1:10">
      <x:c r="A46" s="0" t="s">
        <x:v>70</x:v>
      </x:c>
      <x:c r="B46" s="0" t="s">
        <x:v>70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17142</x:v>
      </x:c>
    </x:row>
    <x:row r="47" spans="1:10">
      <x:c r="A47" s="0" t="s">
        <x:v>71</x:v>
      </x:c>
      <x:c r="B47" s="0" t="s">
        <x:v>71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365</x:v>
      </x:c>
    </x:row>
    <x:row r="48" spans="1:10">
      <x:c r="A48" s="0" t="s">
        <x:v>71</x:v>
      </x:c>
      <x:c r="B48" s="0" t="s">
        <x:v>71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7560</x:v>
      </x:c>
    </x:row>
    <x:row r="49" spans="1:10">
      <x:c r="A49" s="0" t="s">
        <x:v>71</x:v>
      </x:c>
      <x:c r="B49" s="0" t="s">
        <x:v>71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1308807</x:v>
      </x:c>
    </x:row>
    <x:row r="50" spans="1:10">
      <x:c r="A50" s="0" t="s">
        <x:v>71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704958</x:v>
      </x:c>
    </x:row>
    <x:row r="51" spans="1:10">
      <x:c r="A51" s="0" t="s">
        <x:v>71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244248</x:v>
      </x:c>
    </x:row>
    <x:row r="52" spans="1:10">
      <x:c r="A52" s="0" t="s">
        <x:v>71</x:v>
      </x:c>
      <x:c r="B52" s="0" t="s">
        <x:v>71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143</x:v>
      </x:c>
    </x:row>
    <x:row r="53" spans="1:10">
      <x:c r="A53" s="0" t="s">
        <x:v>71</x:v>
      </x:c>
      <x:c r="B53" s="0" t="s">
        <x:v>71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3257</x:v>
      </x:c>
    </x:row>
    <x:row r="54" spans="1:10">
      <x:c r="A54" s="0" t="s">
        <x:v>71</x:v>
      </x:c>
      <x:c r="B54" s="0" t="s">
        <x:v>71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526458</x:v>
      </x:c>
    </x:row>
    <x:row r="55" spans="1:10">
      <x:c r="A55" s="0" t="s">
        <x:v>71</x:v>
      </x:c>
      <x:c r="B55" s="0" t="s">
        <x:v>71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287413</x:v>
      </x:c>
    </x:row>
    <x:row r="56" spans="1:10">
      <x:c r="A56" s="0" t="s">
        <x:v>71</x:v>
      </x:c>
      <x:c r="B56" s="0" t="s">
        <x:v>71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82368</x:v>
      </x:c>
    </x:row>
    <x:row r="57" spans="1:10">
      <x:c r="A57" s="0" t="s">
        <x:v>71</x:v>
      </x:c>
      <x:c r="B57" s="0" t="s">
        <x:v>71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222</x:v>
      </x:c>
    </x:row>
    <x:row r="58" spans="1:10">
      <x:c r="A58" s="0" t="s">
        <x:v>71</x:v>
      </x:c>
      <x:c r="B58" s="0" t="s">
        <x:v>71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4303</x:v>
      </x:c>
    </x:row>
    <x:row r="59" spans="1:10">
      <x:c r="A59" s="0" t="s">
        <x:v>71</x:v>
      </x:c>
      <x:c r="B59" s="0" t="s">
        <x:v>71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782348</x:v>
      </x:c>
    </x:row>
    <x:row r="60" spans="1:10">
      <x:c r="A60" s="0" t="s">
        <x:v>71</x:v>
      </x:c>
      <x:c r="B60" s="0" t="s">
        <x:v>71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417545</x:v>
      </x:c>
    </x:row>
    <x:row r="61" spans="1:10">
      <x:c r="A61" s="0" t="s">
        <x:v>71</x:v>
      </x:c>
      <x:c r="B61" s="0" t="s">
        <x:v>71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161880</x:v>
      </x:c>
    </x:row>
    <x:row r="62" spans="1:10">
      <x:c r="A62" s="0" t="s">
        <x:v>72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100</x:v>
      </x:c>
    </x:row>
    <x:row r="63" spans="1:10">
      <x:c r="A63" s="0" t="s">
        <x:v>72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3218</x:v>
      </x:c>
    </x:row>
    <x:row r="64" spans="1:10">
      <x:c r="A64" s="0" t="s">
        <x:v>72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524685</x:v>
      </x:c>
    </x:row>
    <x:row r="65" spans="1:10">
      <x:c r="A65" s="0" t="s">
        <x:v>72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269258</x:v>
      </x:c>
    </x:row>
    <x:row r="66" spans="1:10">
      <x:c r="A66" s="0" t="s">
        <x:v>72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208969</x:v>
      </x:c>
    </x:row>
    <x:row r="67" spans="1:10">
      <x:c r="A67" s="0" t="s">
        <x:v>72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 t="s">
        <x:v>66</x:v>
      </x:c>
    </x:row>
    <x:row r="68" spans="1:10">
      <x:c r="A68" s="0" t="s">
        <x:v>72</x:v>
      </x:c>
      <x:c r="B68" s="0" t="s">
        <x:v>72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 t="s">
        <x:v>66</x:v>
      </x:c>
    </x:row>
    <x:row r="69" spans="1:10">
      <x:c r="A69" s="0" t="s">
        <x:v>72</x:v>
      </x:c>
      <x:c r="B69" s="0" t="s">
        <x:v>72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 t="s">
        <x:v>66</x:v>
      </x:c>
    </x:row>
    <x:row r="70" spans="1:10">
      <x:c r="A70" s="0" t="s">
        <x:v>72</x:v>
      </x:c>
      <x:c r="B70" s="0" t="s">
        <x:v>72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 t="s">
        <x:v>66</x:v>
      </x:c>
    </x:row>
    <x:row r="71" spans="1:10">
      <x:c r="A71" s="0" t="s">
        <x:v>72</x:v>
      </x:c>
      <x:c r="B71" s="0" t="s">
        <x:v>72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 t="s">
        <x:v>66</x:v>
      </x:c>
    </x:row>
    <x:row r="72" spans="1:10">
      <x:c r="A72" s="0" t="s">
        <x:v>72</x:v>
      </x:c>
      <x:c r="B72" s="0" t="s">
        <x:v>72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66</x:v>
      </x:c>
    </x:row>
    <x:row r="73" spans="1:10">
      <x:c r="A73" s="0" t="s">
        <x:v>72</x:v>
      </x:c>
      <x:c r="B73" s="0" t="s">
        <x:v>72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66</x:v>
      </x:c>
    </x:row>
    <x:row r="74" spans="1:10">
      <x:c r="A74" s="0" t="s">
        <x:v>72</x:v>
      </x:c>
      <x:c r="B74" s="0" t="s">
        <x:v>72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66</x:v>
      </x:c>
    </x:row>
    <x:row r="75" spans="1:10">
      <x:c r="A75" s="0" t="s">
        <x:v>72</x:v>
      </x:c>
      <x:c r="B75" s="0" t="s">
        <x:v>72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66</x:v>
      </x:c>
    </x:row>
    <x:row r="76" spans="1:10">
      <x:c r="A76" s="0" t="s">
        <x:v>72</x:v>
      </x:c>
      <x:c r="B76" s="0" t="s">
        <x:v>72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66</x:v>
      </x:c>
    </x:row>
    <x:row r="77" spans="1:10">
      <x:c r="A77" s="0" t="s">
        <x:v>73</x:v>
      </x:c>
      <x:c r="B77" s="0" t="s">
        <x:v>73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622</x:v>
      </x:c>
    </x:row>
    <x:row r="78" spans="1:10">
      <x:c r="A78" s="0" t="s">
        <x:v>73</x:v>
      </x:c>
      <x:c r="B78" s="0" t="s">
        <x:v>73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15470</x:v>
      </x:c>
    </x:row>
    <x:row r="79" spans="1:10">
      <x:c r="A79" s="0" t="s">
        <x:v>73</x:v>
      </x:c>
      <x:c r="B79" s="0" t="s">
        <x:v>73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16468656</x:v>
      </x:c>
    </x:row>
    <x:row r="80" spans="1:10">
      <x:c r="A80" s="0" t="s">
        <x:v>73</x:v>
      </x:c>
      <x:c r="B80" s="0" t="s">
        <x:v>73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942890</x:v>
      </x:c>
    </x:row>
    <x:row r="81" spans="1:10">
      <x:c r="A81" s="0" t="s">
        <x:v>73</x:v>
      </x:c>
      <x:c r="B81" s="0" t="s">
        <x:v>73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459566</x:v>
      </x:c>
    </x:row>
    <x:row r="82" spans="1:10">
      <x:c r="A82" s="0" t="s">
        <x:v>73</x:v>
      </x:c>
      <x:c r="B82" s="0" t="s">
        <x:v>73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66</x:v>
      </x:c>
    </x:row>
    <x:row r="83" spans="1:10">
      <x:c r="A83" s="0" t="s">
        <x:v>73</x:v>
      </x:c>
      <x:c r="B83" s="0" t="s">
        <x:v>73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66</x:v>
      </x:c>
    </x:row>
    <x:row r="84" spans="1:10">
      <x:c r="A84" s="0" t="s">
        <x:v>73</x:v>
      </x:c>
      <x:c r="B84" s="0" t="s">
        <x:v>73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66</x:v>
      </x:c>
    </x:row>
    <x:row r="85" spans="1:10">
      <x:c r="A85" s="0" t="s">
        <x:v>73</x:v>
      </x:c>
      <x:c r="B85" s="0" t="s">
        <x:v>73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66</x:v>
      </x:c>
    </x:row>
    <x:row r="86" spans="1:10">
      <x:c r="A86" s="0" t="s">
        <x:v>73</x:v>
      </x:c>
      <x:c r="B86" s="0" t="s">
        <x:v>73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66</x:v>
      </x:c>
    </x:row>
    <x:row r="87" spans="1:10">
      <x:c r="A87" s="0" t="s">
        <x:v>73</x:v>
      </x:c>
      <x:c r="B87" s="0" t="s">
        <x:v>73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66</x:v>
      </x:c>
    </x:row>
    <x:row r="88" spans="1:10">
      <x:c r="A88" s="0" t="s">
        <x:v>73</x:v>
      </x:c>
      <x:c r="B88" s="0" t="s">
        <x:v>73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 t="s">
        <x:v>66</x:v>
      </x:c>
    </x:row>
    <x:row r="89" spans="1:10">
      <x:c r="A89" s="0" t="s">
        <x:v>73</x:v>
      </x:c>
      <x:c r="B89" s="0" t="s">
        <x:v>73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 t="s">
        <x:v>66</x:v>
      </x:c>
    </x:row>
    <x:row r="90" spans="1:10">
      <x:c r="A90" s="0" t="s">
        <x:v>73</x:v>
      </x:c>
      <x:c r="B90" s="0" t="s">
        <x:v>73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 t="s">
        <x:v>66</x:v>
      </x:c>
    </x:row>
    <x:row r="91" spans="1:10">
      <x:c r="A91" s="0" t="s">
        <x:v>73</x:v>
      </x:c>
      <x:c r="B91" s="0" t="s">
        <x:v>73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 t="s">
        <x:v>66</x:v>
      </x:c>
    </x:row>
    <x:row r="92" spans="1:10">
      <x:c r="A92" s="0" t="s">
        <x:v>74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225</x:v>
      </x:c>
    </x:row>
    <x:row r="93" spans="1:10">
      <x:c r="A93" s="0" t="s">
        <x:v>74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24027</x:v>
      </x:c>
    </x:row>
    <x:row r="94" spans="1:10">
      <x:c r="A94" s="0" t="s">
        <x:v>74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32750674</x:v>
      </x:c>
    </x:row>
    <x:row r="95" spans="1:10">
      <x:c r="A95" s="0" t="s">
        <x:v>74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7141494</x:v>
      </x:c>
    </x:row>
    <x:row r="96" spans="1:10">
      <x:c r="A96" s="0" t="s">
        <x:v>74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6017289</x:v>
      </x:c>
    </x:row>
    <x:row r="97" spans="1:10">
      <x:c r="A97" s="0" t="s">
        <x:v>74</x:v>
      </x:c>
      <x:c r="B97" s="0" t="s">
        <x:v>74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66</x:v>
      </x:c>
    </x:row>
    <x:row r="98" spans="1:10">
      <x:c r="A98" s="0" t="s">
        <x:v>74</x:v>
      </x:c>
      <x:c r="B98" s="0" t="s">
        <x:v>74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66</x:v>
      </x:c>
    </x:row>
    <x:row r="99" spans="1:10">
      <x:c r="A99" s="0" t="s">
        <x:v>74</x:v>
      </x:c>
      <x:c r="B99" s="0" t="s">
        <x:v>74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66</x:v>
      </x:c>
    </x:row>
    <x:row r="100" spans="1:10">
      <x:c r="A100" s="0" t="s">
        <x:v>74</x:v>
      </x:c>
      <x:c r="B100" s="0" t="s">
        <x:v>74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66</x:v>
      </x:c>
    </x:row>
    <x:row r="101" spans="1:10">
      <x:c r="A101" s="0" t="s">
        <x:v>74</x:v>
      </x:c>
      <x:c r="B101" s="0" t="s">
        <x:v>74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66</x:v>
      </x:c>
    </x:row>
    <x:row r="102" spans="1:10">
      <x:c r="A102" s="0" t="s">
        <x:v>74</x:v>
      </x:c>
      <x:c r="B102" s="0" t="s">
        <x:v>74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 t="s">
        <x:v>66</x:v>
      </x:c>
    </x:row>
    <x:row r="103" spans="1:10">
      <x:c r="A103" s="0" t="s">
        <x:v>74</x:v>
      </x:c>
      <x:c r="B103" s="0" t="s">
        <x:v>74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 t="s">
        <x:v>66</x:v>
      </x:c>
    </x:row>
    <x:row r="104" spans="1:10">
      <x:c r="A104" s="0" t="s">
        <x:v>74</x:v>
      </x:c>
      <x:c r="B104" s="0" t="s">
        <x:v>74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 t="s">
        <x:v>66</x:v>
      </x:c>
    </x:row>
    <x:row r="105" spans="1:10">
      <x:c r="A105" s="0" t="s">
        <x:v>74</x:v>
      </x:c>
      <x:c r="B105" s="0" t="s">
        <x:v>74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 t="s">
        <x:v>66</x:v>
      </x:c>
    </x:row>
    <x:row r="106" spans="1:10">
      <x:c r="A106" s="0" t="s">
        <x:v>74</x:v>
      </x:c>
      <x:c r="B106" s="0" t="s">
        <x:v>74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 t="s">
        <x:v>66</x:v>
      </x:c>
    </x:row>
    <x:row r="107" spans="1:10">
      <x:c r="A107" s="0" t="s">
        <x:v>75</x:v>
      </x:c>
      <x:c r="B107" s="0" t="s">
        <x:v>75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274</x:v>
      </x:c>
    </x:row>
    <x:row r="108" spans="1:10">
      <x:c r="A108" s="0" t="s">
        <x:v>75</x:v>
      </x:c>
      <x:c r="B108" s="0" t="s">
        <x:v>75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9766</x:v>
      </x:c>
    </x:row>
    <x:row r="109" spans="1:10">
      <x:c r="A109" s="0" t="s">
        <x:v>75</x:v>
      </x:c>
      <x:c r="B109" s="0" t="s">
        <x:v>75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1527033</x:v>
      </x:c>
    </x:row>
    <x:row r="110" spans="1:10">
      <x:c r="A110" s="0" t="s">
        <x:v>75</x:v>
      </x:c>
      <x:c r="B110" s="0" t="s">
        <x:v>75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809996</x:v>
      </x:c>
    </x:row>
    <x:row r="111" spans="1:10">
      <x:c r="A111" s="0" t="s">
        <x:v>75</x:v>
      </x:c>
      <x:c r="B111" s="0" t="s">
        <x:v>75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573062</x:v>
      </x:c>
    </x:row>
    <x:row r="112" spans="1:10">
      <x:c r="A112" s="0" t="s">
        <x:v>75</x:v>
      </x:c>
      <x:c r="B112" s="0" t="s">
        <x:v>75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88</x:v>
      </x:c>
    </x:row>
    <x:row r="113" spans="1:10">
      <x:c r="A113" s="0" t="s">
        <x:v>75</x:v>
      </x:c>
      <x:c r="B113" s="0" t="s">
        <x:v>75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3676</x:v>
      </x:c>
    </x:row>
    <x:row r="114" spans="1:10">
      <x:c r="A114" s="0" t="s">
        <x:v>75</x:v>
      </x:c>
      <x:c r="B114" s="0" t="s">
        <x:v>75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559858</x:v>
      </x:c>
    </x:row>
    <x:row r="115" spans="1:10">
      <x:c r="A115" s="0" t="s">
        <x:v>75</x:v>
      </x:c>
      <x:c r="B115" s="0" t="s">
        <x:v>75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292792</x:v>
      </x:c>
    </x:row>
    <x:row r="116" spans="1:10">
      <x:c r="A116" s="0" t="s">
        <x:v>75</x:v>
      </x:c>
      <x:c r="B116" s="0" t="s">
        <x:v>75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217207</x:v>
      </x:c>
    </x:row>
    <x:row r="117" spans="1:10">
      <x:c r="A117" s="0" t="s">
        <x:v>75</x:v>
      </x:c>
      <x:c r="B117" s="0" t="s">
        <x:v>75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>
        <x:v>186</x:v>
      </x:c>
    </x:row>
    <x:row r="118" spans="1:10">
      <x:c r="A118" s="0" t="s">
        <x:v>75</x:v>
      </x:c>
      <x:c r="B118" s="0" t="s">
        <x:v>75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>
        <x:v>6090</x:v>
      </x:c>
    </x:row>
    <x:row r="119" spans="1:10">
      <x:c r="A119" s="0" t="s">
        <x:v>75</x:v>
      </x:c>
      <x:c r="B119" s="0" t="s">
        <x:v>75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>
        <x:v>967175</x:v>
      </x:c>
    </x:row>
    <x:row r="120" spans="1:10">
      <x:c r="A120" s="0" t="s">
        <x:v>75</x:v>
      </x:c>
      <x:c r="B120" s="0" t="s">
        <x:v>75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>
        <x:v>517204</x:v>
      </x:c>
    </x:row>
    <x:row r="121" spans="1:10">
      <x:c r="A121" s="0" t="s">
        <x:v>75</x:v>
      </x:c>
      <x:c r="B121" s="0" t="s">
        <x:v>75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>
        <x:v>355855</x:v>
      </x:c>
    </x:row>
    <x:row r="122" spans="1:10">
      <x:c r="A122" s="0" t="s">
        <x:v>76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476</x:v>
      </x:c>
    </x:row>
    <x:row r="123" spans="1:10">
      <x:c r="A123" s="0" t="s">
        <x:v>76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11863</x:v>
      </x:c>
    </x:row>
    <x:row r="124" spans="1:10">
      <x:c r="A124" s="0" t="s">
        <x:v>76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2607011</x:v>
      </x:c>
    </x:row>
    <x:row r="125" spans="1:10">
      <x:c r="A125" s="0" t="s">
        <x:v>76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1038149</x:v>
      </x:c>
    </x:row>
    <x:row r="126" spans="1:10">
      <x:c r="A126" s="0" t="s">
        <x:v>76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426762</x:v>
      </x:c>
    </x:row>
    <x:row r="127" spans="1:10">
      <x:c r="A127" s="0" t="s">
        <x:v>76</x:v>
      </x:c>
      <x:c r="B127" s="0" t="s">
        <x:v>76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159</x:v>
      </x:c>
    </x:row>
    <x:row r="128" spans="1:10">
      <x:c r="A128" s="0" t="s">
        <x:v>76</x:v>
      </x:c>
      <x:c r="B128" s="0" t="s">
        <x:v>76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4234</x:v>
      </x:c>
    </x:row>
    <x:row r="129" spans="1:10">
      <x:c r="A129" s="0" t="s">
        <x:v>76</x:v>
      </x:c>
      <x:c r="B129" s="0" t="s">
        <x:v>76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1070695</x:v>
      </x:c>
    </x:row>
    <x:row r="130" spans="1:10">
      <x:c r="A130" s="0" t="s">
        <x:v>76</x:v>
      </x:c>
      <x:c r="B130" s="0" t="s">
        <x:v>76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410786</x:v>
      </x:c>
    </x:row>
    <x:row r="131" spans="1:10">
      <x:c r="A131" s="0" t="s">
        <x:v>76</x:v>
      </x:c>
      <x:c r="B131" s="0" t="s">
        <x:v>76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176045</x:v>
      </x:c>
    </x:row>
    <x:row r="132" spans="1:10">
      <x:c r="A132" s="0" t="s">
        <x:v>76</x:v>
      </x:c>
      <x:c r="B132" s="0" t="s">
        <x:v>76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317</x:v>
      </x:c>
    </x:row>
    <x:row r="133" spans="1:10">
      <x:c r="A133" s="0" t="s">
        <x:v>76</x:v>
      </x:c>
      <x:c r="B133" s="0" t="s">
        <x:v>76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7629</x:v>
      </x:c>
    </x:row>
    <x:row r="134" spans="1:10">
      <x:c r="A134" s="0" t="s">
        <x:v>76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1536315</x:v>
      </x:c>
    </x:row>
    <x:row r="135" spans="1:10">
      <x:c r="A135" s="0" t="s">
        <x:v>76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627363</x:v>
      </x:c>
    </x:row>
    <x:row r="136" spans="1:10">
      <x:c r="A136" s="0" t="s">
        <x:v>76</x:v>
      </x:c>
      <x:c r="B136" s="0" t="s">
        <x:v>76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250717</x:v>
      </x:c>
    </x:row>
    <x:row r="137" spans="1:10">
      <x:c r="A137" s="0" t="s">
        <x:v>77</x:v>
      </x:c>
      <x:c r="B137" s="0" t="s">
        <x:v>77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131</x:v>
      </x:c>
    </x:row>
    <x:row r="138" spans="1:10">
      <x:c r="A138" s="0" t="s">
        <x:v>77</x:v>
      </x:c>
      <x:c r="B138" s="0" t="s">
        <x:v>77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2827</x:v>
      </x:c>
    </x:row>
    <x:row r="139" spans="1:10">
      <x:c r="A139" s="0" t="s">
        <x:v>77</x:v>
      </x:c>
      <x:c r="B139" s="0" t="s">
        <x:v>77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696779</x:v>
      </x:c>
    </x:row>
    <x:row r="140" spans="1:10">
      <x:c r="A140" s="0" t="s">
        <x:v>77</x:v>
      </x:c>
      <x:c r="B140" s="0" t="s">
        <x:v>77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355546</x:v>
      </x:c>
    </x:row>
    <x:row r="141" spans="1:10">
      <x:c r="A141" s="0" t="s">
        <x:v>77</x:v>
      </x:c>
      <x:c r="B141" s="0" t="s">
        <x:v>77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242076</x:v>
      </x:c>
    </x:row>
    <x:row r="142" spans="1:10">
      <x:c r="A142" s="0" t="s">
        <x:v>77</x:v>
      </x:c>
      <x:c r="B142" s="0" t="s">
        <x:v>77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37</x:v>
      </x:c>
    </x:row>
    <x:row r="143" spans="1:10">
      <x:c r="A143" s="0" t="s">
        <x:v>77</x:v>
      </x:c>
      <x:c r="B143" s="0" t="s">
        <x:v>77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424</x:v>
      </x:c>
    </x:row>
    <x:row r="144" spans="1:10">
      <x:c r="A144" s="0" t="s">
        <x:v>77</x:v>
      </x:c>
      <x:c r="B144" s="0" t="s">
        <x:v>77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81849</x:v>
      </x:c>
    </x:row>
    <x:row r="145" spans="1:10">
      <x:c r="A145" s="0" t="s">
        <x:v>77</x:v>
      </x:c>
      <x:c r="B145" s="0" t="s">
        <x:v>77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44823</x:v>
      </x:c>
    </x:row>
    <x:row r="146" spans="1:10">
      <x:c r="A146" s="0" t="s">
        <x:v>77</x:v>
      </x:c>
      <x:c r="B146" s="0" t="s">
        <x:v>77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26805</x:v>
      </x:c>
    </x:row>
    <x:row r="147" spans="1:10">
      <x:c r="A147" s="0" t="s">
        <x:v>77</x:v>
      </x:c>
      <x:c r="B147" s="0" t="s">
        <x:v>77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94</x:v>
      </x:c>
    </x:row>
    <x:row r="148" spans="1:10">
      <x:c r="A148" s="0" t="s">
        <x:v>77</x:v>
      </x:c>
      <x:c r="B148" s="0" t="s">
        <x:v>77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2403</x:v>
      </x:c>
    </x:row>
    <x:row r="149" spans="1:10">
      <x:c r="A149" s="0" t="s">
        <x:v>77</x:v>
      </x:c>
      <x:c r="B149" s="0" t="s">
        <x:v>77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614930</x:v>
      </x:c>
    </x:row>
    <x:row r="150" spans="1:10">
      <x:c r="A150" s="0" t="s">
        <x:v>77</x:v>
      </x:c>
      <x:c r="B150" s="0" t="s">
        <x:v>77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310723</x:v>
      </x:c>
    </x:row>
    <x:row r="151" spans="1:10">
      <x:c r="A151" s="0" t="s">
        <x:v>77</x:v>
      </x:c>
      <x:c r="B151" s="0" t="s">
        <x:v>77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215271</x:v>
      </x:c>
    </x:row>
    <x:row r="152" spans="1:10">
      <x:c r="A152" s="0" t="s">
        <x:v>78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738</x:v>
      </x:c>
    </x:row>
    <x:row r="153" spans="1:10">
      <x:c r="A153" s="0" t="s">
        <x:v>78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14499</x:v>
      </x:c>
    </x:row>
    <x:row r="154" spans="1:10">
      <x:c r="A154" s="0" t="s">
        <x:v>78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2079567</x:v>
      </x:c>
    </x:row>
    <x:row r="155" spans="1:10">
      <x:c r="A155" s="0" t="s">
        <x:v>78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1071902</x:v>
      </x:c>
    </x:row>
    <x:row r="156" spans="1:10">
      <x:c r="A156" s="0" t="s">
        <x:v>78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567644</x:v>
      </x:c>
    </x:row>
    <x:row r="157" spans="1:10">
      <x:c r="A157" s="0" t="s">
        <x:v>78</x:v>
      </x:c>
      <x:c r="B157" s="0" t="s">
        <x:v>78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205</x:v>
      </x:c>
    </x:row>
    <x:row r="158" spans="1:10">
      <x:c r="A158" s="0" t="s">
        <x:v>78</x:v>
      </x:c>
      <x:c r="B158" s="0" t="s">
        <x:v>78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4287</x:v>
      </x:c>
    </x:row>
    <x:row r="159" spans="1:10">
      <x:c r="A159" s="0" t="s">
        <x:v>78</x:v>
      </x:c>
      <x:c r="B159" s="0" t="s">
        <x:v>78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649497</x:v>
      </x:c>
    </x:row>
    <x:row r="160" spans="1:10">
      <x:c r="A160" s="0" t="s">
        <x:v>78</x:v>
      </x:c>
      <x:c r="B160" s="0" t="s">
        <x:v>78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382828</x:v>
      </x:c>
    </x:row>
    <x:row r="161" spans="1:10">
      <x:c r="A161" s="0" t="s">
        <x:v>78</x:v>
      </x:c>
      <x:c r="B161" s="0" t="s">
        <x:v>78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192614</x:v>
      </x:c>
    </x:row>
    <x:row r="162" spans="1:10">
      <x:c r="A162" s="0" t="s">
        <x:v>78</x:v>
      </x:c>
      <x:c r="B162" s="0" t="s">
        <x:v>78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533</x:v>
      </x:c>
    </x:row>
    <x:row r="163" spans="1:10">
      <x:c r="A163" s="0" t="s">
        <x:v>78</x:v>
      </x:c>
      <x:c r="B163" s="0" t="s">
        <x:v>78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10212</x:v>
      </x:c>
    </x:row>
    <x:row r="164" spans="1:10">
      <x:c r="A164" s="0" t="s">
        <x:v>78</x:v>
      </x:c>
      <x:c r="B164" s="0" t="s">
        <x:v>78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1430069</x:v>
      </x:c>
    </x:row>
    <x:row r="165" spans="1:10">
      <x:c r="A165" s="0" t="s">
        <x:v>78</x:v>
      </x:c>
      <x:c r="B165" s="0" t="s">
        <x:v>78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689074</x:v>
      </x:c>
    </x:row>
    <x:row r="166" spans="1:10">
      <x:c r="A166" s="0" t="s">
        <x:v>78</x:v>
      </x:c>
      <x:c r="B166" s="0" t="s">
        <x:v>78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375030</x:v>
      </x:c>
    </x:row>
    <x:row r="167" spans="1:10">
      <x:c r="A167" s="0" t="s">
        <x:v>79</x:v>
      </x:c>
      <x:c r="B167" s="0" t="s">
        <x:v>79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362</x:v>
      </x:c>
    </x:row>
    <x:row r="168" spans="1:10">
      <x:c r="A168" s="0" t="s">
        <x:v>79</x:v>
      </x:c>
      <x:c r="B168" s="0" t="s">
        <x:v>79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12383</x:v>
      </x:c>
    </x:row>
    <x:row r="169" spans="1:10">
      <x:c r="A169" s="0" t="s">
        <x:v>79</x:v>
      </x:c>
      <x:c r="B169" s="0" t="s">
        <x:v>79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2412206</x:v>
      </x:c>
    </x:row>
    <x:row r="170" spans="1:10">
      <x:c r="A170" s="0" t="s">
        <x:v>79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1176907</x:v>
      </x:c>
    </x:row>
    <x:row r="171" spans="1:10">
      <x:c r="A171" s="0" t="s">
        <x:v>79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766748</x:v>
      </x:c>
    </x:row>
    <x:row r="172" spans="1:10">
      <x:c r="A172" s="0" t="s">
        <x:v>79</x:v>
      </x:c>
      <x:c r="B172" s="0" t="s">
        <x:v>79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96</x:v>
      </x:c>
    </x:row>
    <x:row r="173" spans="1:10">
      <x:c r="A173" s="0" t="s">
        <x:v>79</x:v>
      </x:c>
      <x:c r="B173" s="0" t="s">
        <x:v>79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3507</x:v>
      </x:c>
    </x:row>
    <x:row r="174" spans="1:10">
      <x:c r="A174" s="0" t="s">
        <x:v>79</x:v>
      </x:c>
      <x:c r="B174" s="0" t="s">
        <x:v>79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894473</x:v>
      </x:c>
    </x:row>
    <x:row r="175" spans="1:10">
      <x:c r="A175" s="0" t="s">
        <x:v>79</x:v>
      </x:c>
      <x:c r="B175" s="0" t="s">
        <x:v>79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424608</x:v>
      </x:c>
    </x:row>
    <x:row r="176" spans="1:10">
      <x:c r="A176" s="0" t="s">
        <x:v>79</x:v>
      </x:c>
      <x:c r="B176" s="0" t="s">
        <x:v>79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266544</x:v>
      </x:c>
    </x:row>
    <x:row r="177" spans="1:10">
      <x:c r="A177" s="0" t="s">
        <x:v>79</x:v>
      </x:c>
      <x:c r="B177" s="0" t="s">
        <x:v>79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>
        <x:v>266</x:v>
      </x:c>
    </x:row>
    <x:row r="178" spans="1:10">
      <x:c r="A178" s="0" t="s">
        <x:v>79</x:v>
      </x:c>
      <x:c r="B178" s="0" t="s">
        <x:v>79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8876</x:v>
      </x:c>
    </x:row>
    <x:row r="179" spans="1:10">
      <x:c r="A179" s="0" t="s">
        <x:v>79</x:v>
      </x:c>
      <x:c r="B179" s="0" t="s">
        <x:v>79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>
        <x:v>1517733</x:v>
      </x:c>
    </x:row>
    <x:row r="180" spans="1:10">
      <x:c r="A180" s="0" t="s">
        <x:v>79</x:v>
      </x:c>
      <x:c r="B180" s="0" t="s">
        <x:v>79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>
        <x:v>752299</x:v>
      </x:c>
    </x:row>
    <x:row r="181" spans="1:10">
      <x:c r="A181" s="0" t="s">
        <x:v>79</x:v>
      </x:c>
      <x:c r="B181" s="0" t="s">
        <x:v>79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>
        <x:v>500204</x:v>
      </x:c>
    </x:row>
    <x:row r="182" spans="1:10">
      <x:c r="A182" s="0" t="s">
        <x:v>80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42</x:v>
      </x:c>
    </x:row>
    <x:row r="183" spans="1:10">
      <x:c r="A183" s="0" t="s">
        <x:v>80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12500</x:v>
      </x:c>
    </x:row>
    <x:row r="184" spans="1:10">
      <x:c r="A184" s="0" t="s">
        <x:v>80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16692061</x:v>
      </x:c>
    </x:row>
    <x:row r="185" spans="1:10">
      <x:c r="A185" s="0" t="s">
        <x:v>80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11429231</x:v>
      </x:c>
    </x:row>
    <x:row r="186" spans="1:10">
      <x:c r="A186" s="0" t="s">
        <x:v>80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10650135</x:v>
      </x:c>
    </x:row>
    <x:row r="187" spans="1:10">
      <x:c r="A187" s="0" t="s">
        <x:v>80</x:v>
      </x:c>
      <x:c r="B187" s="0" t="s">
        <x:v>80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66</x:v>
      </x:c>
    </x:row>
    <x:row r="188" spans="1:10">
      <x:c r="A188" s="0" t="s">
        <x:v>80</x:v>
      </x:c>
      <x:c r="B188" s="0" t="s">
        <x:v>80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 t="s">
        <x:v>66</x:v>
      </x:c>
    </x:row>
    <x:row r="189" spans="1:10">
      <x:c r="A189" s="0" t="s">
        <x:v>80</x:v>
      </x:c>
      <x:c r="B189" s="0" t="s">
        <x:v>80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 t="s">
        <x:v>66</x:v>
      </x:c>
    </x:row>
    <x:row r="190" spans="1:10">
      <x:c r="A190" s="0" t="s">
        <x:v>80</x:v>
      </x:c>
      <x:c r="B190" s="0" t="s">
        <x:v>80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 t="s">
        <x:v>66</x:v>
      </x:c>
    </x:row>
    <x:row r="191" spans="1:10">
      <x:c r="A191" s="0" t="s">
        <x:v>80</x:v>
      </x:c>
      <x:c r="B191" s="0" t="s">
        <x:v>80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 t="s">
        <x:v>66</x:v>
      </x:c>
    </x:row>
    <x:row r="192" spans="1:10">
      <x:c r="A192" s="0" t="s">
        <x:v>80</x:v>
      </x:c>
      <x:c r="B192" s="0" t="s">
        <x:v>80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66</x:v>
      </x:c>
    </x:row>
    <x:row r="193" spans="1:10">
      <x:c r="A193" s="0" t="s">
        <x:v>80</x:v>
      </x:c>
      <x:c r="B193" s="0" t="s">
        <x:v>80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66</x:v>
      </x:c>
    </x:row>
    <x:row r="194" spans="1:10">
      <x:c r="A194" s="0" t="s">
        <x:v>80</x:v>
      </x:c>
      <x:c r="B194" s="0" t="s">
        <x:v>80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66</x:v>
      </x:c>
    </x:row>
    <x:row r="195" spans="1:10">
      <x:c r="A195" s="0" t="s">
        <x:v>80</x:v>
      </x:c>
      <x:c r="B195" s="0" t="s">
        <x:v>80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66</x:v>
      </x:c>
    </x:row>
    <x:row r="196" spans="1:10">
      <x:c r="A196" s="0" t="s">
        <x:v>80</x:v>
      </x:c>
      <x:c r="B196" s="0" t="s">
        <x:v>80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66</x:v>
      </x:c>
    </x:row>
    <x:row r="197" spans="1:10">
      <x:c r="A197" s="0" t="s">
        <x:v>81</x:v>
      </x:c>
      <x:c r="B197" s="0" t="s">
        <x:v>81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173</x:v>
      </x:c>
    </x:row>
    <x:row r="198" spans="1:10">
      <x:c r="A198" s="0" t="s">
        <x:v>81</x:v>
      </x:c>
      <x:c r="B198" s="0" t="s">
        <x:v>81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7608</x:v>
      </x:c>
    </x:row>
    <x:row r="199" spans="1:10">
      <x:c r="A199" s="0" t="s">
        <x:v>81</x:v>
      </x:c>
      <x:c r="B199" s="0" t="s">
        <x:v>81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2889410</x:v>
      </x:c>
    </x:row>
    <x:row r="200" spans="1:10">
      <x:c r="A200" s="0" t="s">
        <x:v>81</x:v>
      </x:c>
      <x:c r="B200" s="0" t="s">
        <x:v>81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1028645</x:v>
      </x:c>
    </x:row>
    <x:row r="201" spans="1:10">
      <x:c r="A201" s="0" t="s">
        <x:v>81</x:v>
      </x:c>
      <x:c r="B201" s="0" t="s">
        <x:v>81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791658</x:v>
      </x:c>
    </x:row>
    <x:row r="202" spans="1:10">
      <x:c r="A202" s="0" t="s">
        <x:v>81</x:v>
      </x:c>
      <x:c r="B202" s="0" t="s">
        <x:v>81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 t="s">
        <x:v>66</x:v>
      </x:c>
    </x:row>
    <x:row r="203" spans="1:10">
      <x:c r="A203" s="0" t="s">
        <x:v>81</x:v>
      </x:c>
      <x:c r="B203" s="0" t="s">
        <x:v>81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 t="s">
        <x:v>66</x:v>
      </x:c>
    </x:row>
    <x:row r="204" spans="1:10">
      <x:c r="A204" s="0" t="s">
        <x:v>81</x:v>
      </x:c>
      <x:c r="B204" s="0" t="s">
        <x:v>81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 t="s">
        <x:v>66</x:v>
      </x:c>
    </x:row>
    <x:row r="205" spans="1:10">
      <x:c r="A205" s="0" t="s">
        <x:v>81</x:v>
      </x:c>
      <x:c r="B205" s="0" t="s">
        <x:v>81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 t="s">
        <x:v>66</x:v>
      </x:c>
    </x:row>
    <x:row r="206" spans="1:10">
      <x:c r="A206" s="0" t="s">
        <x:v>81</x:v>
      </x:c>
      <x:c r="B206" s="0" t="s">
        <x:v>81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 t="s">
        <x:v>66</x:v>
      </x:c>
    </x:row>
    <x:row r="207" spans="1:10">
      <x:c r="A207" s="0" t="s">
        <x:v>81</x:v>
      </x:c>
      <x:c r="B207" s="0" t="s">
        <x:v>81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66</x:v>
      </x:c>
    </x:row>
    <x:row r="208" spans="1:10">
      <x:c r="A208" s="0" t="s">
        <x:v>81</x:v>
      </x:c>
      <x:c r="B208" s="0" t="s">
        <x:v>81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 t="s">
        <x:v>66</x:v>
      </x:c>
    </x:row>
    <x:row r="209" spans="1:10">
      <x:c r="A209" s="0" t="s">
        <x:v>81</x:v>
      </x:c>
      <x:c r="B209" s="0" t="s">
        <x:v>81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 t="s">
        <x:v>66</x:v>
      </x:c>
    </x:row>
    <x:row r="210" spans="1:10">
      <x:c r="A210" s="0" t="s">
        <x:v>81</x:v>
      </x:c>
      <x:c r="B210" s="0" t="s">
        <x:v>81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 t="s">
        <x:v>66</x:v>
      </x:c>
    </x:row>
    <x:row r="211" spans="1:10">
      <x:c r="A211" s="0" t="s">
        <x:v>81</x:v>
      </x:c>
      <x:c r="B211" s="0" t="s">
        <x:v>81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 t="s">
        <x:v>66</x:v>
      </x:c>
    </x:row>
    <x:row r="212" spans="1:10">
      <x:c r="A212" s="0" t="s">
        <x:v>82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59</x:v>
      </x:c>
    </x:row>
    <x:row r="213" spans="1:10">
      <x:c r="A213" s="0" t="s">
        <x:v>82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3582</x:v>
      </x:c>
    </x:row>
    <x:row r="214" spans="1:10">
      <x:c r="A214" s="0" t="s">
        <x:v>82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750148</x:v>
      </x:c>
    </x:row>
    <x:row r="215" spans="1:10">
      <x:c r="A215" s="0" t="s">
        <x:v>82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489938</x:v>
      </x:c>
    </x:row>
    <x:row r="216" spans="1:10">
      <x:c r="A216" s="0" t="s">
        <x:v>82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405925</x:v>
      </x:c>
    </x:row>
    <x:row r="217" spans="1:10">
      <x:c r="A217" s="0" t="s">
        <x:v>82</x:v>
      </x:c>
      <x:c r="B217" s="0" t="s">
        <x:v>82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22</x:v>
      </x:c>
    </x:row>
    <x:row r="218" spans="1:10">
      <x:c r="A218" s="0" t="s">
        <x:v>82</x:v>
      </x:c>
      <x:c r="B218" s="0" t="s">
        <x:v>82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907</x:v>
      </x:c>
    </x:row>
    <x:row r="219" spans="1:10">
      <x:c r="A219" s="0" t="s">
        <x:v>82</x:v>
      </x:c>
      <x:c r="B219" s="0" t="s">
        <x:v>82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122879</x:v>
      </x:c>
    </x:row>
    <x:row r="220" spans="1:10">
      <x:c r="A220" s="0" t="s">
        <x:v>82</x:v>
      </x:c>
      <x:c r="B220" s="0" t="s">
        <x:v>82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65800</x:v>
      </x:c>
    </x:row>
    <x:row r="221" spans="1:10">
      <x:c r="A221" s="0" t="s">
        <x:v>82</x:v>
      </x:c>
      <x:c r="B221" s="0" t="s">
        <x:v>82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54504</x:v>
      </x:c>
    </x:row>
    <x:row r="222" spans="1:10">
      <x:c r="A222" s="0" t="s">
        <x:v>82</x:v>
      </x:c>
      <x:c r="B222" s="0" t="s">
        <x:v>82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37</x:v>
      </x:c>
    </x:row>
    <x:row r="223" spans="1:10">
      <x:c r="A223" s="0" t="s">
        <x:v>82</x:v>
      </x:c>
      <x:c r="B223" s="0" t="s">
        <x:v>82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2675</x:v>
      </x:c>
    </x:row>
    <x:row r="224" spans="1:10">
      <x:c r="A224" s="0" t="s">
        <x:v>82</x:v>
      </x:c>
      <x:c r="B224" s="0" t="s">
        <x:v>82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627269</x:v>
      </x:c>
    </x:row>
    <x:row r="225" spans="1:10">
      <x:c r="A225" s="0" t="s">
        <x:v>82</x:v>
      </x:c>
      <x:c r="B225" s="0" t="s">
        <x:v>82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424138</x:v>
      </x:c>
    </x:row>
    <x:row r="226" spans="1:10">
      <x:c r="A226" s="0" t="s">
        <x:v>82</x:v>
      </x:c>
      <x:c r="B226" s="0" t="s">
        <x:v>82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351421</x:v>
      </x:c>
    </x:row>
    <x:row r="227" spans="1:10">
      <x:c r="A227" s="0" t="s">
        <x:v>83</x:v>
      </x:c>
      <x:c r="B227" s="0" t="s">
        <x:v>83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58</x:v>
      </x:c>
    </x:row>
    <x:row r="228" spans="1:10">
      <x:c r="A228" s="0" t="s">
        <x:v>83</x:v>
      </x:c>
      <x:c r="B228" s="0" t="s">
        <x:v>83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4004</x:v>
      </x:c>
    </x:row>
    <x:row r="229" spans="1:10">
      <x:c r="A229" s="0" t="s">
        <x:v>83</x:v>
      </x:c>
      <x:c r="B229" s="0" t="s">
        <x:v>83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524218</x:v>
      </x:c>
    </x:row>
    <x:row r="230" spans="1:10">
      <x:c r="A230" s="0" t="s">
        <x:v>83</x:v>
      </x:c>
      <x:c r="B230" s="0" t="s">
        <x:v>83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185772</x:v>
      </x:c>
    </x:row>
    <x:row r="231" spans="1:10">
      <x:c r="A231" s="0" t="s">
        <x:v>83</x:v>
      </x:c>
      <x:c r="B231" s="0" t="s">
        <x:v>83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146571</x:v>
      </x:c>
    </x:row>
    <x:row r="232" spans="1:10">
      <x:c r="A232" s="0" t="s">
        <x:v>83</x:v>
      </x:c>
      <x:c r="B232" s="0" t="s">
        <x:v>83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18</x:v>
      </x:c>
    </x:row>
    <x:row r="233" spans="1:10">
      <x:c r="A233" s="0" t="s">
        <x:v>83</x:v>
      </x:c>
      <x:c r="B233" s="0" t="s">
        <x:v>83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220</x:v>
      </x:c>
    </x:row>
    <x:row r="234" spans="1:10">
      <x:c r="A234" s="0" t="s">
        <x:v>83</x:v>
      </x:c>
      <x:c r="B234" s="0" t="s">
        <x:v>83</x:v>
      </x:c>
      <x:c r="C234" s="0" t="s">
        <x:v>64</x:v>
      </x:c>
      <x:c r="D234" s="0" t="s">
        <x:v>65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23668</x:v>
      </x:c>
    </x:row>
    <x:row r="235" spans="1:10">
      <x:c r="A235" s="0" t="s">
        <x:v>83</x:v>
      </x:c>
      <x:c r="B235" s="0" t="s">
        <x:v>83</x:v>
      </x:c>
      <x:c r="C235" s="0" t="s">
        <x:v>64</x:v>
      </x:c>
      <x:c r="D235" s="0" t="s">
        <x:v>65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11226</x:v>
      </x:c>
    </x:row>
    <x:row r="236" spans="1:10">
      <x:c r="A236" s="0" t="s">
        <x:v>83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4541</x:v>
      </x:c>
    </x:row>
    <x:row r="237" spans="1:10">
      <x:c r="A237" s="0" t="s">
        <x:v>83</x:v>
      </x:c>
      <x:c r="B237" s="0" t="s">
        <x:v>83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>
        <x:v>40</x:v>
      </x:c>
    </x:row>
    <x:row r="238" spans="1:10">
      <x:c r="A238" s="0" t="s">
        <x:v>83</x:v>
      </x:c>
      <x:c r="B238" s="0" t="s">
        <x:v>83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>
        <x:v>3784</x:v>
      </x:c>
    </x:row>
    <x:row r="239" spans="1:10">
      <x:c r="A239" s="0" t="s">
        <x:v>83</x:v>
      </x:c>
      <x:c r="B239" s="0" t="s">
        <x:v>83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>
        <x:v>500550</x:v>
      </x:c>
    </x:row>
    <x:row r="240" spans="1:10">
      <x:c r="A240" s="0" t="s">
        <x:v>83</x:v>
      </x:c>
      <x:c r="B240" s="0" t="s">
        <x:v>83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>
        <x:v>174546</x:v>
      </x:c>
    </x:row>
    <x:row r="241" spans="1:10">
      <x:c r="A241" s="0" t="s">
        <x:v>83</x:v>
      </x:c>
      <x:c r="B241" s="0" t="s">
        <x:v>83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>
        <x:v>142030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 t="s">
        <x:v>66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 t="s">
        <x:v>66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 t="s">
        <x:v>66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 t="s">
        <x:v>66</x:v>
      </x:c>
    </x:row>
    <x:row r="247" spans="1:10">
      <x:c r="A247" s="0" t="s">
        <x:v>84</x:v>
      </x:c>
      <x:c r="B247" s="0" t="s">
        <x:v>85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260</x:v>
      </x:c>
    </x:row>
    <x:row r="248" spans="1:10">
      <x:c r="A248" s="0" t="s">
        <x:v>84</x:v>
      </x:c>
      <x:c r="B248" s="0" t="s">
        <x:v>85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16436</x:v>
      </x:c>
    </x:row>
    <x:row r="249" spans="1:10">
      <x:c r="A249" s="0" t="s">
        <x:v>84</x:v>
      </x:c>
      <x:c r="B249" s="0" t="s">
        <x:v>85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8747907</x:v>
      </x:c>
    </x:row>
    <x:row r="250" spans="1:10">
      <x:c r="A250" s="0" t="s">
        <x:v>84</x:v>
      </x:c>
      <x:c r="B250" s="0" t="s">
        <x:v>85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3375796</x:v>
      </x:c>
    </x:row>
    <x:row r="251" spans="1:10">
      <x:c r="A251" s="0" t="s">
        <x:v>84</x:v>
      </x:c>
      <x:c r="B251" s="0" t="s">
        <x:v>85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1207693</x:v>
      </x:c>
    </x:row>
    <x:row r="252" spans="1:10">
      <x:c r="A252" s="0" t="s">
        <x:v>84</x:v>
      </x:c>
      <x:c r="B252" s="0" t="s">
        <x:v>85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661</x:v>
      </x:c>
    </x:row>
    <x:row r="253" spans="1:10">
      <x:c r="A253" s="0" t="s">
        <x:v>84</x:v>
      </x:c>
      <x:c r="B253" s="0" t="s">
        <x:v>85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50466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43857940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12310446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7000142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66</x:v>
      </x:c>
    </x:row>
    <x:row r="258" spans="1:10">
      <x:c r="A258" s="0" t="s">
        <x:v>86</x:v>
      </x:c>
      <x:c r="B258" s="0" t="s">
        <x:v>87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66</x:v>
      </x:c>
    </x:row>
    <x:row r="259" spans="1:10">
      <x:c r="A259" s="0" t="s">
        <x:v>86</x:v>
      </x:c>
      <x:c r="B259" s="0" t="s">
        <x:v>87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66</x:v>
      </x:c>
    </x:row>
    <x:row r="260" spans="1:10">
      <x:c r="A260" s="0" t="s">
        <x:v>86</x:v>
      </x:c>
      <x:c r="B260" s="0" t="s">
        <x:v>87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66</x:v>
      </x:c>
    </x:row>
    <x:row r="261" spans="1:10">
      <x:c r="A261" s="0" t="s">
        <x:v>86</x:v>
      </x:c>
      <x:c r="B261" s="0" t="s">
        <x:v>87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66</x:v>
      </x:c>
    </x:row>
    <x:row r="262" spans="1:10">
      <x:c r="A262" s="0" t="s">
        <x:v>86</x:v>
      </x:c>
      <x:c r="B262" s="0" t="s">
        <x:v>87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66</x:v>
      </x:c>
    </x:row>
    <x:row r="263" spans="1:10">
      <x:c r="A263" s="0" t="s">
        <x:v>86</x:v>
      </x:c>
      <x:c r="B263" s="0" t="s">
        <x:v>87</x:v>
      </x:c>
      <x:c r="C263" s="0" t="s">
        <x:v>64</x:v>
      </x:c>
      <x:c r="D263" s="0" t="s">
        <x:v>65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66</x:v>
      </x:c>
    </x:row>
    <x:row r="264" spans="1:10">
      <x:c r="A264" s="0" t="s">
        <x:v>86</x:v>
      </x:c>
      <x:c r="B264" s="0" t="s">
        <x:v>87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66</x:v>
      </x:c>
    </x:row>
    <x:row r="265" spans="1:10">
      <x:c r="A265" s="0" t="s">
        <x:v>86</x:v>
      </x:c>
      <x:c r="B265" s="0" t="s">
        <x:v>87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66</x:v>
      </x:c>
    </x:row>
    <x:row r="266" spans="1:10">
      <x:c r="A266" s="0" t="s">
        <x:v>86</x:v>
      </x:c>
      <x:c r="B266" s="0" t="s">
        <x:v>87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66</x:v>
      </x:c>
    </x:row>
    <x:row r="267" spans="1:10">
      <x:c r="A267" s="0" t="s">
        <x:v>86</x:v>
      </x:c>
      <x:c r="B267" s="0" t="s">
        <x:v>87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66</x:v>
      </x:c>
    </x:row>
    <x:row r="268" spans="1:10">
      <x:c r="A268" s="0" t="s">
        <x:v>86</x:v>
      </x:c>
      <x:c r="B268" s="0" t="s">
        <x:v>87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66</x:v>
      </x:c>
    </x:row>
    <x:row r="269" spans="1:10">
      <x:c r="A269" s="0" t="s">
        <x:v>86</x:v>
      </x:c>
      <x:c r="B269" s="0" t="s">
        <x:v>87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66</x:v>
      </x:c>
    </x:row>
    <x:row r="270" spans="1:10">
      <x:c r="A270" s="0" t="s">
        <x:v>86</x:v>
      </x:c>
      <x:c r="B270" s="0" t="s">
        <x:v>87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66</x:v>
      </x:c>
    </x:row>
    <x:row r="271" spans="1:10">
      <x:c r="A271" s="0" t="s">
        <x:v>86</x:v>
      </x:c>
      <x:c r="B271" s="0" t="s">
        <x:v>87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66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740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12712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3642603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2412481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2092485</x:v>
      </x:c>
    </x:row>
    <x:row r="277" spans="1:10">
      <x:c r="A277" s="0" t="s">
        <x:v>88</x:v>
      </x:c>
      <x:c r="B277" s="0" t="s">
        <x:v>89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237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3685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473732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175765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105996</x:v>
      </x:c>
    </x:row>
    <x:row r="282" spans="1:10">
      <x:c r="A282" s="0" t="s">
        <x:v>88</x:v>
      </x:c>
      <x:c r="B282" s="0" t="s">
        <x:v>89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503</x:v>
      </x:c>
    </x:row>
    <x:row r="283" spans="1:10">
      <x:c r="A283" s="0" t="s">
        <x:v>88</x:v>
      </x:c>
      <x:c r="B283" s="0" t="s">
        <x:v>89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9027</x:v>
      </x:c>
    </x:row>
    <x:row r="284" spans="1:10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3168871</x:v>
      </x:c>
    </x:row>
    <x:row r="285" spans="1:10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2236715</x:v>
      </x:c>
    </x:row>
    <x:row r="286" spans="1:10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1986489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66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66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66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66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66</x:v>
      </x:c>
    </x:row>
    <x:row r="292" spans="1:10">
      <x:c r="A292" s="0" t="s">
        <x:v>90</x:v>
      </x:c>
      <x:c r="B292" s="0" t="s">
        <x:v>91</x:v>
      </x:c>
      <x:c r="C292" s="0" t="s">
        <x:v>64</x:v>
      </x:c>
      <x:c r="D292" s="0" t="s">
        <x:v>65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66</x:v>
      </x:c>
    </x:row>
    <x:row r="293" spans="1:10">
      <x:c r="A293" s="0" t="s">
        <x:v>90</x:v>
      </x:c>
      <x:c r="B293" s="0" t="s">
        <x:v>91</x:v>
      </x:c>
      <x:c r="C293" s="0" t="s">
        <x:v>64</x:v>
      </x:c>
      <x:c r="D293" s="0" t="s">
        <x:v>65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66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66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66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66</x:v>
      </x:c>
    </x:row>
    <x:row r="297" spans="1:10">
      <x:c r="A297" s="0" t="s">
        <x:v>90</x:v>
      </x:c>
      <x:c r="B297" s="0" t="s">
        <x:v>91</x:v>
      </x:c>
      <x:c r="C297" s="0" t="s">
        <x:v>67</x:v>
      </x:c>
      <x:c r="D297" s="0" t="s">
        <x:v>68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66</x:v>
      </x:c>
    </x:row>
    <x:row r="298" spans="1:10">
      <x:c r="A298" s="0" t="s">
        <x:v>90</x:v>
      </x:c>
      <x:c r="B298" s="0" t="s">
        <x:v>91</x:v>
      </x:c>
      <x:c r="C298" s="0" t="s">
        <x:v>67</x:v>
      </x:c>
      <x:c r="D298" s="0" t="s">
        <x:v>68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66</x:v>
      </x:c>
    </x:row>
    <x:row r="299" spans="1:10">
      <x:c r="A299" s="0" t="s">
        <x:v>90</x:v>
      </x:c>
      <x:c r="B299" s="0" t="s">
        <x:v>91</x:v>
      </x:c>
      <x:c r="C299" s="0" t="s">
        <x:v>67</x:v>
      </x:c>
      <x:c r="D299" s="0" t="s">
        <x:v>68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66</x:v>
      </x:c>
    </x:row>
    <x:row r="300" spans="1:10">
      <x:c r="A300" s="0" t="s">
        <x:v>90</x:v>
      </x:c>
      <x:c r="B300" s="0" t="s">
        <x:v>91</x:v>
      </x:c>
      <x:c r="C300" s="0" t="s">
        <x:v>67</x:v>
      </x:c>
      <x:c r="D300" s="0" t="s">
        <x:v>68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66</x:v>
      </x:c>
    </x:row>
    <x:row r="301" spans="1:10">
      <x:c r="A301" s="0" t="s">
        <x:v>90</x:v>
      </x:c>
      <x:c r="B301" s="0" t="s">
        <x:v>91</x:v>
      </x:c>
      <x:c r="C301" s="0" t="s">
        <x:v>67</x:v>
      </x:c>
      <x:c r="D301" s="0" t="s">
        <x:v>68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66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66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66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66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66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66</x:v>
      </x:c>
    </x:row>
    <x:row r="307" spans="1:10">
      <x:c r="A307" s="0" t="s">
        <x:v>92</x:v>
      </x:c>
      <x:c r="B307" s="0" t="s">
        <x:v>93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136</x:v>
      </x:c>
    </x:row>
    <x:row r="308" spans="1:10">
      <x:c r="A308" s="0" t="s">
        <x:v>92</x:v>
      </x:c>
      <x:c r="B308" s="0" t="s">
        <x:v>93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2436</x:v>
      </x:c>
    </x:row>
    <x:row r="309" spans="1:10">
      <x:c r="A309" s="0" t="s">
        <x:v>92</x:v>
      </x:c>
      <x:c r="B309" s="0" t="s">
        <x:v>93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276645</x:v>
      </x:c>
    </x:row>
    <x:row r="310" spans="1:10">
      <x:c r="A310" s="0" t="s">
        <x:v>92</x:v>
      </x:c>
      <x:c r="B310" s="0" t="s">
        <x:v>93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77409</x:v>
      </x:c>
    </x:row>
    <x:row r="311" spans="1:10">
      <x:c r="A311" s="0" t="s">
        <x:v>92</x:v>
      </x:c>
      <x:c r="B311" s="0" t="s">
        <x:v>93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32546</x:v>
      </x:c>
    </x:row>
    <x:row r="312" spans="1:10">
      <x:c r="A312" s="0" t="s">
        <x:v>92</x:v>
      </x:c>
      <x:c r="B312" s="0" t="s">
        <x:v>93</x:v>
      </x:c>
      <x:c r="C312" s="0" t="s">
        <x:v>67</x:v>
      </x:c>
      <x:c r="D312" s="0" t="s">
        <x:v>68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586</x:v>
      </x:c>
    </x:row>
    <x:row r="313" spans="1:10">
      <x:c r="A313" s="0" t="s">
        <x:v>92</x:v>
      </x:c>
      <x:c r="B313" s="0" t="s">
        <x:v>93</x:v>
      </x:c>
      <x:c r="C313" s="0" t="s">
        <x:v>67</x:v>
      </x:c>
      <x:c r="D313" s="0" t="s">
        <x:v>68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16252</x:v>
      </x:c>
    </x:row>
    <x:row r="314" spans="1:10">
      <x:c r="A314" s="0" t="s">
        <x:v>92</x:v>
      </x:c>
      <x:c r="B314" s="0" t="s">
        <x:v>93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16716696</x:v>
      </x:c>
    </x:row>
    <x:row r="315" spans="1:10">
      <x:c r="A315" s="0" t="s">
        <x:v>92</x:v>
      </x:c>
      <x:c r="B315" s="0" t="s">
        <x:v>93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1134739</x:v>
      </x:c>
    </x:row>
    <x:row r="316" spans="1:10">
      <x:c r="A316" s="0" t="s">
        <x:v>92</x:v>
      </x:c>
      <x:c r="B316" s="0" t="s">
        <x:v>93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635989</x:v>
      </x:c>
    </x:row>
    <x:row r="317" spans="1:10">
      <x:c r="A317" s="0" t="s">
        <x:v>94</x:v>
      </x:c>
      <x:c r="B317" s="0" t="s">
        <x:v>95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>
        <x:v>225</x:v>
      </x:c>
    </x:row>
    <x:row r="318" spans="1:10">
      <x:c r="A318" s="0" t="s">
        <x:v>94</x:v>
      </x:c>
      <x:c r="B318" s="0" t="s">
        <x:v>95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33651</x:v>
      </x:c>
    </x:row>
    <x:row r="319" spans="1:10">
      <x:c r="A319" s="0" t="s">
        <x:v>94</x:v>
      </x:c>
      <x:c r="B319" s="0" t="s">
        <x:v>95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>
        <x:v>10023179</x:v>
      </x:c>
    </x:row>
    <x:row r="320" spans="1:10">
      <x:c r="A320" s="0" t="s">
        <x:v>94</x:v>
      </x:c>
      <x:c r="B320" s="0" t="s">
        <x:v>95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>
        <x:v>3270695</x:v>
      </x:c>
    </x:row>
    <x:row r="321" spans="1:10">
      <x:c r="A321" s="0" t="s">
        <x:v>94</x:v>
      </x:c>
      <x:c r="B321" s="0" t="s">
        <x:v>95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>
        <x:v>2805558</x:v>
      </x:c>
    </x:row>
    <x:row r="322" spans="1:10">
      <x:c r="A322" s="0" t="s">
        <x:v>94</x:v>
      </x:c>
      <x:c r="B322" s="0" t="s">
        <x:v>95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76</x:v>
      </x:c>
    </x:row>
    <x:row r="323" spans="1:10">
      <x:c r="A323" s="0" t="s">
        <x:v>94</x:v>
      </x:c>
      <x:c r="B323" s="0" t="s">
        <x:v>95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15317</x:v>
      </x:c>
    </x:row>
    <x:row r="324" spans="1:10">
      <x:c r="A324" s="0" t="s">
        <x:v>94</x:v>
      </x:c>
      <x:c r="B324" s="0" t="s">
        <x:v>95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2213775</x:v>
      </x:c>
    </x:row>
    <x:row r="325" spans="1:10">
      <x:c r="A325" s="0" t="s">
        <x:v>94</x:v>
      </x:c>
      <x:c r="B325" s="0" t="s">
        <x:v>95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777091</x:v>
      </x:c>
    </x:row>
    <x:row r="326" spans="1:10">
      <x:c r="A326" s="0" t="s">
        <x:v>94</x:v>
      </x:c>
      <x:c r="B326" s="0" t="s">
        <x:v>95</x:v>
      </x:c>
      <x:c r="C326" s="0" t="s">
        <x:v>64</x:v>
      </x:c>
      <x:c r="D326" s="0" t="s">
        <x:v>65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591998</x:v>
      </x:c>
    </x:row>
    <x:row r="327" spans="1:10">
      <x:c r="A327" s="0" t="s">
        <x:v>94</x:v>
      </x:c>
      <x:c r="B327" s="0" t="s">
        <x:v>95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>
        <x:v>149</x:v>
      </x:c>
    </x:row>
    <x:row r="328" spans="1:10">
      <x:c r="A328" s="0" t="s">
        <x:v>94</x:v>
      </x:c>
      <x:c r="B328" s="0" t="s">
        <x:v>95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>
        <x:v>18334</x:v>
      </x:c>
    </x:row>
    <x:row r="329" spans="1:10">
      <x:c r="A329" s="0" t="s">
        <x:v>94</x:v>
      </x:c>
      <x:c r="B329" s="0" t="s">
        <x:v>95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>
        <x:v>7809405</x:v>
      </x:c>
    </x:row>
    <x:row r="330" spans="1:10">
      <x:c r="A330" s="0" t="s">
        <x:v>94</x:v>
      </x:c>
      <x:c r="B330" s="0" t="s">
        <x:v>95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>
        <x:v>2493604</x:v>
      </x:c>
    </x:row>
    <x:row r="331" spans="1:10">
      <x:c r="A331" s="0" t="s">
        <x:v>94</x:v>
      </x:c>
      <x:c r="B331" s="0" t="s">
        <x:v>95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>
        <x:v>2213560</x:v>
      </x:c>
    </x:row>
    <x:row r="332" spans="1:10">
      <x:c r="A332" s="0" t="s">
        <x:v>96</x:v>
      </x:c>
      <x:c r="B332" s="0" t="s">
        <x:v>97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66</x:v>
      </x:c>
    </x:row>
    <x:row r="333" spans="1:10">
      <x:c r="A333" s="0" t="s">
        <x:v>96</x:v>
      </x:c>
      <x:c r="B333" s="0" t="s">
        <x:v>97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66</x:v>
      </x:c>
    </x:row>
    <x:row r="334" spans="1:10">
      <x:c r="A334" s="0" t="s">
        <x:v>96</x:v>
      </x:c>
      <x:c r="B334" s="0" t="s">
        <x:v>97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66</x:v>
      </x:c>
    </x:row>
    <x:row r="335" spans="1:10">
      <x:c r="A335" s="0" t="s">
        <x:v>96</x:v>
      </x:c>
      <x:c r="B335" s="0" t="s">
        <x:v>97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66</x:v>
      </x:c>
    </x:row>
    <x:row r="336" spans="1:10">
      <x:c r="A336" s="0" t="s">
        <x:v>96</x:v>
      </x:c>
      <x:c r="B336" s="0" t="s">
        <x:v>97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66</x:v>
      </x:c>
    </x:row>
    <x:row r="337" spans="1:10">
      <x:c r="A337" s="0" t="s">
        <x:v>96</x:v>
      </x:c>
      <x:c r="B337" s="0" t="s">
        <x:v>97</x:v>
      </x:c>
      <x:c r="C337" s="0" t="s">
        <x:v>64</x:v>
      </x:c>
      <x:c r="D337" s="0" t="s">
        <x:v>65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>
        <x:v>38</x:v>
      </x:c>
    </x:row>
    <x:row r="338" spans="1:10">
      <x:c r="A338" s="0" t="s">
        <x:v>96</x:v>
      </x:c>
      <x:c r="B338" s="0" t="s">
        <x:v>97</x:v>
      </x:c>
      <x:c r="C338" s="0" t="s">
        <x:v>64</x:v>
      </x:c>
      <x:c r="D338" s="0" t="s">
        <x:v>65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>
        <x:v>2383</x:v>
      </x:c>
    </x:row>
    <x:row r="339" spans="1:10">
      <x:c r="A339" s="0" t="s">
        <x:v>96</x:v>
      </x:c>
      <x:c r="B339" s="0" t="s">
        <x:v>97</x:v>
      </x:c>
      <x:c r="C339" s="0" t="s">
        <x:v>64</x:v>
      </x:c>
      <x:c r="D339" s="0" t="s">
        <x:v>65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>
        <x:v>834165</x:v>
      </x:c>
    </x:row>
    <x:row r="340" spans="1:10">
      <x:c r="A340" s="0" t="s">
        <x:v>96</x:v>
      </x:c>
      <x:c r="B340" s="0" t="s">
        <x:v>97</x:v>
      </x:c>
      <x:c r="C340" s="0" t="s">
        <x:v>64</x:v>
      </x:c>
      <x:c r="D340" s="0" t="s">
        <x:v>65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>
        <x:v>478788</x:v>
      </x:c>
    </x:row>
    <x:row r="341" spans="1:10">
      <x:c r="A341" s="0" t="s">
        <x:v>96</x:v>
      </x:c>
      <x:c r="B341" s="0" t="s">
        <x:v>97</x:v>
      </x:c>
      <x:c r="C341" s="0" t="s">
        <x:v>64</x:v>
      </x:c>
      <x:c r="D341" s="0" t="s">
        <x:v>65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>
        <x:v>314692</x:v>
      </x:c>
    </x:row>
    <x:row r="342" spans="1:10">
      <x:c r="A342" s="0" t="s">
        <x:v>96</x:v>
      </x:c>
      <x:c r="B342" s="0" t="s">
        <x:v>97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>
        <x:v>177</x:v>
      </x:c>
    </x:row>
    <x:row r="343" spans="1:10">
      <x:c r="A343" s="0" t="s">
        <x:v>96</x:v>
      </x:c>
      <x:c r="B343" s="0" t="s">
        <x:v>97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>
        <x:v>17725</x:v>
      </x:c>
    </x:row>
    <x:row r="344" spans="1:10">
      <x:c r="A344" s="0" t="s">
        <x:v>96</x:v>
      </x:c>
      <x:c r="B344" s="0" t="s">
        <x:v>97</x:v>
      </x:c>
      <x:c r="C344" s="0" t="s">
        <x:v>67</x:v>
      </x:c>
      <x:c r="D344" s="0" t="s">
        <x:v>68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>
        <x:v>18747306</x:v>
      </x:c>
    </x:row>
    <x:row r="345" spans="1:10">
      <x:c r="A345" s="0" t="s">
        <x:v>96</x:v>
      </x:c>
      <x:c r="B345" s="0" t="s">
        <x:v>97</x:v>
      </x:c>
      <x:c r="C345" s="0" t="s">
        <x:v>67</x:v>
      </x:c>
      <x:c r="D345" s="0" t="s">
        <x:v>68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>
        <x:v>11979088</x:v>
      </x:c>
    </x:row>
    <x:row r="346" spans="1:10">
      <x:c r="A346" s="0" t="s">
        <x:v>96</x:v>
      </x:c>
      <x:c r="B346" s="0" t="s">
        <x:v>97</x:v>
      </x:c>
      <x:c r="C346" s="0" t="s">
        <x:v>67</x:v>
      </x:c>
      <x:c r="D346" s="0" t="s">
        <x:v>68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>
        <x:v>11127101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66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66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66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66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66</x:v>
      </x:c>
    </x:row>
    <x:row r="352" spans="1:10">
      <x:c r="A352" s="0" t="s">
        <x:v>98</x:v>
      </x:c>
      <x:c r="B352" s="0" t="s">
        <x:v>99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66</x:v>
      </x:c>
    </x:row>
    <x:row r="353" spans="1:10">
      <x:c r="A353" s="0" t="s">
        <x:v>98</x:v>
      </x:c>
      <x:c r="B353" s="0" t="s">
        <x:v>99</x:v>
      </x:c>
      <x:c r="C353" s="0" t="s">
        <x:v>64</x:v>
      </x:c>
      <x:c r="D353" s="0" t="s">
        <x:v>65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66</x:v>
      </x:c>
    </x:row>
    <x:row r="354" spans="1:10">
      <x:c r="A354" s="0" t="s">
        <x:v>98</x:v>
      </x:c>
      <x:c r="B354" s="0" t="s">
        <x:v>99</x:v>
      </x:c>
      <x:c r="C354" s="0" t="s">
        <x:v>64</x:v>
      </x:c>
      <x:c r="D354" s="0" t="s">
        <x:v>65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66</x:v>
      </x:c>
    </x:row>
    <x:row r="355" spans="1:10">
      <x:c r="A355" s="0" t="s">
        <x:v>98</x:v>
      </x:c>
      <x:c r="B355" s="0" t="s">
        <x:v>99</x:v>
      </x:c>
      <x:c r="C355" s="0" t="s">
        <x:v>64</x:v>
      </x:c>
      <x:c r="D355" s="0" t="s">
        <x:v>65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66</x:v>
      </x:c>
    </x:row>
    <x:row r="356" spans="1:10">
      <x:c r="A356" s="0" t="s">
        <x:v>98</x:v>
      </x:c>
      <x:c r="B356" s="0" t="s">
        <x:v>99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66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68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66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68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66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68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66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68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66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68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66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66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66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66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66</x:v>
      </x:c>
    </x:row>
    <x:row r="366" spans="1:10">
      <x:c r="A366" s="0" t="s">
        <x:v>100</x:v>
      </x:c>
      <x:c r="B366" s="0" t="s">
        <x:v>101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66</x:v>
      </x:c>
    </x:row>
    <x:row r="367" spans="1:10">
      <x:c r="A367" s="0" t="s">
        <x:v>100</x:v>
      </x:c>
      <x:c r="B367" s="0" t="s">
        <x:v>101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66</x:v>
      </x:c>
    </x:row>
    <x:row r="368" spans="1:10">
      <x:c r="A368" s="0" t="s">
        <x:v>100</x:v>
      </x:c>
      <x:c r="B368" s="0" t="s">
        <x:v>101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66</x:v>
      </x:c>
    </x:row>
    <x:row r="369" spans="1:10">
      <x:c r="A369" s="0" t="s">
        <x:v>100</x:v>
      </x:c>
      <x:c r="B369" s="0" t="s">
        <x:v>101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66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66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66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66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66</x:v>
      </x:c>
    </x:row>
    <x:row r="374" spans="1:10">
      <x:c r="A374" s="0" t="s">
        <x:v>100</x:v>
      </x:c>
      <x:c r="B374" s="0" t="s">
        <x:v>101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66</x:v>
      </x:c>
    </x:row>
    <x:row r="375" spans="1:10">
      <x:c r="A375" s="0" t="s">
        <x:v>100</x:v>
      </x:c>
      <x:c r="B375" s="0" t="s">
        <x:v>101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66</x:v>
      </x:c>
    </x:row>
    <x:row r="376" spans="1:10">
      <x:c r="A376" s="0" t="s">
        <x:v>100</x:v>
      </x:c>
      <x:c r="B376" s="0" t="s">
        <x:v>101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66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5535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222741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115158786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41040609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28725136</x:v>
      </x:c>
    </x:row>
    <x:row r="382" spans="1:10">
      <x:c r="A382" s="0" t="s">
        <x:v>102</x:v>
      </x:c>
      <x:c r="B382" s="0" t="s">
        <x:v>103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1594</x:v>
      </x:c>
    </x:row>
    <x:row r="383" spans="1:10">
      <x:c r="A383" s="0" t="s">
        <x:v>102</x:v>
      </x:c>
      <x:c r="B383" s="0" t="s">
        <x:v>103</x:v>
      </x:c>
      <x:c r="C383" s="0" t="s">
        <x:v>64</x:v>
      </x:c>
      <x:c r="D383" s="0" t="s">
        <x:v>65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62130</x:v>
      </x:c>
    </x:row>
    <x:row r="384" spans="1:10">
      <x:c r="A384" s="0" t="s">
        <x:v>102</x:v>
      </x:c>
      <x:c r="B384" s="0" t="s">
        <x:v>103</x:v>
      </x:c>
      <x:c r="C384" s="0" t="s">
        <x:v>64</x:v>
      </x:c>
      <x:c r="D384" s="0" t="s">
        <x:v>65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16582721</x:v>
      </x:c>
    </x:row>
    <x:row r="385" spans="1:10">
      <x:c r="A385" s="0" t="s">
        <x:v>102</x:v>
      </x:c>
      <x:c r="B385" s="0" t="s">
        <x:v>103</x:v>
      </x:c>
      <x:c r="C385" s="0" t="s">
        <x:v>64</x:v>
      </x:c>
      <x:c r="D385" s="0" t="s">
        <x:v>65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6847423</x:v>
      </x:c>
    </x:row>
    <x:row r="386" spans="1:10">
      <x:c r="A386" s="0" t="s">
        <x:v>102</x:v>
      </x:c>
      <x:c r="B386" s="0" t="s">
        <x:v>103</x:v>
      </x:c>
      <x:c r="C386" s="0" t="s">
        <x:v>64</x:v>
      </x:c>
      <x:c r="D386" s="0" t="s">
        <x:v>65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3306390</x:v>
      </x:c>
    </x:row>
    <x:row r="387" spans="1:10">
      <x:c r="A387" s="0" t="s">
        <x:v>102</x:v>
      </x:c>
      <x:c r="B387" s="0" t="s">
        <x:v>103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3941</x:v>
      </x:c>
    </x:row>
    <x:row r="388" spans="1:10">
      <x:c r="A388" s="0" t="s">
        <x:v>102</x:v>
      </x:c>
      <x:c r="B388" s="0" t="s">
        <x:v>103</x:v>
      </x:c>
      <x:c r="C388" s="0" t="s">
        <x:v>67</x:v>
      </x:c>
      <x:c r="D388" s="0" t="s">
        <x:v>68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160611</x:v>
      </x:c>
    </x:row>
    <x:row r="389" spans="1:10">
      <x:c r="A389" s="0" t="s">
        <x:v>102</x:v>
      </x:c>
      <x:c r="B389" s="0" t="s">
        <x:v>103</x:v>
      </x:c>
      <x:c r="C389" s="0" t="s">
        <x:v>67</x:v>
      </x:c>
      <x:c r="D389" s="0" t="s">
        <x:v>68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98576065</x:v>
      </x:c>
    </x:row>
    <x:row r="390" spans="1:10">
      <x:c r="A390" s="0" t="s">
        <x:v>102</x:v>
      </x:c>
      <x:c r="B390" s="0" t="s">
        <x:v>103</x:v>
      </x:c>
      <x:c r="C390" s="0" t="s">
        <x:v>67</x:v>
      </x:c>
      <x:c r="D390" s="0" t="s">
        <x:v>68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34193186</x:v>
      </x:c>
    </x:row>
    <x:row r="391" spans="1:10">
      <x:c r="A391" s="0" t="s">
        <x:v>102</x:v>
      </x:c>
      <x:c r="B391" s="0" t="s">
        <x:v>103</x:v>
      </x:c>
      <x:c r="C391" s="0" t="s">
        <x:v>67</x:v>
      </x:c>
      <x:c r="D391" s="0" t="s">
        <x:v>68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25418746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801051"/>
        <x:s v="801052"/>
        <x:s v="801058"/>
        <x:s v="80106"/>
        <x:s v="80115"/>
        <x:s v="80120"/>
        <x:s v="80123"/>
        <x:s v="80130"/>
        <x:s v="80132"/>
        <x:s v="81004"/>
      </x:sharedItems>
    </x:cacheField>
    <x:cacheField name="Industry Sector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15,24"/>
        <x:s v="15,24,29"/>
        <x:s v="16,19,23,36,37"/>
        <x:s v="17,18"/>
        <x:s v="21,22"/>
        <x:s v="32,33"/>
        <x:s v="30,31"/>
        <x:s v="30-33"/>
        <x:s v="34,35"/>
        <x:s v="15-37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9C1"/>
        <x:s v="AIA19C2"/>
        <x:s v="AIA19C3"/>
        <x:s v="AIA19C4"/>
        <x:s v="AIA19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7" maxValue="115158786" count="254">
        <x:n v="696"/>
        <x:n v="42875"/>
        <x:n v="19855174"/>
        <x:n v="8544748"/>
        <x:n v="2190546"/>
        <x:s v=""/>
        <x:n v="178"/>
        <x:n v="2895"/>
        <x:n v="320077"/>
        <x:n v="140869"/>
        <x:n v="116043"/>
        <x:n v="62"/>
        <x:n v="959"/>
        <x:n v="96607"/>
        <x:n v="38011"/>
        <x:n v="30128"/>
        <x:n v="116"/>
        <x:n v="1936"/>
        <x:n v="223470"/>
        <x:n v="102858"/>
        <x:n v="85915"/>
        <x:n v="71"/>
        <x:n v="1301"/>
        <x:n v="86499"/>
        <x:n v="27131"/>
        <x:n v="19851"/>
        <x:n v="17"/>
        <x:n v="402"/>
        <x:n v="10514"/>
        <x:n v="4288"/>
        <x:n v="2709"/>
        <x:n v="54"/>
        <x:n v="899"/>
        <x:n v="75985"/>
        <x:n v="22843"/>
        <x:n v="17142"/>
        <x:n v="365"/>
        <x:n v="7560"/>
        <x:n v="1308807"/>
        <x:n v="704958"/>
        <x:n v="244248"/>
        <x:n v="143"/>
        <x:n v="3257"/>
        <x:n v="526458"/>
        <x:n v="287413"/>
        <x:n v="82368"/>
        <x:n v="222"/>
        <x:n v="4303"/>
        <x:n v="782348"/>
        <x:n v="417545"/>
        <x:n v="161880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88"/>
        <x:n v="3676"/>
        <x:n v="559858"/>
        <x:n v="292792"/>
        <x:n v="217207"/>
        <x:n v="186"/>
        <x:n v="6090"/>
        <x:n v="967175"/>
        <x:n v="517204"/>
        <x:n v="355855"/>
        <x:n v="476"/>
        <x:n v="11863"/>
        <x:n v="2607011"/>
        <x:n v="1038149"/>
        <x:n v="426762"/>
        <x:n v="159"/>
        <x:n v="4234"/>
        <x:n v="1070695"/>
        <x:n v="410786"/>
        <x:n v="176045"/>
        <x:n v="317"/>
        <x:n v="7629"/>
        <x:n v="1536315"/>
        <x:n v="627363"/>
        <x:n v="250717"/>
        <x:n v="131"/>
        <x:n v="2827"/>
        <x:n v="696779"/>
        <x:n v="355546"/>
        <x:n v="242076"/>
        <x:n v="37"/>
        <x:n v="424"/>
        <x:n v="81849"/>
        <x:n v="44823"/>
        <x:n v="26805"/>
        <x:n v="94"/>
        <x:n v="2403"/>
        <x:n v="614930"/>
        <x:n v="310723"/>
        <x:n v="215271"/>
        <x:n v="738"/>
        <x:n v="14499"/>
        <x:n v="2079567"/>
        <x:n v="1071902"/>
        <x:n v="567644"/>
        <x:n v="205"/>
        <x:n v="4287"/>
        <x:n v="649497"/>
        <x:n v="382828"/>
        <x:n v="192614"/>
        <x:n v="533"/>
        <x:n v="10212"/>
        <x:n v="1430069"/>
        <x:n v="689074"/>
        <x:n v="375030"/>
        <x:n v="362"/>
        <x:n v="12383"/>
        <x:n v="2412206"/>
        <x:n v="1176907"/>
        <x:n v="766748"/>
        <x:n v="96"/>
        <x:n v="3507"/>
        <x:n v="894473"/>
        <x:n v="424608"/>
        <x:n v="266544"/>
        <x:n v="266"/>
        <x:n v="8876"/>
        <x:n v="1517733"/>
        <x:n v="752299"/>
        <x:n v="500204"/>
        <x:n v="42"/>
        <x:n v="12500"/>
        <x:n v="16692061"/>
        <x:n v="11429231"/>
        <x:n v="10650135"/>
        <x:n v="173"/>
        <x:n v="7608"/>
        <x:n v="2889410"/>
        <x:n v="1028645"/>
        <x:n v="791658"/>
        <x:n v="59"/>
        <x:n v="3582"/>
        <x:n v="750148"/>
        <x:n v="489938"/>
        <x:n v="405925"/>
        <x:n v="22"/>
        <x:n v="907"/>
        <x:n v="122879"/>
        <x:n v="65800"/>
        <x:n v="54504"/>
        <x:n v="2675"/>
        <x:n v="627269"/>
        <x:n v="424138"/>
        <x:n v="351421"/>
        <x:n v="58"/>
        <x:n v="4004"/>
        <x:n v="524218"/>
        <x:n v="185772"/>
        <x:n v="146571"/>
        <x:n v="18"/>
        <x:n v="220"/>
        <x:n v="23668"/>
        <x:n v="11226"/>
        <x:n v="4541"/>
        <x:n v="40"/>
        <x:n v="3784"/>
        <x:n v="500550"/>
        <x:n v="174546"/>
        <x:n v="142030"/>
        <x:n v="260"/>
        <x:n v="16436"/>
        <x:n v="8747907"/>
        <x:n v="3375796"/>
        <x:n v="1207693"/>
        <x:n v="661"/>
        <x:n v="50466"/>
        <x:n v="43857940"/>
        <x:n v="12310446"/>
        <x:n v="7000142"/>
        <x:n v="740"/>
        <x:n v="12712"/>
        <x:n v="3642603"/>
        <x:n v="2412481"/>
        <x:n v="2092485"/>
        <x:n v="237"/>
        <x:n v="3685"/>
        <x:n v="473732"/>
        <x:n v="175765"/>
        <x:n v="105996"/>
        <x:n v="503"/>
        <x:n v="9027"/>
        <x:n v="3168871"/>
        <x:n v="2236715"/>
        <x:n v="1986489"/>
        <x:n v="136"/>
        <x:n v="2436"/>
        <x:n v="276645"/>
        <x:n v="77409"/>
        <x:n v="32546"/>
        <x:n v="586"/>
        <x:n v="16252"/>
        <x:n v="16716696"/>
        <x:n v="1134739"/>
        <x:n v="635989"/>
        <x:n v="33651"/>
        <x:n v="10023179"/>
        <x:n v="3270695"/>
        <x:n v="2805558"/>
        <x:n v="76"/>
        <x:n v="15317"/>
        <x:n v="2213775"/>
        <x:n v="777091"/>
        <x:n v="591998"/>
        <x:n v="149"/>
        <x:n v="18334"/>
        <x:n v="7809405"/>
        <x:n v="2493604"/>
        <x:n v="2213560"/>
        <x:n v="38"/>
        <x:n v="2383"/>
        <x:n v="834165"/>
        <x:n v="478788"/>
        <x:n v="314692"/>
        <x:n v="177"/>
        <x:n v="17725"/>
        <x:n v="18747306"/>
        <x:n v="11979088"/>
        <x:n v="11127101"/>
        <x:n v="5535"/>
        <x:n v="222741"/>
        <x:n v="115158786"/>
        <x:n v="41040609"/>
        <x:n v="28725136"/>
        <x:n v="1594"/>
        <x:n v="62130"/>
        <x:n v="16582721"/>
        <x:n v="6847423"/>
        <x:n v="3306390"/>
        <x:n v="3941"/>
        <x:n v="160611"/>
        <x:n v="98576065"/>
        <x:n v="34193186"/>
        <x:n v="254187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State"/>
    <s v="2007"/>
    <s v="2007"/>
    <s v="AIA19C1"/>
    <s v="Manufacturing Local Units"/>
    <s v="Number"/>
    <n v="696"/>
  </r>
  <r>
    <s v="15"/>
    <s v="15"/>
    <s v="-"/>
    <s v="State"/>
    <s v="2007"/>
    <s v="2007"/>
    <s v="AIA19C2"/>
    <s v="Persons Engaged"/>
    <s v="Number"/>
    <n v="42875"/>
  </r>
  <r>
    <s v="15"/>
    <s v="15"/>
    <s v="-"/>
    <s v="State"/>
    <s v="2007"/>
    <s v="2007"/>
    <s v="AIA19C3"/>
    <s v="Gross Output"/>
    <s v="Euro Thousand"/>
    <n v="19855174"/>
  </r>
  <r>
    <s v="15"/>
    <s v="15"/>
    <s v="-"/>
    <s v="State"/>
    <s v="2007"/>
    <s v="2007"/>
    <s v="AIA19C4"/>
    <s v="Materials Purchased"/>
    <s v="Euro Thousand"/>
    <n v="8544748"/>
  </r>
  <r>
    <s v="15"/>
    <s v="15"/>
    <s v="-"/>
    <s v="State"/>
    <s v="2007"/>
    <s v="2007"/>
    <s v="AIA19C5"/>
    <s v="Materials Purchased of which Imported"/>
    <s v="Euro Thousand"/>
    <n v="2190546"/>
  </r>
  <r>
    <s v="15"/>
    <s v="15"/>
    <s v="IE1"/>
    <s v="Border, Midland and Western"/>
    <s v="2007"/>
    <s v="2007"/>
    <s v="AIA19C1"/>
    <s v="Manufacturing Local Units"/>
    <s v="Number"/>
    <s v=""/>
  </r>
  <r>
    <s v="15"/>
    <s v="15"/>
    <s v="IE1"/>
    <s v="Border, Midland and Western"/>
    <s v="2007"/>
    <s v="2007"/>
    <s v="AIA19C2"/>
    <s v="Persons Engaged"/>
    <s v="Number"/>
    <s v=""/>
  </r>
  <r>
    <s v="15"/>
    <s v="15"/>
    <s v="IE1"/>
    <s v="Border, Midland and Western"/>
    <s v="2007"/>
    <s v="2007"/>
    <s v="AIA19C3"/>
    <s v="Gross Output"/>
    <s v="Euro Thousand"/>
    <s v=""/>
  </r>
  <r>
    <s v="15"/>
    <s v="15"/>
    <s v="IE1"/>
    <s v="Border, Midland and Western"/>
    <s v="2007"/>
    <s v="2007"/>
    <s v="AIA19C4"/>
    <s v="Materials Purchased"/>
    <s v="Euro Thousand"/>
    <s v=""/>
  </r>
  <r>
    <s v="15"/>
    <s v="15"/>
    <s v="IE1"/>
    <s v="Border, Midland and Western"/>
    <s v="2007"/>
    <s v="2007"/>
    <s v="AIA19C5"/>
    <s v="Materials Purchased of which Imported"/>
    <s v="Euro Thousand"/>
    <s v=""/>
  </r>
  <r>
    <s v="15"/>
    <s v="15"/>
    <s v="IE2"/>
    <s v="Southern and Eastern"/>
    <s v="2007"/>
    <s v="2007"/>
    <s v="AIA19C1"/>
    <s v="Manufacturing Local Units"/>
    <s v="Number"/>
    <s v=""/>
  </r>
  <r>
    <s v="15"/>
    <s v="15"/>
    <s v="IE2"/>
    <s v="Southern and Eastern"/>
    <s v="2007"/>
    <s v="2007"/>
    <s v="AIA19C2"/>
    <s v="Persons Engaged"/>
    <s v="Number"/>
    <s v=""/>
  </r>
  <r>
    <s v="15"/>
    <s v="15"/>
    <s v="IE2"/>
    <s v="Southern and Eastern"/>
    <s v="2007"/>
    <s v="2007"/>
    <s v="AIA19C3"/>
    <s v="Gross Output"/>
    <s v="Euro Thousand"/>
    <s v=""/>
  </r>
  <r>
    <s v="15"/>
    <s v="15"/>
    <s v="IE2"/>
    <s v="Southern and Eastern"/>
    <s v="2007"/>
    <s v="2007"/>
    <s v="AIA19C4"/>
    <s v="Materials Purchased"/>
    <s v="Euro Thousand"/>
    <s v=""/>
  </r>
  <r>
    <s v="15"/>
    <s v="15"/>
    <s v="IE2"/>
    <s v="Southern and Eastern"/>
    <s v="2007"/>
    <s v="2007"/>
    <s v="AIA19C5"/>
    <s v="Materials Purchased of which Imported"/>
    <s v="Euro Thousand"/>
    <s v=""/>
  </r>
  <r>
    <s v="17"/>
    <s v="17"/>
    <s v="-"/>
    <s v="State"/>
    <s v="2007"/>
    <s v="2007"/>
    <s v="AIA19C1"/>
    <s v="Manufacturing Local Units"/>
    <s v="Number"/>
    <n v="178"/>
  </r>
  <r>
    <s v="17"/>
    <s v="17"/>
    <s v="-"/>
    <s v="State"/>
    <s v="2007"/>
    <s v="2007"/>
    <s v="AIA19C2"/>
    <s v="Persons Engaged"/>
    <s v="Number"/>
    <n v="2895"/>
  </r>
  <r>
    <s v="17"/>
    <s v="17"/>
    <s v="-"/>
    <s v="State"/>
    <s v="2007"/>
    <s v="2007"/>
    <s v="AIA19C3"/>
    <s v="Gross Output"/>
    <s v="Euro Thousand"/>
    <n v="320077"/>
  </r>
  <r>
    <s v="17"/>
    <s v="17"/>
    <s v="-"/>
    <s v="State"/>
    <s v="2007"/>
    <s v="2007"/>
    <s v="AIA19C4"/>
    <s v="Materials Purchased"/>
    <s v="Euro Thousand"/>
    <n v="140869"/>
  </r>
  <r>
    <s v="17"/>
    <s v="17"/>
    <s v="-"/>
    <s v="State"/>
    <s v="2007"/>
    <s v="2007"/>
    <s v="AIA19C5"/>
    <s v="Materials Purchased of which Imported"/>
    <s v="Euro Thousand"/>
    <n v="116043"/>
  </r>
  <r>
    <s v="17"/>
    <s v="17"/>
    <s v="IE1"/>
    <s v="Border, Midland and Western"/>
    <s v="2007"/>
    <s v="2007"/>
    <s v="AIA19C1"/>
    <s v="Manufacturing Local Units"/>
    <s v="Number"/>
    <n v="62"/>
  </r>
  <r>
    <s v="17"/>
    <s v="17"/>
    <s v="IE1"/>
    <s v="Border, Midland and Western"/>
    <s v="2007"/>
    <s v="2007"/>
    <s v="AIA19C2"/>
    <s v="Persons Engaged"/>
    <s v="Number"/>
    <n v="959"/>
  </r>
  <r>
    <s v="17"/>
    <s v="17"/>
    <s v="IE1"/>
    <s v="Border, Midland and Western"/>
    <s v="2007"/>
    <s v="2007"/>
    <s v="AIA19C3"/>
    <s v="Gross Output"/>
    <s v="Euro Thousand"/>
    <n v="96607"/>
  </r>
  <r>
    <s v="17"/>
    <s v="17"/>
    <s v="IE1"/>
    <s v="Border, Midland and Western"/>
    <s v="2007"/>
    <s v="2007"/>
    <s v="AIA19C4"/>
    <s v="Materials Purchased"/>
    <s v="Euro Thousand"/>
    <n v="38011"/>
  </r>
  <r>
    <s v="17"/>
    <s v="17"/>
    <s v="IE1"/>
    <s v="Border, Midland and Western"/>
    <s v="2007"/>
    <s v="2007"/>
    <s v="AIA19C5"/>
    <s v="Materials Purchased of which Imported"/>
    <s v="Euro Thousand"/>
    <n v="30128"/>
  </r>
  <r>
    <s v="17"/>
    <s v="17"/>
    <s v="IE2"/>
    <s v="Southern and Eastern"/>
    <s v="2007"/>
    <s v="2007"/>
    <s v="AIA19C1"/>
    <s v="Manufacturing Local Units"/>
    <s v="Number"/>
    <n v="116"/>
  </r>
  <r>
    <s v="17"/>
    <s v="17"/>
    <s v="IE2"/>
    <s v="Southern and Eastern"/>
    <s v="2007"/>
    <s v="2007"/>
    <s v="AIA19C2"/>
    <s v="Persons Engaged"/>
    <s v="Number"/>
    <n v="1936"/>
  </r>
  <r>
    <s v="17"/>
    <s v="17"/>
    <s v="IE2"/>
    <s v="Southern and Eastern"/>
    <s v="2007"/>
    <s v="2007"/>
    <s v="AIA19C3"/>
    <s v="Gross Output"/>
    <s v="Euro Thousand"/>
    <n v="223470"/>
  </r>
  <r>
    <s v="17"/>
    <s v="17"/>
    <s v="IE2"/>
    <s v="Southern and Eastern"/>
    <s v="2007"/>
    <s v="2007"/>
    <s v="AIA19C4"/>
    <s v="Materials Purchased"/>
    <s v="Euro Thousand"/>
    <n v="102858"/>
  </r>
  <r>
    <s v="17"/>
    <s v="17"/>
    <s v="IE2"/>
    <s v="Southern and Eastern"/>
    <s v="2007"/>
    <s v="2007"/>
    <s v="AIA19C5"/>
    <s v="Materials Purchased of which Imported"/>
    <s v="Euro Thousand"/>
    <n v="85915"/>
  </r>
  <r>
    <s v="18"/>
    <s v="18"/>
    <s v="-"/>
    <s v="State"/>
    <s v="2007"/>
    <s v="2007"/>
    <s v="AIA19C1"/>
    <s v="Manufacturing Local Units"/>
    <s v="Number"/>
    <n v="71"/>
  </r>
  <r>
    <s v="18"/>
    <s v="18"/>
    <s v="-"/>
    <s v="State"/>
    <s v="2007"/>
    <s v="2007"/>
    <s v="AIA19C2"/>
    <s v="Persons Engaged"/>
    <s v="Number"/>
    <n v="1301"/>
  </r>
  <r>
    <s v="18"/>
    <s v="18"/>
    <s v="-"/>
    <s v="State"/>
    <s v="2007"/>
    <s v="2007"/>
    <s v="AIA19C3"/>
    <s v="Gross Output"/>
    <s v="Euro Thousand"/>
    <n v="86499"/>
  </r>
  <r>
    <s v="18"/>
    <s v="18"/>
    <s v="-"/>
    <s v="State"/>
    <s v="2007"/>
    <s v="2007"/>
    <s v="AIA19C4"/>
    <s v="Materials Purchased"/>
    <s v="Euro Thousand"/>
    <n v="27131"/>
  </r>
  <r>
    <s v="18"/>
    <s v="18"/>
    <s v="-"/>
    <s v="State"/>
    <s v="2007"/>
    <s v="2007"/>
    <s v="AIA19C5"/>
    <s v="Materials Purchased of which Imported"/>
    <s v="Euro Thousand"/>
    <n v="19851"/>
  </r>
  <r>
    <s v="18"/>
    <s v="18"/>
    <s v="IE1"/>
    <s v="Border, Midland and Western"/>
    <s v="2007"/>
    <s v="2007"/>
    <s v="AIA19C1"/>
    <s v="Manufacturing Local Units"/>
    <s v="Number"/>
    <n v="17"/>
  </r>
  <r>
    <s v="18"/>
    <s v="18"/>
    <s v="IE1"/>
    <s v="Border, Midland and Western"/>
    <s v="2007"/>
    <s v="2007"/>
    <s v="AIA19C2"/>
    <s v="Persons Engaged"/>
    <s v="Number"/>
    <n v="402"/>
  </r>
  <r>
    <s v="18"/>
    <s v="18"/>
    <s v="IE1"/>
    <s v="Border, Midland and Western"/>
    <s v="2007"/>
    <s v="2007"/>
    <s v="AIA19C3"/>
    <s v="Gross Output"/>
    <s v="Euro Thousand"/>
    <n v="10514"/>
  </r>
  <r>
    <s v="18"/>
    <s v="18"/>
    <s v="IE1"/>
    <s v="Border, Midland and Western"/>
    <s v="2007"/>
    <s v="2007"/>
    <s v="AIA19C4"/>
    <s v="Materials Purchased"/>
    <s v="Euro Thousand"/>
    <n v="4288"/>
  </r>
  <r>
    <s v="18"/>
    <s v="18"/>
    <s v="IE1"/>
    <s v="Border, Midland and Western"/>
    <s v="2007"/>
    <s v="2007"/>
    <s v="AIA19C5"/>
    <s v="Materials Purchased of which Imported"/>
    <s v="Euro Thousand"/>
    <n v="2709"/>
  </r>
  <r>
    <s v="18"/>
    <s v="18"/>
    <s v="IE2"/>
    <s v="Southern and Eastern"/>
    <s v="2007"/>
    <s v="2007"/>
    <s v="AIA19C1"/>
    <s v="Manufacturing Local Units"/>
    <s v="Number"/>
    <n v="54"/>
  </r>
  <r>
    <s v="18"/>
    <s v="18"/>
    <s v="IE2"/>
    <s v="Southern and Eastern"/>
    <s v="2007"/>
    <s v="2007"/>
    <s v="AIA19C2"/>
    <s v="Persons Engaged"/>
    <s v="Number"/>
    <n v="899"/>
  </r>
  <r>
    <s v="18"/>
    <s v="18"/>
    <s v="IE2"/>
    <s v="Southern and Eastern"/>
    <s v="2007"/>
    <s v="2007"/>
    <s v="AIA19C3"/>
    <s v="Gross Output"/>
    <s v="Euro Thousand"/>
    <n v="75985"/>
  </r>
  <r>
    <s v="18"/>
    <s v="18"/>
    <s v="IE2"/>
    <s v="Southern and Eastern"/>
    <s v="2007"/>
    <s v="2007"/>
    <s v="AIA19C4"/>
    <s v="Materials Purchased"/>
    <s v="Euro Thousand"/>
    <n v="22843"/>
  </r>
  <r>
    <s v="18"/>
    <s v="18"/>
    <s v="IE2"/>
    <s v="Southern and Eastern"/>
    <s v="2007"/>
    <s v="2007"/>
    <s v="AIA19C5"/>
    <s v="Materials Purchased of which Imported"/>
    <s v="Euro Thousand"/>
    <n v="17142"/>
  </r>
  <r>
    <s v="20"/>
    <s v="20"/>
    <s v="-"/>
    <s v="State"/>
    <s v="2007"/>
    <s v="2007"/>
    <s v="AIA19C1"/>
    <s v="Manufacturing Local Units"/>
    <s v="Number"/>
    <n v="365"/>
  </r>
  <r>
    <s v="20"/>
    <s v="20"/>
    <s v="-"/>
    <s v="State"/>
    <s v="2007"/>
    <s v="2007"/>
    <s v="AIA19C2"/>
    <s v="Persons Engaged"/>
    <s v="Number"/>
    <n v="7560"/>
  </r>
  <r>
    <s v="20"/>
    <s v="20"/>
    <s v="-"/>
    <s v="State"/>
    <s v="2007"/>
    <s v="2007"/>
    <s v="AIA19C3"/>
    <s v="Gross Output"/>
    <s v="Euro Thousand"/>
    <n v="1308807"/>
  </r>
  <r>
    <s v="20"/>
    <s v="20"/>
    <s v="-"/>
    <s v="State"/>
    <s v="2007"/>
    <s v="2007"/>
    <s v="AIA19C4"/>
    <s v="Materials Purchased"/>
    <s v="Euro Thousand"/>
    <n v="704958"/>
  </r>
  <r>
    <s v="20"/>
    <s v="20"/>
    <s v="-"/>
    <s v="State"/>
    <s v="2007"/>
    <s v="2007"/>
    <s v="AIA19C5"/>
    <s v="Materials Purchased of which Imported"/>
    <s v="Euro Thousand"/>
    <n v="244248"/>
  </r>
  <r>
    <s v="20"/>
    <s v="20"/>
    <s v="IE1"/>
    <s v="Border, Midland and Western"/>
    <s v="2007"/>
    <s v="2007"/>
    <s v="AIA19C1"/>
    <s v="Manufacturing Local Units"/>
    <s v="Number"/>
    <n v="143"/>
  </r>
  <r>
    <s v="20"/>
    <s v="20"/>
    <s v="IE1"/>
    <s v="Border, Midland and Western"/>
    <s v="2007"/>
    <s v="2007"/>
    <s v="AIA19C2"/>
    <s v="Persons Engaged"/>
    <s v="Number"/>
    <n v="3257"/>
  </r>
  <r>
    <s v="20"/>
    <s v="20"/>
    <s v="IE1"/>
    <s v="Border, Midland and Western"/>
    <s v="2007"/>
    <s v="2007"/>
    <s v="AIA19C3"/>
    <s v="Gross Output"/>
    <s v="Euro Thousand"/>
    <n v="526458"/>
  </r>
  <r>
    <s v="20"/>
    <s v="20"/>
    <s v="IE1"/>
    <s v="Border, Midland and Western"/>
    <s v="2007"/>
    <s v="2007"/>
    <s v="AIA19C4"/>
    <s v="Materials Purchased"/>
    <s v="Euro Thousand"/>
    <n v="287413"/>
  </r>
  <r>
    <s v="20"/>
    <s v="20"/>
    <s v="IE1"/>
    <s v="Border, Midland and Western"/>
    <s v="2007"/>
    <s v="2007"/>
    <s v="AIA19C5"/>
    <s v="Materials Purchased of which Imported"/>
    <s v="Euro Thousand"/>
    <n v="82368"/>
  </r>
  <r>
    <s v="20"/>
    <s v="20"/>
    <s v="IE2"/>
    <s v="Southern and Eastern"/>
    <s v="2007"/>
    <s v="2007"/>
    <s v="AIA19C1"/>
    <s v="Manufacturing Local Units"/>
    <s v="Number"/>
    <n v="222"/>
  </r>
  <r>
    <s v="20"/>
    <s v="20"/>
    <s v="IE2"/>
    <s v="Southern and Eastern"/>
    <s v="2007"/>
    <s v="2007"/>
    <s v="AIA19C2"/>
    <s v="Persons Engaged"/>
    <s v="Number"/>
    <n v="4303"/>
  </r>
  <r>
    <s v="20"/>
    <s v="20"/>
    <s v="IE2"/>
    <s v="Southern and Eastern"/>
    <s v="2007"/>
    <s v="2007"/>
    <s v="AIA19C3"/>
    <s v="Gross Output"/>
    <s v="Euro Thousand"/>
    <n v="782348"/>
  </r>
  <r>
    <s v="20"/>
    <s v="20"/>
    <s v="IE2"/>
    <s v="Southern and Eastern"/>
    <s v="2007"/>
    <s v="2007"/>
    <s v="AIA19C4"/>
    <s v="Materials Purchased"/>
    <s v="Euro Thousand"/>
    <n v="417545"/>
  </r>
  <r>
    <s v="20"/>
    <s v="20"/>
    <s v="IE2"/>
    <s v="Southern and Eastern"/>
    <s v="2007"/>
    <s v="2007"/>
    <s v="AIA19C5"/>
    <s v="Materials Purchased of which Imported"/>
    <s v="Euro Thousand"/>
    <n v="161880"/>
  </r>
  <r>
    <s v="21"/>
    <s v="21"/>
    <s v="-"/>
    <s v="State"/>
    <s v="2007"/>
    <s v="2007"/>
    <s v="AIA19C1"/>
    <s v="Manufacturing Local Units"/>
    <s v="Number"/>
    <n v="100"/>
  </r>
  <r>
    <s v="21"/>
    <s v="21"/>
    <s v="-"/>
    <s v="State"/>
    <s v="2007"/>
    <s v="2007"/>
    <s v="AIA19C2"/>
    <s v="Persons Engaged"/>
    <s v="Number"/>
    <n v="3218"/>
  </r>
  <r>
    <s v="21"/>
    <s v="21"/>
    <s v="-"/>
    <s v="State"/>
    <s v="2007"/>
    <s v="2007"/>
    <s v="AIA19C3"/>
    <s v="Gross Output"/>
    <s v="Euro Thousand"/>
    <n v="524685"/>
  </r>
  <r>
    <s v="21"/>
    <s v="21"/>
    <s v="-"/>
    <s v="State"/>
    <s v="2007"/>
    <s v="2007"/>
    <s v="AIA19C4"/>
    <s v="Materials Purchased"/>
    <s v="Euro Thousand"/>
    <n v="269258"/>
  </r>
  <r>
    <s v="21"/>
    <s v="21"/>
    <s v="-"/>
    <s v="State"/>
    <s v="2007"/>
    <s v="2007"/>
    <s v="AIA19C5"/>
    <s v="Materials Purchased of which Imported"/>
    <s v="Euro Thousand"/>
    <n v="208969"/>
  </r>
  <r>
    <s v="21"/>
    <s v="21"/>
    <s v="IE1"/>
    <s v="Border, Midland and Western"/>
    <s v="2007"/>
    <s v="2007"/>
    <s v="AIA19C1"/>
    <s v="Manufacturing Local Units"/>
    <s v="Number"/>
    <s v=""/>
  </r>
  <r>
    <s v="21"/>
    <s v="21"/>
    <s v="IE1"/>
    <s v="Border, Midland and Western"/>
    <s v="2007"/>
    <s v="2007"/>
    <s v="AIA19C2"/>
    <s v="Persons Engaged"/>
    <s v="Number"/>
    <s v=""/>
  </r>
  <r>
    <s v="21"/>
    <s v="21"/>
    <s v="IE1"/>
    <s v="Border, Midland and Western"/>
    <s v="2007"/>
    <s v="2007"/>
    <s v="AIA19C3"/>
    <s v="Gross Output"/>
    <s v="Euro Thousand"/>
    <s v=""/>
  </r>
  <r>
    <s v="21"/>
    <s v="21"/>
    <s v="IE1"/>
    <s v="Border, Midland and Western"/>
    <s v="2007"/>
    <s v="2007"/>
    <s v="AIA19C4"/>
    <s v="Materials Purchased"/>
    <s v="Euro Thousand"/>
    <s v=""/>
  </r>
  <r>
    <s v="21"/>
    <s v="21"/>
    <s v="IE1"/>
    <s v="Border, Midland and Western"/>
    <s v="2007"/>
    <s v="2007"/>
    <s v="AIA19C5"/>
    <s v="Materials Purchased of which Imported"/>
    <s v="Euro Thousand"/>
    <s v=""/>
  </r>
  <r>
    <s v="21"/>
    <s v="21"/>
    <s v="IE2"/>
    <s v="Southern and Eastern"/>
    <s v="2007"/>
    <s v="2007"/>
    <s v="AIA19C1"/>
    <s v="Manufacturing Local Units"/>
    <s v="Number"/>
    <s v=""/>
  </r>
  <r>
    <s v="21"/>
    <s v="21"/>
    <s v="IE2"/>
    <s v="Southern and Eastern"/>
    <s v="2007"/>
    <s v="2007"/>
    <s v="AIA19C2"/>
    <s v="Persons Engaged"/>
    <s v="Number"/>
    <s v=""/>
  </r>
  <r>
    <s v="21"/>
    <s v="21"/>
    <s v="IE2"/>
    <s v="Southern and Eastern"/>
    <s v="2007"/>
    <s v="2007"/>
    <s v="AIA19C3"/>
    <s v="Gross Output"/>
    <s v="Euro Thousand"/>
    <s v=""/>
  </r>
  <r>
    <s v="21"/>
    <s v="21"/>
    <s v="IE2"/>
    <s v="Southern and Eastern"/>
    <s v="2007"/>
    <s v="2007"/>
    <s v="AIA19C4"/>
    <s v="Materials Purchased"/>
    <s v="Euro Thousand"/>
    <s v=""/>
  </r>
  <r>
    <s v="21"/>
    <s v="21"/>
    <s v="IE2"/>
    <s v="Southern and Eastern"/>
    <s v="2007"/>
    <s v="2007"/>
    <s v="AIA19C5"/>
    <s v="Materials Purchased of which Imported"/>
    <s v="Euro Thousand"/>
    <s v=""/>
  </r>
  <r>
    <s v="22"/>
    <s v="22"/>
    <s v="-"/>
    <s v="State"/>
    <s v="2007"/>
    <s v="2007"/>
    <s v="AIA19C1"/>
    <s v="Manufacturing Local Units"/>
    <s v="Number"/>
    <n v="622"/>
  </r>
  <r>
    <s v="22"/>
    <s v="22"/>
    <s v="-"/>
    <s v="State"/>
    <s v="2007"/>
    <s v="2007"/>
    <s v="AIA19C2"/>
    <s v="Persons Engaged"/>
    <s v="Number"/>
    <n v="15470"/>
  </r>
  <r>
    <s v="22"/>
    <s v="22"/>
    <s v="-"/>
    <s v="State"/>
    <s v="2007"/>
    <s v="2007"/>
    <s v="AIA19C3"/>
    <s v="Gross Output"/>
    <s v="Euro Thousand"/>
    <n v="16468656"/>
  </r>
  <r>
    <s v="22"/>
    <s v="22"/>
    <s v="-"/>
    <s v="State"/>
    <s v="2007"/>
    <s v="2007"/>
    <s v="AIA19C4"/>
    <s v="Materials Purchased"/>
    <s v="Euro Thousand"/>
    <n v="942890"/>
  </r>
  <r>
    <s v="22"/>
    <s v="22"/>
    <s v="-"/>
    <s v="State"/>
    <s v="2007"/>
    <s v="2007"/>
    <s v="AIA19C5"/>
    <s v="Materials Purchased of which Imported"/>
    <s v="Euro Thousand"/>
    <n v="459566"/>
  </r>
  <r>
    <s v="22"/>
    <s v="22"/>
    <s v="IE1"/>
    <s v="Border, Midland and Western"/>
    <s v="2007"/>
    <s v="2007"/>
    <s v="AIA19C1"/>
    <s v="Manufacturing Local Units"/>
    <s v="Number"/>
    <s v=""/>
  </r>
  <r>
    <s v="22"/>
    <s v="22"/>
    <s v="IE1"/>
    <s v="Border, Midland and Western"/>
    <s v="2007"/>
    <s v="2007"/>
    <s v="AIA19C2"/>
    <s v="Persons Engaged"/>
    <s v="Number"/>
    <s v=""/>
  </r>
  <r>
    <s v="22"/>
    <s v="22"/>
    <s v="IE1"/>
    <s v="Border, Midland and Western"/>
    <s v="2007"/>
    <s v="2007"/>
    <s v="AIA19C3"/>
    <s v="Gross Output"/>
    <s v="Euro Thousand"/>
    <s v=""/>
  </r>
  <r>
    <s v="22"/>
    <s v="22"/>
    <s v="IE1"/>
    <s v="Border, Midland and Western"/>
    <s v="2007"/>
    <s v="2007"/>
    <s v="AIA19C4"/>
    <s v="Materials Purchased"/>
    <s v="Euro Thousand"/>
    <s v=""/>
  </r>
  <r>
    <s v="22"/>
    <s v="22"/>
    <s v="IE1"/>
    <s v="Border, Midland and Western"/>
    <s v="2007"/>
    <s v="2007"/>
    <s v="AIA19C5"/>
    <s v="Materials Purchased of which Imported"/>
    <s v="Euro Thousand"/>
    <s v=""/>
  </r>
  <r>
    <s v="22"/>
    <s v="22"/>
    <s v="IE2"/>
    <s v="Southern and Eastern"/>
    <s v="2007"/>
    <s v="2007"/>
    <s v="AIA19C1"/>
    <s v="Manufacturing Local Units"/>
    <s v="Number"/>
    <s v=""/>
  </r>
  <r>
    <s v="22"/>
    <s v="22"/>
    <s v="IE2"/>
    <s v="Southern and Eastern"/>
    <s v="2007"/>
    <s v="2007"/>
    <s v="AIA19C2"/>
    <s v="Persons Engaged"/>
    <s v="Number"/>
    <s v=""/>
  </r>
  <r>
    <s v="22"/>
    <s v="22"/>
    <s v="IE2"/>
    <s v="Southern and Eastern"/>
    <s v="2007"/>
    <s v="2007"/>
    <s v="AIA19C3"/>
    <s v="Gross Output"/>
    <s v="Euro Thousand"/>
    <s v=""/>
  </r>
  <r>
    <s v="22"/>
    <s v="22"/>
    <s v="IE2"/>
    <s v="Southern and Eastern"/>
    <s v="2007"/>
    <s v="2007"/>
    <s v="AIA19C4"/>
    <s v="Materials Purchased"/>
    <s v="Euro Thousand"/>
    <s v=""/>
  </r>
  <r>
    <s v="22"/>
    <s v="22"/>
    <s v="IE2"/>
    <s v="Southern and Eastern"/>
    <s v="2007"/>
    <s v="2007"/>
    <s v="AIA19C5"/>
    <s v="Materials Purchased of which Imported"/>
    <s v="Euro Thousand"/>
    <s v=""/>
  </r>
  <r>
    <s v="24"/>
    <s v="24"/>
    <s v="-"/>
    <s v="State"/>
    <s v="2007"/>
    <s v="2007"/>
    <s v="AIA19C1"/>
    <s v="Manufacturing Local Units"/>
    <s v="Number"/>
    <n v="225"/>
  </r>
  <r>
    <s v="24"/>
    <s v="24"/>
    <s v="-"/>
    <s v="State"/>
    <s v="2007"/>
    <s v="2007"/>
    <s v="AIA19C2"/>
    <s v="Persons Engaged"/>
    <s v="Number"/>
    <n v="24027"/>
  </r>
  <r>
    <s v="24"/>
    <s v="24"/>
    <s v="-"/>
    <s v="State"/>
    <s v="2007"/>
    <s v="2007"/>
    <s v="AIA19C3"/>
    <s v="Gross Output"/>
    <s v="Euro Thousand"/>
    <n v="32750674"/>
  </r>
  <r>
    <s v="24"/>
    <s v="24"/>
    <s v="-"/>
    <s v="State"/>
    <s v="2007"/>
    <s v="2007"/>
    <s v="AIA19C4"/>
    <s v="Materials Purchased"/>
    <s v="Euro Thousand"/>
    <n v="7141494"/>
  </r>
  <r>
    <s v="24"/>
    <s v="24"/>
    <s v="-"/>
    <s v="State"/>
    <s v="2007"/>
    <s v="2007"/>
    <s v="AIA19C5"/>
    <s v="Materials Purchased of which Imported"/>
    <s v="Euro Thousand"/>
    <n v="6017289"/>
  </r>
  <r>
    <s v="24"/>
    <s v="24"/>
    <s v="IE1"/>
    <s v="Border, Midland and Western"/>
    <s v="2007"/>
    <s v="2007"/>
    <s v="AIA19C1"/>
    <s v="Manufacturing Local Units"/>
    <s v="Number"/>
    <s v=""/>
  </r>
  <r>
    <s v="24"/>
    <s v="24"/>
    <s v="IE1"/>
    <s v="Border, Midland and Western"/>
    <s v="2007"/>
    <s v="2007"/>
    <s v="AIA19C2"/>
    <s v="Persons Engaged"/>
    <s v="Number"/>
    <s v=""/>
  </r>
  <r>
    <s v="24"/>
    <s v="24"/>
    <s v="IE1"/>
    <s v="Border, Midland and Western"/>
    <s v="2007"/>
    <s v="2007"/>
    <s v="AIA19C3"/>
    <s v="Gross Output"/>
    <s v="Euro Thousand"/>
    <s v=""/>
  </r>
  <r>
    <s v="24"/>
    <s v="24"/>
    <s v="IE1"/>
    <s v="Border, Midland and Western"/>
    <s v="2007"/>
    <s v="2007"/>
    <s v="AIA19C4"/>
    <s v="Materials Purchased"/>
    <s v="Euro Thousand"/>
    <s v=""/>
  </r>
  <r>
    <s v="24"/>
    <s v="24"/>
    <s v="IE1"/>
    <s v="Border, Midland and Western"/>
    <s v="2007"/>
    <s v="2007"/>
    <s v="AIA19C5"/>
    <s v="Materials Purchased of which Imported"/>
    <s v="Euro Thousand"/>
    <s v=""/>
  </r>
  <r>
    <s v="24"/>
    <s v="24"/>
    <s v="IE2"/>
    <s v="Southern and Eastern"/>
    <s v="2007"/>
    <s v="2007"/>
    <s v="AIA19C1"/>
    <s v="Manufacturing Local Units"/>
    <s v="Number"/>
    <s v=""/>
  </r>
  <r>
    <s v="24"/>
    <s v="24"/>
    <s v="IE2"/>
    <s v="Southern and Eastern"/>
    <s v="2007"/>
    <s v="2007"/>
    <s v="AIA19C2"/>
    <s v="Persons Engaged"/>
    <s v="Number"/>
    <s v=""/>
  </r>
  <r>
    <s v="24"/>
    <s v="24"/>
    <s v="IE2"/>
    <s v="Southern and Eastern"/>
    <s v="2007"/>
    <s v="2007"/>
    <s v="AIA19C3"/>
    <s v="Gross Output"/>
    <s v="Euro Thousand"/>
    <s v=""/>
  </r>
  <r>
    <s v="24"/>
    <s v="24"/>
    <s v="IE2"/>
    <s v="Southern and Eastern"/>
    <s v="2007"/>
    <s v="2007"/>
    <s v="AIA19C4"/>
    <s v="Materials Purchased"/>
    <s v="Euro Thousand"/>
    <s v=""/>
  </r>
  <r>
    <s v="24"/>
    <s v="24"/>
    <s v="IE2"/>
    <s v="Southern and Eastern"/>
    <s v="2007"/>
    <s v="2007"/>
    <s v="AIA19C5"/>
    <s v="Materials Purchased of which Imported"/>
    <s v="Euro Thousand"/>
    <s v=""/>
  </r>
  <r>
    <s v="25"/>
    <s v="25"/>
    <s v="-"/>
    <s v="State"/>
    <s v="2007"/>
    <s v="2007"/>
    <s v="AIA19C1"/>
    <s v="Manufacturing Local Units"/>
    <s v="Number"/>
    <n v="274"/>
  </r>
  <r>
    <s v="25"/>
    <s v="25"/>
    <s v="-"/>
    <s v="State"/>
    <s v="2007"/>
    <s v="2007"/>
    <s v="AIA19C2"/>
    <s v="Persons Engaged"/>
    <s v="Number"/>
    <n v="9766"/>
  </r>
  <r>
    <s v="25"/>
    <s v="25"/>
    <s v="-"/>
    <s v="State"/>
    <s v="2007"/>
    <s v="2007"/>
    <s v="AIA19C3"/>
    <s v="Gross Output"/>
    <s v="Euro Thousand"/>
    <n v="1527033"/>
  </r>
  <r>
    <s v="25"/>
    <s v="25"/>
    <s v="-"/>
    <s v="State"/>
    <s v="2007"/>
    <s v="2007"/>
    <s v="AIA19C4"/>
    <s v="Materials Purchased"/>
    <s v="Euro Thousand"/>
    <n v="809996"/>
  </r>
  <r>
    <s v="25"/>
    <s v="25"/>
    <s v="-"/>
    <s v="State"/>
    <s v="2007"/>
    <s v="2007"/>
    <s v="AIA19C5"/>
    <s v="Materials Purchased of which Imported"/>
    <s v="Euro Thousand"/>
    <n v="573062"/>
  </r>
  <r>
    <s v="25"/>
    <s v="25"/>
    <s v="IE1"/>
    <s v="Border, Midland and Western"/>
    <s v="2007"/>
    <s v="2007"/>
    <s v="AIA19C1"/>
    <s v="Manufacturing Local Units"/>
    <s v="Number"/>
    <n v="88"/>
  </r>
  <r>
    <s v="25"/>
    <s v="25"/>
    <s v="IE1"/>
    <s v="Border, Midland and Western"/>
    <s v="2007"/>
    <s v="2007"/>
    <s v="AIA19C2"/>
    <s v="Persons Engaged"/>
    <s v="Number"/>
    <n v="3676"/>
  </r>
  <r>
    <s v="25"/>
    <s v="25"/>
    <s v="IE1"/>
    <s v="Border, Midland and Western"/>
    <s v="2007"/>
    <s v="2007"/>
    <s v="AIA19C3"/>
    <s v="Gross Output"/>
    <s v="Euro Thousand"/>
    <n v="559858"/>
  </r>
  <r>
    <s v="25"/>
    <s v="25"/>
    <s v="IE1"/>
    <s v="Border, Midland and Western"/>
    <s v="2007"/>
    <s v="2007"/>
    <s v="AIA19C4"/>
    <s v="Materials Purchased"/>
    <s v="Euro Thousand"/>
    <n v="292792"/>
  </r>
  <r>
    <s v="25"/>
    <s v="25"/>
    <s v="IE1"/>
    <s v="Border, Midland and Western"/>
    <s v="2007"/>
    <s v="2007"/>
    <s v="AIA19C5"/>
    <s v="Materials Purchased of which Imported"/>
    <s v="Euro Thousand"/>
    <n v="217207"/>
  </r>
  <r>
    <s v="25"/>
    <s v="25"/>
    <s v="IE2"/>
    <s v="Southern and Eastern"/>
    <s v="2007"/>
    <s v="2007"/>
    <s v="AIA19C1"/>
    <s v="Manufacturing Local Units"/>
    <s v="Number"/>
    <n v="186"/>
  </r>
  <r>
    <s v="25"/>
    <s v="25"/>
    <s v="IE2"/>
    <s v="Southern and Eastern"/>
    <s v="2007"/>
    <s v="2007"/>
    <s v="AIA19C2"/>
    <s v="Persons Engaged"/>
    <s v="Number"/>
    <n v="6090"/>
  </r>
  <r>
    <s v="25"/>
    <s v="25"/>
    <s v="IE2"/>
    <s v="Southern and Eastern"/>
    <s v="2007"/>
    <s v="2007"/>
    <s v="AIA19C3"/>
    <s v="Gross Output"/>
    <s v="Euro Thousand"/>
    <n v="967175"/>
  </r>
  <r>
    <s v="25"/>
    <s v="25"/>
    <s v="IE2"/>
    <s v="Southern and Eastern"/>
    <s v="2007"/>
    <s v="2007"/>
    <s v="AIA19C4"/>
    <s v="Materials Purchased"/>
    <s v="Euro Thousand"/>
    <n v="517204"/>
  </r>
  <r>
    <s v="25"/>
    <s v="25"/>
    <s v="IE2"/>
    <s v="Southern and Eastern"/>
    <s v="2007"/>
    <s v="2007"/>
    <s v="AIA19C5"/>
    <s v="Materials Purchased of which Imported"/>
    <s v="Euro Thousand"/>
    <n v="355855"/>
  </r>
  <r>
    <s v="26"/>
    <s v="26"/>
    <s v="-"/>
    <s v="State"/>
    <s v="2007"/>
    <s v="2007"/>
    <s v="AIA19C1"/>
    <s v="Manufacturing Local Units"/>
    <s v="Number"/>
    <n v="476"/>
  </r>
  <r>
    <s v="26"/>
    <s v="26"/>
    <s v="-"/>
    <s v="State"/>
    <s v="2007"/>
    <s v="2007"/>
    <s v="AIA19C2"/>
    <s v="Persons Engaged"/>
    <s v="Number"/>
    <n v="11863"/>
  </r>
  <r>
    <s v="26"/>
    <s v="26"/>
    <s v="-"/>
    <s v="State"/>
    <s v="2007"/>
    <s v="2007"/>
    <s v="AIA19C3"/>
    <s v="Gross Output"/>
    <s v="Euro Thousand"/>
    <n v="2607011"/>
  </r>
  <r>
    <s v="26"/>
    <s v="26"/>
    <s v="-"/>
    <s v="State"/>
    <s v="2007"/>
    <s v="2007"/>
    <s v="AIA19C4"/>
    <s v="Materials Purchased"/>
    <s v="Euro Thousand"/>
    <n v="1038149"/>
  </r>
  <r>
    <s v="26"/>
    <s v="26"/>
    <s v="-"/>
    <s v="State"/>
    <s v="2007"/>
    <s v="2007"/>
    <s v="AIA19C5"/>
    <s v="Materials Purchased of which Imported"/>
    <s v="Euro Thousand"/>
    <n v="426762"/>
  </r>
  <r>
    <s v="26"/>
    <s v="26"/>
    <s v="IE1"/>
    <s v="Border, Midland and Western"/>
    <s v="2007"/>
    <s v="2007"/>
    <s v="AIA19C1"/>
    <s v="Manufacturing Local Units"/>
    <s v="Number"/>
    <n v="159"/>
  </r>
  <r>
    <s v="26"/>
    <s v="26"/>
    <s v="IE1"/>
    <s v="Border, Midland and Western"/>
    <s v="2007"/>
    <s v="2007"/>
    <s v="AIA19C2"/>
    <s v="Persons Engaged"/>
    <s v="Number"/>
    <n v="4234"/>
  </r>
  <r>
    <s v="26"/>
    <s v="26"/>
    <s v="IE1"/>
    <s v="Border, Midland and Western"/>
    <s v="2007"/>
    <s v="2007"/>
    <s v="AIA19C3"/>
    <s v="Gross Output"/>
    <s v="Euro Thousand"/>
    <n v="1070695"/>
  </r>
  <r>
    <s v="26"/>
    <s v="26"/>
    <s v="IE1"/>
    <s v="Border, Midland and Western"/>
    <s v="2007"/>
    <s v="2007"/>
    <s v="AIA19C4"/>
    <s v="Materials Purchased"/>
    <s v="Euro Thousand"/>
    <n v="410786"/>
  </r>
  <r>
    <s v="26"/>
    <s v="26"/>
    <s v="IE1"/>
    <s v="Border, Midland and Western"/>
    <s v="2007"/>
    <s v="2007"/>
    <s v="AIA19C5"/>
    <s v="Materials Purchased of which Imported"/>
    <s v="Euro Thousand"/>
    <n v="176045"/>
  </r>
  <r>
    <s v="26"/>
    <s v="26"/>
    <s v="IE2"/>
    <s v="Southern and Eastern"/>
    <s v="2007"/>
    <s v="2007"/>
    <s v="AIA19C1"/>
    <s v="Manufacturing Local Units"/>
    <s v="Number"/>
    <n v="317"/>
  </r>
  <r>
    <s v="26"/>
    <s v="26"/>
    <s v="IE2"/>
    <s v="Southern and Eastern"/>
    <s v="2007"/>
    <s v="2007"/>
    <s v="AIA19C2"/>
    <s v="Persons Engaged"/>
    <s v="Number"/>
    <n v="7629"/>
  </r>
  <r>
    <s v="26"/>
    <s v="26"/>
    <s v="IE2"/>
    <s v="Southern and Eastern"/>
    <s v="2007"/>
    <s v="2007"/>
    <s v="AIA19C3"/>
    <s v="Gross Output"/>
    <s v="Euro Thousand"/>
    <n v="1536315"/>
  </r>
  <r>
    <s v="26"/>
    <s v="26"/>
    <s v="IE2"/>
    <s v="Southern and Eastern"/>
    <s v="2007"/>
    <s v="2007"/>
    <s v="AIA19C4"/>
    <s v="Materials Purchased"/>
    <s v="Euro Thousand"/>
    <n v="627363"/>
  </r>
  <r>
    <s v="26"/>
    <s v="26"/>
    <s v="IE2"/>
    <s v="Southern and Eastern"/>
    <s v="2007"/>
    <s v="2007"/>
    <s v="AIA19C5"/>
    <s v="Materials Purchased of which Imported"/>
    <s v="Euro Thousand"/>
    <n v="250717"/>
  </r>
  <r>
    <s v="27"/>
    <s v="27"/>
    <s v="-"/>
    <s v="State"/>
    <s v="2007"/>
    <s v="2007"/>
    <s v="AIA19C1"/>
    <s v="Manufacturing Local Units"/>
    <s v="Number"/>
    <n v="131"/>
  </r>
  <r>
    <s v="27"/>
    <s v="27"/>
    <s v="-"/>
    <s v="State"/>
    <s v="2007"/>
    <s v="2007"/>
    <s v="AIA19C2"/>
    <s v="Persons Engaged"/>
    <s v="Number"/>
    <n v="2827"/>
  </r>
  <r>
    <s v="27"/>
    <s v="27"/>
    <s v="-"/>
    <s v="State"/>
    <s v="2007"/>
    <s v="2007"/>
    <s v="AIA19C3"/>
    <s v="Gross Output"/>
    <s v="Euro Thousand"/>
    <n v="696779"/>
  </r>
  <r>
    <s v="27"/>
    <s v="27"/>
    <s v="-"/>
    <s v="State"/>
    <s v="2007"/>
    <s v="2007"/>
    <s v="AIA19C4"/>
    <s v="Materials Purchased"/>
    <s v="Euro Thousand"/>
    <n v="355546"/>
  </r>
  <r>
    <s v="27"/>
    <s v="27"/>
    <s v="-"/>
    <s v="State"/>
    <s v="2007"/>
    <s v="2007"/>
    <s v="AIA19C5"/>
    <s v="Materials Purchased of which Imported"/>
    <s v="Euro Thousand"/>
    <n v="242076"/>
  </r>
  <r>
    <s v="27"/>
    <s v="27"/>
    <s v="IE1"/>
    <s v="Border, Midland and Western"/>
    <s v="2007"/>
    <s v="2007"/>
    <s v="AIA19C1"/>
    <s v="Manufacturing Local Units"/>
    <s v="Number"/>
    <n v="37"/>
  </r>
  <r>
    <s v="27"/>
    <s v="27"/>
    <s v="IE1"/>
    <s v="Border, Midland and Western"/>
    <s v="2007"/>
    <s v="2007"/>
    <s v="AIA19C2"/>
    <s v="Persons Engaged"/>
    <s v="Number"/>
    <n v="424"/>
  </r>
  <r>
    <s v="27"/>
    <s v="27"/>
    <s v="IE1"/>
    <s v="Border, Midland and Western"/>
    <s v="2007"/>
    <s v="2007"/>
    <s v="AIA19C3"/>
    <s v="Gross Output"/>
    <s v="Euro Thousand"/>
    <n v="81849"/>
  </r>
  <r>
    <s v="27"/>
    <s v="27"/>
    <s v="IE1"/>
    <s v="Border, Midland and Western"/>
    <s v="2007"/>
    <s v="2007"/>
    <s v="AIA19C4"/>
    <s v="Materials Purchased"/>
    <s v="Euro Thousand"/>
    <n v="44823"/>
  </r>
  <r>
    <s v="27"/>
    <s v="27"/>
    <s v="IE1"/>
    <s v="Border, Midland and Western"/>
    <s v="2007"/>
    <s v="2007"/>
    <s v="AIA19C5"/>
    <s v="Materials Purchased of which Imported"/>
    <s v="Euro Thousand"/>
    <n v="26805"/>
  </r>
  <r>
    <s v="27"/>
    <s v="27"/>
    <s v="IE2"/>
    <s v="Southern and Eastern"/>
    <s v="2007"/>
    <s v="2007"/>
    <s v="AIA19C1"/>
    <s v="Manufacturing Local Units"/>
    <s v="Number"/>
    <n v="94"/>
  </r>
  <r>
    <s v="27"/>
    <s v="27"/>
    <s v="IE2"/>
    <s v="Southern and Eastern"/>
    <s v="2007"/>
    <s v="2007"/>
    <s v="AIA19C2"/>
    <s v="Persons Engaged"/>
    <s v="Number"/>
    <n v="2403"/>
  </r>
  <r>
    <s v="27"/>
    <s v="27"/>
    <s v="IE2"/>
    <s v="Southern and Eastern"/>
    <s v="2007"/>
    <s v="2007"/>
    <s v="AIA19C3"/>
    <s v="Gross Output"/>
    <s v="Euro Thousand"/>
    <n v="614930"/>
  </r>
  <r>
    <s v="27"/>
    <s v="27"/>
    <s v="IE2"/>
    <s v="Southern and Eastern"/>
    <s v="2007"/>
    <s v="2007"/>
    <s v="AIA19C4"/>
    <s v="Materials Purchased"/>
    <s v="Euro Thousand"/>
    <n v="310723"/>
  </r>
  <r>
    <s v="27"/>
    <s v="27"/>
    <s v="IE2"/>
    <s v="Southern and Eastern"/>
    <s v="2007"/>
    <s v="2007"/>
    <s v="AIA19C5"/>
    <s v="Materials Purchased of which Imported"/>
    <s v="Euro Thousand"/>
    <n v="215271"/>
  </r>
  <r>
    <s v="28"/>
    <s v="28"/>
    <s v="-"/>
    <s v="State"/>
    <s v="2007"/>
    <s v="2007"/>
    <s v="AIA19C1"/>
    <s v="Manufacturing Local Units"/>
    <s v="Number"/>
    <n v="738"/>
  </r>
  <r>
    <s v="28"/>
    <s v="28"/>
    <s v="-"/>
    <s v="State"/>
    <s v="2007"/>
    <s v="2007"/>
    <s v="AIA19C2"/>
    <s v="Persons Engaged"/>
    <s v="Number"/>
    <n v="14499"/>
  </r>
  <r>
    <s v="28"/>
    <s v="28"/>
    <s v="-"/>
    <s v="State"/>
    <s v="2007"/>
    <s v="2007"/>
    <s v="AIA19C3"/>
    <s v="Gross Output"/>
    <s v="Euro Thousand"/>
    <n v="2079567"/>
  </r>
  <r>
    <s v="28"/>
    <s v="28"/>
    <s v="-"/>
    <s v="State"/>
    <s v="2007"/>
    <s v="2007"/>
    <s v="AIA19C4"/>
    <s v="Materials Purchased"/>
    <s v="Euro Thousand"/>
    <n v="1071902"/>
  </r>
  <r>
    <s v="28"/>
    <s v="28"/>
    <s v="-"/>
    <s v="State"/>
    <s v="2007"/>
    <s v="2007"/>
    <s v="AIA19C5"/>
    <s v="Materials Purchased of which Imported"/>
    <s v="Euro Thousand"/>
    <n v="567644"/>
  </r>
  <r>
    <s v="28"/>
    <s v="28"/>
    <s v="IE1"/>
    <s v="Border, Midland and Western"/>
    <s v="2007"/>
    <s v="2007"/>
    <s v="AIA19C1"/>
    <s v="Manufacturing Local Units"/>
    <s v="Number"/>
    <n v="205"/>
  </r>
  <r>
    <s v="28"/>
    <s v="28"/>
    <s v="IE1"/>
    <s v="Border, Midland and Western"/>
    <s v="2007"/>
    <s v="2007"/>
    <s v="AIA19C2"/>
    <s v="Persons Engaged"/>
    <s v="Number"/>
    <n v="4287"/>
  </r>
  <r>
    <s v="28"/>
    <s v="28"/>
    <s v="IE1"/>
    <s v="Border, Midland and Western"/>
    <s v="2007"/>
    <s v="2007"/>
    <s v="AIA19C3"/>
    <s v="Gross Output"/>
    <s v="Euro Thousand"/>
    <n v="649497"/>
  </r>
  <r>
    <s v="28"/>
    <s v="28"/>
    <s v="IE1"/>
    <s v="Border, Midland and Western"/>
    <s v="2007"/>
    <s v="2007"/>
    <s v="AIA19C4"/>
    <s v="Materials Purchased"/>
    <s v="Euro Thousand"/>
    <n v="382828"/>
  </r>
  <r>
    <s v="28"/>
    <s v="28"/>
    <s v="IE1"/>
    <s v="Border, Midland and Western"/>
    <s v="2007"/>
    <s v="2007"/>
    <s v="AIA19C5"/>
    <s v="Materials Purchased of which Imported"/>
    <s v="Euro Thousand"/>
    <n v="192614"/>
  </r>
  <r>
    <s v="28"/>
    <s v="28"/>
    <s v="IE2"/>
    <s v="Southern and Eastern"/>
    <s v="2007"/>
    <s v="2007"/>
    <s v="AIA19C1"/>
    <s v="Manufacturing Local Units"/>
    <s v="Number"/>
    <n v="533"/>
  </r>
  <r>
    <s v="28"/>
    <s v="28"/>
    <s v="IE2"/>
    <s v="Southern and Eastern"/>
    <s v="2007"/>
    <s v="2007"/>
    <s v="AIA19C2"/>
    <s v="Persons Engaged"/>
    <s v="Number"/>
    <n v="10212"/>
  </r>
  <r>
    <s v="28"/>
    <s v="28"/>
    <s v="IE2"/>
    <s v="Southern and Eastern"/>
    <s v="2007"/>
    <s v="2007"/>
    <s v="AIA19C3"/>
    <s v="Gross Output"/>
    <s v="Euro Thousand"/>
    <n v="1430069"/>
  </r>
  <r>
    <s v="28"/>
    <s v="28"/>
    <s v="IE2"/>
    <s v="Southern and Eastern"/>
    <s v="2007"/>
    <s v="2007"/>
    <s v="AIA19C4"/>
    <s v="Materials Purchased"/>
    <s v="Euro Thousand"/>
    <n v="689074"/>
  </r>
  <r>
    <s v="28"/>
    <s v="28"/>
    <s v="IE2"/>
    <s v="Southern and Eastern"/>
    <s v="2007"/>
    <s v="2007"/>
    <s v="AIA19C5"/>
    <s v="Materials Purchased of which Imported"/>
    <s v="Euro Thousand"/>
    <n v="375030"/>
  </r>
  <r>
    <s v="29"/>
    <s v="29"/>
    <s v="-"/>
    <s v="State"/>
    <s v="2007"/>
    <s v="2007"/>
    <s v="AIA19C1"/>
    <s v="Manufacturing Local Units"/>
    <s v="Number"/>
    <n v="362"/>
  </r>
  <r>
    <s v="29"/>
    <s v="29"/>
    <s v="-"/>
    <s v="State"/>
    <s v="2007"/>
    <s v="2007"/>
    <s v="AIA19C2"/>
    <s v="Persons Engaged"/>
    <s v="Number"/>
    <n v="12383"/>
  </r>
  <r>
    <s v="29"/>
    <s v="29"/>
    <s v="-"/>
    <s v="State"/>
    <s v="2007"/>
    <s v="2007"/>
    <s v="AIA19C3"/>
    <s v="Gross Output"/>
    <s v="Euro Thousand"/>
    <n v="2412206"/>
  </r>
  <r>
    <s v="29"/>
    <s v="29"/>
    <s v="-"/>
    <s v="State"/>
    <s v="2007"/>
    <s v="2007"/>
    <s v="AIA19C4"/>
    <s v="Materials Purchased"/>
    <s v="Euro Thousand"/>
    <n v="1176907"/>
  </r>
  <r>
    <s v="29"/>
    <s v="29"/>
    <s v="-"/>
    <s v="State"/>
    <s v="2007"/>
    <s v="2007"/>
    <s v="AIA19C5"/>
    <s v="Materials Purchased of which Imported"/>
    <s v="Euro Thousand"/>
    <n v="766748"/>
  </r>
  <r>
    <s v="29"/>
    <s v="29"/>
    <s v="IE1"/>
    <s v="Border, Midland and Western"/>
    <s v="2007"/>
    <s v="2007"/>
    <s v="AIA19C1"/>
    <s v="Manufacturing Local Units"/>
    <s v="Number"/>
    <n v="96"/>
  </r>
  <r>
    <s v="29"/>
    <s v="29"/>
    <s v="IE1"/>
    <s v="Border, Midland and Western"/>
    <s v="2007"/>
    <s v="2007"/>
    <s v="AIA19C2"/>
    <s v="Persons Engaged"/>
    <s v="Number"/>
    <n v="3507"/>
  </r>
  <r>
    <s v="29"/>
    <s v="29"/>
    <s v="IE1"/>
    <s v="Border, Midland and Western"/>
    <s v="2007"/>
    <s v="2007"/>
    <s v="AIA19C3"/>
    <s v="Gross Output"/>
    <s v="Euro Thousand"/>
    <n v="894473"/>
  </r>
  <r>
    <s v="29"/>
    <s v="29"/>
    <s v="IE1"/>
    <s v="Border, Midland and Western"/>
    <s v="2007"/>
    <s v="2007"/>
    <s v="AIA19C4"/>
    <s v="Materials Purchased"/>
    <s v="Euro Thousand"/>
    <n v="424608"/>
  </r>
  <r>
    <s v="29"/>
    <s v="29"/>
    <s v="IE1"/>
    <s v="Border, Midland and Western"/>
    <s v="2007"/>
    <s v="2007"/>
    <s v="AIA19C5"/>
    <s v="Materials Purchased of which Imported"/>
    <s v="Euro Thousand"/>
    <n v="266544"/>
  </r>
  <r>
    <s v="29"/>
    <s v="29"/>
    <s v="IE2"/>
    <s v="Southern and Eastern"/>
    <s v="2007"/>
    <s v="2007"/>
    <s v="AIA19C1"/>
    <s v="Manufacturing Local Units"/>
    <s v="Number"/>
    <n v="266"/>
  </r>
  <r>
    <s v="29"/>
    <s v="29"/>
    <s v="IE2"/>
    <s v="Southern and Eastern"/>
    <s v="2007"/>
    <s v="2007"/>
    <s v="AIA19C2"/>
    <s v="Persons Engaged"/>
    <s v="Number"/>
    <n v="8876"/>
  </r>
  <r>
    <s v="29"/>
    <s v="29"/>
    <s v="IE2"/>
    <s v="Southern and Eastern"/>
    <s v="2007"/>
    <s v="2007"/>
    <s v="AIA19C3"/>
    <s v="Gross Output"/>
    <s v="Euro Thousand"/>
    <n v="1517733"/>
  </r>
  <r>
    <s v="29"/>
    <s v="29"/>
    <s v="IE2"/>
    <s v="Southern and Eastern"/>
    <s v="2007"/>
    <s v="2007"/>
    <s v="AIA19C4"/>
    <s v="Materials Purchased"/>
    <s v="Euro Thousand"/>
    <n v="752299"/>
  </r>
  <r>
    <s v="29"/>
    <s v="29"/>
    <s v="IE2"/>
    <s v="Southern and Eastern"/>
    <s v="2007"/>
    <s v="2007"/>
    <s v="AIA19C5"/>
    <s v="Materials Purchased of which Imported"/>
    <s v="Euro Thousand"/>
    <n v="500204"/>
  </r>
  <r>
    <s v="30"/>
    <s v="30"/>
    <s v="-"/>
    <s v="State"/>
    <s v="2007"/>
    <s v="2007"/>
    <s v="AIA19C1"/>
    <s v="Manufacturing Local Units"/>
    <s v="Number"/>
    <n v="42"/>
  </r>
  <r>
    <s v="30"/>
    <s v="30"/>
    <s v="-"/>
    <s v="State"/>
    <s v="2007"/>
    <s v="2007"/>
    <s v="AIA19C2"/>
    <s v="Persons Engaged"/>
    <s v="Number"/>
    <n v="12500"/>
  </r>
  <r>
    <s v="30"/>
    <s v="30"/>
    <s v="-"/>
    <s v="State"/>
    <s v="2007"/>
    <s v="2007"/>
    <s v="AIA19C3"/>
    <s v="Gross Output"/>
    <s v="Euro Thousand"/>
    <n v="16692061"/>
  </r>
  <r>
    <s v="30"/>
    <s v="30"/>
    <s v="-"/>
    <s v="State"/>
    <s v="2007"/>
    <s v="2007"/>
    <s v="AIA19C4"/>
    <s v="Materials Purchased"/>
    <s v="Euro Thousand"/>
    <n v="11429231"/>
  </r>
  <r>
    <s v="30"/>
    <s v="30"/>
    <s v="-"/>
    <s v="State"/>
    <s v="2007"/>
    <s v="2007"/>
    <s v="AIA19C5"/>
    <s v="Materials Purchased of which Imported"/>
    <s v="Euro Thousand"/>
    <n v="10650135"/>
  </r>
  <r>
    <s v="30"/>
    <s v="30"/>
    <s v="IE1"/>
    <s v="Border, Midland and Western"/>
    <s v="2007"/>
    <s v="2007"/>
    <s v="AIA19C1"/>
    <s v="Manufacturing Local Units"/>
    <s v="Number"/>
    <s v=""/>
  </r>
  <r>
    <s v="30"/>
    <s v="30"/>
    <s v="IE1"/>
    <s v="Border, Midland and Western"/>
    <s v="2007"/>
    <s v="2007"/>
    <s v="AIA19C2"/>
    <s v="Persons Engaged"/>
    <s v="Number"/>
    <s v=""/>
  </r>
  <r>
    <s v="30"/>
    <s v="30"/>
    <s v="IE1"/>
    <s v="Border, Midland and Western"/>
    <s v="2007"/>
    <s v="2007"/>
    <s v="AIA19C3"/>
    <s v="Gross Output"/>
    <s v="Euro Thousand"/>
    <s v=""/>
  </r>
  <r>
    <s v="30"/>
    <s v="30"/>
    <s v="IE1"/>
    <s v="Border, Midland and Western"/>
    <s v="2007"/>
    <s v="2007"/>
    <s v="AIA19C4"/>
    <s v="Materials Purchased"/>
    <s v="Euro Thousand"/>
    <s v=""/>
  </r>
  <r>
    <s v="30"/>
    <s v="30"/>
    <s v="IE1"/>
    <s v="Border, Midland and Western"/>
    <s v="2007"/>
    <s v="2007"/>
    <s v="AIA19C5"/>
    <s v="Materials Purchased of which Imported"/>
    <s v="Euro Thousand"/>
    <s v=""/>
  </r>
  <r>
    <s v="30"/>
    <s v="30"/>
    <s v="IE2"/>
    <s v="Southern and Eastern"/>
    <s v="2007"/>
    <s v="2007"/>
    <s v="AIA19C1"/>
    <s v="Manufacturing Local Units"/>
    <s v="Number"/>
    <s v=""/>
  </r>
  <r>
    <s v="30"/>
    <s v="30"/>
    <s v="IE2"/>
    <s v="Southern and Eastern"/>
    <s v="2007"/>
    <s v="2007"/>
    <s v="AIA19C2"/>
    <s v="Persons Engaged"/>
    <s v="Number"/>
    <s v=""/>
  </r>
  <r>
    <s v="30"/>
    <s v="30"/>
    <s v="IE2"/>
    <s v="Southern and Eastern"/>
    <s v="2007"/>
    <s v="2007"/>
    <s v="AIA19C3"/>
    <s v="Gross Output"/>
    <s v="Euro Thousand"/>
    <s v=""/>
  </r>
  <r>
    <s v="30"/>
    <s v="30"/>
    <s v="IE2"/>
    <s v="Southern and Eastern"/>
    <s v="2007"/>
    <s v="2007"/>
    <s v="AIA19C4"/>
    <s v="Materials Purchased"/>
    <s v="Euro Thousand"/>
    <s v=""/>
  </r>
  <r>
    <s v="30"/>
    <s v="30"/>
    <s v="IE2"/>
    <s v="Southern and Eastern"/>
    <s v="2007"/>
    <s v="2007"/>
    <s v="AIA19C5"/>
    <s v="Materials Purchased of which Imported"/>
    <s v="Euro Thousand"/>
    <s v=""/>
  </r>
  <r>
    <s v="31"/>
    <s v="31"/>
    <s v="-"/>
    <s v="State"/>
    <s v="2007"/>
    <s v="2007"/>
    <s v="AIA19C1"/>
    <s v="Manufacturing Local Units"/>
    <s v="Number"/>
    <n v="173"/>
  </r>
  <r>
    <s v="31"/>
    <s v="31"/>
    <s v="-"/>
    <s v="State"/>
    <s v="2007"/>
    <s v="2007"/>
    <s v="AIA19C2"/>
    <s v="Persons Engaged"/>
    <s v="Number"/>
    <n v="7608"/>
  </r>
  <r>
    <s v="31"/>
    <s v="31"/>
    <s v="-"/>
    <s v="State"/>
    <s v="2007"/>
    <s v="2007"/>
    <s v="AIA19C3"/>
    <s v="Gross Output"/>
    <s v="Euro Thousand"/>
    <n v="2889410"/>
  </r>
  <r>
    <s v="31"/>
    <s v="31"/>
    <s v="-"/>
    <s v="State"/>
    <s v="2007"/>
    <s v="2007"/>
    <s v="AIA19C4"/>
    <s v="Materials Purchased"/>
    <s v="Euro Thousand"/>
    <n v="1028645"/>
  </r>
  <r>
    <s v="31"/>
    <s v="31"/>
    <s v="-"/>
    <s v="State"/>
    <s v="2007"/>
    <s v="2007"/>
    <s v="AIA19C5"/>
    <s v="Materials Purchased of which Imported"/>
    <s v="Euro Thousand"/>
    <n v="791658"/>
  </r>
  <r>
    <s v="31"/>
    <s v="31"/>
    <s v="IE1"/>
    <s v="Border, Midland and Western"/>
    <s v="2007"/>
    <s v="2007"/>
    <s v="AIA19C1"/>
    <s v="Manufacturing Local Units"/>
    <s v="Number"/>
    <s v=""/>
  </r>
  <r>
    <s v="31"/>
    <s v="31"/>
    <s v="IE1"/>
    <s v="Border, Midland and Western"/>
    <s v="2007"/>
    <s v="2007"/>
    <s v="AIA19C2"/>
    <s v="Persons Engaged"/>
    <s v="Number"/>
    <s v=""/>
  </r>
  <r>
    <s v="31"/>
    <s v="31"/>
    <s v="IE1"/>
    <s v="Border, Midland and Western"/>
    <s v="2007"/>
    <s v="2007"/>
    <s v="AIA19C3"/>
    <s v="Gross Output"/>
    <s v="Euro Thousand"/>
    <s v=""/>
  </r>
  <r>
    <s v="31"/>
    <s v="31"/>
    <s v="IE1"/>
    <s v="Border, Midland and Western"/>
    <s v="2007"/>
    <s v="2007"/>
    <s v="AIA19C4"/>
    <s v="Materials Purchased"/>
    <s v="Euro Thousand"/>
    <s v=""/>
  </r>
  <r>
    <s v="31"/>
    <s v="31"/>
    <s v="IE1"/>
    <s v="Border, Midland and Western"/>
    <s v="2007"/>
    <s v="2007"/>
    <s v="AIA19C5"/>
    <s v="Materials Purchased of which Imported"/>
    <s v="Euro Thousand"/>
    <s v=""/>
  </r>
  <r>
    <s v="31"/>
    <s v="31"/>
    <s v="IE2"/>
    <s v="Southern and Eastern"/>
    <s v="2007"/>
    <s v="2007"/>
    <s v="AIA19C1"/>
    <s v="Manufacturing Local Units"/>
    <s v="Number"/>
    <s v=""/>
  </r>
  <r>
    <s v="31"/>
    <s v="31"/>
    <s v="IE2"/>
    <s v="Southern and Eastern"/>
    <s v="2007"/>
    <s v="2007"/>
    <s v="AIA19C2"/>
    <s v="Persons Engaged"/>
    <s v="Number"/>
    <s v=""/>
  </r>
  <r>
    <s v="31"/>
    <s v="31"/>
    <s v="IE2"/>
    <s v="Southern and Eastern"/>
    <s v="2007"/>
    <s v="2007"/>
    <s v="AIA19C3"/>
    <s v="Gross Output"/>
    <s v="Euro Thousand"/>
    <s v=""/>
  </r>
  <r>
    <s v="31"/>
    <s v="31"/>
    <s v="IE2"/>
    <s v="Southern and Eastern"/>
    <s v="2007"/>
    <s v="2007"/>
    <s v="AIA19C4"/>
    <s v="Materials Purchased"/>
    <s v="Euro Thousand"/>
    <s v=""/>
  </r>
  <r>
    <s v="31"/>
    <s v="31"/>
    <s v="IE2"/>
    <s v="Southern and Eastern"/>
    <s v="2007"/>
    <s v="2007"/>
    <s v="AIA19C5"/>
    <s v="Materials Purchased of which Imported"/>
    <s v="Euro Thousand"/>
    <s v=""/>
  </r>
  <r>
    <s v="34"/>
    <s v="34"/>
    <s v="-"/>
    <s v="State"/>
    <s v="2007"/>
    <s v="2007"/>
    <s v="AIA19C1"/>
    <s v="Manufacturing Local Units"/>
    <s v="Number"/>
    <n v="59"/>
  </r>
  <r>
    <s v="34"/>
    <s v="34"/>
    <s v="-"/>
    <s v="State"/>
    <s v="2007"/>
    <s v="2007"/>
    <s v="AIA19C2"/>
    <s v="Persons Engaged"/>
    <s v="Number"/>
    <n v="3582"/>
  </r>
  <r>
    <s v="34"/>
    <s v="34"/>
    <s v="-"/>
    <s v="State"/>
    <s v="2007"/>
    <s v="2007"/>
    <s v="AIA19C3"/>
    <s v="Gross Output"/>
    <s v="Euro Thousand"/>
    <n v="750148"/>
  </r>
  <r>
    <s v="34"/>
    <s v="34"/>
    <s v="-"/>
    <s v="State"/>
    <s v="2007"/>
    <s v="2007"/>
    <s v="AIA19C4"/>
    <s v="Materials Purchased"/>
    <s v="Euro Thousand"/>
    <n v="489938"/>
  </r>
  <r>
    <s v="34"/>
    <s v="34"/>
    <s v="-"/>
    <s v="State"/>
    <s v="2007"/>
    <s v="2007"/>
    <s v="AIA19C5"/>
    <s v="Materials Purchased of which Imported"/>
    <s v="Euro Thousand"/>
    <n v="405925"/>
  </r>
  <r>
    <s v="34"/>
    <s v="34"/>
    <s v="IE1"/>
    <s v="Border, Midland and Western"/>
    <s v="2007"/>
    <s v="2007"/>
    <s v="AIA19C1"/>
    <s v="Manufacturing Local Units"/>
    <s v="Number"/>
    <n v="22"/>
  </r>
  <r>
    <s v="34"/>
    <s v="34"/>
    <s v="IE1"/>
    <s v="Border, Midland and Western"/>
    <s v="2007"/>
    <s v="2007"/>
    <s v="AIA19C2"/>
    <s v="Persons Engaged"/>
    <s v="Number"/>
    <n v="907"/>
  </r>
  <r>
    <s v="34"/>
    <s v="34"/>
    <s v="IE1"/>
    <s v="Border, Midland and Western"/>
    <s v="2007"/>
    <s v="2007"/>
    <s v="AIA19C3"/>
    <s v="Gross Output"/>
    <s v="Euro Thousand"/>
    <n v="122879"/>
  </r>
  <r>
    <s v="34"/>
    <s v="34"/>
    <s v="IE1"/>
    <s v="Border, Midland and Western"/>
    <s v="2007"/>
    <s v="2007"/>
    <s v="AIA19C4"/>
    <s v="Materials Purchased"/>
    <s v="Euro Thousand"/>
    <n v="65800"/>
  </r>
  <r>
    <s v="34"/>
    <s v="34"/>
    <s v="IE1"/>
    <s v="Border, Midland and Western"/>
    <s v="2007"/>
    <s v="2007"/>
    <s v="AIA19C5"/>
    <s v="Materials Purchased of which Imported"/>
    <s v="Euro Thousand"/>
    <n v="54504"/>
  </r>
  <r>
    <s v="34"/>
    <s v="34"/>
    <s v="IE2"/>
    <s v="Southern and Eastern"/>
    <s v="2007"/>
    <s v="2007"/>
    <s v="AIA19C1"/>
    <s v="Manufacturing Local Units"/>
    <s v="Number"/>
    <n v="37"/>
  </r>
  <r>
    <s v="34"/>
    <s v="34"/>
    <s v="IE2"/>
    <s v="Southern and Eastern"/>
    <s v="2007"/>
    <s v="2007"/>
    <s v="AIA19C2"/>
    <s v="Persons Engaged"/>
    <s v="Number"/>
    <n v="2675"/>
  </r>
  <r>
    <s v="34"/>
    <s v="34"/>
    <s v="IE2"/>
    <s v="Southern and Eastern"/>
    <s v="2007"/>
    <s v="2007"/>
    <s v="AIA19C3"/>
    <s v="Gross Output"/>
    <s v="Euro Thousand"/>
    <n v="627269"/>
  </r>
  <r>
    <s v="34"/>
    <s v="34"/>
    <s v="IE2"/>
    <s v="Southern and Eastern"/>
    <s v="2007"/>
    <s v="2007"/>
    <s v="AIA19C4"/>
    <s v="Materials Purchased"/>
    <s v="Euro Thousand"/>
    <n v="424138"/>
  </r>
  <r>
    <s v="34"/>
    <s v="34"/>
    <s v="IE2"/>
    <s v="Southern and Eastern"/>
    <s v="2007"/>
    <s v="2007"/>
    <s v="AIA19C5"/>
    <s v="Materials Purchased of which Imported"/>
    <s v="Euro Thousand"/>
    <n v="351421"/>
  </r>
  <r>
    <s v="35"/>
    <s v="35"/>
    <s v="-"/>
    <s v="State"/>
    <s v="2007"/>
    <s v="2007"/>
    <s v="AIA19C1"/>
    <s v="Manufacturing Local Units"/>
    <s v="Number"/>
    <n v="58"/>
  </r>
  <r>
    <s v="35"/>
    <s v="35"/>
    <s v="-"/>
    <s v="State"/>
    <s v="2007"/>
    <s v="2007"/>
    <s v="AIA19C2"/>
    <s v="Persons Engaged"/>
    <s v="Number"/>
    <n v="4004"/>
  </r>
  <r>
    <s v="35"/>
    <s v="35"/>
    <s v="-"/>
    <s v="State"/>
    <s v="2007"/>
    <s v="2007"/>
    <s v="AIA19C3"/>
    <s v="Gross Output"/>
    <s v="Euro Thousand"/>
    <n v="524218"/>
  </r>
  <r>
    <s v="35"/>
    <s v="35"/>
    <s v="-"/>
    <s v="State"/>
    <s v="2007"/>
    <s v="2007"/>
    <s v="AIA19C4"/>
    <s v="Materials Purchased"/>
    <s v="Euro Thousand"/>
    <n v="185772"/>
  </r>
  <r>
    <s v="35"/>
    <s v="35"/>
    <s v="-"/>
    <s v="State"/>
    <s v="2007"/>
    <s v="2007"/>
    <s v="AIA19C5"/>
    <s v="Materials Purchased of which Imported"/>
    <s v="Euro Thousand"/>
    <n v="146571"/>
  </r>
  <r>
    <s v="35"/>
    <s v="35"/>
    <s v="IE1"/>
    <s v="Border, Midland and Western"/>
    <s v="2007"/>
    <s v="2007"/>
    <s v="AIA19C1"/>
    <s v="Manufacturing Local Units"/>
    <s v="Number"/>
    <n v="18"/>
  </r>
  <r>
    <s v="35"/>
    <s v="35"/>
    <s v="IE1"/>
    <s v="Border, Midland and Western"/>
    <s v="2007"/>
    <s v="2007"/>
    <s v="AIA19C2"/>
    <s v="Persons Engaged"/>
    <s v="Number"/>
    <n v="220"/>
  </r>
  <r>
    <s v="35"/>
    <s v="35"/>
    <s v="IE1"/>
    <s v="Border, Midland and Western"/>
    <s v="2007"/>
    <s v="2007"/>
    <s v="AIA19C3"/>
    <s v="Gross Output"/>
    <s v="Euro Thousand"/>
    <n v="23668"/>
  </r>
  <r>
    <s v="35"/>
    <s v="35"/>
    <s v="IE1"/>
    <s v="Border, Midland and Western"/>
    <s v="2007"/>
    <s v="2007"/>
    <s v="AIA19C4"/>
    <s v="Materials Purchased"/>
    <s v="Euro Thousand"/>
    <n v="11226"/>
  </r>
  <r>
    <s v="35"/>
    <s v="35"/>
    <s v="IE1"/>
    <s v="Border, Midland and Western"/>
    <s v="2007"/>
    <s v="2007"/>
    <s v="AIA19C5"/>
    <s v="Materials Purchased of which Imported"/>
    <s v="Euro Thousand"/>
    <n v="4541"/>
  </r>
  <r>
    <s v="35"/>
    <s v="35"/>
    <s v="IE2"/>
    <s v="Southern and Eastern"/>
    <s v="2007"/>
    <s v="2007"/>
    <s v="AIA19C1"/>
    <s v="Manufacturing Local Units"/>
    <s v="Number"/>
    <n v="40"/>
  </r>
  <r>
    <s v="35"/>
    <s v="35"/>
    <s v="IE2"/>
    <s v="Southern and Eastern"/>
    <s v="2007"/>
    <s v="2007"/>
    <s v="AIA19C2"/>
    <s v="Persons Engaged"/>
    <s v="Number"/>
    <n v="3784"/>
  </r>
  <r>
    <s v="35"/>
    <s v="35"/>
    <s v="IE2"/>
    <s v="Southern and Eastern"/>
    <s v="2007"/>
    <s v="2007"/>
    <s v="AIA19C3"/>
    <s v="Gross Output"/>
    <s v="Euro Thousand"/>
    <n v="500550"/>
  </r>
  <r>
    <s v="35"/>
    <s v="35"/>
    <s v="IE2"/>
    <s v="Southern and Eastern"/>
    <s v="2007"/>
    <s v="2007"/>
    <s v="AIA19C4"/>
    <s v="Materials Purchased"/>
    <s v="Euro Thousand"/>
    <n v="174546"/>
  </r>
  <r>
    <s v="35"/>
    <s v="35"/>
    <s v="IE2"/>
    <s v="Southern and Eastern"/>
    <s v="2007"/>
    <s v="2007"/>
    <s v="AIA19C5"/>
    <s v="Materials Purchased of which Imported"/>
    <s v="Euro Thousand"/>
    <n v="142030"/>
  </r>
  <r>
    <s v="801051"/>
    <s v="15,24"/>
    <s v="-"/>
    <s v="State"/>
    <s v="2007"/>
    <s v="2007"/>
    <s v="AIA19C1"/>
    <s v="Manufacturing Local Units"/>
    <s v="Number"/>
    <s v=""/>
  </r>
  <r>
    <s v="801051"/>
    <s v="15,24"/>
    <s v="-"/>
    <s v="State"/>
    <s v="2007"/>
    <s v="2007"/>
    <s v="AIA19C2"/>
    <s v="Persons Engaged"/>
    <s v="Number"/>
    <s v=""/>
  </r>
  <r>
    <s v="801051"/>
    <s v="15,24"/>
    <s v="-"/>
    <s v="State"/>
    <s v="2007"/>
    <s v="2007"/>
    <s v="AIA19C3"/>
    <s v="Gross Output"/>
    <s v="Euro Thousand"/>
    <s v=""/>
  </r>
  <r>
    <s v="801051"/>
    <s v="15,24"/>
    <s v="-"/>
    <s v="State"/>
    <s v="2007"/>
    <s v="2007"/>
    <s v="AIA19C4"/>
    <s v="Materials Purchased"/>
    <s v="Euro Thousand"/>
    <s v=""/>
  </r>
  <r>
    <s v="801051"/>
    <s v="15,24"/>
    <s v="-"/>
    <s v="State"/>
    <s v="2007"/>
    <s v="2007"/>
    <s v="AIA19C5"/>
    <s v="Materials Purchased of which Imported"/>
    <s v="Euro Thousand"/>
    <s v=""/>
  </r>
  <r>
    <s v="801051"/>
    <s v="15,24"/>
    <s v="IE1"/>
    <s v="Border, Midland and Western"/>
    <s v="2007"/>
    <s v="2007"/>
    <s v="AIA19C1"/>
    <s v="Manufacturing Local Units"/>
    <s v="Number"/>
    <n v="260"/>
  </r>
  <r>
    <s v="801051"/>
    <s v="15,24"/>
    <s v="IE1"/>
    <s v="Border, Midland and Western"/>
    <s v="2007"/>
    <s v="2007"/>
    <s v="AIA19C2"/>
    <s v="Persons Engaged"/>
    <s v="Number"/>
    <n v="16436"/>
  </r>
  <r>
    <s v="801051"/>
    <s v="15,24"/>
    <s v="IE1"/>
    <s v="Border, Midland and Western"/>
    <s v="2007"/>
    <s v="2007"/>
    <s v="AIA19C3"/>
    <s v="Gross Output"/>
    <s v="Euro Thousand"/>
    <n v="8747907"/>
  </r>
  <r>
    <s v="801051"/>
    <s v="15,24"/>
    <s v="IE1"/>
    <s v="Border, Midland and Western"/>
    <s v="2007"/>
    <s v="2007"/>
    <s v="AIA19C4"/>
    <s v="Materials Purchased"/>
    <s v="Euro Thousand"/>
    <n v="3375796"/>
  </r>
  <r>
    <s v="801051"/>
    <s v="15,24"/>
    <s v="IE1"/>
    <s v="Border, Midland and Western"/>
    <s v="2007"/>
    <s v="2007"/>
    <s v="AIA19C5"/>
    <s v="Materials Purchased of which Imported"/>
    <s v="Euro Thousand"/>
    <n v="1207693"/>
  </r>
  <r>
    <s v="801051"/>
    <s v="15,24"/>
    <s v="IE2"/>
    <s v="Southern and Eastern"/>
    <s v="2007"/>
    <s v="2007"/>
    <s v="AIA19C1"/>
    <s v="Manufacturing Local Units"/>
    <s v="Number"/>
    <n v="661"/>
  </r>
  <r>
    <s v="801051"/>
    <s v="15,24"/>
    <s v="IE2"/>
    <s v="Southern and Eastern"/>
    <s v="2007"/>
    <s v="2007"/>
    <s v="AIA19C2"/>
    <s v="Persons Engaged"/>
    <s v="Number"/>
    <n v="50466"/>
  </r>
  <r>
    <s v="801051"/>
    <s v="15,24"/>
    <s v="IE2"/>
    <s v="Southern and Eastern"/>
    <s v="2007"/>
    <s v="2007"/>
    <s v="AIA19C3"/>
    <s v="Gross Output"/>
    <s v="Euro Thousand"/>
    <n v="43857940"/>
  </r>
  <r>
    <s v="801051"/>
    <s v="15,24"/>
    <s v="IE2"/>
    <s v="Southern and Eastern"/>
    <s v="2007"/>
    <s v="2007"/>
    <s v="AIA19C4"/>
    <s v="Materials Purchased"/>
    <s v="Euro Thousand"/>
    <n v="12310446"/>
  </r>
  <r>
    <s v="801051"/>
    <s v="15,24"/>
    <s v="IE2"/>
    <s v="Southern and Eastern"/>
    <s v="2007"/>
    <s v="2007"/>
    <s v="AIA19C5"/>
    <s v="Materials Purchased of which Imported"/>
    <s v="Euro Thousand"/>
    <n v="7000142"/>
  </r>
  <r>
    <s v="801052"/>
    <s v="15,24,29"/>
    <s v="-"/>
    <s v="State"/>
    <s v="2007"/>
    <s v="2007"/>
    <s v="AIA19C1"/>
    <s v="Manufacturing Local Units"/>
    <s v="Number"/>
    <s v=""/>
  </r>
  <r>
    <s v="801052"/>
    <s v="15,24,29"/>
    <s v="-"/>
    <s v="State"/>
    <s v="2007"/>
    <s v="2007"/>
    <s v="AIA19C2"/>
    <s v="Persons Engaged"/>
    <s v="Number"/>
    <s v=""/>
  </r>
  <r>
    <s v="801052"/>
    <s v="15,24,29"/>
    <s v="-"/>
    <s v="State"/>
    <s v="2007"/>
    <s v="2007"/>
    <s v="AIA19C3"/>
    <s v="Gross Output"/>
    <s v="Euro Thousand"/>
    <s v=""/>
  </r>
  <r>
    <s v="801052"/>
    <s v="15,24,29"/>
    <s v="-"/>
    <s v="State"/>
    <s v="2007"/>
    <s v="2007"/>
    <s v="AIA19C4"/>
    <s v="Materials Purchased"/>
    <s v="Euro Thousand"/>
    <s v=""/>
  </r>
  <r>
    <s v="801052"/>
    <s v="15,24,29"/>
    <s v="-"/>
    <s v="State"/>
    <s v="2007"/>
    <s v="2007"/>
    <s v="AIA19C5"/>
    <s v="Materials Purchased of which Imported"/>
    <s v="Euro Thousand"/>
    <s v=""/>
  </r>
  <r>
    <s v="801052"/>
    <s v="15,24,29"/>
    <s v="IE1"/>
    <s v="Border, Midland and Western"/>
    <s v="2007"/>
    <s v="2007"/>
    <s v="AIA19C1"/>
    <s v="Manufacturing Local Units"/>
    <s v="Number"/>
    <s v=""/>
  </r>
  <r>
    <s v="801052"/>
    <s v="15,24,29"/>
    <s v="IE1"/>
    <s v="Border, Midland and Western"/>
    <s v="2007"/>
    <s v="2007"/>
    <s v="AIA19C2"/>
    <s v="Persons Engaged"/>
    <s v="Number"/>
    <s v=""/>
  </r>
  <r>
    <s v="801052"/>
    <s v="15,24,29"/>
    <s v="IE1"/>
    <s v="Border, Midland and Western"/>
    <s v="2007"/>
    <s v="2007"/>
    <s v="AIA19C3"/>
    <s v="Gross Output"/>
    <s v="Euro Thousand"/>
    <s v=""/>
  </r>
  <r>
    <s v="801052"/>
    <s v="15,24,29"/>
    <s v="IE1"/>
    <s v="Border, Midland and Western"/>
    <s v="2007"/>
    <s v="2007"/>
    <s v="AIA19C4"/>
    <s v="Materials Purchased"/>
    <s v="Euro Thousand"/>
    <s v=""/>
  </r>
  <r>
    <s v="801052"/>
    <s v="15,24,29"/>
    <s v="IE1"/>
    <s v="Border, Midland and Western"/>
    <s v="2007"/>
    <s v="2007"/>
    <s v="AIA19C5"/>
    <s v="Materials Purchased of which Imported"/>
    <s v="Euro Thousand"/>
    <s v=""/>
  </r>
  <r>
    <s v="801052"/>
    <s v="15,24,29"/>
    <s v="IE2"/>
    <s v="Southern and Eastern"/>
    <s v="2007"/>
    <s v="2007"/>
    <s v="AIA19C1"/>
    <s v="Manufacturing Local Units"/>
    <s v="Number"/>
    <s v=""/>
  </r>
  <r>
    <s v="801052"/>
    <s v="15,24,29"/>
    <s v="IE2"/>
    <s v="Southern and Eastern"/>
    <s v="2007"/>
    <s v="2007"/>
    <s v="AIA19C2"/>
    <s v="Persons Engaged"/>
    <s v="Number"/>
    <s v=""/>
  </r>
  <r>
    <s v="801052"/>
    <s v="15,24,29"/>
    <s v="IE2"/>
    <s v="Southern and Eastern"/>
    <s v="2007"/>
    <s v="2007"/>
    <s v="AIA19C3"/>
    <s v="Gross Output"/>
    <s v="Euro Thousand"/>
    <s v=""/>
  </r>
  <r>
    <s v="801052"/>
    <s v="15,24,29"/>
    <s v="IE2"/>
    <s v="Southern and Eastern"/>
    <s v="2007"/>
    <s v="2007"/>
    <s v="AIA19C4"/>
    <s v="Materials Purchased"/>
    <s v="Euro Thousand"/>
    <s v=""/>
  </r>
  <r>
    <s v="801052"/>
    <s v="15,24,29"/>
    <s v="IE2"/>
    <s v="Southern and Eastern"/>
    <s v="2007"/>
    <s v="2007"/>
    <s v="AIA19C5"/>
    <s v="Materials Purchased of which Imported"/>
    <s v="Euro Thousand"/>
    <s v=""/>
  </r>
  <r>
    <s v="801058"/>
    <s v="16,19,23,36,37"/>
    <s v="-"/>
    <s v="State"/>
    <s v="2007"/>
    <s v="2007"/>
    <s v="AIA19C1"/>
    <s v="Manufacturing Local Units"/>
    <s v="Number"/>
    <n v="740"/>
  </r>
  <r>
    <s v="801058"/>
    <s v="16,19,23,36,37"/>
    <s v="-"/>
    <s v="State"/>
    <s v="2007"/>
    <s v="2007"/>
    <s v="AIA19C2"/>
    <s v="Persons Engaged"/>
    <s v="Number"/>
    <n v="12712"/>
  </r>
  <r>
    <s v="801058"/>
    <s v="16,19,23,36,37"/>
    <s v="-"/>
    <s v="State"/>
    <s v="2007"/>
    <s v="2007"/>
    <s v="AIA19C3"/>
    <s v="Gross Output"/>
    <s v="Euro Thousand"/>
    <n v="3642603"/>
  </r>
  <r>
    <s v="801058"/>
    <s v="16,19,23,36,37"/>
    <s v="-"/>
    <s v="State"/>
    <s v="2007"/>
    <s v="2007"/>
    <s v="AIA19C4"/>
    <s v="Materials Purchased"/>
    <s v="Euro Thousand"/>
    <n v="2412481"/>
  </r>
  <r>
    <s v="801058"/>
    <s v="16,19,23,36,37"/>
    <s v="-"/>
    <s v="State"/>
    <s v="2007"/>
    <s v="2007"/>
    <s v="AIA19C5"/>
    <s v="Materials Purchased of which Imported"/>
    <s v="Euro Thousand"/>
    <n v="2092485"/>
  </r>
  <r>
    <s v="801058"/>
    <s v="16,19,23,36,37"/>
    <s v="IE1"/>
    <s v="Border, Midland and Western"/>
    <s v="2007"/>
    <s v="2007"/>
    <s v="AIA19C1"/>
    <s v="Manufacturing Local Units"/>
    <s v="Number"/>
    <n v="237"/>
  </r>
  <r>
    <s v="801058"/>
    <s v="16,19,23,36,37"/>
    <s v="IE1"/>
    <s v="Border, Midland and Western"/>
    <s v="2007"/>
    <s v="2007"/>
    <s v="AIA19C2"/>
    <s v="Persons Engaged"/>
    <s v="Number"/>
    <n v="3685"/>
  </r>
  <r>
    <s v="801058"/>
    <s v="16,19,23,36,37"/>
    <s v="IE1"/>
    <s v="Border, Midland and Western"/>
    <s v="2007"/>
    <s v="2007"/>
    <s v="AIA19C3"/>
    <s v="Gross Output"/>
    <s v="Euro Thousand"/>
    <n v="473732"/>
  </r>
  <r>
    <s v="801058"/>
    <s v="16,19,23,36,37"/>
    <s v="IE1"/>
    <s v="Border, Midland and Western"/>
    <s v="2007"/>
    <s v="2007"/>
    <s v="AIA19C4"/>
    <s v="Materials Purchased"/>
    <s v="Euro Thousand"/>
    <n v="175765"/>
  </r>
  <r>
    <s v="801058"/>
    <s v="16,19,23,36,37"/>
    <s v="IE1"/>
    <s v="Border, Midland and Western"/>
    <s v="2007"/>
    <s v="2007"/>
    <s v="AIA19C5"/>
    <s v="Materials Purchased of which Imported"/>
    <s v="Euro Thousand"/>
    <n v="105996"/>
  </r>
  <r>
    <s v="801058"/>
    <s v="16,19,23,36,37"/>
    <s v="IE2"/>
    <s v="Southern and Eastern"/>
    <s v="2007"/>
    <s v="2007"/>
    <s v="AIA19C1"/>
    <s v="Manufacturing Local Units"/>
    <s v="Number"/>
    <n v="503"/>
  </r>
  <r>
    <s v="801058"/>
    <s v="16,19,23,36,37"/>
    <s v="IE2"/>
    <s v="Southern and Eastern"/>
    <s v="2007"/>
    <s v="2007"/>
    <s v="AIA19C2"/>
    <s v="Persons Engaged"/>
    <s v="Number"/>
    <n v="9027"/>
  </r>
  <r>
    <s v="801058"/>
    <s v="16,19,23,36,37"/>
    <s v="IE2"/>
    <s v="Southern and Eastern"/>
    <s v="2007"/>
    <s v="2007"/>
    <s v="AIA19C3"/>
    <s v="Gross Output"/>
    <s v="Euro Thousand"/>
    <n v="3168871"/>
  </r>
  <r>
    <s v="801058"/>
    <s v="16,19,23,36,37"/>
    <s v="IE2"/>
    <s v="Southern and Eastern"/>
    <s v="2007"/>
    <s v="2007"/>
    <s v="AIA19C4"/>
    <s v="Materials Purchased"/>
    <s v="Euro Thousand"/>
    <n v="2236715"/>
  </r>
  <r>
    <s v="801058"/>
    <s v="16,19,23,36,37"/>
    <s v="IE2"/>
    <s v="Southern and Eastern"/>
    <s v="2007"/>
    <s v="2007"/>
    <s v="AIA19C5"/>
    <s v="Materials Purchased of which Imported"/>
    <s v="Euro Thousand"/>
    <n v="1986489"/>
  </r>
  <r>
    <s v="80106"/>
    <s v="17,18"/>
    <s v="-"/>
    <s v="State"/>
    <s v="2007"/>
    <s v="2007"/>
    <s v="AIA19C1"/>
    <s v="Manufacturing Local Units"/>
    <s v="Number"/>
    <s v=""/>
  </r>
  <r>
    <s v="80106"/>
    <s v="17,18"/>
    <s v="-"/>
    <s v="State"/>
    <s v="2007"/>
    <s v="2007"/>
    <s v="AIA19C2"/>
    <s v="Persons Engaged"/>
    <s v="Number"/>
    <s v=""/>
  </r>
  <r>
    <s v="80106"/>
    <s v="17,18"/>
    <s v="-"/>
    <s v="State"/>
    <s v="2007"/>
    <s v="2007"/>
    <s v="AIA19C3"/>
    <s v="Gross Output"/>
    <s v="Euro Thousand"/>
    <s v=""/>
  </r>
  <r>
    <s v="80106"/>
    <s v="17,18"/>
    <s v="-"/>
    <s v="State"/>
    <s v="2007"/>
    <s v="2007"/>
    <s v="AIA19C4"/>
    <s v="Materials Purchased"/>
    <s v="Euro Thousand"/>
    <s v=""/>
  </r>
  <r>
    <s v="80106"/>
    <s v="17,18"/>
    <s v="-"/>
    <s v="State"/>
    <s v="2007"/>
    <s v="2007"/>
    <s v="AIA19C5"/>
    <s v="Materials Purchased of which Imported"/>
    <s v="Euro Thousand"/>
    <s v=""/>
  </r>
  <r>
    <s v="80106"/>
    <s v="17,18"/>
    <s v="IE1"/>
    <s v="Border, Midland and Western"/>
    <s v="2007"/>
    <s v="2007"/>
    <s v="AIA19C1"/>
    <s v="Manufacturing Local Units"/>
    <s v="Number"/>
    <s v=""/>
  </r>
  <r>
    <s v="80106"/>
    <s v="17,18"/>
    <s v="IE1"/>
    <s v="Border, Midland and Western"/>
    <s v="2007"/>
    <s v="2007"/>
    <s v="AIA19C2"/>
    <s v="Persons Engaged"/>
    <s v="Number"/>
    <s v=""/>
  </r>
  <r>
    <s v="80106"/>
    <s v="17,18"/>
    <s v="IE1"/>
    <s v="Border, Midland and Western"/>
    <s v="2007"/>
    <s v="2007"/>
    <s v="AIA19C3"/>
    <s v="Gross Output"/>
    <s v="Euro Thousand"/>
    <s v=""/>
  </r>
  <r>
    <s v="80106"/>
    <s v="17,18"/>
    <s v="IE1"/>
    <s v="Border, Midland and Western"/>
    <s v="2007"/>
    <s v="2007"/>
    <s v="AIA19C4"/>
    <s v="Materials Purchased"/>
    <s v="Euro Thousand"/>
    <s v=""/>
  </r>
  <r>
    <s v="80106"/>
    <s v="17,18"/>
    <s v="IE1"/>
    <s v="Border, Midland and Western"/>
    <s v="2007"/>
    <s v="2007"/>
    <s v="AIA19C5"/>
    <s v="Materials Purchased of which Imported"/>
    <s v="Euro Thousand"/>
    <s v=""/>
  </r>
  <r>
    <s v="80106"/>
    <s v="17,18"/>
    <s v="IE2"/>
    <s v="Southern and Eastern"/>
    <s v="2007"/>
    <s v="2007"/>
    <s v="AIA19C1"/>
    <s v="Manufacturing Local Units"/>
    <s v="Number"/>
    <s v=""/>
  </r>
  <r>
    <s v="80106"/>
    <s v="17,18"/>
    <s v="IE2"/>
    <s v="Southern and Eastern"/>
    <s v="2007"/>
    <s v="2007"/>
    <s v="AIA19C2"/>
    <s v="Persons Engaged"/>
    <s v="Number"/>
    <s v=""/>
  </r>
  <r>
    <s v="80106"/>
    <s v="17,18"/>
    <s v="IE2"/>
    <s v="Southern and Eastern"/>
    <s v="2007"/>
    <s v="2007"/>
    <s v="AIA19C3"/>
    <s v="Gross Output"/>
    <s v="Euro Thousand"/>
    <s v=""/>
  </r>
  <r>
    <s v="80106"/>
    <s v="17,18"/>
    <s v="IE2"/>
    <s v="Southern and Eastern"/>
    <s v="2007"/>
    <s v="2007"/>
    <s v="AIA19C4"/>
    <s v="Materials Purchased"/>
    <s v="Euro Thousand"/>
    <s v=""/>
  </r>
  <r>
    <s v="80106"/>
    <s v="17,18"/>
    <s v="IE2"/>
    <s v="Southern and Eastern"/>
    <s v="2007"/>
    <s v="2007"/>
    <s v="AIA19C5"/>
    <s v="Materials Purchased of which Imported"/>
    <s v="Euro Thousand"/>
    <s v=""/>
  </r>
  <r>
    <s v="80115"/>
    <s v="21,22"/>
    <s v="-"/>
    <s v="State"/>
    <s v="2007"/>
    <s v="2007"/>
    <s v="AIA19C1"/>
    <s v="Manufacturing Local Units"/>
    <s v="Number"/>
    <s v=""/>
  </r>
  <r>
    <s v="80115"/>
    <s v="21,22"/>
    <s v="-"/>
    <s v="State"/>
    <s v="2007"/>
    <s v="2007"/>
    <s v="AIA19C2"/>
    <s v="Persons Engaged"/>
    <s v="Number"/>
    <s v=""/>
  </r>
  <r>
    <s v="80115"/>
    <s v="21,22"/>
    <s v="-"/>
    <s v="State"/>
    <s v="2007"/>
    <s v="2007"/>
    <s v="AIA19C3"/>
    <s v="Gross Output"/>
    <s v="Euro Thousand"/>
    <s v=""/>
  </r>
  <r>
    <s v="80115"/>
    <s v="21,22"/>
    <s v="-"/>
    <s v="State"/>
    <s v="2007"/>
    <s v="2007"/>
    <s v="AIA19C4"/>
    <s v="Materials Purchased"/>
    <s v="Euro Thousand"/>
    <s v=""/>
  </r>
  <r>
    <s v="80115"/>
    <s v="21,22"/>
    <s v="-"/>
    <s v="State"/>
    <s v="2007"/>
    <s v="2007"/>
    <s v="AIA19C5"/>
    <s v="Materials Purchased of which Imported"/>
    <s v="Euro Thousand"/>
    <s v=""/>
  </r>
  <r>
    <s v="80115"/>
    <s v="21,22"/>
    <s v="IE1"/>
    <s v="Border, Midland and Western"/>
    <s v="2007"/>
    <s v="2007"/>
    <s v="AIA19C1"/>
    <s v="Manufacturing Local Units"/>
    <s v="Number"/>
    <n v="136"/>
  </r>
  <r>
    <s v="80115"/>
    <s v="21,22"/>
    <s v="IE1"/>
    <s v="Border, Midland and Western"/>
    <s v="2007"/>
    <s v="2007"/>
    <s v="AIA19C2"/>
    <s v="Persons Engaged"/>
    <s v="Number"/>
    <n v="2436"/>
  </r>
  <r>
    <s v="80115"/>
    <s v="21,22"/>
    <s v="IE1"/>
    <s v="Border, Midland and Western"/>
    <s v="2007"/>
    <s v="2007"/>
    <s v="AIA19C3"/>
    <s v="Gross Output"/>
    <s v="Euro Thousand"/>
    <n v="276645"/>
  </r>
  <r>
    <s v="80115"/>
    <s v="21,22"/>
    <s v="IE1"/>
    <s v="Border, Midland and Western"/>
    <s v="2007"/>
    <s v="2007"/>
    <s v="AIA19C4"/>
    <s v="Materials Purchased"/>
    <s v="Euro Thousand"/>
    <n v="77409"/>
  </r>
  <r>
    <s v="80115"/>
    <s v="21,22"/>
    <s v="IE1"/>
    <s v="Border, Midland and Western"/>
    <s v="2007"/>
    <s v="2007"/>
    <s v="AIA19C5"/>
    <s v="Materials Purchased of which Imported"/>
    <s v="Euro Thousand"/>
    <n v="32546"/>
  </r>
  <r>
    <s v="80115"/>
    <s v="21,22"/>
    <s v="IE2"/>
    <s v="Southern and Eastern"/>
    <s v="2007"/>
    <s v="2007"/>
    <s v="AIA19C1"/>
    <s v="Manufacturing Local Units"/>
    <s v="Number"/>
    <n v="586"/>
  </r>
  <r>
    <s v="80115"/>
    <s v="21,22"/>
    <s v="IE2"/>
    <s v="Southern and Eastern"/>
    <s v="2007"/>
    <s v="2007"/>
    <s v="AIA19C2"/>
    <s v="Persons Engaged"/>
    <s v="Number"/>
    <n v="16252"/>
  </r>
  <r>
    <s v="80115"/>
    <s v="21,22"/>
    <s v="IE2"/>
    <s v="Southern and Eastern"/>
    <s v="2007"/>
    <s v="2007"/>
    <s v="AIA19C3"/>
    <s v="Gross Output"/>
    <s v="Euro Thousand"/>
    <n v="16716696"/>
  </r>
  <r>
    <s v="80115"/>
    <s v="21,22"/>
    <s v="IE2"/>
    <s v="Southern and Eastern"/>
    <s v="2007"/>
    <s v="2007"/>
    <s v="AIA19C4"/>
    <s v="Materials Purchased"/>
    <s v="Euro Thousand"/>
    <n v="1134739"/>
  </r>
  <r>
    <s v="80115"/>
    <s v="21,22"/>
    <s v="IE2"/>
    <s v="Southern and Eastern"/>
    <s v="2007"/>
    <s v="2007"/>
    <s v="AIA19C5"/>
    <s v="Materials Purchased of which Imported"/>
    <s v="Euro Thousand"/>
    <n v="635989"/>
  </r>
  <r>
    <s v="80120"/>
    <s v="32,33"/>
    <s v="-"/>
    <s v="State"/>
    <s v="2007"/>
    <s v="2007"/>
    <s v="AIA19C1"/>
    <s v="Manufacturing Local Units"/>
    <s v="Number"/>
    <n v="225"/>
  </r>
  <r>
    <s v="80120"/>
    <s v="32,33"/>
    <s v="-"/>
    <s v="State"/>
    <s v="2007"/>
    <s v="2007"/>
    <s v="AIA19C2"/>
    <s v="Persons Engaged"/>
    <s v="Number"/>
    <n v="33651"/>
  </r>
  <r>
    <s v="80120"/>
    <s v="32,33"/>
    <s v="-"/>
    <s v="State"/>
    <s v="2007"/>
    <s v="2007"/>
    <s v="AIA19C3"/>
    <s v="Gross Output"/>
    <s v="Euro Thousand"/>
    <n v="10023179"/>
  </r>
  <r>
    <s v="80120"/>
    <s v="32,33"/>
    <s v="-"/>
    <s v="State"/>
    <s v="2007"/>
    <s v="2007"/>
    <s v="AIA19C4"/>
    <s v="Materials Purchased"/>
    <s v="Euro Thousand"/>
    <n v="3270695"/>
  </r>
  <r>
    <s v="80120"/>
    <s v="32,33"/>
    <s v="-"/>
    <s v="State"/>
    <s v="2007"/>
    <s v="2007"/>
    <s v="AIA19C5"/>
    <s v="Materials Purchased of which Imported"/>
    <s v="Euro Thousand"/>
    <n v="2805558"/>
  </r>
  <r>
    <s v="80120"/>
    <s v="32,33"/>
    <s v="IE1"/>
    <s v="Border, Midland and Western"/>
    <s v="2007"/>
    <s v="2007"/>
    <s v="AIA19C1"/>
    <s v="Manufacturing Local Units"/>
    <s v="Number"/>
    <n v="76"/>
  </r>
  <r>
    <s v="80120"/>
    <s v="32,33"/>
    <s v="IE1"/>
    <s v="Border, Midland and Western"/>
    <s v="2007"/>
    <s v="2007"/>
    <s v="AIA19C2"/>
    <s v="Persons Engaged"/>
    <s v="Number"/>
    <n v="15317"/>
  </r>
  <r>
    <s v="80120"/>
    <s v="32,33"/>
    <s v="IE1"/>
    <s v="Border, Midland and Western"/>
    <s v="2007"/>
    <s v="2007"/>
    <s v="AIA19C3"/>
    <s v="Gross Output"/>
    <s v="Euro Thousand"/>
    <n v="2213775"/>
  </r>
  <r>
    <s v="80120"/>
    <s v="32,33"/>
    <s v="IE1"/>
    <s v="Border, Midland and Western"/>
    <s v="2007"/>
    <s v="2007"/>
    <s v="AIA19C4"/>
    <s v="Materials Purchased"/>
    <s v="Euro Thousand"/>
    <n v="777091"/>
  </r>
  <r>
    <s v="80120"/>
    <s v="32,33"/>
    <s v="IE1"/>
    <s v="Border, Midland and Western"/>
    <s v="2007"/>
    <s v="2007"/>
    <s v="AIA19C5"/>
    <s v="Materials Purchased of which Imported"/>
    <s v="Euro Thousand"/>
    <n v="591998"/>
  </r>
  <r>
    <s v="80120"/>
    <s v="32,33"/>
    <s v="IE2"/>
    <s v="Southern and Eastern"/>
    <s v="2007"/>
    <s v="2007"/>
    <s v="AIA19C1"/>
    <s v="Manufacturing Local Units"/>
    <s v="Number"/>
    <n v="149"/>
  </r>
  <r>
    <s v="80120"/>
    <s v="32,33"/>
    <s v="IE2"/>
    <s v="Southern and Eastern"/>
    <s v="2007"/>
    <s v="2007"/>
    <s v="AIA19C2"/>
    <s v="Persons Engaged"/>
    <s v="Number"/>
    <n v="18334"/>
  </r>
  <r>
    <s v="80120"/>
    <s v="32,33"/>
    <s v="IE2"/>
    <s v="Southern and Eastern"/>
    <s v="2007"/>
    <s v="2007"/>
    <s v="AIA19C3"/>
    <s v="Gross Output"/>
    <s v="Euro Thousand"/>
    <n v="7809405"/>
  </r>
  <r>
    <s v="80120"/>
    <s v="32,33"/>
    <s v="IE2"/>
    <s v="Southern and Eastern"/>
    <s v="2007"/>
    <s v="2007"/>
    <s v="AIA19C4"/>
    <s v="Materials Purchased"/>
    <s v="Euro Thousand"/>
    <n v="2493604"/>
  </r>
  <r>
    <s v="80120"/>
    <s v="32,33"/>
    <s v="IE2"/>
    <s v="Southern and Eastern"/>
    <s v="2007"/>
    <s v="2007"/>
    <s v="AIA19C5"/>
    <s v="Materials Purchased of which Imported"/>
    <s v="Euro Thousand"/>
    <n v="2213560"/>
  </r>
  <r>
    <s v="80123"/>
    <s v="30,31"/>
    <s v="-"/>
    <s v="State"/>
    <s v="2007"/>
    <s v="2007"/>
    <s v="AIA19C1"/>
    <s v="Manufacturing Local Units"/>
    <s v="Number"/>
    <s v=""/>
  </r>
  <r>
    <s v="80123"/>
    <s v="30,31"/>
    <s v="-"/>
    <s v="State"/>
    <s v="2007"/>
    <s v="2007"/>
    <s v="AIA19C2"/>
    <s v="Persons Engaged"/>
    <s v="Number"/>
    <s v=""/>
  </r>
  <r>
    <s v="80123"/>
    <s v="30,31"/>
    <s v="-"/>
    <s v="State"/>
    <s v="2007"/>
    <s v="2007"/>
    <s v="AIA19C3"/>
    <s v="Gross Output"/>
    <s v="Euro Thousand"/>
    <s v=""/>
  </r>
  <r>
    <s v="80123"/>
    <s v="30,31"/>
    <s v="-"/>
    <s v="State"/>
    <s v="2007"/>
    <s v="2007"/>
    <s v="AIA19C4"/>
    <s v="Materials Purchased"/>
    <s v="Euro Thousand"/>
    <s v=""/>
  </r>
  <r>
    <s v="80123"/>
    <s v="30,31"/>
    <s v="-"/>
    <s v="State"/>
    <s v="2007"/>
    <s v="2007"/>
    <s v="AIA19C5"/>
    <s v="Materials Purchased of which Imported"/>
    <s v="Euro Thousand"/>
    <s v=""/>
  </r>
  <r>
    <s v="80123"/>
    <s v="30,31"/>
    <s v="IE1"/>
    <s v="Border, Midland and Western"/>
    <s v="2007"/>
    <s v="2007"/>
    <s v="AIA19C1"/>
    <s v="Manufacturing Local Units"/>
    <s v="Number"/>
    <n v="38"/>
  </r>
  <r>
    <s v="80123"/>
    <s v="30,31"/>
    <s v="IE1"/>
    <s v="Border, Midland and Western"/>
    <s v="2007"/>
    <s v="2007"/>
    <s v="AIA19C2"/>
    <s v="Persons Engaged"/>
    <s v="Number"/>
    <n v="2383"/>
  </r>
  <r>
    <s v="80123"/>
    <s v="30,31"/>
    <s v="IE1"/>
    <s v="Border, Midland and Western"/>
    <s v="2007"/>
    <s v="2007"/>
    <s v="AIA19C3"/>
    <s v="Gross Output"/>
    <s v="Euro Thousand"/>
    <n v="834165"/>
  </r>
  <r>
    <s v="80123"/>
    <s v="30,31"/>
    <s v="IE1"/>
    <s v="Border, Midland and Western"/>
    <s v="2007"/>
    <s v="2007"/>
    <s v="AIA19C4"/>
    <s v="Materials Purchased"/>
    <s v="Euro Thousand"/>
    <n v="478788"/>
  </r>
  <r>
    <s v="80123"/>
    <s v="30,31"/>
    <s v="IE1"/>
    <s v="Border, Midland and Western"/>
    <s v="2007"/>
    <s v="2007"/>
    <s v="AIA19C5"/>
    <s v="Materials Purchased of which Imported"/>
    <s v="Euro Thousand"/>
    <n v="314692"/>
  </r>
  <r>
    <s v="80123"/>
    <s v="30,31"/>
    <s v="IE2"/>
    <s v="Southern and Eastern"/>
    <s v="2007"/>
    <s v="2007"/>
    <s v="AIA19C1"/>
    <s v="Manufacturing Local Units"/>
    <s v="Number"/>
    <n v="177"/>
  </r>
  <r>
    <s v="80123"/>
    <s v="30,31"/>
    <s v="IE2"/>
    <s v="Southern and Eastern"/>
    <s v="2007"/>
    <s v="2007"/>
    <s v="AIA19C2"/>
    <s v="Persons Engaged"/>
    <s v="Number"/>
    <n v="17725"/>
  </r>
  <r>
    <s v="80123"/>
    <s v="30,31"/>
    <s v="IE2"/>
    <s v="Southern and Eastern"/>
    <s v="2007"/>
    <s v="2007"/>
    <s v="AIA19C3"/>
    <s v="Gross Output"/>
    <s v="Euro Thousand"/>
    <n v="18747306"/>
  </r>
  <r>
    <s v="80123"/>
    <s v="30,31"/>
    <s v="IE2"/>
    <s v="Southern and Eastern"/>
    <s v="2007"/>
    <s v="2007"/>
    <s v="AIA19C4"/>
    <s v="Materials Purchased"/>
    <s v="Euro Thousand"/>
    <n v="11979088"/>
  </r>
  <r>
    <s v="80123"/>
    <s v="30,31"/>
    <s v="IE2"/>
    <s v="Southern and Eastern"/>
    <s v="2007"/>
    <s v="2007"/>
    <s v="AIA19C5"/>
    <s v="Materials Purchased of which Imported"/>
    <s v="Euro Thousand"/>
    <n v="11127101"/>
  </r>
  <r>
    <s v="80130"/>
    <s v="30-33"/>
    <s v="-"/>
    <s v="State"/>
    <s v="2007"/>
    <s v="2007"/>
    <s v="AIA19C1"/>
    <s v="Manufacturing Local Units"/>
    <s v="Number"/>
    <s v=""/>
  </r>
  <r>
    <s v="80130"/>
    <s v="30-33"/>
    <s v="-"/>
    <s v="State"/>
    <s v="2007"/>
    <s v="2007"/>
    <s v="AIA19C2"/>
    <s v="Persons Engaged"/>
    <s v="Number"/>
    <s v=""/>
  </r>
  <r>
    <s v="80130"/>
    <s v="30-33"/>
    <s v="-"/>
    <s v="State"/>
    <s v="2007"/>
    <s v="2007"/>
    <s v="AIA19C3"/>
    <s v="Gross Output"/>
    <s v="Euro Thousand"/>
    <s v=""/>
  </r>
  <r>
    <s v="80130"/>
    <s v="30-33"/>
    <s v="-"/>
    <s v="State"/>
    <s v="2007"/>
    <s v="2007"/>
    <s v="AIA19C4"/>
    <s v="Materials Purchased"/>
    <s v="Euro Thousand"/>
    <s v=""/>
  </r>
  <r>
    <s v="80130"/>
    <s v="30-33"/>
    <s v="-"/>
    <s v="State"/>
    <s v="2007"/>
    <s v="2007"/>
    <s v="AIA19C5"/>
    <s v="Materials Purchased of which Imported"/>
    <s v="Euro Thousand"/>
    <s v=""/>
  </r>
  <r>
    <s v="80130"/>
    <s v="30-33"/>
    <s v="IE1"/>
    <s v="Border, Midland and Western"/>
    <s v="2007"/>
    <s v="2007"/>
    <s v="AIA19C1"/>
    <s v="Manufacturing Local Units"/>
    <s v="Number"/>
    <s v=""/>
  </r>
  <r>
    <s v="80130"/>
    <s v="30-33"/>
    <s v="IE1"/>
    <s v="Border, Midland and Western"/>
    <s v="2007"/>
    <s v="2007"/>
    <s v="AIA19C2"/>
    <s v="Persons Engaged"/>
    <s v="Number"/>
    <s v=""/>
  </r>
  <r>
    <s v="80130"/>
    <s v="30-33"/>
    <s v="IE1"/>
    <s v="Border, Midland and Western"/>
    <s v="2007"/>
    <s v="2007"/>
    <s v="AIA19C3"/>
    <s v="Gross Output"/>
    <s v="Euro Thousand"/>
    <s v=""/>
  </r>
  <r>
    <s v="80130"/>
    <s v="30-33"/>
    <s v="IE1"/>
    <s v="Border, Midland and Western"/>
    <s v="2007"/>
    <s v="2007"/>
    <s v="AIA19C4"/>
    <s v="Materials Purchased"/>
    <s v="Euro Thousand"/>
    <s v=""/>
  </r>
  <r>
    <s v="80130"/>
    <s v="30-33"/>
    <s v="IE1"/>
    <s v="Border, Midland and Western"/>
    <s v="2007"/>
    <s v="2007"/>
    <s v="AIA19C5"/>
    <s v="Materials Purchased of which Imported"/>
    <s v="Euro Thousand"/>
    <s v=""/>
  </r>
  <r>
    <s v="80130"/>
    <s v="30-33"/>
    <s v="IE2"/>
    <s v="Southern and Eastern"/>
    <s v="2007"/>
    <s v="2007"/>
    <s v="AIA19C1"/>
    <s v="Manufacturing Local Units"/>
    <s v="Number"/>
    <s v=""/>
  </r>
  <r>
    <s v="80130"/>
    <s v="30-33"/>
    <s v="IE2"/>
    <s v="Southern and Eastern"/>
    <s v="2007"/>
    <s v="2007"/>
    <s v="AIA19C2"/>
    <s v="Persons Engaged"/>
    <s v="Number"/>
    <s v=""/>
  </r>
  <r>
    <s v="80130"/>
    <s v="30-33"/>
    <s v="IE2"/>
    <s v="Southern and Eastern"/>
    <s v="2007"/>
    <s v="2007"/>
    <s v="AIA19C3"/>
    <s v="Gross Output"/>
    <s v="Euro Thousand"/>
    <s v=""/>
  </r>
  <r>
    <s v="80130"/>
    <s v="30-33"/>
    <s v="IE2"/>
    <s v="Southern and Eastern"/>
    <s v="2007"/>
    <s v="2007"/>
    <s v="AIA19C4"/>
    <s v="Materials Purchased"/>
    <s v="Euro Thousand"/>
    <s v=""/>
  </r>
  <r>
    <s v="80130"/>
    <s v="30-33"/>
    <s v="IE2"/>
    <s v="Southern and Eastern"/>
    <s v="2007"/>
    <s v="2007"/>
    <s v="AIA19C5"/>
    <s v="Materials Purchased of which Imported"/>
    <s v="Euro Thousand"/>
    <s v=""/>
  </r>
  <r>
    <s v="80132"/>
    <s v="34,35"/>
    <s v="-"/>
    <s v="State"/>
    <s v="2007"/>
    <s v="2007"/>
    <s v="AIA19C1"/>
    <s v="Manufacturing Local Units"/>
    <s v="Number"/>
    <s v=""/>
  </r>
  <r>
    <s v="80132"/>
    <s v="34,35"/>
    <s v="-"/>
    <s v="State"/>
    <s v="2007"/>
    <s v="2007"/>
    <s v="AIA19C2"/>
    <s v="Persons Engaged"/>
    <s v="Number"/>
    <s v=""/>
  </r>
  <r>
    <s v="80132"/>
    <s v="34,35"/>
    <s v="-"/>
    <s v="State"/>
    <s v="2007"/>
    <s v="2007"/>
    <s v="AIA19C3"/>
    <s v="Gross Output"/>
    <s v="Euro Thousand"/>
    <s v=""/>
  </r>
  <r>
    <s v="80132"/>
    <s v="34,35"/>
    <s v="-"/>
    <s v="State"/>
    <s v="2007"/>
    <s v="2007"/>
    <s v="AIA19C4"/>
    <s v="Materials Purchased"/>
    <s v="Euro Thousand"/>
    <s v=""/>
  </r>
  <r>
    <s v="80132"/>
    <s v="34,35"/>
    <s v="-"/>
    <s v="State"/>
    <s v="2007"/>
    <s v="2007"/>
    <s v="AIA19C5"/>
    <s v="Materials Purchased of which Imported"/>
    <s v="Euro Thousand"/>
    <s v=""/>
  </r>
  <r>
    <s v="80132"/>
    <s v="34,35"/>
    <s v="IE1"/>
    <s v="Border, Midland and Western"/>
    <s v="2007"/>
    <s v="2007"/>
    <s v="AIA19C1"/>
    <s v="Manufacturing Local Units"/>
    <s v="Number"/>
    <s v=""/>
  </r>
  <r>
    <s v="80132"/>
    <s v="34,35"/>
    <s v="IE1"/>
    <s v="Border, Midland and Western"/>
    <s v="2007"/>
    <s v="2007"/>
    <s v="AIA19C2"/>
    <s v="Persons Engaged"/>
    <s v="Number"/>
    <s v=""/>
  </r>
  <r>
    <s v="80132"/>
    <s v="34,35"/>
    <s v="IE1"/>
    <s v="Border, Midland and Western"/>
    <s v="2007"/>
    <s v="2007"/>
    <s v="AIA19C3"/>
    <s v="Gross Output"/>
    <s v="Euro Thousand"/>
    <s v=""/>
  </r>
  <r>
    <s v="80132"/>
    <s v="34,35"/>
    <s v="IE1"/>
    <s v="Border, Midland and Western"/>
    <s v="2007"/>
    <s v="2007"/>
    <s v="AIA19C4"/>
    <s v="Materials Purchased"/>
    <s v="Euro Thousand"/>
    <s v=""/>
  </r>
  <r>
    <s v="80132"/>
    <s v="34,35"/>
    <s v="IE1"/>
    <s v="Border, Midland and Western"/>
    <s v="2007"/>
    <s v="2007"/>
    <s v="AIA19C5"/>
    <s v="Materials Purchased of which Imported"/>
    <s v="Euro Thousand"/>
    <s v=""/>
  </r>
  <r>
    <s v="80132"/>
    <s v="34,35"/>
    <s v="IE2"/>
    <s v="Southern and Eastern"/>
    <s v="2007"/>
    <s v="2007"/>
    <s v="AIA19C1"/>
    <s v="Manufacturing Local Units"/>
    <s v="Number"/>
    <s v=""/>
  </r>
  <r>
    <s v="80132"/>
    <s v="34,35"/>
    <s v="IE2"/>
    <s v="Southern and Eastern"/>
    <s v="2007"/>
    <s v="2007"/>
    <s v="AIA19C2"/>
    <s v="Persons Engaged"/>
    <s v="Number"/>
    <s v=""/>
  </r>
  <r>
    <s v="80132"/>
    <s v="34,35"/>
    <s v="IE2"/>
    <s v="Southern and Eastern"/>
    <s v="2007"/>
    <s v="2007"/>
    <s v="AIA19C3"/>
    <s v="Gross Output"/>
    <s v="Euro Thousand"/>
    <s v=""/>
  </r>
  <r>
    <s v="80132"/>
    <s v="34,35"/>
    <s v="IE2"/>
    <s v="Southern and Eastern"/>
    <s v="2007"/>
    <s v="2007"/>
    <s v="AIA19C4"/>
    <s v="Materials Purchased"/>
    <s v="Euro Thousand"/>
    <s v=""/>
  </r>
  <r>
    <s v="80132"/>
    <s v="34,35"/>
    <s v="IE2"/>
    <s v="Southern and Eastern"/>
    <s v="2007"/>
    <s v="2007"/>
    <s v="AIA19C5"/>
    <s v="Materials Purchased of which Imported"/>
    <s v="Euro Thousand"/>
    <s v=""/>
  </r>
  <r>
    <s v="81004"/>
    <s v="15-37"/>
    <s v="-"/>
    <s v="State"/>
    <s v="2007"/>
    <s v="2007"/>
    <s v="AIA19C1"/>
    <s v="Manufacturing Local Units"/>
    <s v="Number"/>
    <n v="5535"/>
  </r>
  <r>
    <s v="81004"/>
    <s v="15-37"/>
    <s v="-"/>
    <s v="State"/>
    <s v="2007"/>
    <s v="2007"/>
    <s v="AIA19C2"/>
    <s v="Persons Engaged"/>
    <s v="Number"/>
    <n v="222741"/>
  </r>
  <r>
    <s v="81004"/>
    <s v="15-37"/>
    <s v="-"/>
    <s v="State"/>
    <s v="2007"/>
    <s v="2007"/>
    <s v="AIA19C3"/>
    <s v="Gross Output"/>
    <s v="Euro Thousand"/>
    <n v="115158786"/>
  </r>
  <r>
    <s v="81004"/>
    <s v="15-37"/>
    <s v="-"/>
    <s v="State"/>
    <s v="2007"/>
    <s v="2007"/>
    <s v="AIA19C4"/>
    <s v="Materials Purchased"/>
    <s v="Euro Thousand"/>
    <n v="41040609"/>
  </r>
  <r>
    <s v="81004"/>
    <s v="15-37"/>
    <s v="-"/>
    <s v="State"/>
    <s v="2007"/>
    <s v="2007"/>
    <s v="AIA19C5"/>
    <s v="Materials Purchased of which Imported"/>
    <s v="Euro Thousand"/>
    <n v="28725136"/>
  </r>
  <r>
    <s v="81004"/>
    <s v="15-37"/>
    <s v="IE1"/>
    <s v="Border, Midland and Western"/>
    <s v="2007"/>
    <s v="2007"/>
    <s v="AIA19C1"/>
    <s v="Manufacturing Local Units"/>
    <s v="Number"/>
    <n v="1594"/>
  </r>
  <r>
    <s v="81004"/>
    <s v="15-37"/>
    <s v="IE1"/>
    <s v="Border, Midland and Western"/>
    <s v="2007"/>
    <s v="2007"/>
    <s v="AIA19C2"/>
    <s v="Persons Engaged"/>
    <s v="Number"/>
    <n v="62130"/>
  </r>
  <r>
    <s v="81004"/>
    <s v="15-37"/>
    <s v="IE1"/>
    <s v="Border, Midland and Western"/>
    <s v="2007"/>
    <s v="2007"/>
    <s v="AIA19C3"/>
    <s v="Gross Output"/>
    <s v="Euro Thousand"/>
    <n v="16582721"/>
  </r>
  <r>
    <s v="81004"/>
    <s v="15-37"/>
    <s v="IE1"/>
    <s v="Border, Midland and Western"/>
    <s v="2007"/>
    <s v="2007"/>
    <s v="AIA19C4"/>
    <s v="Materials Purchased"/>
    <s v="Euro Thousand"/>
    <n v="6847423"/>
  </r>
  <r>
    <s v="81004"/>
    <s v="15-37"/>
    <s v="IE1"/>
    <s v="Border, Midland and Western"/>
    <s v="2007"/>
    <s v="2007"/>
    <s v="AIA19C5"/>
    <s v="Materials Purchased of which Imported"/>
    <s v="Euro Thousand"/>
    <n v="3306390"/>
  </r>
  <r>
    <s v="81004"/>
    <s v="15-37"/>
    <s v="IE2"/>
    <s v="Southern and Eastern"/>
    <s v="2007"/>
    <s v="2007"/>
    <s v="AIA19C1"/>
    <s v="Manufacturing Local Units"/>
    <s v="Number"/>
    <n v="3941"/>
  </r>
  <r>
    <s v="81004"/>
    <s v="15-37"/>
    <s v="IE2"/>
    <s v="Southern and Eastern"/>
    <s v="2007"/>
    <s v="2007"/>
    <s v="AIA19C2"/>
    <s v="Persons Engaged"/>
    <s v="Number"/>
    <n v="160611"/>
  </r>
  <r>
    <s v="81004"/>
    <s v="15-37"/>
    <s v="IE2"/>
    <s v="Southern and Eastern"/>
    <s v="2007"/>
    <s v="2007"/>
    <s v="AIA19C3"/>
    <s v="Gross Output"/>
    <s v="Euro Thousand"/>
    <n v="98576065"/>
  </r>
  <r>
    <s v="81004"/>
    <s v="15-37"/>
    <s v="IE2"/>
    <s v="Southern and Eastern"/>
    <s v="2007"/>
    <s v="2007"/>
    <s v="AIA19C4"/>
    <s v="Materials Purchased"/>
    <s v="Euro Thousand"/>
    <n v="34193186"/>
  </r>
  <r>
    <s v="81004"/>
    <s v="15-37"/>
    <s v="IE2"/>
    <s v="Southern and Eastern"/>
    <s v="2007"/>
    <s v="2007"/>
    <s v="AIA19C5"/>
    <s v="Materials Purchased of which Imported"/>
    <s v="Euro Thousand"/>
    <n v="25418746"/>
  </r>
</pivotCacheRecords>
</file>