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e0a83bff7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4f0e89a7148f9a139bfc2bb3e63a0.psmdcp" Id="Rd57b7094e65c45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<x:sst xmlns:x="http://schemas.openxmlformats.org/spreadsheetml/2006/main">
  <x:si>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</x:si>
  <x:si>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</x:si>
  <x:si>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AIA18</x:t>
  </x:si>
  <x:si>
    <x:t>Name</x:t>
  </x:si>
  <x:si>
    <x:t>Manufacturing Enterprises</x:t>
  </x:si>
  <x:si>
    <x:t>Frequency</x:t>
  </x:si>
  <x:si>
    <x:t>Annual</x:t>
  </x:si>
  <x:si>
    <x:t>Last Updated</x:t>
  </x:si>
  <x:si>
    <x:t>13/05/2020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</x:si>
  <x:si>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</x:si>
  <x:si>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</x:si>
  <x:si>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</x:si>
  <x:si>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https://ws.cso.ie/public/api.restful/PxStat.Data.Cube_API.ReadDataset/AIA18/XLSX/2007/en</x:t>
  </x:si>
  <x:si>
    <x:t>Product</x:t>
  </x:si>
  <x:si>
    <x:t>CIPEM</x:t>
  </x:si>
  <x:si>
    <x:t>Enterprises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</x:si>
  <x:si>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</x:si>
  <x:si>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</x:si>
  <x:si>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</x:si>
  <x:si>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</x:si>
  <x:si>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</x:si>
  <x:si>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</x:si>
  <x:si>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</x:si>
  <x:si>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</x:si>
  <x:si>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</x:si>
  <x:si>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</x:si>
  <x:si>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</x:si>
  <x:si>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</x:si>
  <x:si>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</x:si>
  <x:si>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</x:si>
  <x:si>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</x:si>
  <x:si>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</x:si>
  <x:si>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</x:si>
  <x:si>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</x:si>
  <x:si>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</x:si>
  <x:si>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</x:si>
  <x:si>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</x:si>
  <x:si>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</x:si>
  <x:si>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</x:si>
  <x:si>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</x:si>
  <x:si>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</x:si>
  <x:si>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</x:si>
  <x:si>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</x:si>
  <x:si>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</x:si>
  <x:si>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</x:si>
  <x:si>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</x:si>
  <x:si>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</x:si>
  <x:si>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</x:si>
  <x:si>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</x:si>
  <x:si>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</x:si>
  <x:si>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</x:si>
  <x:si>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persons engaged</x:t>
  </x:si>
  <x:si>
    <x:t>2007</x:t>
  </x:si>
  <x:si>
    <x:t>AIA18C1</x:t>
  </x:si>
  <x:si>
    <x:t>Number</x:t>
  </x:si>
  <x:si>
    <x:t>AIA18C2</x:t>
  </x:si>
  <x:si>
    <x:t>Turnover</x:t>
  </x:si>
  <x:si>
    <x:t>Euro Thousand</x:t>
  </x:si>
  <x:si>
    <x:t>AIA18C3</x:t>
  </x:si>
  <x:si>
    <x:t>Purchases</x:t>
  </x:si>
  <x:si>
    <x:t>AIA18C4</x:t>
  </x:si>
  <x:si>
    <x:t>Gross Value Added in Manufacturing Enterprises</x:t>
  </x:si>
  <x:si>
    <x:t>AIA18C5</x:t>
  </x:si>
  <x:si>
    <x:t>Additions of Capital Assets in Manufacturing Enterprises</x:t>
  </x:si>
  <x:si>
    <x:t>AIA18C6</x:t>
  </x:si>
  <x:si>
    <x:t>Labour Costs in Manufacturing Enterprises</x:t>
  </x:si>
  <x:si>
    <x:t>AIA18C7</x:t>
  </x:si>
  <x:si>
    <x:t>Persons Engaged in Manufacturing Ente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</x:si>
  <x:si>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</x:si>
  <x:si>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</x:si>
  <x:si>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</x:si>
  <x:si>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</x:si>
  <x:si>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</x:si>
  <x:si>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</x:si>
  <x:si>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</x:si>
  <x:si>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</x:si>
  <x:si>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36</x:t>
  </x:si>
  <x:si>
    <x:t>100 - 199</x:t>
  </x:si>
  <x:si>
    <x:t>37</x:t>
  </x:si>
  <x:si>
    <x:t>100-249</x:t>
  </x:si>
  <x:si>
    <x:t>40</x:t>
  </x:si>
  <x:si>
    <x:t>200 - 249</x:t>
  </x:si>
  <x:si>
    <x:t>43</x:t>
  </x:si>
  <x:si>
    <x:t>250 - 499</x:t>
  </x:si>
  <x:si>
    <x:t>45</x:t>
  </x:si>
  <x:si>
    <x:t>500 and over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</x:si>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</x:sst>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C01226V026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Engag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C02212V03190"/>
    <x:tableColumn id="2" name="Country of Ownership"/>
    <x:tableColumn id="3" name="C01226V02623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1.139196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5298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57</x:v>
      </x:c>
      <x:c r="J3" s="0">
        <x:v>124769334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57</x:v>
      </x:c>
      <x:c r="J4" s="0">
        <x:v>88239056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57</x:v>
      </x:c>
      <x:c r="J5" s="0">
        <x:v>37482477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57</x:v>
      </x:c>
      <x:c r="J6" s="0">
        <x:v>3355161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57</x:v>
      </x:c>
      <x:c r="J7" s="0">
        <x:v>10149486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57</x:v>
      </x:c>
      <x:c r="J8" s="0">
        <x:v>222963</x:v>
      </x:c>
    </x:row>
    <x:row r="9" spans="1:10">
      <x:c r="A9" s="0" t="s">
        <x:v>49</x:v>
      </x:c>
      <x:c r="B9" s="0" t="s">
        <x:v>50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4</x:v>
      </x:c>
      <x:c r="I9" s="0" t="s">
        <x:v>54</x:v>
      </x:c>
      <x:c r="J9" s="0">
        <x:v>2502</x:v>
      </x:c>
    </x:row>
    <x:row r="10" spans="1:10">
      <x:c r="A10" s="0" t="s">
        <x:v>49</x:v>
      </x:c>
      <x:c r="B10" s="0" t="s">
        <x:v>50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55</x:v>
      </x:c>
      <x:c r="H10" s="0" t="s">
        <x:v>56</x:v>
      </x:c>
      <x:c r="I10" s="0" t="s">
        <x:v>57</x:v>
      </x:c>
      <x:c r="J10" s="0">
        <x:v>2017132</x:v>
      </x:c>
    </x:row>
    <x:row r="11" spans="1:10">
      <x:c r="A11" s="0" t="s">
        <x:v>49</x:v>
      </x:c>
      <x:c r="B11" s="0" t="s">
        <x:v>50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57</x:v>
      </x:c>
      <x:c r="J11" s="0">
        <x:v>1234269</x:v>
      </x:c>
    </x:row>
    <x:row r="12" spans="1:10">
      <x:c r="A12" s="0" t="s">
        <x:v>49</x:v>
      </x:c>
      <x:c r="B12" s="0" t="s">
        <x:v>50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57</x:v>
      </x:c>
      <x:c r="J12" s="0">
        <x:v>793487</x:v>
      </x:c>
    </x:row>
    <x:row r="13" spans="1:10">
      <x:c r="A13" s="0" t="s">
        <x:v>49</x:v>
      </x:c>
      <x:c r="B13" s="0" t="s">
        <x:v>50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57</x:v>
      </x:c>
      <x:c r="J13" s="0">
        <x:v>41877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57</x:v>
      </x:c>
      <x:c r="J14" s="0">
        <x:v>384122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>
        <x:v>12667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1050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57</x:v>
      </x:c>
      <x:c r="J17" s="0">
        <x:v>2244474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57</x:v>
      </x:c>
      <x:c r="J18" s="0">
        <x:v>1447322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57</x:v>
      </x:c>
      <x:c r="J19" s="0">
        <x:v>825769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57</x:v>
      </x:c>
      <x:c r="J20" s="0">
        <x:v>76707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57</x:v>
      </x:c>
      <x:c r="J21" s="0">
        <x:v>448931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57</x:v>
      </x:c>
      <x:c r="J22" s="0">
        <x:v>14119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4</x:v>
      </x:c>
      <x:c r="I23" s="0" t="s">
        <x:v>54</x:v>
      </x:c>
      <x:c r="J23" s="0">
        <x:v>939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55</x:v>
      </x:c>
      <x:c r="H24" s="0" t="s">
        <x:v>56</x:v>
      </x:c>
      <x:c r="I24" s="0" t="s">
        <x:v>57</x:v>
      </x:c>
      <x:c r="J24" s="0">
        <x:v>5365531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57</x:v>
      </x:c>
      <x:c r="J25" s="0">
        <x:v>3786168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57</x:v>
      </x:c>
      <x:c r="J26" s="0">
        <x:v>1655158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57</x:v>
      </x:c>
      <x:c r="J27" s="0">
        <x:v>200854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57</x:v>
      </x:c>
      <x:c r="J28" s="0">
        <x:v>1052575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57</x:v>
      </x:c>
      <x:c r="J29" s="0">
        <x:v>28786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366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57</x:v>
      </x:c>
      <x:c r="J31" s="0">
        <x:v>7296460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57</x:v>
      </x:c>
      <x:c r="J32" s="0">
        <x:v>5066273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57</x:v>
      </x:c>
      <x:c r="J33" s="0">
        <x:v>2505692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57</x:v>
      </x:c>
      <x:c r="J34" s="0">
        <x:v>236519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57</x:v>
      </x:c>
      <x:c r="J35" s="0">
        <x:v>1060762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57</x:v>
      </x:c>
      <x:c r="J36" s="0">
        <x:v>25573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225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57</x:v>
      </x:c>
      <x:c r="J38" s="0">
        <x:v>12928606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57</x:v>
      </x:c>
      <x:c r="J39" s="0">
        <x:v>9088060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57</x:v>
      </x:c>
      <x:c r="J40" s="0">
        <x:v>3901231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57</x:v>
      </x:c>
      <x:c r="J41" s="0">
        <x:v>298317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57</x:v>
      </x:c>
      <x:c r="J42" s="0">
        <x:v>1335027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57</x:v>
      </x:c>
      <x:c r="J43" s="0">
        <x:v>30836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269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57</x:v>
      </x:c>
      <x:c r="J45" s="0">
        <x:v>19070909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57</x:v>
      </x:c>
      <x:c r="J46" s="0">
        <x:v>12966131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57</x:v>
      </x:c>
      <x:c r="J47" s="0">
        <x:v>6083628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57</x:v>
      </x:c>
      <x:c r="J48" s="0">
        <x:v>590134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57</x:v>
      </x:c>
      <x:c r="J49" s="0">
        <x:v>1765155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57</x:v>
      </x:c>
      <x:c r="J50" s="0">
        <x:v>40556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53</x:v>
      </x:c>
      <x:c r="H51" s="0" t="s">
        <x:v>4</x:v>
      </x:c>
      <x:c r="I51" s="0" t="s">
        <x:v>54</x:v>
      </x:c>
      <x:c r="J51" s="0">
        <x:v>44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55</x:v>
      </x:c>
      <x:c r="H52" s="0" t="s">
        <x:v>56</x:v>
      </x:c>
      <x:c r="I52" s="0" t="s">
        <x:v>57</x:v>
      </x:c>
      <x:c r="J52" s="0">
        <x:v>6142303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>
        <x:v>3878071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57</x:v>
      </x:c>
      <x:c r="J54" s="0">
        <x:v>2182397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57</x:v>
      </x:c>
      <x:c r="J55" s="0">
        <x:v>291817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57</x:v>
      </x:c>
      <x:c r="J56" s="0">
        <x:v>430128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57</x:v>
      </x:c>
      <x:c r="J57" s="0">
        <x:v>9720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103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57</x:v>
      </x:c>
      <x:c r="J59" s="0">
        <x:v>22099245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57</x:v>
      </x:c>
      <x:c r="J60" s="0">
        <x:v>15225563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>
        <x:v>6885397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57</x:v>
      </x:c>
      <x:c r="J62" s="0">
        <x:v>854885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57</x:v>
      </x:c>
      <x:c r="J63" s="0">
        <x:v>1753174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57</x:v>
      </x:c>
      <x:c r="J64" s="0">
        <x:v>35691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4</x:v>
      </x:c>
      <x:c r="I65" s="0" t="s">
        <x:v>54</x:v>
      </x:c>
      <x:c r="J65" s="0">
        <x:v>69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55</x:v>
      </x:c>
      <x:c r="H66" s="0" t="s">
        <x:v>56</x:v>
      </x:c>
      <x:c r="I66" s="0" t="s">
        <x:v>57</x:v>
      </x:c>
      <x:c r="J66" s="0">
        <x:v>66675583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57</x:v>
      </x:c>
      <x:c r="J67" s="0">
        <x:v>48513329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57</x:v>
      </x:c>
      <x:c r="J68" s="0">
        <x:v>18733344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>
        <x:v>1354184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57</x:v>
      </x:c>
      <x:c r="J70" s="0">
        <x:v>3684767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57</x:v>
      </x:c>
      <x:c r="J71" s="0">
        <x:v>65571</x:v>
      </x:c>
    </x:row>
    <x:row r="72" spans="1:10">
      <x:c r="A72" s="0" t="s">
        <x:v>86</x:v>
      </x:c>
      <x:c r="B72" s="0" t="s">
        <x:v>87</x:v>
      </x:c>
      <x:c r="C72" s="0" t="s">
        <x:v>49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4824</x:v>
      </x:c>
    </x:row>
    <x:row r="73" spans="1:10">
      <x:c r="A73" s="0" t="s">
        <x:v>86</x:v>
      </x:c>
      <x:c r="B73" s="0" t="s">
        <x:v>87</x:v>
      </x:c>
      <x:c r="C73" s="0" t="s">
        <x:v>49</x:v>
      </x:c>
      <x:c r="D73" s="0" t="s">
        <x:v>51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57</x:v>
      </x:c>
      <x:c r="J73" s="0">
        <x:v>26550526</x:v>
      </x:c>
    </x:row>
    <x:row r="74" spans="1:10">
      <x:c r="A74" s="0" t="s">
        <x:v>86</x:v>
      </x:c>
      <x:c r="B74" s="0" t="s">
        <x:v>87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57</x:v>
      </x:c>
      <x:c r="J74" s="0">
        <x:v>18948621</x:v>
      </x:c>
    </x:row>
    <x:row r="75" spans="1:10">
      <x:c r="A75" s="0" t="s">
        <x:v>86</x:v>
      </x:c>
      <x:c r="B75" s="0" t="s">
        <x:v>87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57</x:v>
      </x:c>
      <x:c r="J75" s="0">
        <x:v>7937089</x:v>
      </x:c>
    </x:row>
    <x:row r="76" spans="1:10">
      <x:c r="A76" s="0" t="s">
        <x:v>86</x:v>
      </x:c>
      <x:c r="B76" s="0" t="s">
        <x:v>87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57</x:v>
      </x:c>
      <x:c r="J76" s="0">
        <x:v>1050879</x:v>
      </x:c>
    </x:row>
    <x:row r="77" spans="1:10">
      <x:c r="A77" s="0" t="s">
        <x:v>86</x:v>
      </x:c>
      <x:c r="B77" s="0" t="s">
        <x:v>87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57</x:v>
      </x:c>
      <x:c r="J77" s="0">
        <x:v>4540083</x:v>
      </x:c>
    </x:row>
    <x:row r="78" spans="1:10">
      <x:c r="A78" s="0" t="s">
        <x:v>86</x:v>
      </x:c>
      <x:c r="B78" s="0" t="s">
        <x:v>87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57</x:v>
      </x:c>
      <x:c r="J78" s="0">
        <x:v>119988</x:v>
      </x:c>
    </x:row>
    <x:row r="79" spans="1:10">
      <x:c r="A79" s="0" t="s">
        <x:v>86</x:v>
      </x:c>
      <x:c r="B79" s="0" t="s">
        <x:v>87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53</x:v>
      </x:c>
      <x:c r="H79" s="0" t="s">
        <x:v>4</x:v>
      </x:c>
      <x:c r="I79" s="0" t="s">
        <x:v>54</x:v>
      </x:c>
      <x:c r="J79" s="0">
        <x:v>2462</x:v>
      </x:c>
    </x:row>
    <x:row r="80" spans="1:10">
      <x:c r="A80" s="0" t="s">
        <x:v>86</x:v>
      </x:c>
      <x:c r="B80" s="0" t="s">
        <x:v>87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55</x:v>
      </x:c>
      <x:c r="H80" s="0" t="s">
        <x:v>56</x:v>
      </x:c>
      <x:c r="I80" s="0" t="s">
        <x:v>57</x:v>
      </x:c>
      <x:c r="J80" s="0">
        <x:v>1864489</x:v>
      </x:c>
    </x:row>
    <x:row r="81" spans="1:10">
      <x:c r="A81" s="0" t="s">
        <x:v>86</x:v>
      </x:c>
      <x:c r="B81" s="0" t="s">
        <x:v>87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57</x:v>
      </x:c>
      <x:c r="J81" s="0">
        <x:v>1134784</x:v>
      </x:c>
    </x:row>
    <x:row r="82" spans="1:10">
      <x:c r="A82" s="0" t="s">
        <x:v>86</x:v>
      </x:c>
      <x:c r="B82" s="0" t="s">
        <x:v>87</x:v>
      </x:c>
      <x:c r="C82" s="0" t="s">
        <x:v>68</x:v>
      </x:c>
      <x:c r="D82" s="0" t="s">
        <x:v>69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57</x:v>
      </x:c>
      <x:c r="J82" s="0">
        <x:v>741447</x:v>
      </x:c>
    </x:row>
    <x:row r="83" spans="1:10">
      <x:c r="A83" s="0" t="s">
        <x:v>86</x:v>
      </x:c>
      <x:c r="B83" s="0" t="s">
        <x:v>87</x:v>
      </x:c>
      <x:c r="C83" s="0" t="s">
        <x:v>68</x:v>
      </x:c>
      <x:c r="D83" s="0" t="s">
        <x:v>69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57</x:v>
      </x:c>
      <x:c r="J83" s="0">
        <x:v>39146</x:v>
      </x:c>
    </x:row>
    <x:row r="84" spans="1:10">
      <x:c r="A84" s="0" t="s">
        <x:v>86</x:v>
      </x:c>
      <x:c r="B84" s="0" t="s">
        <x:v>87</x:v>
      </x:c>
      <x:c r="C84" s="0" t="s">
        <x:v>68</x:v>
      </x:c>
      <x:c r="D84" s="0" t="s">
        <x:v>69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57</x:v>
      </x:c>
      <x:c r="J84" s="0">
        <x:v>373504</x:v>
      </x:c>
    </x:row>
    <x:row r="85" spans="1:10">
      <x:c r="A85" s="0" t="s">
        <x:v>86</x:v>
      </x:c>
      <x:c r="B85" s="0" t="s">
        <x:v>87</x:v>
      </x:c>
      <x:c r="C85" s="0" t="s">
        <x:v>68</x:v>
      </x:c>
      <x:c r="D85" s="0" t="s">
        <x:v>69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>
        <x:v>12414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1008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57</x:v>
      </x:c>
      <x:c r="J87" s="0">
        <x:v>2083643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57</x:v>
      </x:c>
      <x:c r="J88" s="0">
        <x:v>1323396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57</x:v>
      </x:c>
      <x:c r="J89" s="0">
        <x:v>782951</x:v>
      </x:c>
    </x:row>
    <x:row r="90" spans="1:10">
      <x:c r="A90" s="0" t="s">
        <x:v>86</x:v>
      </x:c>
      <x:c r="B90" s="0" t="s">
        <x:v>87</x:v>
      </x:c>
      <x:c r="C90" s="0" t="s">
        <x:v>70</x:v>
      </x:c>
      <x:c r="D90" s="0" t="s">
        <x:v>71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57</x:v>
      </x:c>
      <x:c r="J90" s="0">
        <x:v>74876</x:v>
      </x:c>
    </x:row>
    <x:row r="91" spans="1:10">
      <x:c r="A91" s="0" t="s">
        <x:v>86</x:v>
      </x:c>
      <x:c r="B91" s="0" t="s">
        <x:v>87</x:v>
      </x:c>
      <x:c r="C91" s="0" t="s">
        <x:v>70</x:v>
      </x:c>
      <x:c r="D91" s="0" t="s">
        <x:v>71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57</x:v>
      </x:c>
      <x:c r="J91" s="0">
        <x:v>424446</x:v>
      </x:c>
    </x:row>
    <x:row r="92" spans="1:10">
      <x:c r="A92" s="0" t="s">
        <x:v>86</x:v>
      </x:c>
      <x:c r="B92" s="0" t="s">
        <x:v>87</x:v>
      </x:c>
      <x:c r="C92" s="0" t="s">
        <x:v>70</x:v>
      </x:c>
      <x:c r="D92" s="0" t="s">
        <x:v>71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57</x:v>
      </x:c>
      <x:c r="J92" s="0">
        <x:v>13532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53</x:v>
      </x:c>
      <x:c r="H93" s="0" t="s">
        <x:v>4</x:v>
      </x:c>
      <x:c r="I93" s="0" t="s">
        <x:v>54</x:v>
      </x:c>
      <x:c r="J93" s="0">
        <x:v>859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55</x:v>
      </x:c>
      <x:c r="H94" s="0" t="s">
        <x:v>56</x:v>
      </x:c>
      <x:c r="I94" s="0" t="s">
        <x:v>57</x:v>
      </x:c>
      <x:c r="J94" s="0">
        <x:v>4542400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>
        <x:v>3200633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57</x:v>
      </x:c>
      <x:c r="J96" s="0">
        <x:v>1400621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57</x:v>
      </x:c>
      <x:c r="J97" s="0">
        <x:v>182834</x:v>
      </x:c>
    </x:row>
    <x:row r="98" spans="1:10">
      <x:c r="A98" s="0" t="s">
        <x:v>86</x:v>
      </x:c>
      <x:c r="B98" s="0" t="s">
        <x:v>87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57</x:v>
      </x:c>
      <x:c r="J98" s="0">
        <x:v>935137</x:v>
      </x:c>
    </x:row>
    <x:row r="99" spans="1:10">
      <x:c r="A99" s="0" t="s">
        <x:v>86</x:v>
      </x:c>
      <x:c r="B99" s="0" t="s">
        <x:v>87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57</x:v>
      </x:c>
      <x:c r="J99" s="0">
        <x:v>26007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  <x:c r="J100" s="0">
        <x:v>278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57</x:v>
      </x:c>
      <x:c r="J101" s="0">
        <x:v>4311140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57</x:v>
      </x:c>
      <x:c r="J102" s="0">
        <x:v>3154383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>
        <x:v>1255049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57</x:v>
      </x:c>
      <x:c r="J104" s="0">
        <x:v>190912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57</x:v>
      </x:c>
      <x:c r="J105" s="0">
        <x:v>778519</x:v>
      </x:c>
    </x:row>
    <x:row r="106" spans="1:10">
      <x:c r="A106" s="0" t="s">
        <x:v>86</x:v>
      </x:c>
      <x:c r="B106" s="0" t="s">
        <x:v>87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57</x:v>
      </x:c>
      <x:c r="J106" s="0">
        <x:v>19189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135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57</x:v>
      </x:c>
      <x:c r="J108" s="0">
        <x:v>4984870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57</x:v>
      </x:c>
      <x:c r="J109" s="0">
        <x:v>3717083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57</x:v>
      </x:c>
      <x:c r="J110" s="0">
        <x:v>1301768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57</x:v>
      </x:c>
      <x:c r="J111" s="0">
        <x:v>183566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57</x:v>
      </x:c>
      <x:c r="J112" s="0">
        <x:v>759258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57</x:v>
      </x:c>
      <x:c r="J113" s="0">
        <x:v>18507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155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57</x:v>
      </x:c>
      <x:c r="J115" s="0">
        <x:v>5912907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57</x:v>
      </x:c>
      <x:c r="J116" s="0">
        <x:v>4426455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57</x:v>
      </x:c>
      <x:c r="J117" s="0">
        <x:v>1527075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57</x:v>
      </x:c>
      <x:c r="J118" s="0">
        <x:v>200881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57</x:v>
      </x:c>
      <x:c r="J119" s="0">
        <x:v>906860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57</x:v>
      </x:c>
      <x:c r="J120" s="0">
        <x:v>22927</x:v>
      </x:c>
    </x:row>
    <x:row r="121" spans="1:10">
      <x:c r="A121" s="0" t="s">
        <x:v>86</x:v>
      </x:c>
      <x:c r="B121" s="0" t="s">
        <x:v>87</x:v>
      </x:c>
      <x:c r="C121" s="0" t="s">
        <x:v>80</x:v>
      </x:c>
      <x:c r="D121" s="0" t="s">
        <x:v>81</x:v>
      </x:c>
      <x:c r="E121" s="0" t="s">
        <x:v>52</x:v>
      </x:c>
      <x:c r="F121" s="0" t="s">
        <x:v>52</x:v>
      </x:c>
      <x:c r="G121" s="0" t="s">
        <x:v>53</x:v>
      </x:c>
      <x:c r="H121" s="0" t="s">
        <x:v>4</x:v>
      </x:c>
      <x:c r="I121" s="0" t="s">
        <x:v>54</x:v>
      </x:c>
      <x:c r="J121" s="0">
        <x:v>20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55</x:v>
      </x:c>
      <x:c r="H122" s="0" t="s">
        <x:v>56</x:v>
      </x:c>
      <x:c r="I122" s="0" t="s">
        <x:v>57</x:v>
      </x:c>
      <x:c r="J122" s="0">
        <x:v>928037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57</x:v>
      </x:c>
      <x:c r="J123" s="0">
        <x:v>709372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57</x:v>
      </x:c>
      <x:c r="J124" s="0">
        <x:v>225307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57</x:v>
      </x:c>
      <x:c r="J125" s="0">
        <x:v>17315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57</x:v>
      </x:c>
      <x:c r="J126" s="0">
        <x:v>147602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57</x:v>
      </x:c>
      <x:c r="J127" s="0">
        <x:v>4420</x:v>
      </x:c>
    </x:row>
    <x:row r="128" spans="1:10">
      <x:c r="A128" s="0" t="s">
        <x:v>86</x:v>
      </x:c>
      <x:c r="B128" s="0" t="s">
        <x:v>87</x:v>
      </x:c>
      <x:c r="C128" s="0" t="s">
        <x:v>82</x:v>
      </x:c>
      <x:c r="D128" s="0" t="s">
        <x:v>83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44</x:v>
      </x:c>
    </x:row>
    <x:row r="129" spans="1:10">
      <x:c r="A129" s="0" t="s">
        <x:v>86</x:v>
      </x:c>
      <x:c r="B129" s="0" t="s">
        <x:v>87</x:v>
      </x:c>
      <x:c r="C129" s="0" t="s">
        <x:v>82</x:v>
      </x:c>
      <x:c r="D129" s="0" t="s">
        <x:v>83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57</x:v>
      </x:c>
      <x:c r="J129" s="0">
        <x:v>4555970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57</x:v>
      </x:c>
      <x:c r="J130" s="0">
        <x:v>3441088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57</x:v>
      </x:c>
      <x:c r="J131" s="0">
        <x:v>1183998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57</x:v>
      </x:c>
      <x:c r="J132" s="0">
        <x:v>261171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57</x:v>
      </x:c>
      <x:c r="J133" s="0">
        <x:v>585100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57</x:v>
      </x:c>
      <x:c r="J134" s="0">
        <x:v>14787</x:v>
      </x:c>
    </x:row>
    <x:row r="135" spans="1:10">
      <x:c r="A135" s="0" t="s">
        <x:v>86</x:v>
      </x:c>
      <x:c r="B135" s="0" t="s">
        <x:v>87</x:v>
      </x:c>
      <x:c r="C135" s="0" t="s">
        <x:v>84</x:v>
      </x:c>
      <x:c r="D135" s="0" t="s">
        <x:v>85</x:v>
      </x:c>
      <x:c r="E135" s="0" t="s">
        <x:v>52</x:v>
      </x:c>
      <x:c r="F135" s="0" t="s">
        <x:v>52</x:v>
      </x:c>
      <x:c r="G135" s="0" t="s">
        <x:v>53</x:v>
      </x:c>
      <x:c r="H135" s="0" t="s">
        <x:v>4</x:v>
      </x:c>
      <x:c r="I135" s="0" t="s">
        <x:v>54</x:v>
      </x:c>
      <x:c r="J135" s="0">
        <x:v>18</x:v>
      </x:c>
    </x:row>
    <x:row r="136" spans="1:10">
      <x:c r="A136" s="0" t="s">
        <x:v>86</x:v>
      </x:c>
      <x:c r="B136" s="0" t="s">
        <x:v>87</x:v>
      </x:c>
      <x:c r="C136" s="0" t="s">
        <x:v>84</x:v>
      </x:c>
      <x:c r="D136" s="0" t="s">
        <x:v>85</x:v>
      </x:c>
      <x:c r="E136" s="0" t="s">
        <x:v>52</x:v>
      </x:c>
      <x:c r="F136" s="0" t="s">
        <x:v>52</x:v>
      </x:c>
      <x:c r="G136" s="0" t="s">
        <x:v>55</x:v>
      </x:c>
      <x:c r="H136" s="0" t="s">
        <x:v>56</x:v>
      </x:c>
      <x:c r="I136" s="0" t="s">
        <x:v>57</x:v>
      </x:c>
      <x:c r="J136" s="0">
        <x:v>3279977</x:v>
      </x:c>
    </x:row>
    <x:row r="137" spans="1:10">
      <x:c r="A137" s="0" t="s">
        <x:v>86</x:v>
      </x:c>
      <x:c r="B137" s="0" t="s">
        <x:v>87</x:v>
      </x:c>
      <x:c r="C137" s="0" t="s">
        <x:v>84</x:v>
      </x:c>
      <x:c r="D137" s="0" t="s">
        <x:v>85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57</x:v>
      </x:c>
      <x:c r="J137" s="0">
        <x:v>2267882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57</x:v>
      </x:c>
      <x:c r="J138" s="0">
        <x:v>1045947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57</x:v>
      </x:c>
      <x:c r="J139" s="0">
        <x:v>101059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57</x:v>
      </x:c>
      <x:c r="J140" s="0">
        <x:v>536517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57</x:v>
      </x:c>
      <x:c r="J141" s="0">
        <x:v>11132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220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51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57</x:v>
      </x:c>
      <x:c r="J143" s="0">
        <x:v>10101956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57</x:v>
      </x:c>
      <x:c r="J144" s="0">
        <x:v>6234831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57</x:v>
      </x:c>
      <x:c r="J145" s="0">
        <x:v>3972361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57</x:v>
      </x:c>
      <x:c r="J146" s="0">
        <x:v>622437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57</x:v>
      </x:c>
      <x:c r="J147" s="0">
        <x:v>1382040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57</x:v>
      </x:c>
      <x:c r="J148" s="0">
        <x:v>25893</x:v>
      </x:c>
    </x:row>
    <x:row r="149" spans="1:10">
      <x:c r="A149" s="0" t="s">
        <x:v>88</x:v>
      </x:c>
      <x:c r="B149" s="0" t="s">
        <x:v>89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4</x:v>
      </x:c>
      <x:c r="I149" s="0" t="s">
        <x:v>54</x:v>
      </x:c>
      <x:c r="J149" s="0">
        <x:v>28</x:v>
      </x:c>
    </x:row>
    <x:row r="150" spans="1:10">
      <x:c r="A150" s="0" t="s">
        <x:v>88</x:v>
      </x:c>
      <x:c r="B150" s="0" t="s">
        <x:v>89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55</x:v>
      </x:c>
      <x:c r="H150" s="0" t="s">
        <x:v>56</x:v>
      </x:c>
      <x:c r="I150" s="0" t="s">
        <x:v>57</x:v>
      </x:c>
      <x:c r="J150" s="0">
        <x:v>82555</x:v>
      </x:c>
    </x:row>
    <x:row r="151" spans="1:10">
      <x:c r="A151" s="0" t="s">
        <x:v>88</x:v>
      </x:c>
      <x:c r="B151" s="0" t="s">
        <x:v>89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57</x:v>
      </x:c>
      <x:c r="J151" s="0">
        <x:v>60799</x:v>
      </x:c>
    </x:row>
    <x:row r="152" spans="1:10">
      <x:c r="A152" s="0" t="s">
        <x:v>88</x:v>
      </x:c>
      <x:c r="B152" s="0" t="s">
        <x:v>89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57</x:v>
      </x:c>
      <x:c r="J152" s="0">
        <x:v>20864</x:v>
      </x:c>
    </x:row>
    <x:row r="153" spans="1:10">
      <x:c r="A153" s="0" t="s">
        <x:v>88</x:v>
      </x:c>
      <x:c r="B153" s="0" t="s">
        <x:v>89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>
        <x:v>2515</x:v>
      </x:c>
    </x:row>
    <x:row r="154" spans="1:10">
      <x:c r="A154" s="0" t="s">
        <x:v>88</x:v>
      </x:c>
      <x:c r="B154" s="0" t="s">
        <x:v>89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57</x:v>
      </x:c>
      <x:c r="J154" s="0">
        <x:v>7016</x:v>
      </x:c>
    </x:row>
    <x:row r="155" spans="1:10">
      <x:c r="A155" s="0" t="s">
        <x:v>88</x:v>
      </x:c>
      <x:c r="B155" s="0" t="s">
        <x:v>89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57</x:v>
      </x:c>
      <x:c r="J155" s="0">
        <x:v>178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  <x:c r="J156" s="0">
        <x:v>28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57</x:v>
      </x:c>
      <x:c r="J157" s="0">
        <x:v>108595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57</x:v>
      </x:c>
      <x:c r="J158" s="0">
        <x:v>85793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57</x:v>
      </x:c>
      <x:c r="J159" s="0">
        <x:v>29210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57</x:v>
      </x:c>
      <x:c r="J160" s="0">
        <x:v>1359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57</x:v>
      </x:c>
      <x:c r="J161" s="0">
        <x:v>14954</x:v>
      </x:c>
    </x:row>
    <x:row r="162" spans="1:10">
      <x:c r="A162" s="0" t="s">
        <x:v>88</x:v>
      </x:c>
      <x:c r="B162" s="0" t="s">
        <x:v>89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57</x:v>
      </x:c>
      <x:c r="J162" s="0">
        <x:v>385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4</x:v>
      </x:c>
      <x:c r="I163" s="0" t="s">
        <x:v>54</x:v>
      </x:c>
      <x:c r="J163" s="0">
        <x:v>45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55</x:v>
      </x:c>
      <x:c r="H164" s="0" t="s">
        <x:v>56</x:v>
      </x:c>
      <x:c r="I164" s="0" t="s">
        <x:v>57</x:v>
      </x:c>
      <x:c r="J164" s="0">
        <x:v>370562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57</x:v>
      </x:c>
      <x:c r="J165" s="0">
        <x:v>266508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57</x:v>
      </x:c>
      <x:c r="J166" s="0">
        <x:v>116018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57</x:v>
      </x:c>
      <x:c r="J167" s="0">
        <x:v>10628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57</x:v>
      </x:c>
      <x:c r="J168" s="0">
        <x:v>62584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>
        <x:v>1549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42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57</x:v>
      </x:c>
      <x:c r="J171" s="0">
        <x:v>889917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57</x:v>
      </x:c>
      <x:c r="J172" s="0">
        <x:v>605081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57</x:v>
      </x:c>
      <x:c r="J173" s="0">
        <x:v>300091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57</x:v>
      </x:c>
      <x:c r="J174" s="0">
        <x:v>23835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57</x:v>
      </x:c>
      <x:c r="J175" s="0">
        <x:v>132332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57</x:v>
      </x:c>
      <x:c r="J176" s="0">
        <x:v>3000</x:v>
      </x:c>
    </x:row>
    <x:row r="177" spans="1:10">
      <x:c r="A177" s="0" t="s">
        <x:v>88</x:v>
      </x:c>
      <x:c r="B177" s="0" t="s">
        <x:v>89</x:v>
      </x:c>
      <x:c r="C177" s="0" t="s">
        <x:v>76</x:v>
      </x:c>
      <x:c r="D177" s="0" t="s">
        <x:v>77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57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57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57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57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57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57</x:v>
      </x:c>
    </x:row>
    <x:row r="184" spans="1:10">
      <x:c r="A184" s="0" t="s">
        <x:v>88</x:v>
      </x:c>
      <x:c r="B184" s="0" t="s">
        <x:v>89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  <x:c r="J184" s="0">
        <x:v>51</x:v>
      </x:c>
    </x:row>
    <x:row r="185" spans="1:10">
      <x:c r="A185" s="0" t="s">
        <x:v>88</x:v>
      </x:c>
      <x:c r="B185" s="0" t="s">
        <x:v>89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57</x:v>
      </x:c>
      <x:c r="J185" s="0">
        <x:v>3152544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57</x:v>
      </x:c>
      <x:c r="J186" s="0">
        <x:v>2334259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>
        <x:v>881738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57</x:v>
      </x:c>
      <x:c r="J188" s="0">
        <x:v>267521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57</x:v>
      </x:c>
      <x:c r="J189" s="0">
        <x:v>387967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57</x:v>
      </x:c>
      <x:c r="J190" s="0">
        <x:v>7882</x:v>
      </x:c>
    </x:row>
    <x:row r="191" spans="1:10">
      <x:c r="A191" s="0" t="s">
        <x:v>88</x:v>
      </x:c>
      <x:c r="B191" s="0" t="s">
        <x:v>89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53</x:v>
      </x:c>
      <x:c r="H191" s="0" t="s">
        <x:v>4</x:v>
      </x:c>
      <x:c r="I191" s="0" t="s">
        <x:v>54</x:v>
      </x:c>
    </x:row>
    <x:row r="192" spans="1:10">
      <x:c r="A192" s="0" t="s">
        <x:v>88</x:v>
      </x:c>
      <x:c r="B192" s="0" t="s">
        <x:v>89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55</x:v>
      </x:c>
      <x:c r="H192" s="0" t="s">
        <x:v>56</x:v>
      </x:c>
      <x:c r="I192" s="0" t="s">
        <x:v>57</x:v>
      </x:c>
    </x:row>
    <x:row r="193" spans="1:10">
      <x:c r="A193" s="0" t="s">
        <x:v>88</x:v>
      </x:c>
      <x:c r="B193" s="0" t="s">
        <x:v>89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57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57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57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57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57</x:v>
      </x:c>
    </x:row>
    <x:row r="198" spans="1:10">
      <x:c r="A198" s="0" t="s">
        <x:v>88</x:v>
      </x:c>
      <x:c r="B198" s="0" t="s">
        <x:v>89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  <x:c r="J198" s="0">
        <x:v>20</x:v>
      </x:c>
    </x:row>
    <x:row r="199" spans="1:10">
      <x:c r="A199" s="0" t="s">
        <x:v>88</x:v>
      </x:c>
      <x:c r="B199" s="0" t="s">
        <x:v>89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57</x:v>
      </x:c>
      <x:c r="J199" s="0">
        <x:v>2373601</x:v>
      </x:c>
    </x:row>
    <x:row r="200" spans="1:10">
      <x:c r="A200" s="0" t="s">
        <x:v>88</x:v>
      </x:c>
      <x:c r="B200" s="0" t="s">
        <x:v>89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57</x:v>
      </x:c>
      <x:c r="J200" s="0">
        <x:v>1361150</x:v>
      </x:c>
    </x:row>
    <x:row r="201" spans="1:10">
      <x:c r="A201" s="0" t="s">
        <x:v>88</x:v>
      </x:c>
      <x:c r="B201" s="0" t="s">
        <x:v>89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57</x:v>
      </x:c>
      <x:c r="J201" s="0">
        <x:v>1027559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57</x:v>
      </x:c>
      <x:c r="J202" s="0">
        <x:v>190321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>
        <x:v>385181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57</x:v>
      </x:c>
      <x:c r="J204" s="0">
        <x:v>6812</x:v>
      </x:c>
    </x:row>
    <x:row r="205" spans="1:10">
      <x:c r="A205" s="0" t="s">
        <x:v>88</x:v>
      </x:c>
      <x:c r="B205" s="0" t="s">
        <x:v>89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53</x:v>
      </x:c>
      <x:c r="H205" s="0" t="s">
        <x:v>4</x:v>
      </x:c>
      <x:c r="I205" s="0" t="s">
        <x:v>54</x:v>
      </x:c>
      <x:c r="J205" s="0">
        <x:v>6</x:v>
      </x:c>
    </x:row>
    <x:row r="206" spans="1:10">
      <x:c r="A206" s="0" t="s">
        <x:v>88</x:v>
      </x:c>
      <x:c r="B206" s="0" t="s">
        <x:v>89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55</x:v>
      </x:c>
      <x:c r="H206" s="0" t="s">
        <x:v>56</x:v>
      </x:c>
      <x:c r="I206" s="0" t="s">
        <x:v>57</x:v>
      </x:c>
      <x:c r="J206" s="0">
        <x:v>3124182</x:v>
      </x:c>
    </x:row>
    <x:row r="207" spans="1:10">
      <x:c r="A207" s="0" t="s">
        <x:v>88</x:v>
      </x:c>
      <x:c r="B207" s="0" t="s">
        <x:v>89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57</x:v>
      </x:c>
      <x:c r="J207" s="0">
        <x:v>1521240</x:v>
      </x:c>
    </x:row>
    <x:row r="208" spans="1:10">
      <x:c r="A208" s="0" t="s">
        <x:v>88</x:v>
      </x:c>
      <x:c r="B208" s="0" t="s">
        <x:v>89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57</x:v>
      </x:c>
      <x:c r="J208" s="0">
        <x:v>1596880</x:v>
      </x:c>
    </x:row>
    <x:row r="209" spans="1:10">
      <x:c r="A209" s="0" t="s">
        <x:v>88</x:v>
      </x:c>
      <x:c r="B209" s="0" t="s">
        <x:v>89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57</x:v>
      </x:c>
      <x:c r="J209" s="0">
        <x:v>126258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57</x:v>
      </x:c>
      <x:c r="J210" s="0">
        <x:v>392006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57</x:v>
      </x:c>
      <x:c r="J211" s="0">
        <x:v>6087</x:v>
      </x:c>
    </x:row>
    <x:row r="212" spans="1:10">
      <x:c r="A212" s="0" t="s">
        <x:v>90</x:v>
      </x:c>
      <x:c r="B212" s="0" t="s">
        <x:v>91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474</x:v>
      </x:c>
    </x:row>
    <x:row r="213" spans="1:10">
      <x:c r="A213" s="0" t="s">
        <x:v>90</x:v>
      </x:c>
      <x:c r="B213" s="0" t="s">
        <x:v>91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57</x:v>
      </x:c>
      <x:c r="J213" s="0">
        <x:v>98218808</x:v>
      </x:c>
    </x:row>
    <x:row r="214" spans="1:10">
      <x:c r="A214" s="0" t="s">
        <x:v>90</x:v>
      </x:c>
      <x:c r="B214" s="0" t="s">
        <x:v>91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57</x:v>
      </x:c>
      <x:c r="J214" s="0">
        <x:v>69290435</x:v>
      </x:c>
    </x:row>
    <x:row r="215" spans="1:10">
      <x:c r="A215" s="0" t="s">
        <x:v>90</x:v>
      </x:c>
      <x:c r="B215" s="0" t="s">
        <x:v>91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57</x:v>
      </x:c>
      <x:c r="J215" s="0">
        <x:v>29545388</x:v>
      </x:c>
    </x:row>
    <x:row r="216" spans="1:10">
      <x:c r="A216" s="0" t="s">
        <x:v>90</x:v>
      </x:c>
      <x:c r="B216" s="0" t="s">
        <x:v>91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57</x:v>
      </x:c>
      <x:c r="J216" s="0">
        <x:v>2304283</x:v>
      </x:c>
    </x:row>
    <x:row r="217" spans="1:10">
      <x:c r="A217" s="0" t="s">
        <x:v>90</x:v>
      </x:c>
      <x:c r="B217" s="0" t="s">
        <x:v>91</x:v>
      </x:c>
      <x:c r="C217" s="0" t="s">
        <x:v>49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57</x:v>
      </x:c>
      <x:c r="J217" s="0">
        <x:v>5609403</x:v>
      </x:c>
    </x:row>
    <x:row r="218" spans="1:10">
      <x:c r="A218" s="0" t="s">
        <x:v>90</x:v>
      </x:c>
      <x:c r="B218" s="0" t="s">
        <x:v>91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57</x:v>
      </x:c>
      <x:c r="J218" s="0">
        <x:v>102975</x:v>
      </x:c>
    </x:row>
    <x:row r="219" spans="1:10">
      <x:c r="A219" s="0" t="s">
        <x:v>90</x:v>
      </x:c>
      <x:c r="B219" s="0" t="s">
        <x:v>91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53</x:v>
      </x:c>
      <x:c r="H219" s="0" t="s">
        <x:v>4</x:v>
      </x:c>
      <x:c r="I219" s="0" t="s">
        <x:v>54</x:v>
      </x:c>
      <x:c r="J219" s="0">
        <x:v>40</x:v>
      </x:c>
    </x:row>
    <x:row r="220" spans="1:10">
      <x:c r="A220" s="0" t="s">
        <x:v>90</x:v>
      </x:c>
      <x:c r="B220" s="0" t="s">
        <x:v>91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55</x:v>
      </x:c>
      <x:c r="H220" s="0" t="s">
        <x:v>56</x:v>
      </x:c>
      <x:c r="I220" s="0" t="s">
        <x:v>57</x:v>
      </x:c>
      <x:c r="J220" s="0">
        <x:v>152643</x:v>
      </x:c>
    </x:row>
    <x:row r="221" spans="1:10">
      <x:c r="A221" s="0" t="s">
        <x:v>90</x:v>
      </x:c>
      <x:c r="B221" s="0" t="s">
        <x:v>91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>
        <x:v>99485</x:v>
      </x:c>
    </x:row>
    <x:row r="222" spans="1:10">
      <x:c r="A222" s="0" t="s">
        <x:v>90</x:v>
      </x:c>
      <x:c r="B222" s="0" t="s">
        <x:v>91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57</x:v>
      </x:c>
      <x:c r="J222" s="0">
        <x:v>52040</x:v>
      </x:c>
    </x:row>
    <x:row r="223" spans="1:10">
      <x:c r="A223" s="0" t="s">
        <x:v>90</x:v>
      </x:c>
      <x:c r="B223" s="0" t="s">
        <x:v>91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57</x:v>
      </x:c>
      <x:c r="J223" s="0">
        <x:v>2731</x:v>
      </x:c>
    </x:row>
    <x:row r="224" spans="1:10">
      <x:c r="A224" s="0" t="s">
        <x:v>90</x:v>
      </x:c>
      <x:c r="B224" s="0" t="s">
        <x:v>91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57</x:v>
      </x:c>
      <x:c r="J224" s="0">
        <x:v>10618</x:v>
      </x:c>
    </x:row>
    <x:row r="225" spans="1:10">
      <x:c r="A225" s="0" t="s">
        <x:v>90</x:v>
      </x:c>
      <x:c r="B225" s="0" t="s">
        <x:v>91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57</x:v>
      </x:c>
      <x:c r="J225" s="0">
        <x:v>253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42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57</x:v>
      </x:c>
      <x:c r="J227" s="0">
        <x:v>160831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57</x:v>
      </x:c>
      <x:c r="J228" s="0">
        <x:v>123927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57</x:v>
      </x:c>
      <x:c r="J229" s="0">
        <x:v>42818</x:v>
      </x:c>
    </x:row>
    <x:row r="230" spans="1:10">
      <x:c r="A230" s="0" t="s">
        <x:v>90</x:v>
      </x:c>
      <x:c r="B230" s="0" t="s">
        <x:v>91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57</x:v>
      </x:c>
      <x:c r="J230" s="0">
        <x:v>1831</x:v>
      </x:c>
    </x:row>
    <x:row r="231" spans="1:10">
      <x:c r="A231" s="0" t="s">
        <x:v>90</x:v>
      </x:c>
      <x:c r="B231" s="0" t="s">
        <x:v>91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57</x:v>
      </x:c>
      <x:c r="J231" s="0">
        <x:v>24485</x:v>
      </x:c>
    </x:row>
    <x:row r="232" spans="1:10">
      <x:c r="A232" s="0" t="s">
        <x:v>90</x:v>
      </x:c>
      <x:c r="B232" s="0" t="s">
        <x:v>91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57</x:v>
      </x:c>
      <x:c r="J232" s="0">
        <x:v>587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53</x:v>
      </x:c>
      <x:c r="H233" s="0" t="s">
        <x:v>4</x:v>
      </x:c>
      <x:c r="I233" s="0" t="s">
        <x:v>54</x:v>
      </x:c>
      <x:c r="J233" s="0">
        <x:v>80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55</x:v>
      </x:c>
      <x:c r="H234" s="0" t="s">
        <x:v>56</x:v>
      </x:c>
      <x:c r="I234" s="0" t="s">
        <x:v>57</x:v>
      </x:c>
      <x:c r="J234" s="0">
        <x:v>823130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57</x:v>
      </x:c>
      <x:c r="J235" s="0">
        <x:v>585535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57</x:v>
      </x:c>
      <x:c r="J236" s="0">
        <x:v>254537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57</x:v>
      </x:c>
      <x:c r="J237" s="0">
        <x:v>18020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57</x:v>
      </x:c>
      <x:c r="J238" s="0">
        <x:v>117438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57</x:v>
      </x:c>
      <x:c r="J239" s="0">
        <x:v>2779</x:v>
      </x:c>
    </x:row>
    <x:row r="240" spans="1:10">
      <x:c r="A240" s="0" t="s">
        <x:v>90</x:v>
      </x:c>
      <x:c r="B240" s="0" t="s">
        <x:v>91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  <x:c r="J240" s="0">
        <x:v>88</x:v>
      </x:c>
    </x:row>
    <x:row r="241" spans="1:10">
      <x:c r="A241" s="0" t="s">
        <x:v>90</x:v>
      </x:c>
      <x:c r="B241" s="0" t="s">
        <x:v>91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57</x:v>
      </x:c>
      <x:c r="J241" s="0">
        <x:v>2985320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57</x:v>
      </x:c>
      <x:c r="J242" s="0">
        <x:v>1911890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57</x:v>
      </x:c>
      <x:c r="J243" s="0">
        <x:v>1250643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57</x:v>
      </x:c>
      <x:c r="J244" s="0">
        <x:v>45607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  <x:c r="J245" s="0">
        <x:v>282243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57</x:v>
      </x:c>
      <x:c r="J246" s="0">
        <x:v>6384</x:v>
      </x:c>
    </x:row>
    <x:row r="247" spans="1:10">
      <x:c r="A247" s="0" t="s">
        <x:v>90</x:v>
      </x:c>
      <x:c r="B247" s="0" t="s">
        <x:v>91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90</x:v>
      </x:c>
    </x:row>
    <x:row r="248" spans="1:10">
      <x:c r="A248" s="0" t="s">
        <x:v>90</x:v>
      </x:c>
      <x:c r="B248" s="0" t="s">
        <x:v>91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57</x:v>
      </x:c>
      <x:c r="J248" s="0">
        <x:v>7943736</x:v>
      </x:c>
    </x:row>
    <x:row r="249" spans="1:10">
      <x:c r="A249" s="0" t="s">
        <x:v>90</x:v>
      </x:c>
      <x:c r="B249" s="0" t="s">
        <x:v>91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57</x:v>
      </x:c>
      <x:c r="J249" s="0">
        <x:v>5370977</x:v>
      </x:c>
    </x:row>
    <x:row r="250" spans="1:10">
      <x:c r="A250" s="0" t="s">
        <x:v>90</x:v>
      </x:c>
      <x:c r="B250" s="0" t="s">
        <x:v>91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57</x:v>
      </x:c>
      <x:c r="J250" s="0">
        <x:v>2599463</x:v>
      </x:c>
    </x:row>
    <x:row r="251" spans="1:10">
      <x:c r="A251" s="0" t="s">
        <x:v>90</x:v>
      </x:c>
      <x:c r="B251" s="0" t="s">
        <x:v>91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57</x:v>
      </x:c>
      <x:c r="J251" s="0">
        <x:v>114752</x:v>
      </x:c>
    </x:row>
    <x:row r="252" spans="1:10">
      <x:c r="A252" s="0" t="s">
        <x:v>90</x:v>
      </x:c>
      <x:c r="B252" s="0" t="s">
        <x:v>91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57</x:v>
      </x:c>
      <x:c r="J252" s="0">
        <x:v>575768</x:v>
      </x:c>
    </x:row>
    <x:row r="253" spans="1:10">
      <x:c r="A253" s="0" t="s">
        <x:v>90</x:v>
      </x:c>
      <x:c r="B253" s="0" t="s">
        <x:v>91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>
        <x:v>12329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114</x:v>
      </x:c>
    </x:row>
    <x:row r="255" spans="1:10">
      <x:c r="A255" s="0" t="s">
        <x:v>90</x:v>
      </x:c>
      <x:c r="B255" s="0" t="s">
        <x:v>91</x:v>
      </x:c>
      <x:c r="C255" s="0" t="s">
        <x:v>78</x:v>
      </x:c>
      <x:c r="D255" s="0" t="s">
        <x:v>79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57</x:v>
      </x:c>
      <x:c r="J255" s="0">
        <x:v>13158003</x:v>
      </x:c>
    </x:row>
    <x:row r="256" spans="1:10">
      <x:c r="A256" s="0" t="s">
        <x:v>90</x:v>
      </x:c>
      <x:c r="B256" s="0" t="s">
        <x:v>91</x:v>
      </x:c>
      <x:c r="C256" s="0" t="s">
        <x:v>78</x:v>
      </x:c>
      <x:c r="D256" s="0" t="s">
        <x:v>79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57</x:v>
      </x:c>
      <x:c r="J256" s="0">
        <x:v>8539676</x:v>
      </x:c>
    </x:row>
    <x:row r="257" spans="1:10">
      <x:c r="A257" s="0" t="s">
        <x:v>90</x:v>
      </x:c>
      <x:c r="B257" s="0" t="s">
        <x:v>91</x:v>
      </x:c>
      <x:c r="C257" s="0" t="s">
        <x:v>78</x:v>
      </x:c>
      <x:c r="D257" s="0" t="s">
        <x:v>79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57</x:v>
      </x:c>
      <x:c r="J257" s="0">
        <x:v>4556553</x:v>
      </x:c>
    </x:row>
    <x:row r="258" spans="1:10">
      <x:c r="A258" s="0" t="s">
        <x:v>90</x:v>
      </x:c>
      <x:c r="B258" s="0" t="s">
        <x:v>91</x:v>
      </x:c>
      <x:c r="C258" s="0" t="s">
        <x:v>78</x:v>
      </x:c>
      <x:c r="D258" s="0" t="s">
        <x:v>79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57</x:v>
      </x:c>
      <x:c r="J258" s="0">
        <x:v>389254</x:v>
      </x:c>
    </x:row>
    <x:row r="259" spans="1:10">
      <x:c r="A259" s="0" t="s">
        <x:v>90</x:v>
      </x:c>
      <x:c r="B259" s="0" t="s">
        <x:v>91</x:v>
      </x:c>
      <x:c r="C259" s="0" t="s">
        <x:v>78</x:v>
      </x:c>
      <x:c r="D259" s="0" t="s">
        <x:v>79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57</x:v>
      </x:c>
      <x:c r="J259" s="0">
        <x:v>858294</x:v>
      </x:c>
    </x:row>
    <x:row r="260" spans="1:10">
      <x:c r="A260" s="0" t="s">
        <x:v>90</x:v>
      </x:c>
      <x:c r="B260" s="0" t="s">
        <x:v>91</x:v>
      </x:c>
      <x:c r="C260" s="0" t="s">
        <x:v>78</x:v>
      </x:c>
      <x:c r="D260" s="0" t="s">
        <x:v>79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57</x:v>
      </x:c>
      <x:c r="J260" s="0">
        <x:v>17629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53</x:v>
      </x:c>
      <x:c r="H261" s="0" t="s">
        <x:v>4</x:v>
      </x:c>
      <x:c r="I261" s="0" t="s">
        <x:v>54</x:v>
      </x:c>
      <x:c r="J261" s="0">
        <x:v>24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55</x:v>
      </x:c>
      <x:c r="H262" s="0" t="s">
        <x:v>56</x:v>
      </x:c>
      <x:c r="I262" s="0" t="s">
        <x:v>57</x:v>
      </x:c>
      <x:c r="J262" s="0">
        <x:v>5214267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57</x:v>
      </x:c>
      <x:c r="J263" s="0">
        <x:v>3168699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57</x:v>
      </x:c>
      <x:c r="J264" s="0">
        <x:v>1957090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57</x:v>
      </x:c>
      <x:c r="J265" s="0">
        <x:v>274502</x:v>
      </x:c>
    </x:row>
    <x:row r="266" spans="1:10">
      <x:c r="A266" s="0" t="s">
        <x:v>90</x:v>
      </x:c>
      <x:c r="B266" s="0" t="s">
        <x:v>91</x:v>
      </x:c>
      <x:c r="C266" s="0" t="s">
        <x:v>80</x:v>
      </x:c>
      <x:c r="D266" s="0" t="s">
        <x:v>81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57</x:v>
      </x:c>
      <x:c r="J266" s="0">
        <x:v>282526</x:v>
      </x:c>
    </x:row>
    <x:row r="267" spans="1:10">
      <x:c r="A267" s="0" t="s">
        <x:v>90</x:v>
      </x:c>
      <x:c r="B267" s="0" t="s">
        <x:v>91</x:v>
      </x:c>
      <x:c r="C267" s="0" t="s">
        <x:v>80</x:v>
      </x:c>
      <x:c r="D267" s="0" t="s">
        <x:v>81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57</x:v>
      </x:c>
      <x:c r="J267" s="0">
        <x:v>5300</x:v>
      </x:c>
    </x:row>
    <x:row r="268" spans="1:10">
      <x:c r="A268" s="0" t="s">
        <x:v>90</x:v>
      </x:c>
      <x:c r="B268" s="0" t="s">
        <x:v>91</x:v>
      </x:c>
      <x:c r="C268" s="0" t="s">
        <x:v>82</x:v>
      </x:c>
      <x:c r="D268" s="0" t="s">
        <x:v>83</x:v>
      </x:c>
      <x:c r="E268" s="0" t="s">
        <x:v>52</x:v>
      </x:c>
      <x:c r="F268" s="0" t="s">
        <x:v>52</x:v>
      </x:c>
      <x:c r="G268" s="0" t="s">
        <x:v>53</x:v>
      </x:c>
      <x:c r="H268" s="0" t="s">
        <x:v>4</x:v>
      </x:c>
      <x:c r="I268" s="0" t="s">
        <x:v>54</x:v>
      </x:c>
      <x:c r="J268" s="0">
        <x:v>59</x:v>
      </x:c>
    </x:row>
    <x:row r="269" spans="1:10">
      <x:c r="A269" s="0" t="s">
        <x:v>90</x:v>
      </x:c>
      <x:c r="B269" s="0" t="s">
        <x:v>91</x:v>
      </x:c>
      <x:c r="C269" s="0" t="s">
        <x:v>82</x:v>
      </x:c>
      <x:c r="D269" s="0" t="s">
        <x:v>83</x:v>
      </x:c>
      <x:c r="E269" s="0" t="s">
        <x:v>52</x:v>
      </x:c>
      <x:c r="F269" s="0" t="s">
        <x:v>52</x:v>
      </x:c>
      <x:c r="G269" s="0" t="s">
        <x:v>55</x:v>
      </x:c>
      <x:c r="H269" s="0" t="s">
        <x:v>56</x:v>
      </x:c>
      <x:c r="I269" s="0" t="s">
        <x:v>57</x:v>
      </x:c>
      <x:c r="J269" s="0">
        <x:v>17543275</x:v>
      </x:c>
    </x:row>
    <x:row r="270" spans="1:10">
      <x:c r="A270" s="0" t="s">
        <x:v>90</x:v>
      </x:c>
      <x:c r="B270" s="0" t="s">
        <x:v>91</x:v>
      </x:c>
      <x:c r="C270" s="0" t="s">
        <x:v>82</x:v>
      </x:c>
      <x:c r="D270" s="0" t="s">
        <x:v>83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57</x:v>
      </x:c>
      <x:c r="J270" s="0">
        <x:v>11784474</x:v>
      </x:c>
    </x:row>
    <x:row r="271" spans="1:10">
      <x:c r="A271" s="0" t="s">
        <x:v>90</x:v>
      </x:c>
      <x:c r="B271" s="0" t="s">
        <x:v>91</x:v>
      </x:c>
      <x:c r="C271" s="0" t="s">
        <x:v>82</x:v>
      </x:c>
      <x:c r="D271" s="0" t="s">
        <x:v>83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57</x:v>
      </x:c>
      <x:c r="J271" s="0">
        <x:v>5701400</x:v>
      </x:c>
    </x:row>
    <x:row r="272" spans="1:10">
      <x:c r="A272" s="0" t="s">
        <x:v>90</x:v>
      </x:c>
      <x:c r="B272" s="0" t="s">
        <x:v>91</x:v>
      </x:c>
      <x:c r="C272" s="0" t="s">
        <x:v>82</x:v>
      </x:c>
      <x:c r="D272" s="0" t="s">
        <x:v>83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57</x:v>
      </x:c>
      <x:c r="J272" s="0">
        <x:v>593714</x:v>
      </x:c>
    </x:row>
    <x:row r="273" spans="1:10">
      <x:c r="A273" s="0" t="s">
        <x:v>90</x:v>
      </x:c>
      <x:c r="B273" s="0" t="s">
        <x:v>91</x:v>
      </x:c>
      <x:c r="C273" s="0" t="s">
        <x:v>82</x:v>
      </x:c>
      <x:c r="D273" s="0" t="s">
        <x:v>83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57</x:v>
      </x:c>
      <x:c r="J273" s="0">
        <x:v>1168074</x:v>
      </x:c>
    </x:row>
    <x:row r="274" spans="1:10">
      <x:c r="A274" s="0" t="s">
        <x:v>90</x:v>
      </x:c>
      <x:c r="B274" s="0" t="s">
        <x:v>91</x:v>
      </x:c>
      <x:c r="C274" s="0" t="s">
        <x:v>82</x:v>
      </x:c>
      <x:c r="D274" s="0" t="s">
        <x:v>83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57</x:v>
      </x:c>
      <x:c r="J274" s="0">
        <x:v>20904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52</x:v>
      </x:c>
      <x:c r="F275" s="0" t="s">
        <x:v>52</x:v>
      </x:c>
      <x:c r="G275" s="0" t="s">
        <x:v>53</x:v>
      </x:c>
      <x:c r="H275" s="0" t="s">
        <x:v>4</x:v>
      </x:c>
      <x:c r="I275" s="0" t="s">
        <x:v>54</x:v>
      </x:c>
      <x:c r="J275" s="0">
        <x:v>51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52</x:v>
      </x:c>
      <x:c r="F276" s="0" t="s">
        <x:v>52</x:v>
      </x:c>
      <x:c r="G276" s="0" t="s">
        <x:v>55</x:v>
      </x:c>
      <x:c r="H276" s="0" t="s">
        <x:v>56</x:v>
      </x:c>
      <x:c r="I276" s="0" t="s">
        <x:v>57</x:v>
      </x:c>
      <x:c r="J276" s="0">
        <x:v>63395605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57</x:v>
      </x:c>
      <x:c r="J277" s="0">
        <x:v>46245447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57</x:v>
      </x:c>
      <x:c r="J278" s="0">
        <x:v>17687397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>
        <x:v>1253125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57</x:v>
      </x:c>
      <x:c r="J280" s="0">
        <x:v>3148250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57</x:v>
      </x:c>
      <x:c r="J281" s="0">
        <x:v>54439</x:v>
      </x:c>
    </x:row>
    <x:row r="282" spans="1:10">
      <x:c r="A282" s="0" t="s">
        <x:v>92</x:v>
      </x:c>
      <x:c r="B282" s="0" t="s">
        <x:v>93</x:v>
      </x:c>
      <x:c r="C282" s="0" t="s">
        <x:v>49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254</x:v>
      </x:c>
    </x:row>
    <x:row r="283" spans="1:10">
      <x:c r="A283" s="0" t="s">
        <x:v>92</x:v>
      </x:c>
      <x:c r="B283" s="0" t="s">
        <x:v>93</x:v>
      </x:c>
      <x:c r="C283" s="0" t="s">
        <x:v>49</x:v>
      </x:c>
      <x:c r="D283" s="0" t="s">
        <x:v>51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57</x:v>
      </x:c>
      <x:c r="J283" s="0">
        <x:v>88116852</x:v>
      </x:c>
    </x:row>
    <x:row r="284" spans="1:10">
      <x:c r="A284" s="0" t="s">
        <x:v>92</x:v>
      </x:c>
      <x:c r="B284" s="0" t="s">
        <x:v>93</x:v>
      </x:c>
      <x:c r="C284" s="0" t="s">
        <x:v>49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57</x:v>
      </x:c>
      <x:c r="J284" s="0">
        <x:v>63055604</x:v>
      </x:c>
    </x:row>
    <x:row r="285" spans="1:10">
      <x:c r="A285" s="0" t="s">
        <x:v>92</x:v>
      </x:c>
      <x:c r="B285" s="0" t="s">
        <x:v>93</x:v>
      </x:c>
      <x:c r="C285" s="0" t="s">
        <x:v>49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57</x:v>
      </x:c>
      <x:c r="J285" s="0">
        <x:v>25573028</x:v>
      </x:c>
    </x:row>
    <x:row r="286" spans="1:10">
      <x:c r="A286" s="0" t="s">
        <x:v>92</x:v>
      </x:c>
      <x:c r="B286" s="0" t="s">
        <x:v>93</x:v>
      </x:c>
      <x:c r="C286" s="0" t="s">
        <x:v>49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57</x:v>
      </x:c>
      <x:c r="J286" s="0">
        <x:v>1681846</x:v>
      </x:c>
    </x:row>
    <x:row r="287" spans="1:10">
      <x:c r="A287" s="0" t="s">
        <x:v>92</x:v>
      </x:c>
      <x:c r="B287" s="0" t="s">
        <x:v>93</x:v>
      </x:c>
      <x:c r="C287" s="0" t="s">
        <x:v>49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57</x:v>
      </x:c>
      <x:c r="J287" s="0">
        <x:v>4227363</x:v>
      </x:c>
    </x:row>
    <x:row r="288" spans="1:10">
      <x:c r="A288" s="0" t="s">
        <x:v>92</x:v>
      </x:c>
      <x:c r="B288" s="0" t="s">
        <x:v>93</x:v>
      </x:c>
      <x:c r="C288" s="0" t="s">
        <x:v>49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57</x:v>
      </x:c>
      <x:c r="J288" s="0">
        <x:v>77082</x:v>
      </x:c>
    </x:row>
    <x:row r="289" spans="1:10">
      <x:c r="A289" s="0" t="s">
        <x:v>92</x:v>
      </x:c>
      <x:c r="B289" s="0" t="s">
        <x:v>93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4</x:v>
      </x:c>
      <x:c r="I289" s="0" t="s">
        <x:v>54</x:v>
      </x:c>
      <x:c r="J289" s="0">
        <x:v>12</x:v>
      </x:c>
    </x:row>
    <x:row r="290" spans="1:10">
      <x:c r="A290" s="0" t="s">
        <x:v>92</x:v>
      </x:c>
      <x:c r="B290" s="0" t="s">
        <x:v>93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55</x:v>
      </x:c>
      <x:c r="H290" s="0" t="s">
        <x:v>56</x:v>
      </x:c>
      <x:c r="I290" s="0" t="s">
        <x:v>57</x:v>
      </x:c>
      <x:c r="J290" s="0">
        <x:v>70088</x:v>
      </x:c>
    </x:row>
    <x:row r="291" spans="1:10">
      <x:c r="A291" s="0" t="s">
        <x:v>92</x:v>
      </x:c>
      <x:c r="B291" s="0" t="s">
        <x:v>93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57</x:v>
      </x:c>
      <x:c r="J291" s="0">
        <x:v>38686</x:v>
      </x:c>
    </x:row>
    <x:row r="292" spans="1:10">
      <x:c r="A292" s="0" t="s">
        <x:v>92</x:v>
      </x:c>
      <x:c r="B292" s="0" t="s">
        <x:v>93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57</x:v>
      </x:c>
      <x:c r="J292" s="0">
        <x:v>31176</x:v>
      </x:c>
    </x:row>
    <x:row r="293" spans="1:10">
      <x:c r="A293" s="0" t="s">
        <x:v>92</x:v>
      </x:c>
      <x:c r="B293" s="0" t="s">
        <x:v>93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57</x:v>
      </x:c>
      <x:c r="J293" s="0">
        <x:v>216</x:v>
      </x:c>
    </x:row>
    <x:row r="294" spans="1:10">
      <x:c r="A294" s="0" t="s">
        <x:v>92</x:v>
      </x:c>
      <x:c r="B294" s="0" t="s">
        <x:v>93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57</x:v>
      </x:c>
      <x:c r="J294" s="0">
        <x:v>3602</x:v>
      </x:c>
    </x:row>
    <x:row r="295" spans="1:10">
      <x:c r="A295" s="0" t="s">
        <x:v>92</x:v>
      </x:c>
      <x:c r="B295" s="0" t="s">
        <x:v>93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57</x:v>
      </x:c>
      <x:c r="J295" s="0">
        <x:v>75</x:v>
      </x:c>
    </x:row>
    <x:row r="296" spans="1:10">
      <x:c r="A296" s="0" t="s">
        <x:v>92</x:v>
      </x:c>
      <x:c r="B296" s="0" t="s">
        <x:v>93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4</x:v>
      </x:c>
      <x:c r="I296" s="0" t="s">
        <x:v>54</x:v>
      </x:c>
      <x:c r="J296" s="0">
        <x:v>14</x:v>
      </x:c>
    </x:row>
    <x:row r="297" spans="1:10">
      <x:c r="A297" s="0" t="s">
        <x:v>92</x:v>
      </x:c>
      <x:c r="B297" s="0" t="s">
        <x:v>93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55</x:v>
      </x:c>
      <x:c r="H297" s="0" t="s">
        <x:v>56</x:v>
      </x:c>
      <x:c r="I297" s="0" t="s">
        <x:v>57</x:v>
      </x:c>
      <x:c r="J297" s="0">
        <x:v>52236</x:v>
      </x:c>
    </x:row>
    <x:row r="298" spans="1:10">
      <x:c r="A298" s="0" t="s">
        <x:v>92</x:v>
      </x:c>
      <x:c r="B298" s="0" t="s">
        <x:v>93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57</x:v>
      </x:c>
      <x:c r="J298" s="0">
        <x:v>38134</x:v>
      </x:c>
    </x:row>
    <x:row r="299" spans="1:10">
      <x:c r="A299" s="0" t="s">
        <x:v>92</x:v>
      </x:c>
      <x:c r="B299" s="0" t="s">
        <x:v>93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57</x:v>
      </x:c>
      <x:c r="J299" s="0">
        <x:v>13608</x:v>
      </x:c>
    </x:row>
    <x:row r="300" spans="1:10">
      <x:c r="A300" s="0" t="s">
        <x:v>92</x:v>
      </x:c>
      <x:c r="B300" s="0" t="s">
        <x:v>93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57</x:v>
      </x:c>
      <x:c r="J300" s="0">
        <x:v>473</x:v>
      </x:c>
    </x:row>
    <x:row r="301" spans="1:10">
      <x:c r="A301" s="0" t="s">
        <x:v>92</x:v>
      </x:c>
      <x:c r="B301" s="0" t="s">
        <x:v>93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57</x:v>
      </x:c>
      <x:c r="J301" s="0">
        <x:v>9531</x:v>
      </x:c>
    </x:row>
    <x:row r="302" spans="1:10">
      <x:c r="A302" s="0" t="s">
        <x:v>92</x:v>
      </x:c>
      <x:c r="B302" s="0" t="s">
        <x:v>93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57</x:v>
      </x:c>
      <x:c r="J302" s="0">
        <x:v>202</x:v>
      </x:c>
    </x:row>
    <x:row r="303" spans="1:10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4</x:v>
      </x:c>
      <x:c r="I303" s="0" t="s">
        <x:v>54</x:v>
      </x:c>
      <x:c r="J303" s="0">
        <x:v>35</x:v>
      </x:c>
    </x:row>
    <x:row r="304" spans="1:10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55</x:v>
      </x:c>
      <x:c r="H304" s="0" t="s">
        <x:v>56</x:v>
      </x:c>
      <x:c r="I304" s="0" t="s">
        <x:v>57</x:v>
      </x:c>
      <x:c r="J304" s="0">
        <x:v>452568</x:v>
      </x:c>
    </x:row>
    <x:row r="305" spans="1:10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>
        <x:v>319027</x:v>
      </x:c>
    </x:row>
    <x:row r="306" spans="1:10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57</x:v>
      </x:c>
      <x:c r="J306" s="0">
        <x:v>138520</x:v>
      </x:c>
    </x:row>
    <x:row r="307" spans="1:10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57</x:v>
      </x:c>
      <x:c r="J307" s="0">
        <x:v>7392</x:v>
      </x:c>
    </x:row>
    <x:row r="308" spans="1:10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57</x:v>
      </x:c>
      <x:c r="J308" s="0">
        <x:v>54854</x:v>
      </x:c>
    </x:row>
    <x:row r="309" spans="1:10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57</x:v>
      </x:c>
      <x:c r="J309" s="0">
        <x:v>1230</x:v>
      </x:c>
    </x:row>
    <x:row r="310" spans="1:10">
      <x:c r="A310" s="0" t="s">
        <x:v>92</x:v>
      </x:c>
      <x:c r="B310" s="0" t="s">
        <x:v>93</x:v>
      </x:c>
      <x:c r="C310" s="0" t="s">
        <x:v>74</x:v>
      </x:c>
      <x:c r="D310" s="0" t="s">
        <x:v>75</x:v>
      </x:c>
      <x:c r="E310" s="0" t="s">
        <x:v>52</x:v>
      </x:c>
      <x:c r="F310" s="0" t="s">
        <x:v>52</x:v>
      </x:c>
      <x:c r="G310" s="0" t="s">
        <x:v>53</x:v>
      </x:c>
      <x:c r="H310" s="0" t="s">
        <x:v>4</x:v>
      </x:c>
      <x:c r="I310" s="0" t="s">
        <x:v>54</x:v>
      </x:c>
      <x:c r="J310" s="0">
        <x:v>46</x:v>
      </x:c>
    </x:row>
    <x:row r="311" spans="1:10">
      <x:c r="A311" s="0" t="s">
        <x:v>92</x:v>
      </x:c>
      <x:c r="B311" s="0" t="s">
        <x:v>93</x:v>
      </x:c>
      <x:c r="C311" s="0" t="s">
        <x:v>74</x:v>
      </x:c>
      <x:c r="D311" s="0" t="s">
        <x:v>75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57</x:v>
      </x:c>
      <x:c r="J311" s="0">
        <x:v>2095403</x:v>
      </x:c>
    </x:row>
    <x:row r="312" spans="1:10">
      <x:c r="A312" s="0" t="s">
        <x:v>92</x:v>
      </x:c>
      <x:c r="B312" s="0" t="s">
        <x:v>93</x:v>
      </x:c>
      <x:c r="C312" s="0" t="s">
        <x:v>74</x:v>
      </x:c>
      <x:c r="D312" s="0" t="s">
        <x:v>75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57</x:v>
      </x:c>
      <x:c r="J312" s="0">
        <x:v>1306809</x:v>
      </x:c>
    </x:row>
    <x:row r="313" spans="1:10">
      <x:c r="A313" s="0" t="s">
        <x:v>92</x:v>
      </x:c>
      <x:c r="B313" s="0" t="s">
        <x:v>93</x:v>
      </x:c>
      <x:c r="C313" s="0" t="s">
        <x:v>74</x:v>
      </x:c>
      <x:c r="D313" s="0" t="s">
        <x:v>75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57</x:v>
      </x:c>
      <x:c r="J313" s="0">
        <x:v>950552</x:v>
      </x:c>
    </x:row>
    <x:row r="314" spans="1:10">
      <x:c r="A314" s="0" t="s">
        <x:v>92</x:v>
      </x:c>
      <x:c r="B314" s="0" t="s">
        <x:v>93</x:v>
      </x:c>
      <x:c r="C314" s="0" t="s">
        <x:v>74</x:v>
      </x:c>
      <x:c r="D314" s="0" t="s">
        <x:v>75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57</x:v>
      </x:c>
      <x:c r="J314" s="0">
        <x:v>21773</x:v>
      </x:c>
    </x:row>
    <x:row r="315" spans="1:10">
      <x:c r="A315" s="0" t="s">
        <x:v>92</x:v>
      </x:c>
      <x:c r="B315" s="0" t="s">
        <x:v>93</x:v>
      </x:c>
      <x:c r="C315" s="0" t="s">
        <x:v>74</x:v>
      </x:c>
      <x:c r="D315" s="0" t="s">
        <x:v>75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57</x:v>
      </x:c>
      <x:c r="J315" s="0">
        <x:v>149911</x:v>
      </x:c>
    </x:row>
    <x:row r="316" spans="1:10">
      <x:c r="A316" s="0" t="s">
        <x:v>92</x:v>
      </x:c>
      <x:c r="B316" s="0" t="s">
        <x:v>93</x:v>
      </x:c>
      <x:c r="C316" s="0" t="s">
        <x:v>74</x:v>
      </x:c>
      <x:c r="D316" s="0" t="s">
        <x:v>75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57</x:v>
      </x:c>
      <x:c r="J316" s="0">
        <x:v>3384</x:v>
      </x:c>
    </x:row>
    <x:row r="317" spans="1:10">
      <x:c r="A317" s="0" t="s">
        <x:v>92</x:v>
      </x:c>
      <x:c r="B317" s="0" t="s">
        <x:v>93</x:v>
      </x:c>
      <x:c r="C317" s="0" t="s">
        <x:v>76</x:v>
      </x:c>
      <x:c r="D317" s="0" t="s">
        <x:v>77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92</x:v>
      </x:c>
      <x:c r="B318" s="0" t="s">
        <x:v>93</x:v>
      </x:c>
      <x:c r="C318" s="0" t="s">
        <x:v>76</x:v>
      </x:c>
      <x:c r="D318" s="0" t="s">
        <x:v>77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57</x:v>
      </x:c>
    </x:row>
    <x:row r="319" spans="1:10">
      <x:c r="A319" s="0" t="s">
        <x:v>92</x:v>
      </x:c>
      <x:c r="B319" s="0" t="s">
        <x:v>93</x:v>
      </x:c>
      <x:c r="C319" s="0" t="s">
        <x:v>76</x:v>
      </x:c>
      <x:c r="D319" s="0" t="s">
        <x:v>77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57</x:v>
      </x:c>
    </x:row>
    <x:row r="320" spans="1:10">
      <x:c r="A320" s="0" t="s">
        <x:v>92</x:v>
      </x:c>
      <x:c r="B320" s="0" t="s">
        <x:v>93</x:v>
      </x:c>
      <x:c r="C320" s="0" t="s">
        <x:v>76</x:v>
      </x:c>
      <x:c r="D320" s="0" t="s">
        <x:v>77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57</x:v>
      </x:c>
    </x:row>
    <x:row r="321" spans="1:10">
      <x:c r="A321" s="0" t="s">
        <x:v>92</x:v>
      </x:c>
      <x:c r="B321" s="0" t="s">
        <x:v>93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</x:row>
    <x:row r="322" spans="1:10">
      <x:c r="A322" s="0" t="s">
        <x:v>92</x:v>
      </x:c>
      <x:c r="B322" s="0" t="s">
        <x:v>93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57</x:v>
      </x:c>
    </x:row>
    <x:row r="323" spans="1:10">
      <x:c r="A323" s="0" t="s">
        <x:v>92</x:v>
      </x:c>
      <x:c r="B323" s="0" t="s">
        <x:v>93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57</x:v>
      </x:c>
    </x:row>
    <x:row r="324" spans="1:10">
      <x:c r="A324" s="0" t="s">
        <x:v>92</x:v>
      </x:c>
      <x:c r="B324" s="0" t="s">
        <x:v>93</x:v>
      </x:c>
      <x:c r="C324" s="0" t="s">
        <x:v>78</x:v>
      </x:c>
      <x:c r="D324" s="0" t="s">
        <x:v>79</x:v>
      </x:c>
      <x:c r="E324" s="0" t="s">
        <x:v>52</x:v>
      </x:c>
      <x:c r="F324" s="0" t="s">
        <x:v>52</x:v>
      </x:c>
      <x:c r="G324" s="0" t="s">
        <x:v>53</x:v>
      </x:c>
      <x:c r="H324" s="0" t="s">
        <x:v>4</x:v>
      </x:c>
      <x:c r="I324" s="0" t="s">
        <x:v>54</x:v>
      </x:c>
      <x:c r="J324" s="0">
        <x:v>63</x:v>
      </x:c>
    </x:row>
    <x:row r="325" spans="1:10">
      <x:c r="A325" s="0" t="s">
        <x:v>92</x:v>
      </x:c>
      <x:c r="B325" s="0" t="s">
        <x:v>93</x:v>
      </x:c>
      <x:c r="C325" s="0" t="s">
        <x:v>78</x:v>
      </x:c>
      <x:c r="D325" s="0" t="s">
        <x:v>79</x:v>
      </x:c>
      <x:c r="E325" s="0" t="s">
        <x:v>52</x:v>
      </x:c>
      <x:c r="F325" s="0" t="s">
        <x:v>52</x:v>
      </x:c>
      <x:c r="G325" s="0" t="s">
        <x:v>55</x:v>
      </x:c>
      <x:c r="H325" s="0" t="s">
        <x:v>56</x:v>
      </x:c>
      <x:c r="I325" s="0" t="s">
        <x:v>57</x:v>
      </x:c>
      <x:c r="J325" s="0">
        <x:v>10005459</x:v>
      </x:c>
    </x:row>
    <x:row r="326" spans="1:10">
      <x:c r="A326" s="0" t="s">
        <x:v>92</x:v>
      </x:c>
      <x:c r="B326" s="0" t="s">
        <x:v>93</x:v>
      </x:c>
      <x:c r="C326" s="0" t="s">
        <x:v>78</x:v>
      </x:c>
      <x:c r="D326" s="0" t="s">
        <x:v>79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57</x:v>
      </x:c>
      <x:c r="J326" s="0">
        <x:v>6205417</x:v>
      </x:c>
    </x:row>
    <x:row r="327" spans="1:10">
      <x:c r="A327" s="0" t="s">
        <x:v>92</x:v>
      </x:c>
      <x:c r="B327" s="0" t="s">
        <x:v>93</x:v>
      </x:c>
      <x:c r="C327" s="0" t="s">
        <x:v>78</x:v>
      </x:c>
      <x:c r="D327" s="0" t="s">
        <x:v>79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57</x:v>
      </x:c>
      <x:c r="J327" s="0">
        <x:v>3674815</x:v>
      </x:c>
    </x:row>
    <x:row r="328" spans="1:10">
      <x:c r="A328" s="0" t="s">
        <x:v>92</x:v>
      </x:c>
      <x:c r="B328" s="0" t="s">
        <x:v>93</x:v>
      </x:c>
      <x:c r="C328" s="0" t="s">
        <x:v>78</x:v>
      </x:c>
      <x:c r="D328" s="0" t="s">
        <x:v>79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57</x:v>
      </x:c>
      <x:c r="J328" s="0">
        <x:v>121733</x:v>
      </x:c>
    </x:row>
    <x:row r="329" spans="1:10">
      <x:c r="A329" s="0" t="s">
        <x:v>92</x:v>
      </x:c>
      <x:c r="B329" s="0" t="s">
        <x:v>93</x:v>
      </x:c>
      <x:c r="C329" s="0" t="s">
        <x:v>78</x:v>
      </x:c>
      <x:c r="D329" s="0" t="s">
        <x:v>79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57</x:v>
      </x:c>
      <x:c r="J329" s="0">
        <x:v>470328</x:v>
      </x:c>
    </x:row>
    <x:row r="330" spans="1:10">
      <x:c r="A330" s="0" t="s">
        <x:v>92</x:v>
      </x:c>
      <x:c r="B330" s="0" t="s">
        <x:v>93</x:v>
      </x:c>
      <x:c r="C330" s="0" t="s">
        <x:v>78</x:v>
      </x:c>
      <x:c r="D330" s="0" t="s">
        <x:v>79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57</x:v>
      </x:c>
      <x:c r="J330" s="0">
        <x:v>9747</x:v>
      </x:c>
    </x:row>
    <x:row r="331" spans="1:10">
      <x:c r="A331" s="0" t="s">
        <x:v>92</x:v>
      </x:c>
      <x:c r="B331" s="0" t="s">
        <x:v>93</x:v>
      </x:c>
      <x:c r="C331" s="0" t="s">
        <x:v>80</x:v>
      </x:c>
      <x:c r="D331" s="0" t="s">
        <x:v>81</x:v>
      </x:c>
      <x:c r="E331" s="0" t="s">
        <x:v>52</x:v>
      </x:c>
      <x:c r="F331" s="0" t="s">
        <x:v>52</x:v>
      </x:c>
      <x:c r="G331" s="0" t="s">
        <x:v>53</x:v>
      </x:c>
      <x:c r="H331" s="0" t="s">
        <x:v>4</x:v>
      </x:c>
      <x:c r="I331" s="0" t="s">
        <x:v>54</x:v>
      </x:c>
    </x:row>
    <x:row r="332" spans="1:10">
      <x:c r="A332" s="0" t="s">
        <x:v>92</x:v>
      </x:c>
      <x:c r="B332" s="0" t="s">
        <x:v>93</x:v>
      </x:c>
      <x:c r="C332" s="0" t="s">
        <x:v>80</x:v>
      </x:c>
      <x:c r="D332" s="0" t="s">
        <x:v>81</x:v>
      </x:c>
      <x:c r="E332" s="0" t="s">
        <x:v>52</x:v>
      </x:c>
      <x:c r="F332" s="0" t="s">
        <x:v>52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92</x:v>
      </x:c>
      <x:c r="B333" s="0" t="s">
        <x:v>93</x:v>
      </x:c>
      <x:c r="C333" s="0" t="s">
        <x:v>80</x:v>
      </x:c>
      <x:c r="D333" s="0" t="s">
        <x:v>81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57</x:v>
      </x:c>
    </x:row>
    <x:row r="334" spans="1:10">
      <x:c r="A334" s="0" t="s">
        <x:v>92</x:v>
      </x:c>
      <x:c r="B334" s="0" t="s">
        <x:v>93</x:v>
      </x:c>
      <x:c r="C334" s="0" t="s">
        <x:v>80</x:v>
      </x:c>
      <x:c r="D334" s="0" t="s">
        <x:v>81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57</x:v>
      </x:c>
    </x:row>
    <x:row r="335" spans="1:10">
      <x:c r="A335" s="0" t="s">
        <x:v>92</x:v>
      </x:c>
      <x:c r="B335" s="0" t="s">
        <x:v>93</x:v>
      </x:c>
      <x:c r="C335" s="0" t="s">
        <x:v>80</x:v>
      </x:c>
      <x:c r="D335" s="0" t="s">
        <x:v>81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57</x:v>
      </x:c>
    </x:row>
    <x:row r="336" spans="1:10">
      <x:c r="A336" s="0" t="s">
        <x:v>92</x:v>
      </x:c>
      <x:c r="B336" s="0" t="s">
        <x:v>93</x:v>
      </x:c>
      <x:c r="C336" s="0" t="s">
        <x:v>80</x:v>
      </x:c>
      <x:c r="D336" s="0" t="s">
        <x:v>81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57</x:v>
      </x:c>
    </x:row>
    <x:row r="337" spans="1:10">
      <x:c r="A337" s="0" t="s">
        <x:v>92</x:v>
      </x:c>
      <x:c r="B337" s="0" t="s">
        <x:v>93</x:v>
      </x:c>
      <x:c r="C337" s="0" t="s">
        <x:v>80</x:v>
      </x:c>
      <x:c r="D337" s="0" t="s">
        <x:v>81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</x:row>
    <x:row r="338" spans="1:10">
      <x:c r="A338" s="0" t="s">
        <x:v>92</x:v>
      </x:c>
      <x:c r="B338" s="0" t="s">
        <x:v>93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53</x:v>
      </x:c>
      <x:c r="H338" s="0" t="s">
        <x:v>4</x:v>
      </x:c>
      <x:c r="I338" s="0" t="s">
        <x:v>54</x:v>
      </x:c>
      <x:c r="J338" s="0">
        <x:v>39</x:v>
      </x:c>
    </x:row>
    <x:row r="339" spans="1:10">
      <x:c r="A339" s="0" t="s">
        <x:v>92</x:v>
      </x:c>
      <x:c r="B339" s="0" t="s">
        <x:v>93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55</x:v>
      </x:c>
      <x:c r="H339" s="0" t="s">
        <x:v>56</x:v>
      </x:c>
      <x:c r="I339" s="0" t="s">
        <x:v>57</x:v>
      </x:c>
      <x:c r="J339" s="0">
        <x:v>15169674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57</x:v>
      </x:c>
      <x:c r="J340" s="0">
        <x:v>10423325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57</x:v>
      </x:c>
      <x:c r="J341" s="0">
        <x:v>4673841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57</x:v>
      </x:c>
      <x:c r="J342" s="0">
        <x:v>403393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57</x:v>
      </x:c>
      <x:c r="J343" s="0">
        <x:v>782894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57</x:v>
      </x:c>
      <x:c r="J344" s="0">
        <x:v>14092</x:v>
      </x:c>
    </x:row>
    <x:row r="345" spans="1:10">
      <x:c r="A345" s="0" t="s">
        <x:v>92</x:v>
      </x:c>
      <x:c r="B345" s="0" t="s">
        <x:v>93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53</x:v>
      </x:c>
      <x:c r="H345" s="0" t="s">
        <x:v>4</x:v>
      </x:c>
      <x:c r="I345" s="0" t="s">
        <x:v>54</x:v>
      </x:c>
      <x:c r="J345" s="0">
        <x:v>45</x:v>
      </x:c>
    </x:row>
    <x:row r="346" spans="1:10">
      <x:c r="A346" s="0" t="s">
        <x:v>92</x:v>
      </x:c>
      <x:c r="B346" s="0" t="s">
        <x:v>93</x:v>
      </x:c>
      <x:c r="C346" s="0" t="s">
        <x:v>84</x:v>
      </x:c>
      <x:c r="D346" s="0" t="s">
        <x:v>85</x:v>
      </x:c>
      <x:c r="E346" s="0" t="s">
        <x:v>52</x:v>
      </x:c>
      <x:c r="F346" s="0" t="s">
        <x:v>52</x:v>
      </x:c>
      <x:c r="G346" s="0" t="s">
        <x:v>55</x:v>
      </x:c>
      <x:c r="H346" s="0" t="s">
        <x:v>56</x:v>
      </x:c>
      <x:c r="I346" s="0" t="s">
        <x:v>57</x:v>
      </x:c>
      <x:c r="J346" s="0">
        <x:v>60271423</x:v>
      </x:c>
    </x:row>
    <x:row r="347" spans="1:10">
      <x:c r="A347" s="0" t="s">
        <x:v>92</x:v>
      </x:c>
      <x:c r="B347" s="0" t="s">
        <x:v>93</x:v>
      </x:c>
      <x:c r="C347" s="0" t="s">
        <x:v>84</x:v>
      </x:c>
      <x:c r="D347" s="0" t="s">
        <x:v>85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57</x:v>
      </x:c>
      <x:c r="J347" s="0">
        <x:v>44724207</x:v>
      </x:c>
    </x:row>
    <x:row r="348" spans="1:10">
      <x:c r="A348" s="0" t="s">
        <x:v>92</x:v>
      </x:c>
      <x:c r="B348" s="0" t="s">
        <x:v>93</x:v>
      </x:c>
      <x:c r="C348" s="0" t="s">
        <x:v>84</x:v>
      </x:c>
      <x:c r="D348" s="0" t="s">
        <x:v>85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57</x:v>
      </x:c>
      <x:c r="J348" s="0">
        <x:v>16090517</x:v>
      </x:c>
    </x:row>
    <x:row r="349" spans="1:10">
      <x:c r="A349" s="0" t="s">
        <x:v>92</x:v>
      </x:c>
      <x:c r="B349" s="0" t="s">
        <x:v>93</x:v>
      </x:c>
      <x:c r="C349" s="0" t="s">
        <x:v>84</x:v>
      </x:c>
      <x:c r="D349" s="0" t="s">
        <x:v>85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57</x:v>
      </x:c>
      <x:c r="J349" s="0">
        <x:v>1126867</x:v>
      </x:c>
    </x:row>
    <x:row r="350" spans="1:10">
      <x:c r="A350" s="0" t="s">
        <x:v>92</x:v>
      </x:c>
      <x:c r="B350" s="0" t="s">
        <x:v>93</x:v>
      </x:c>
      <x:c r="C350" s="0" t="s">
        <x:v>84</x:v>
      </x:c>
      <x:c r="D350" s="0" t="s">
        <x:v>85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57</x:v>
      </x:c>
      <x:c r="J350" s="0">
        <x:v>2756244</x:v>
      </x:c>
    </x:row>
    <x:row r="351" spans="1:10">
      <x:c r="A351" s="0" t="s">
        <x:v>92</x:v>
      </x:c>
      <x:c r="B351" s="0" t="s">
        <x:v>93</x:v>
      </x:c>
      <x:c r="C351" s="0" t="s">
        <x:v>84</x:v>
      </x:c>
      <x:c r="D351" s="0" t="s">
        <x:v>85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57</x:v>
      </x:c>
      <x:c r="J351" s="0">
        <x:v>48352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C01226V02623">
      <x:sharedItems count="10">
        <x:s v="-"/>
        <x:s v="19"/>
        <x:s v="21"/>
        <x:s v="27"/>
        <x:s v="30"/>
        <x:s v="36"/>
        <x:s v="37"/>
        <x:s v="40"/>
        <x:s v="43"/>
        <x:s v="45"/>
      </x:sharedItems>
    </x:cacheField>
    <x:cacheField name="Persons Engaged">
      <x:sharedItems count="10">
        <x:s v="All persons engaged"/>
        <x:s v="Under 10"/>
        <x:s v="10 - 19"/>
        <x:s v="20 - 49"/>
        <x:s v="50 - 99"/>
        <x:s v="100 - 199"/>
        <x:s v="100-249"/>
        <x:s v="200 - 249"/>
        <x:s v="250 - 499"/>
        <x:s v="5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7">
        <x:s v="AIA18C1"/>
        <x:s v="AIA18C2"/>
        <x:s v="AIA18C3"/>
        <x:s v="AIA18C4"/>
        <x:s v="AIA18C5"/>
        <x:s v="AIA18C6"/>
        <x:s v="AIA18C7"/>
      </x:sharedItems>
    </x:cacheField>
    <x:cacheField name="Statistic Label">
      <x:sharedItems count="7">
        <x:s v="Manufacturing Enterprises"/>
        <x:s v="Turnover"/>
        <x:s v="Purchases"/>
        <x:s v="Gross Value Added in Manufacturing Enterprises"/>
        <x:s v="Additions of Capital Assets in Manufacturing Enterprises"/>
        <x:s v="Labour Costs in Manufacturing Enterprises"/>
        <x:s v="Persons Engaged in Manufacturing Ente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6" maxValue="124769334" count="317">
        <x:n v="5298"/>
        <x:n v="124769334"/>
        <x:n v="88239056"/>
        <x:n v="37482477"/>
        <x:n v="3355161"/>
        <x:n v="10149486"/>
        <x:n v="222963"/>
        <x:n v="2502"/>
        <x:n v="2017132"/>
        <x:n v="1234269"/>
        <x:n v="793487"/>
        <x:n v="41877"/>
        <x:n v="384122"/>
        <x:n v="12667"/>
        <x:n v="1050"/>
        <x:n v="2244474"/>
        <x:n v="1447322"/>
        <x:n v="825769"/>
        <x:n v="76707"/>
        <x:n v="448931"/>
        <x:n v="14119"/>
        <x:n v="939"/>
        <x:n v="5365531"/>
        <x:n v="3786168"/>
        <x:n v="1655158"/>
        <x:n v="200854"/>
        <x:n v="1052575"/>
        <x:n v="28786"/>
        <x:n v="366"/>
        <x:n v="7296460"/>
        <x:n v="5066273"/>
        <x:n v="2505692"/>
        <x:n v="236519"/>
        <x:n v="1060762"/>
        <x:n v="25573"/>
        <x:n v="225"/>
        <x:n v="12928606"/>
        <x:n v="9088060"/>
        <x:n v="3901231"/>
        <x:n v="298317"/>
        <x:n v="1335027"/>
        <x:n v="30836"/>
        <x:n v="269"/>
        <x:n v="19070909"/>
        <x:n v="12966131"/>
        <x:n v="6083628"/>
        <x:n v="590134"/>
        <x:n v="1765155"/>
        <x:n v="40556"/>
        <x:n v="44"/>
        <x:n v="6142303"/>
        <x:n v="3878071"/>
        <x:n v="2182397"/>
        <x:n v="291817"/>
        <x:n v="430128"/>
        <x:n v="9720"/>
        <x:n v="103"/>
        <x:n v="22099245"/>
        <x:n v="15225563"/>
        <x:n v="6885397"/>
        <x:n v="854885"/>
        <x:n v="1753174"/>
        <x:n v="35691"/>
        <x:n v="69"/>
        <x:n v="66675583"/>
        <x:n v="48513329"/>
        <x:n v="18733344"/>
        <x:n v="1354184"/>
        <x:n v="3684767"/>
        <x:n v="65571"/>
        <x:n v="4824"/>
        <x:n v="26550526"/>
        <x:n v="18948621"/>
        <x:n v="7937089"/>
        <x:n v="1050879"/>
        <x:n v="4540083"/>
        <x:n v="119988"/>
        <x:n v="2462"/>
        <x:n v="1864489"/>
        <x:n v="1134784"/>
        <x:n v="741447"/>
        <x:n v="39146"/>
        <x:n v="373504"/>
        <x:n v="12414"/>
        <x:n v="1008"/>
        <x:n v="2083643"/>
        <x:n v="1323396"/>
        <x:n v="782951"/>
        <x:n v="74876"/>
        <x:n v="424446"/>
        <x:n v="13532"/>
        <x:n v="859"/>
        <x:n v="4542400"/>
        <x:n v="3200633"/>
        <x:n v="1400621"/>
        <x:n v="182834"/>
        <x:n v="935137"/>
        <x:n v="26007"/>
        <x:n v="278"/>
        <x:n v="4311140"/>
        <x:n v="3154383"/>
        <x:n v="1255049"/>
        <x:n v="190912"/>
        <x:n v="778519"/>
        <x:n v="19189"/>
        <x:n v="135"/>
        <x:n v="4984870"/>
        <x:n v="3717083"/>
        <x:n v="1301768"/>
        <x:n v="183566"/>
        <x:n v="759258"/>
        <x:n v="18507"/>
        <x:n v="155"/>
        <x:n v="5912907"/>
        <x:n v="4426455"/>
        <x:n v="1527075"/>
        <x:n v="200881"/>
        <x:n v="906860"/>
        <x:n v="22927"/>
        <x:n v="20"/>
        <x:n v="928037"/>
        <x:n v="709372"/>
        <x:n v="225307"/>
        <x:n v="17315"/>
        <x:n v="147602"/>
        <x:n v="4420"/>
        <x:n v="4555970"/>
        <x:n v="3441088"/>
        <x:n v="1183998"/>
        <x:n v="261171"/>
        <x:n v="585100"/>
        <x:n v="14787"/>
        <x:n v="18"/>
        <x:n v="3279977"/>
        <x:n v="2267882"/>
        <x:n v="1045947"/>
        <x:n v="101059"/>
        <x:n v="536517"/>
        <x:n v="11132"/>
        <x:n v="220"/>
        <x:n v="10101956"/>
        <x:n v="6234831"/>
        <x:n v="3972361"/>
        <x:n v="622437"/>
        <x:n v="1382040"/>
        <x:n v="25893"/>
        <x:n v="28"/>
        <x:n v="82555"/>
        <x:n v="60799"/>
        <x:n v="20864"/>
        <x:n v="2515"/>
        <x:n v="7016"/>
        <x:n v="178"/>
        <x:n v="108595"/>
        <x:n v="85793"/>
        <x:n v="29210"/>
        <x:n v="1359"/>
        <x:n v="14954"/>
        <x:n v="385"/>
        <x:n v="45"/>
        <x:n v="370562"/>
        <x:n v="266508"/>
        <x:n v="116018"/>
        <x:n v="10628"/>
        <x:n v="62584"/>
        <x:n v="1549"/>
        <x:n v="42"/>
        <x:n v="889917"/>
        <x:n v="605081"/>
        <x:n v="300091"/>
        <x:n v="23835"/>
        <x:n v="132332"/>
        <x:n v="3000"/>
        <x:s v=""/>
        <x:n v="51"/>
        <x:n v="3152544"/>
        <x:n v="2334259"/>
        <x:n v="881738"/>
        <x:n v="267521"/>
        <x:n v="387967"/>
        <x:n v="7882"/>
        <x:n v="2373601"/>
        <x:n v="1361150"/>
        <x:n v="1027559"/>
        <x:n v="190321"/>
        <x:n v="385181"/>
        <x:n v="6812"/>
        <x:n v="6"/>
        <x:n v="3124182"/>
        <x:n v="1521240"/>
        <x:n v="1596880"/>
        <x:n v="126258"/>
        <x:n v="392006"/>
        <x:n v="6087"/>
        <x:n v="474"/>
        <x:n v="98218808"/>
        <x:n v="69290435"/>
        <x:n v="29545388"/>
        <x:n v="2304283"/>
        <x:n v="5609403"/>
        <x:n v="102975"/>
        <x:n v="40"/>
        <x:n v="152643"/>
        <x:n v="99485"/>
        <x:n v="52040"/>
        <x:n v="2731"/>
        <x:n v="10618"/>
        <x:n v="253"/>
        <x:n v="160831"/>
        <x:n v="123927"/>
        <x:n v="42818"/>
        <x:n v="1831"/>
        <x:n v="24485"/>
        <x:n v="587"/>
        <x:n v="80"/>
        <x:n v="823130"/>
        <x:n v="585535"/>
        <x:n v="254537"/>
        <x:n v="18020"/>
        <x:n v="117438"/>
        <x:n v="2779"/>
        <x:n v="88"/>
        <x:n v="2985320"/>
        <x:n v="1911890"/>
        <x:n v="1250643"/>
        <x:n v="45607"/>
        <x:n v="282243"/>
        <x:n v="6384"/>
        <x:n v="90"/>
        <x:n v="7943736"/>
        <x:n v="5370977"/>
        <x:n v="2599463"/>
        <x:n v="114752"/>
        <x:n v="575768"/>
        <x:n v="12329"/>
        <x:n v="114"/>
        <x:n v="13158003"/>
        <x:n v="8539676"/>
        <x:n v="4556553"/>
        <x:n v="389254"/>
        <x:n v="858294"/>
        <x:n v="17629"/>
        <x:n v="24"/>
        <x:n v="5214267"/>
        <x:n v="3168699"/>
        <x:n v="1957090"/>
        <x:n v="274502"/>
        <x:n v="282526"/>
        <x:n v="5300"/>
        <x:n v="59"/>
        <x:n v="17543275"/>
        <x:n v="11784474"/>
        <x:n v="5701400"/>
        <x:n v="593714"/>
        <x:n v="1168074"/>
        <x:n v="20904"/>
        <x:n v="63395605"/>
        <x:n v="46245447"/>
        <x:n v="17687397"/>
        <x:n v="1253125"/>
        <x:n v="3148250"/>
        <x:n v="54439"/>
        <x:n v="254"/>
        <x:n v="88116852"/>
        <x:n v="63055604"/>
        <x:n v="25573028"/>
        <x:n v="1681846"/>
        <x:n v="4227363"/>
        <x:n v="77082"/>
        <x:n v="12"/>
        <x:n v="70088"/>
        <x:n v="38686"/>
        <x:n v="31176"/>
        <x:n v="216"/>
        <x:n v="3602"/>
        <x:n v="75"/>
        <x:n v="14"/>
        <x:n v="52236"/>
        <x:n v="38134"/>
        <x:n v="13608"/>
        <x:n v="473"/>
        <x:n v="9531"/>
        <x:n v="202"/>
        <x:n v="35"/>
        <x:n v="452568"/>
        <x:n v="319027"/>
        <x:n v="138520"/>
        <x:n v="7392"/>
        <x:n v="54854"/>
        <x:n v="1230"/>
        <x:n v="46"/>
        <x:n v="2095403"/>
        <x:n v="1306809"/>
        <x:n v="950552"/>
        <x:n v="21773"/>
        <x:n v="149911"/>
        <x:n v="3384"/>
        <x:n v="63"/>
        <x:n v="10005459"/>
        <x:n v="6205417"/>
        <x:n v="3674815"/>
        <x:n v="121733"/>
        <x:n v="470328"/>
        <x:n v="9747"/>
        <x:n v="39"/>
        <x:n v="15169674"/>
        <x:n v="10423325"/>
        <x:n v="4673841"/>
        <x:n v="403393"/>
        <x:n v="782894"/>
        <x:n v="14092"/>
        <x:n v="60271423"/>
        <x:n v="44724207"/>
        <x:n v="16090517"/>
        <x:n v="1126867"/>
        <x:n v="2756244"/>
        <x:n v="48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