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a44e38e38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6e05c12d4140a9a8b7790a4d7a3bba.psmdcp" Id="R349dc26b671848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<x:sst xmlns:x="http://schemas.openxmlformats.org/spreadsheetml/2006/main">
  <x:si>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</x:si>
  <x:si>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</x:si>
  <x:si>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AIA16</x:t>
  </x:si>
  <x:si>
    <x:t>Name</x:t>
  </x:si>
  <x:si>
    <x:t>Industrial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</x:si>
  <x:si>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</x:si>
  <x:si>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</x:si>
  <x:si>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</x:si>
  <x:si>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</x:si>
  <x:si>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</x:si>
  <x:si>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</x:si>
  <x:si>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</x:si>
  <x:si>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https://ws.cso.ie/public/api.restful/PxStat.Data.Cube_API.ReadDataset/AIA16/XLSX/2007/en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</x:si>
  <x:si>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</x:si>
  <x:si>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</x:si>
  <x:si>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</x:si>
  <x:si>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</x:si>
  <x:si>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</x:si>
  <x:si>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</x:si>
  <x:si>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</x:si>
  <x:si>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</x:si>
  <x:si>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</x:si>
  <x:si>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</x:si>
  <x:si>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</x:si>
  <x:si>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</x:si>
  <x:si>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</x:si>
  <x:si>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</x:si>
  <x:si>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</x:si>
  <x:si>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</x:si>
  <x:si>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</x:si>
  <x:si>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</x:si>
  <x:si>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</x:si>
  <x:si>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</x:si>
  <x:si>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</x:si>
  <x:si>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</x:si>
  <x:si>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</x:si>
  <x:si>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</x:si>
  <x:si>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</x:si>
  <x:si>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</x:si>
  <x:si>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C02177V02624</x:t>
  </x:si>
  <x:si>
    <x:t>Turnover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</x:si>
  <x:si>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</x:si>
  <x:si>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</x:si>
  <x:si>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</x:si>
  <x:si>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</x:si>
  <x:si>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</x:si>
  <x:si>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</x:si>
  <x:si>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</x:si>
  <x:si>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Turnover</x:t>
  </x:si>
  <x:si>
    <x:t>2007</x:t>
  </x:si>
  <x:si>
    <x:t>AIA16C01</x:t>
  </x:si>
  <x:si>
    <x:t>Number</x:t>
  </x:si>
  <x:si>
    <x:t>AIA16C02</x:t>
  </x:si>
  <x:si>
    <x:t>Persons engaged - Proprietors and family workers</x:t>
  </x:si>
  <x:si>
    <x:t>AIA16C03</x:t>
  </x:si>
  <x:si>
    <x:t>Persons engaged - Industrial workers - Male</x:t>
  </x:si>
  <x:si>
    <x:t>AIA16C04</x:t>
  </x:si>
  <x:si>
    <x:t>Persons engaged - Industrial workers - Female</x:t>
  </x:si>
  <x:si>
    <x:t>AIA16C05</x:t>
  </x:si>
  <x:si>
    <x:t>Persons engaged - Other employees - Male</x:t>
  </x:si>
  <x:si>
    <x:t>AIA16C06</x:t>
  </x:si>
  <x:si>
    <x:t>Persons engaged - Other employees - Female</x:t>
  </x:si>
  <x:si>
    <x:t>AIA16C07</x:t>
  </x:si>
  <x:si>
    <x:t>Persons engaged - Industrial workers and Other employees</x:t>
  </x:si>
  <x:si>
    <x:t>AIA16C08</x:t>
  </x:si>
  <x:si>
    <x:t>Persons engaged - Total</x:t>
  </x:si>
  <x:si>
    <x:t>AIA16C09</x:t>
  </x:si>
  <x:si>
    <x:t>Persons engaged - Outside piece-workers</x:t>
  </x:si>
  <x:si>
    <x:t>AIA16C10</x:t>
  </x:si>
  <x:si>
    <x:t>Labour costs - Wages and salaries</x:t>
  </x:si>
  <x:si>
    <x:t>Euro Thousand</x:t>
  </x:si>
  <x:si>
    <x:t>AIA16C11</x:t>
  </x:si>
  <x:si>
    <x:t>Labour costs - Other</x:t>
  </x:si>
  <x:si>
    <x:t>AIA16C12</x:t>
  </x:si>
  <x:si>
    <x:t>Labour costs - Total</x:t>
  </x:si>
  <x:si>
    <x:t>AIA16C13</x:t>
  </x:si>
  <x:si>
    <x:t>Turnover - Goods produced by the enterprise</x:t>
  </x:si>
  <x:si>
    <x:t>AIA16C14</x:t>
  </x:si>
  <x:si>
    <x:t>Turnover - Industrial services provided to others</x:t>
  </x:si>
  <x:si>
    <x:t>AIA16C15</x:t>
  </x:si>
  <x:si>
    <x:t>Turnover - Goods resold without further processing</x:t>
  </x:si>
  <x:si>
    <x:t>AIA16C16</x:t>
  </x:si>
  <x:si>
    <x:t>Turnover - Other items of turnover</x:t>
  </x:si>
  <x:si>
    <x:t>AIA16C17</x:t>
  </x:si>
  <x:si>
    <x:t>Turnover - Total</x:t>
  </x:si>
  <x:si>
    <x:t>AIA16C18</x:t>
  </x:si>
  <x:si>
    <x:t>Turnover - Of which exports</x:t>
  </x:si>
  <x:si>
    <x:t>AIA16C19</x:t>
  </x:si>
  <x:si>
    <x:t>Capital assets manufactured by enterpise for own use</x:t>
  </x:si>
  <x:si>
    <x:t>AIA16C20</x:t>
  </x:si>
  <x:si>
    <x:t>Purchases - Materials and fuel</x:t>
  </x:si>
  <x:si>
    <x:t>AIA16C21</x:t>
  </x:si>
  <x:si>
    <x:t>Purchases - Goods for resale without further processing</x:t>
  </x:si>
  <x:si>
    <x:t>AIA16C22</x:t>
  </x:si>
  <x:si>
    <x:t>Purchases - Industrial services</x:t>
  </x:si>
  <x:si>
    <x:t>AIA16C23</x:t>
  </x:si>
  <x:si>
    <x:t>Purchases - Non-industrial services</x:t>
  </x:si>
  <x:si>
    <x:t>AIA16C24</x:t>
  </x:si>
  <x:si>
    <x:t>Purchases - Total</x:t>
  </x:si>
  <x:si>
    <x:t>AIA16C25</x:t>
  </x:si>
  <x:si>
    <x:t>Stocks at end of year - Finished goods and work in progress</x:t>
  </x:si>
  <x:si>
    <x:t>AIA16C26</x:t>
  </x:si>
  <x:si>
    <x:t>Stocks at end of year - Materials and fuels</x:t>
  </x:si>
  <x:si>
    <x:t>AIA16C27</x:t>
  </x:si>
  <x:si>
    <x:t>Stocks at end of year - Goods for resale without further processing</x:t>
  </x:si>
  <x:si>
    <x:t>AIA16C28</x:t>
  </x:si>
  <x:si>
    <x:t>Stocks at end of year - Total</x:t>
  </x:si>
  <x:si>
    <x:t>AIA16C29</x:t>
  </x:si>
  <x:si>
    <x:t>Increase in stocks during the year - Finished goods and work in progress</x:t>
  </x:si>
  <x:si>
    <x:t>AIA16C30</x:t>
  </x:si>
  <x:si>
    <x:t>Increase in stocks during the year - Materials and fuels</x:t>
  </x:si>
  <x:si>
    <x:t>AIA16C31</x:t>
  </x:si>
  <x:si>
    <x:t>Increase in stocks during the year - Goods for resale without further processing</x:t>
  </x:si>
  <x:si>
    <x:t>AIA16C32</x:t>
  </x:si>
  <x:si>
    <x:t>Increase in stocks during the year - Total</x:t>
  </x:si>
  <x:si>
    <x:t>AIA16C33</x:t>
  </x:si>
  <x:si>
    <x:t>Excise duty and other indirect taxes</x:t>
  </x:si>
  <x:si>
    <x:t>AIA16C34</x:t>
  </x:si>
  <x:si>
    <x:t>Additions to capital assets - Plant, machinery, equipment and vehicles</x:t>
  </x:si>
  <x:si>
    <x:t>AIA16C35</x:t>
  </x:si>
  <x:si>
    <x:t>Additions to capital assets - Buildings and other construction work</x:t>
  </x:si>
  <x:si>
    <x:t>AIA16C36</x:t>
  </x:si>
  <x:si>
    <x:t>Additions to capital assets - Other (including land)</x:t>
  </x:si>
  <x:si>
    <x:t>AIA16C37</x:t>
  </x:si>
  <x:si>
    <x:t>Additions to capital assets - Total</x:t>
  </x:si>
  <x:si>
    <x:t>AIA16C38</x:t>
  </x:si>
  <x:si>
    <x:t>Sales of capital assets</x:t>
  </x:si>
  <x:si>
    <x:t>AIA16C39</x:t>
  </x:si>
  <x:si>
    <x:t>Derived variables - Production value</x:t>
  </x:si>
  <x:si>
    <x:t>AIA16C40</x:t>
  </x:si>
  <x:si>
    <x:t>Derived variables - Intermediate consumption</x:t>
  </x:si>
  <x:si>
    <x:t>AIA16C41</x:t>
  </x:si>
  <x:si>
    <x:t>Derived variables - Gross value added</x:t>
  </x:si>
  <x:si>
    <x:t>1</x:t>
  </x:si>
  <x:si>
    <x:t>Under 500</x:t>
  </x:si>
  <x:si>
    <x:t>2</x:t>
  </x:si>
  <x:si>
    <x:t>500 and under 750</x:t>
  </x:si>
  <x:si>
    <x:t>3</x:t>
  </x:si>
  <x:si>
    <x:t>750 and under 1,500</x:t>
  </x:si>
  <x:si>
    <x:t>4</x:t>
  </x:si>
  <x:si>
    <x:t>1,500 and under 5,000</x:t>
  </x:si>
  <x:si>
    <x:t>5</x:t>
  </x:si>
  <x:si>
    <x:t>5,000 and under 15,000</x:t>
  </x:si>
  <x:si>
    <x:t>6</x:t>
  </x:si>
  <x:si>
    <x:t>15,000 and under 50,000</x:t>
  </x:si>
  <x:si>
    <x:t>7</x:t>
  </x:si>
  <x:si>
    <x:t>50,000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</x:si>
</x:sst>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7V026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urnover per Enterpri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9" totalsRowShown="0">
  <x:autoFilter ref="A1:H329"/>
  <x:tableColumns count="8">
    <x:tableColumn id="1" name="C02177V02624"/>
    <x:tableColumn id="2" name="Turnover per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9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1276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1077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3030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841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569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508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4948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6025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96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116743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12452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129195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339722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19038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7959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566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367285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30873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985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137792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15252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11040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36266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200350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16996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24353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2569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43918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1054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443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-62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1435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2374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9219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2561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1476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13256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2849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354010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184655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169355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692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416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2484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654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548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404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4090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4506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259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111854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13443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125297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386815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25514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12686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1097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426112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47735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788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157504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17846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13723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41974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231042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19959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25528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3498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48985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1324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1235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-117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2442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2856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8628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2251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1869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12748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2240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410261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211966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198295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1050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473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5594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1367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1598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1032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9591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10064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147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276301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35425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311726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1027888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45018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44842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3976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1121725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170761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1553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427752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48724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34590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112209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623275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52975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66185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7475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126635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3943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3237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128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7308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9346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22201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5766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3939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31906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5991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1078625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571314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507311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1281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491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14467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3455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4090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2933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24945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25436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85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750639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113948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864588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3112222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157522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171840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18405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3459990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686888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7628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1503607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143301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103202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374983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2125093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163198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204603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23557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391359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11574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11295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-2040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20829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30032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91357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28192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18171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137720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17765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3333851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1970497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1363354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658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151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18606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5104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5567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3556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32833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32984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83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1089055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184595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1273650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5005855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158036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332190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25162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5521242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1716636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12491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2618713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255509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171407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612285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3657914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302651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312148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33524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648322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32866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32004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6536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71406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38358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165440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66397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41993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273830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21993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5317626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3370401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1947226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326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27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21247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7491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6891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4610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40239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40266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38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1421811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261763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1683575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7600559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298147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737579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46601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8682886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3661466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6111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4196195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569747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238237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891131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5895311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400776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498286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54111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953172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24876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54358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5594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84828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39747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227637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54417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58880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340934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17048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8149720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5271205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2878515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275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6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51124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18740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30479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18954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119297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119303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123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5587776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1313669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6901445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103659831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1979855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7467892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739868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113847447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92107866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719353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36618712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6176529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7026570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31069573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80891384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5172772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2159210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131029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7463012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666701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-38915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13782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641568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1267545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1818571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1071101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943136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3832809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129555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109070753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74753769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34316983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7V02624">
      <x:sharedItems count="8">
        <x:s v="-"/>
        <x:s v="1"/>
        <x:s v="2"/>
        <x:s v="3"/>
        <x:s v="4"/>
        <x:s v="5"/>
        <x:s v="6"/>
        <x:s v="7"/>
      </x:sharedItems>
    </x:cacheField>
    <x:cacheField name="Turnover per Enterprise">
      <x:sharedItems count="8">
        <x:s v="Total Turnover"/>
        <x:s v="Under 500"/>
        <x:s v="500 and under 750"/>
        <x:s v="750 and under 1,500"/>
        <x:s v="1,500 and under 5,000"/>
        <x:s v="5,000 and under 15,000"/>
        <x:s v="15,000 and under 50,000"/>
        <x:s v="50,0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6C01"/>
        <x:s v="AIA16C02"/>
        <x:s v="AIA16C03"/>
        <x:s v="AIA16C04"/>
        <x:s v="AIA16C05"/>
        <x:s v="AIA16C06"/>
        <x:s v="AIA16C07"/>
        <x:s v="AIA16C08"/>
        <x:s v="AIA16C09"/>
        <x:s v="AIA16C10"/>
        <x:s v="AIA16C11"/>
        <x:s v="AIA16C12"/>
        <x:s v="AIA16C13"/>
        <x:s v="AIA16C14"/>
        <x:s v="AIA16C15"/>
        <x:s v="AIA16C16"/>
        <x:s v="AIA16C17"/>
        <x:s v="AIA16C18"/>
        <x:s v="AIA16C19"/>
        <x:s v="AIA16C20"/>
        <x:s v="AIA16C21"/>
        <x:s v="AIA16C22"/>
        <x:s v="AIA16C23"/>
        <x:s v="AIA16C24"/>
        <x:s v="AIA16C25"/>
        <x:s v="AIA16C26"/>
        <x:s v="AIA16C27"/>
        <x:s v="AIA16C28"/>
        <x:s v="AIA16C29"/>
        <x:s v="AIA16C30"/>
        <x:s v="AIA16C31"/>
        <x:s v="AIA16C32"/>
        <x:s v="AIA16C33"/>
        <x:s v="AIA16C34"/>
        <x:s v="AIA16C35"/>
        <x:s v="AIA16C36"/>
        <x:s v="AIA16C37"/>
        <x:s v="AIA16C38"/>
        <x:s v="AIA16C39"/>
        <x:s v="AIA16C40"/>
        <x:s v="AIA16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38915" maxValue="133426687" count="326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1276"/>
        <x:n v="1077"/>
        <x:n v="3030"/>
        <x:n v="841"/>
        <x:n v="569"/>
        <x:n v="508"/>
        <x:n v="4948"/>
        <x:n v="6025"/>
        <x:n v="96"/>
        <x:n v="116743"/>
        <x:n v="12452"/>
        <x:n v="129195"/>
        <x:n v="339722"/>
        <x:n v="19038"/>
        <x:n v="7959"/>
        <x:n v="566"/>
        <x:n v="367285"/>
        <x:n v="30873"/>
        <x:n v="985"/>
        <x:n v="137792"/>
        <x:n v="15252"/>
        <x:n v="11040"/>
        <x:n v="36266"/>
        <x:n v="200350"/>
        <x:n v="16996"/>
        <x:n v="24353"/>
        <x:n v="2569"/>
        <x:n v="43918"/>
        <x:n v="1054"/>
        <x:n v="443"/>
        <x:n v="-62"/>
        <x:n v="1435"/>
        <x:n v="2374"/>
        <x:n v="9219"/>
        <x:n v="2561"/>
        <x:n v="1476"/>
        <x:n v="13256"/>
        <x:n v="2849"/>
        <x:n v="354010"/>
        <x:n v="184655"/>
        <x:n v="169355"/>
        <x:n v="692"/>
        <x:n v="416"/>
        <x:n v="2484"/>
        <x:n v="654"/>
        <x:n v="548"/>
        <x:n v="404"/>
        <x:n v="4090"/>
        <x:n v="4506"/>
        <x:n v="259"/>
        <x:n v="111854"/>
        <x:n v="13443"/>
        <x:n v="125297"/>
        <x:n v="386815"/>
        <x:n v="25514"/>
        <x:n v="12686"/>
        <x:n v="1097"/>
        <x:n v="426112"/>
        <x:n v="47735"/>
        <x:n v="788"/>
        <x:n v="157504"/>
        <x:n v="17846"/>
        <x:n v="13723"/>
        <x:n v="41974"/>
        <x:n v="231042"/>
        <x:n v="19959"/>
        <x:n v="25528"/>
        <x:n v="3498"/>
        <x:n v="48985"/>
        <x:n v="1324"/>
        <x:n v="1235"/>
        <x:n v="-117"/>
        <x:n v="2442"/>
        <x:n v="2856"/>
        <x:n v="8628"/>
        <x:n v="2251"/>
        <x:n v="1869"/>
        <x:n v="12748"/>
        <x:n v="2240"/>
        <x:n v="410261"/>
        <x:n v="211966"/>
        <x:n v="198295"/>
        <x:n v="1050"/>
        <x:n v="473"/>
        <x:n v="5594"/>
        <x:n v="1367"/>
        <x:n v="1598"/>
        <x:n v="1032"/>
        <x:n v="9591"/>
        <x:n v="10064"/>
        <x:n v="147"/>
        <x:n v="276301"/>
        <x:n v="35425"/>
        <x:n v="311726"/>
        <x:n v="1027888"/>
        <x:n v="45018"/>
        <x:n v="44842"/>
        <x:n v="3976"/>
        <x:n v="1121725"/>
        <x:n v="170761"/>
        <x:n v="1553"/>
        <x:n v="427752"/>
        <x:n v="48724"/>
        <x:n v="34590"/>
        <x:n v="112209"/>
        <x:n v="623275"/>
        <x:n v="52975"/>
        <x:n v="66185"/>
        <x:n v="7475"/>
        <x:n v="126635"/>
        <x:n v="3943"/>
        <x:n v="3237"/>
        <x:n v="128"/>
        <x:n v="7308"/>
        <x:n v="9346"/>
        <x:n v="22201"/>
        <x:n v="5766"/>
        <x:n v="3939"/>
        <x:n v="31906"/>
        <x:n v="5991"/>
        <x:n v="1078625"/>
        <x:n v="571314"/>
        <x:n v="507311"/>
        <x:n v="1281"/>
        <x:n v="491"/>
        <x:n v="14467"/>
        <x:n v="3455"/>
        <x:n v="2933"/>
        <x:n v="24945"/>
        <x:n v="25436"/>
        <x:n v="85"/>
        <x:n v="750639"/>
        <x:n v="113948"/>
        <x:n v="864588"/>
        <x:n v="3112222"/>
        <x:n v="157522"/>
        <x:n v="171840"/>
        <x:n v="18405"/>
        <x:n v="3459990"/>
        <x:n v="686888"/>
        <x:n v="7628"/>
        <x:n v="1503607"/>
        <x:n v="143301"/>
        <x:n v="103202"/>
        <x:n v="374983"/>
        <x:n v="2125093"/>
        <x:n v="163198"/>
        <x:n v="204603"/>
        <x:n v="23557"/>
        <x:n v="391359"/>
        <x:n v="11574"/>
        <x:n v="11295"/>
        <x:n v="-2040"/>
        <x:n v="20829"/>
        <x:n v="30032"/>
        <x:n v="91357"/>
        <x:n v="28192"/>
        <x:n v="18171"/>
        <x:n v="137720"/>
        <x:n v="17765"/>
        <x:n v="3333851"/>
        <x:n v="1970497"/>
        <x:n v="1363354"/>
        <x:n v="658"/>
        <x:n v="151"/>
        <x:n v="18606"/>
        <x:n v="5104"/>
        <x:n v="5567"/>
        <x:n v="3556"/>
        <x:n v="32833"/>
        <x:n v="32984"/>
        <x:n v="83"/>
        <x:n v="1089055"/>
        <x:n v="184595"/>
        <x:n v="1273650"/>
        <x:n v="5005855"/>
        <x:n v="158036"/>
        <x:n v="332190"/>
        <x:n v="25162"/>
        <x:n v="5521242"/>
        <x:n v="1716636"/>
        <x:n v="12491"/>
        <x:n v="2618713"/>
        <x:n v="255509"/>
        <x:n v="171407"/>
        <x:n v="612285"/>
        <x:n v="3657914"/>
        <x:n v="302651"/>
        <x:n v="312148"/>
        <x:n v="33524"/>
        <x:n v="648322"/>
        <x:n v="32866"/>
        <x:n v="32004"/>
        <x:n v="6536"/>
        <x:n v="71406"/>
        <x:n v="38358"/>
        <x:n v="165440"/>
        <x:n v="66397"/>
        <x:n v="41993"/>
        <x:n v="273830"/>
        <x:n v="21993"/>
        <x:n v="5317626"/>
        <x:n v="3370401"/>
        <x:n v="1947226"/>
        <x:n v="326"/>
        <x:n v="27"/>
        <x:n v="21247"/>
        <x:n v="7491"/>
        <x:n v="6891"/>
        <x:n v="4610"/>
        <x:n v="40239"/>
        <x:n v="40266"/>
        <x:n v="38"/>
        <x:n v="1421811"/>
        <x:n v="261763"/>
        <x:n v="1683575"/>
        <x:n v="7600559"/>
        <x:n v="298147"/>
        <x:n v="737579"/>
        <x:n v="46601"/>
        <x:n v="8682886"/>
        <x:n v="3661466"/>
        <x:n v="6111"/>
        <x:n v="4196195"/>
        <x:n v="569747"/>
        <x:n v="238237"/>
        <x:n v="891131"/>
        <x:n v="5895311"/>
        <x:n v="400776"/>
        <x:n v="498286"/>
        <x:n v="54111"/>
        <x:n v="953172"/>
        <x:n v="24876"/>
        <x:n v="54358"/>
        <x:n v="84828"/>
        <x:n v="39747"/>
        <x:n v="227637"/>
        <x:n v="54417"/>
        <x:n v="58880"/>
        <x:n v="340934"/>
        <x:n v="17048"/>
        <x:n v="8149720"/>
        <x:n v="5271205"/>
        <x:n v="2878515"/>
        <x:n v="275"/>
        <x:n v="6"/>
        <x:n v="51124"/>
        <x:n v="18740"/>
        <x:n v="30479"/>
        <x:n v="18954"/>
        <x:n v="119297"/>
        <x:n v="119303"/>
        <x:n v="123"/>
        <x:n v="5587776"/>
        <x:n v="1313669"/>
        <x:n v="6901445"/>
        <x:n v="103659831"/>
        <x:n v="1979855"/>
        <x:n v="7467892"/>
        <x:n v="739868"/>
        <x:n v="113847447"/>
        <x:n v="92107866"/>
        <x:n v="719353"/>
        <x:n v="36618712"/>
        <x:n v="6176529"/>
        <x:n v="7026570"/>
        <x:n v="31069573"/>
        <x:n v="80891384"/>
        <x:n v="5172772"/>
        <x:n v="2159210"/>
        <x:n v="131029"/>
        <x:n v="7463012"/>
        <x:n v="666701"/>
        <x:n v="-38915"/>
        <x:n v="13782"/>
        <x:n v="641568"/>
        <x:n v="1267545"/>
        <x:n v="1818571"/>
        <x:n v="1071101"/>
        <x:n v="943136"/>
        <x:n v="3832809"/>
        <x:n v="129555"/>
        <x:n v="109070753"/>
        <x:n v="74753769"/>
        <x:n v="34316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urnover"/>
    <s v="2007"/>
    <s v="2007"/>
    <s v="AIA16C01"/>
    <s v="Industrial Enterprises"/>
    <s v="Number"/>
    <n v="5558"/>
  </r>
  <r>
    <s v="-"/>
    <s v="Total Turnover"/>
    <s v="2007"/>
    <s v="2007"/>
    <s v="AIA16C02"/>
    <s v="Persons engaged - Proprietors and family workers"/>
    <s v="Number"/>
    <n v="2641"/>
  </r>
  <r>
    <s v="-"/>
    <s v="Total Turnover"/>
    <s v="2007"/>
    <s v="2007"/>
    <s v="AIA16C03"/>
    <s v="Persons engaged - Industrial workers - Male"/>
    <s v="Number"/>
    <n v="116552"/>
  </r>
  <r>
    <s v="-"/>
    <s v="Total Turnover"/>
    <s v="2007"/>
    <s v="2007"/>
    <s v="AIA16C04"/>
    <s v="Persons engaged - Industrial workers - Female"/>
    <s v="Number"/>
    <n v="37652"/>
  </r>
  <r>
    <s v="-"/>
    <s v="Total Turnover"/>
    <s v="2007"/>
    <s v="2007"/>
    <s v="AIA16C05"/>
    <s v="Persons engaged - Other employees - Male"/>
    <s v="Number"/>
    <n v="49742"/>
  </r>
  <r>
    <s v="-"/>
    <s v="Total Turnover"/>
    <s v="2007"/>
    <s v="2007"/>
    <s v="AIA16C06"/>
    <s v="Persons engaged - Other employees - Female"/>
    <s v="Number"/>
    <n v="31997"/>
  </r>
  <r>
    <s v="-"/>
    <s v="Total Turnover"/>
    <s v="2007"/>
    <s v="2007"/>
    <s v="AIA16C07"/>
    <s v="Persons engaged - Industrial workers and Other employees"/>
    <s v="Number"/>
    <n v="235943"/>
  </r>
  <r>
    <s v="-"/>
    <s v="Total Turnover"/>
    <s v="2007"/>
    <s v="2007"/>
    <s v="AIA16C08"/>
    <s v="Persons engaged - Total"/>
    <s v="Number"/>
    <n v="238584"/>
  </r>
  <r>
    <s v="-"/>
    <s v="Total Turnover"/>
    <s v="2007"/>
    <s v="2007"/>
    <s v="AIA16C09"/>
    <s v="Persons engaged - Outside piece-workers"/>
    <s v="Number"/>
    <n v="831"/>
  </r>
  <r>
    <s v="-"/>
    <s v="Total Turnover"/>
    <s v="2007"/>
    <s v="2007"/>
    <s v="AIA16C10"/>
    <s v="Labour costs - Wages and salaries"/>
    <s v="Euro Thousand"/>
    <n v="9354180"/>
  </r>
  <r>
    <s v="-"/>
    <s v="Total Turnover"/>
    <s v="2007"/>
    <s v="2007"/>
    <s v="AIA16C11"/>
    <s v="Labour costs - Other"/>
    <s v="Euro Thousand"/>
    <n v="1935296"/>
  </r>
  <r>
    <s v="-"/>
    <s v="Total Turnover"/>
    <s v="2007"/>
    <s v="2007"/>
    <s v="AIA16C12"/>
    <s v="Labour costs - Total"/>
    <s v="Euro Thousand"/>
    <n v="11289475"/>
  </r>
  <r>
    <s v="-"/>
    <s v="Total Turnover"/>
    <s v="2007"/>
    <s v="2007"/>
    <s v="AIA16C13"/>
    <s v="Turnover - Goods produced by the enterprise"/>
    <s v="Euro Thousand"/>
    <n v="121132893"/>
  </r>
  <r>
    <s v="-"/>
    <s v="Total Turnover"/>
    <s v="2007"/>
    <s v="2007"/>
    <s v="AIA16C14"/>
    <s v="Turnover - Industrial services provided to others"/>
    <s v="Euro Thousand"/>
    <n v="2683130"/>
  </r>
  <r>
    <s v="-"/>
    <s v="Total Turnover"/>
    <s v="2007"/>
    <s v="2007"/>
    <s v="AIA16C15"/>
    <s v="Turnover - Goods resold without further processing"/>
    <s v="Euro Thousand"/>
    <n v="8774988"/>
  </r>
  <r>
    <s v="-"/>
    <s v="Total Turnover"/>
    <s v="2007"/>
    <s v="2007"/>
    <s v="AIA16C16"/>
    <s v="Turnover - Other items of turnover"/>
    <s v="Euro Thousand"/>
    <n v="835676"/>
  </r>
  <r>
    <s v="-"/>
    <s v="Total Turnover"/>
    <s v="2007"/>
    <s v="2007"/>
    <s v="AIA16C17"/>
    <s v="Turnover - Total"/>
    <s v="Euro Thousand"/>
    <n v="133426687"/>
  </r>
  <r>
    <s v="-"/>
    <s v="Total Turnover"/>
    <s v="2007"/>
    <s v="2007"/>
    <s v="AIA16C18"/>
    <s v="Turnover - Of which exports"/>
    <s v="Euro Thousand"/>
    <n v="98422226"/>
  </r>
  <r>
    <s v="-"/>
    <s v="Total Turnover"/>
    <s v="2007"/>
    <s v="2007"/>
    <s v="AIA16C19"/>
    <s v="Capital assets manufactured by enterpise for own use"/>
    <s v="Euro Thousand"/>
    <n v="748909"/>
  </r>
  <r>
    <s v="-"/>
    <s v="Total Turnover"/>
    <s v="2007"/>
    <s v="2007"/>
    <s v="AIA16C20"/>
    <s v="Purchases - Materials and fuel"/>
    <s v="Euro Thousand"/>
    <n v="45660275"/>
  </r>
  <r>
    <s v="-"/>
    <s v="Total Turnover"/>
    <s v="2007"/>
    <s v="2007"/>
    <s v="AIA16C21"/>
    <s v="Purchases - Goods for resale without further processing"/>
    <s v="Euro Thousand"/>
    <n v="7226909"/>
  </r>
  <r>
    <s v="-"/>
    <s v="Total Turnover"/>
    <s v="2007"/>
    <s v="2007"/>
    <s v="AIA16C22"/>
    <s v="Purchases - Industrial services"/>
    <s v="Euro Thousand"/>
    <n v="7598768"/>
  </r>
  <r>
    <s v="-"/>
    <s v="Total Turnover"/>
    <s v="2007"/>
    <s v="2007"/>
    <s v="AIA16C23"/>
    <s v="Purchases - Non-industrial services"/>
    <s v="Euro Thousand"/>
    <n v="33138421"/>
  </r>
  <r>
    <s v="-"/>
    <s v="Total Turnover"/>
    <s v="2007"/>
    <s v="2007"/>
    <s v="AIA16C24"/>
    <s v="Purchases - Total"/>
    <s v="Euro Thousand"/>
    <n v="93624368"/>
  </r>
  <r>
    <s v="-"/>
    <s v="Total Turnover"/>
    <s v="2007"/>
    <s v="2007"/>
    <s v="AIA16C25"/>
    <s v="Stocks at end of year - Finished goods and work in progress"/>
    <s v="Euro Thousand"/>
    <n v="6129327"/>
  </r>
  <r>
    <s v="-"/>
    <s v="Total Turnover"/>
    <s v="2007"/>
    <s v="2007"/>
    <s v="AIA16C26"/>
    <s v="Stocks at end of year - Materials and fuels"/>
    <s v="Euro Thousand"/>
    <n v="3290313"/>
  </r>
  <r>
    <s v="-"/>
    <s v="Total Turnover"/>
    <s v="2007"/>
    <s v="2007"/>
    <s v="AIA16C27"/>
    <s v="Stocks at end of year - Goods for resale without further processing"/>
    <s v="Euro Thousand"/>
    <n v="255763"/>
  </r>
  <r>
    <s v="-"/>
    <s v="Total Turnover"/>
    <s v="2007"/>
    <s v="2007"/>
    <s v="AIA16C28"/>
    <s v="Stocks at end of year - Total"/>
    <s v="Euro Thousand"/>
    <n v="9675403"/>
  </r>
  <r>
    <s v="-"/>
    <s v="Total Turnover"/>
    <s v="2007"/>
    <s v="2007"/>
    <s v="AIA16C29"/>
    <s v="Increase in stocks during the year - Finished goods and work in progress"/>
    <s v="Euro Thousand"/>
    <n v="742338"/>
  </r>
  <r>
    <s v="-"/>
    <s v="Total Turnover"/>
    <s v="2007"/>
    <s v="2007"/>
    <s v="AIA16C30"/>
    <s v="Increase in stocks during the year - Materials and fuels"/>
    <s v="Euro Thousand"/>
    <n v="63657"/>
  </r>
  <r>
    <s v="-"/>
    <s v="Total Turnover"/>
    <s v="2007"/>
    <s v="2007"/>
    <s v="AIA16C31"/>
    <s v="Increase in stocks during the year - Goods for resale without further processing"/>
    <s v="Euro Thousand"/>
    <n v="23821"/>
  </r>
  <r>
    <s v="-"/>
    <s v="Total Turnover"/>
    <s v="2007"/>
    <s v="2007"/>
    <s v="AIA16C32"/>
    <s v="Increase in stocks during the year - Total"/>
    <s v="Euro Thousand"/>
    <n v="829816"/>
  </r>
  <r>
    <s v="-"/>
    <s v="Total Turnover"/>
    <s v="2007"/>
    <s v="2007"/>
    <s v="AIA16C33"/>
    <s v="Excise duty and other indirect taxes"/>
    <s v="Euro Thousand"/>
    <n v="1390258"/>
  </r>
  <r>
    <s v="-"/>
    <s v="Total Turnover"/>
    <s v="2007"/>
    <s v="2007"/>
    <s v="AIA16C34"/>
    <s v="Additions to capital assets - Plant, machinery, equipment and vehicles"/>
    <s v="Euro Thousand"/>
    <n v="2343054"/>
  </r>
  <r>
    <s v="-"/>
    <s v="Total Turnover"/>
    <s v="2007"/>
    <s v="2007"/>
    <s v="AIA16C35"/>
    <s v="Additions to capital assets - Buildings and other construction work"/>
    <s v="Euro Thousand"/>
    <n v="1230685"/>
  </r>
  <r>
    <s v="-"/>
    <s v="Total Turnover"/>
    <s v="2007"/>
    <s v="2007"/>
    <s v="AIA16C36"/>
    <s v="Additions to capital assets - Other (including land)"/>
    <s v="Euro Thousand"/>
    <n v="1069465"/>
  </r>
  <r>
    <s v="-"/>
    <s v="Total Turnover"/>
    <s v="2007"/>
    <s v="2007"/>
    <s v="AIA16C37"/>
    <s v="Additions to capital assets - Total"/>
    <s v="Euro Thousand"/>
    <n v="4643203"/>
  </r>
  <r>
    <s v="-"/>
    <s v="Total Turnover"/>
    <s v="2007"/>
    <s v="2007"/>
    <s v="AIA16C38"/>
    <s v="Sales of capital assets"/>
    <s v="Euro Thousand"/>
    <n v="197441"/>
  </r>
  <r>
    <s v="-"/>
    <s v="Total Turnover"/>
    <s v="2007"/>
    <s v="2007"/>
    <s v="AIA16C39"/>
    <s v="Derived variables - Production value"/>
    <s v="Euro Thousand"/>
    <n v="127714846"/>
  </r>
  <r>
    <s v="-"/>
    <s v="Total Turnover"/>
    <s v="2007"/>
    <s v="2007"/>
    <s v="AIA16C40"/>
    <s v="Derived variables - Intermediate consumption"/>
    <s v="Euro Thousand"/>
    <n v="86333807"/>
  </r>
  <r>
    <s v="-"/>
    <s v="Total Turnover"/>
    <s v="2007"/>
    <s v="2007"/>
    <s v="AIA16C41"/>
    <s v="Derived variables - Gross value added"/>
    <s v="Euro Thousand"/>
    <n v="41381038"/>
  </r>
  <r>
    <s v="1"/>
    <s v="Under 500"/>
    <s v="2007"/>
    <s v="2007"/>
    <s v="AIA16C01"/>
    <s v="Industrial Enterprises"/>
    <s v="Number"/>
    <n v="1276"/>
  </r>
  <r>
    <s v="1"/>
    <s v="Under 500"/>
    <s v="2007"/>
    <s v="2007"/>
    <s v="AIA16C02"/>
    <s v="Persons engaged - Proprietors and family workers"/>
    <s v="Number"/>
    <n v="1077"/>
  </r>
  <r>
    <s v="1"/>
    <s v="Under 500"/>
    <s v="2007"/>
    <s v="2007"/>
    <s v="AIA16C03"/>
    <s v="Persons engaged - Industrial workers - Male"/>
    <s v="Number"/>
    <n v="3030"/>
  </r>
  <r>
    <s v="1"/>
    <s v="Under 500"/>
    <s v="2007"/>
    <s v="2007"/>
    <s v="AIA16C04"/>
    <s v="Persons engaged - Industrial workers - Female"/>
    <s v="Number"/>
    <n v="841"/>
  </r>
  <r>
    <s v="1"/>
    <s v="Under 500"/>
    <s v="2007"/>
    <s v="2007"/>
    <s v="AIA16C05"/>
    <s v="Persons engaged - Other employees - Male"/>
    <s v="Number"/>
    <n v="569"/>
  </r>
  <r>
    <s v="1"/>
    <s v="Under 500"/>
    <s v="2007"/>
    <s v="2007"/>
    <s v="AIA16C06"/>
    <s v="Persons engaged - Other employees - Female"/>
    <s v="Number"/>
    <n v="508"/>
  </r>
  <r>
    <s v="1"/>
    <s v="Under 500"/>
    <s v="2007"/>
    <s v="2007"/>
    <s v="AIA16C07"/>
    <s v="Persons engaged - Industrial workers and Other employees"/>
    <s v="Number"/>
    <n v="4948"/>
  </r>
  <r>
    <s v="1"/>
    <s v="Under 500"/>
    <s v="2007"/>
    <s v="2007"/>
    <s v="AIA16C08"/>
    <s v="Persons engaged - Total"/>
    <s v="Number"/>
    <n v="6025"/>
  </r>
  <r>
    <s v="1"/>
    <s v="Under 500"/>
    <s v="2007"/>
    <s v="2007"/>
    <s v="AIA16C09"/>
    <s v="Persons engaged - Outside piece-workers"/>
    <s v="Number"/>
    <n v="96"/>
  </r>
  <r>
    <s v="1"/>
    <s v="Under 500"/>
    <s v="2007"/>
    <s v="2007"/>
    <s v="AIA16C10"/>
    <s v="Labour costs - Wages and salaries"/>
    <s v="Euro Thousand"/>
    <n v="116743"/>
  </r>
  <r>
    <s v="1"/>
    <s v="Under 500"/>
    <s v="2007"/>
    <s v="2007"/>
    <s v="AIA16C11"/>
    <s v="Labour costs - Other"/>
    <s v="Euro Thousand"/>
    <n v="12452"/>
  </r>
  <r>
    <s v="1"/>
    <s v="Under 500"/>
    <s v="2007"/>
    <s v="2007"/>
    <s v="AIA16C12"/>
    <s v="Labour costs - Total"/>
    <s v="Euro Thousand"/>
    <n v="129195"/>
  </r>
  <r>
    <s v="1"/>
    <s v="Under 500"/>
    <s v="2007"/>
    <s v="2007"/>
    <s v="AIA16C13"/>
    <s v="Turnover - Goods produced by the enterprise"/>
    <s v="Euro Thousand"/>
    <n v="339722"/>
  </r>
  <r>
    <s v="1"/>
    <s v="Under 500"/>
    <s v="2007"/>
    <s v="2007"/>
    <s v="AIA16C14"/>
    <s v="Turnover - Industrial services provided to others"/>
    <s v="Euro Thousand"/>
    <n v="19038"/>
  </r>
  <r>
    <s v="1"/>
    <s v="Under 500"/>
    <s v="2007"/>
    <s v="2007"/>
    <s v="AIA16C15"/>
    <s v="Turnover - Goods resold without further processing"/>
    <s v="Euro Thousand"/>
    <n v="7959"/>
  </r>
  <r>
    <s v="1"/>
    <s v="Under 500"/>
    <s v="2007"/>
    <s v="2007"/>
    <s v="AIA16C16"/>
    <s v="Turnover - Other items of turnover"/>
    <s v="Euro Thousand"/>
    <n v="566"/>
  </r>
  <r>
    <s v="1"/>
    <s v="Under 500"/>
    <s v="2007"/>
    <s v="2007"/>
    <s v="AIA16C17"/>
    <s v="Turnover - Total"/>
    <s v="Euro Thousand"/>
    <n v="367285"/>
  </r>
  <r>
    <s v="1"/>
    <s v="Under 500"/>
    <s v="2007"/>
    <s v="2007"/>
    <s v="AIA16C18"/>
    <s v="Turnover - Of which exports"/>
    <s v="Euro Thousand"/>
    <n v="30873"/>
  </r>
  <r>
    <s v="1"/>
    <s v="Under 500"/>
    <s v="2007"/>
    <s v="2007"/>
    <s v="AIA16C19"/>
    <s v="Capital assets manufactured by enterpise for own use"/>
    <s v="Euro Thousand"/>
    <n v="985"/>
  </r>
  <r>
    <s v="1"/>
    <s v="Under 500"/>
    <s v="2007"/>
    <s v="2007"/>
    <s v="AIA16C20"/>
    <s v="Purchases - Materials and fuel"/>
    <s v="Euro Thousand"/>
    <n v="137792"/>
  </r>
  <r>
    <s v="1"/>
    <s v="Under 500"/>
    <s v="2007"/>
    <s v="2007"/>
    <s v="AIA16C21"/>
    <s v="Purchases - Goods for resale without further processing"/>
    <s v="Euro Thousand"/>
    <n v="15252"/>
  </r>
  <r>
    <s v="1"/>
    <s v="Under 500"/>
    <s v="2007"/>
    <s v="2007"/>
    <s v="AIA16C22"/>
    <s v="Purchases - Industrial services"/>
    <s v="Euro Thousand"/>
    <n v="11040"/>
  </r>
  <r>
    <s v="1"/>
    <s v="Under 500"/>
    <s v="2007"/>
    <s v="2007"/>
    <s v="AIA16C23"/>
    <s v="Purchases - Non-industrial services"/>
    <s v="Euro Thousand"/>
    <n v="36266"/>
  </r>
  <r>
    <s v="1"/>
    <s v="Under 500"/>
    <s v="2007"/>
    <s v="2007"/>
    <s v="AIA16C24"/>
    <s v="Purchases - Total"/>
    <s v="Euro Thousand"/>
    <n v="200350"/>
  </r>
  <r>
    <s v="1"/>
    <s v="Under 500"/>
    <s v="2007"/>
    <s v="2007"/>
    <s v="AIA16C25"/>
    <s v="Stocks at end of year - Finished goods and work in progress"/>
    <s v="Euro Thousand"/>
    <n v="16996"/>
  </r>
  <r>
    <s v="1"/>
    <s v="Under 500"/>
    <s v="2007"/>
    <s v="2007"/>
    <s v="AIA16C26"/>
    <s v="Stocks at end of year - Materials and fuels"/>
    <s v="Euro Thousand"/>
    <n v="24353"/>
  </r>
  <r>
    <s v="1"/>
    <s v="Under 500"/>
    <s v="2007"/>
    <s v="2007"/>
    <s v="AIA16C27"/>
    <s v="Stocks at end of year - Goods for resale without further processing"/>
    <s v="Euro Thousand"/>
    <n v="2569"/>
  </r>
  <r>
    <s v="1"/>
    <s v="Under 500"/>
    <s v="2007"/>
    <s v="2007"/>
    <s v="AIA16C28"/>
    <s v="Stocks at end of year - Total"/>
    <s v="Euro Thousand"/>
    <n v="43918"/>
  </r>
  <r>
    <s v="1"/>
    <s v="Under 500"/>
    <s v="2007"/>
    <s v="2007"/>
    <s v="AIA16C29"/>
    <s v="Increase in stocks during the year - Finished goods and work in progress"/>
    <s v="Euro Thousand"/>
    <n v="1054"/>
  </r>
  <r>
    <s v="1"/>
    <s v="Under 500"/>
    <s v="2007"/>
    <s v="2007"/>
    <s v="AIA16C30"/>
    <s v="Increase in stocks during the year - Materials and fuels"/>
    <s v="Euro Thousand"/>
    <n v="443"/>
  </r>
  <r>
    <s v="1"/>
    <s v="Under 500"/>
    <s v="2007"/>
    <s v="2007"/>
    <s v="AIA16C31"/>
    <s v="Increase in stocks during the year - Goods for resale without further processing"/>
    <s v="Euro Thousand"/>
    <n v="-62"/>
  </r>
  <r>
    <s v="1"/>
    <s v="Under 500"/>
    <s v="2007"/>
    <s v="2007"/>
    <s v="AIA16C32"/>
    <s v="Increase in stocks during the year - Total"/>
    <s v="Euro Thousand"/>
    <n v="1435"/>
  </r>
  <r>
    <s v="1"/>
    <s v="Under 500"/>
    <s v="2007"/>
    <s v="2007"/>
    <s v="AIA16C33"/>
    <s v="Excise duty and other indirect taxes"/>
    <s v="Euro Thousand"/>
    <n v="2374"/>
  </r>
  <r>
    <s v="1"/>
    <s v="Under 500"/>
    <s v="2007"/>
    <s v="2007"/>
    <s v="AIA16C34"/>
    <s v="Additions to capital assets - Plant, machinery, equipment and vehicles"/>
    <s v="Euro Thousand"/>
    <n v="9219"/>
  </r>
  <r>
    <s v="1"/>
    <s v="Under 500"/>
    <s v="2007"/>
    <s v="2007"/>
    <s v="AIA16C35"/>
    <s v="Additions to capital assets - Buildings and other construction work"/>
    <s v="Euro Thousand"/>
    <n v="2561"/>
  </r>
  <r>
    <s v="1"/>
    <s v="Under 500"/>
    <s v="2007"/>
    <s v="2007"/>
    <s v="AIA16C36"/>
    <s v="Additions to capital assets - Other (including land)"/>
    <s v="Euro Thousand"/>
    <n v="1476"/>
  </r>
  <r>
    <s v="1"/>
    <s v="Under 500"/>
    <s v="2007"/>
    <s v="2007"/>
    <s v="AIA16C37"/>
    <s v="Additions to capital assets - Total"/>
    <s v="Euro Thousand"/>
    <n v="13256"/>
  </r>
  <r>
    <s v="1"/>
    <s v="Under 500"/>
    <s v="2007"/>
    <s v="2007"/>
    <s v="AIA16C38"/>
    <s v="Sales of capital assets"/>
    <s v="Euro Thousand"/>
    <n v="2849"/>
  </r>
  <r>
    <s v="1"/>
    <s v="Under 500"/>
    <s v="2007"/>
    <s v="2007"/>
    <s v="AIA16C39"/>
    <s v="Derived variables - Production value"/>
    <s v="Euro Thousand"/>
    <n v="354010"/>
  </r>
  <r>
    <s v="1"/>
    <s v="Under 500"/>
    <s v="2007"/>
    <s v="2007"/>
    <s v="AIA16C40"/>
    <s v="Derived variables - Intermediate consumption"/>
    <s v="Euro Thousand"/>
    <n v="184655"/>
  </r>
  <r>
    <s v="1"/>
    <s v="Under 500"/>
    <s v="2007"/>
    <s v="2007"/>
    <s v="AIA16C41"/>
    <s v="Derived variables - Gross value added"/>
    <s v="Euro Thousand"/>
    <n v="169355"/>
  </r>
  <r>
    <s v="2"/>
    <s v="500 and under 750"/>
    <s v="2007"/>
    <s v="2007"/>
    <s v="AIA16C01"/>
    <s v="Industrial Enterprises"/>
    <s v="Number"/>
    <n v="692"/>
  </r>
  <r>
    <s v="2"/>
    <s v="500 and under 750"/>
    <s v="2007"/>
    <s v="2007"/>
    <s v="AIA16C02"/>
    <s v="Persons engaged - Proprietors and family workers"/>
    <s v="Number"/>
    <n v="416"/>
  </r>
  <r>
    <s v="2"/>
    <s v="500 and under 750"/>
    <s v="2007"/>
    <s v="2007"/>
    <s v="AIA16C03"/>
    <s v="Persons engaged - Industrial workers - Male"/>
    <s v="Number"/>
    <n v="2484"/>
  </r>
  <r>
    <s v="2"/>
    <s v="500 and under 750"/>
    <s v="2007"/>
    <s v="2007"/>
    <s v="AIA16C04"/>
    <s v="Persons engaged - Industrial workers - Female"/>
    <s v="Number"/>
    <n v="654"/>
  </r>
  <r>
    <s v="2"/>
    <s v="500 and under 750"/>
    <s v="2007"/>
    <s v="2007"/>
    <s v="AIA16C05"/>
    <s v="Persons engaged - Other employees - Male"/>
    <s v="Number"/>
    <n v="548"/>
  </r>
  <r>
    <s v="2"/>
    <s v="500 and under 750"/>
    <s v="2007"/>
    <s v="2007"/>
    <s v="AIA16C06"/>
    <s v="Persons engaged - Other employees - Female"/>
    <s v="Number"/>
    <n v="404"/>
  </r>
  <r>
    <s v="2"/>
    <s v="500 and under 750"/>
    <s v="2007"/>
    <s v="2007"/>
    <s v="AIA16C07"/>
    <s v="Persons engaged - Industrial workers and Other employees"/>
    <s v="Number"/>
    <n v="4090"/>
  </r>
  <r>
    <s v="2"/>
    <s v="500 and under 750"/>
    <s v="2007"/>
    <s v="2007"/>
    <s v="AIA16C08"/>
    <s v="Persons engaged - Total"/>
    <s v="Number"/>
    <n v="4506"/>
  </r>
  <r>
    <s v="2"/>
    <s v="500 and under 750"/>
    <s v="2007"/>
    <s v="2007"/>
    <s v="AIA16C09"/>
    <s v="Persons engaged - Outside piece-workers"/>
    <s v="Number"/>
    <n v="259"/>
  </r>
  <r>
    <s v="2"/>
    <s v="500 and under 750"/>
    <s v="2007"/>
    <s v="2007"/>
    <s v="AIA16C10"/>
    <s v="Labour costs - Wages and salaries"/>
    <s v="Euro Thousand"/>
    <n v="111854"/>
  </r>
  <r>
    <s v="2"/>
    <s v="500 and under 750"/>
    <s v="2007"/>
    <s v="2007"/>
    <s v="AIA16C11"/>
    <s v="Labour costs - Other"/>
    <s v="Euro Thousand"/>
    <n v="13443"/>
  </r>
  <r>
    <s v="2"/>
    <s v="500 and under 750"/>
    <s v="2007"/>
    <s v="2007"/>
    <s v="AIA16C12"/>
    <s v="Labour costs - Total"/>
    <s v="Euro Thousand"/>
    <n v="125297"/>
  </r>
  <r>
    <s v="2"/>
    <s v="500 and under 750"/>
    <s v="2007"/>
    <s v="2007"/>
    <s v="AIA16C13"/>
    <s v="Turnover - Goods produced by the enterprise"/>
    <s v="Euro Thousand"/>
    <n v="386815"/>
  </r>
  <r>
    <s v="2"/>
    <s v="500 and under 750"/>
    <s v="2007"/>
    <s v="2007"/>
    <s v="AIA16C14"/>
    <s v="Turnover - Industrial services provided to others"/>
    <s v="Euro Thousand"/>
    <n v="25514"/>
  </r>
  <r>
    <s v="2"/>
    <s v="500 and under 750"/>
    <s v="2007"/>
    <s v="2007"/>
    <s v="AIA16C15"/>
    <s v="Turnover - Goods resold without further processing"/>
    <s v="Euro Thousand"/>
    <n v="12686"/>
  </r>
  <r>
    <s v="2"/>
    <s v="500 and under 750"/>
    <s v="2007"/>
    <s v="2007"/>
    <s v="AIA16C16"/>
    <s v="Turnover - Other items of turnover"/>
    <s v="Euro Thousand"/>
    <n v="1097"/>
  </r>
  <r>
    <s v="2"/>
    <s v="500 and under 750"/>
    <s v="2007"/>
    <s v="2007"/>
    <s v="AIA16C17"/>
    <s v="Turnover - Total"/>
    <s v="Euro Thousand"/>
    <n v="426112"/>
  </r>
  <r>
    <s v="2"/>
    <s v="500 and under 750"/>
    <s v="2007"/>
    <s v="2007"/>
    <s v="AIA16C18"/>
    <s v="Turnover - Of which exports"/>
    <s v="Euro Thousand"/>
    <n v="47735"/>
  </r>
  <r>
    <s v="2"/>
    <s v="500 and under 750"/>
    <s v="2007"/>
    <s v="2007"/>
    <s v="AIA16C19"/>
    <s v="Capital assets manufactured by enterpise for own use"/>
    <s v="Euro Thousand"/>
    <n v="788"/>
  </r>
  <r>
    <s v="2"/>
    <s v="500 and under 750"/>
    <s v="2007"/>
    <s v="2007"/>
    <s v="AIA16C20"/>
    <s v="Purchases - Materials and fuel"/>
    <s v="Euro Thousand"/>
    <n v="157504"/>
  </r>
  <r>
    <s v="2"/>
    <s v="500 and under 750"/>
    <s v="2007"/>
    <s v="2007"/>
    <s v="AIA16C21"/>
    <s v="Purchases - Goods for resale without further processing"/>
    <s v="Euro Thousand"/>
    <n v="17846"/>
  </r>
  <r>
    <s v="2"/>
    <s v="500 and under 750"/>
    <s v="2007"/>
    <s v="2007"/>
    <s v="AIA16C22"/>
    <s v="Purchases - Industrial services"/>
    <s v="Euro Thousand"/>
    <n v="13723"/>
  </r>
  <r>
    <s v="2"/>
    <s v="500 and under 750"/>
    <s v="2007"/>
    <s v="2007"/>
    <s v="AIA16C23"/>
    <s v="Purchases - Non-industrial services"/>
    <s v="Euro Thousand"/>
    <n v="41974"/>
  </r>
  <r>
    <s v="2"/>
    <s v="500 and under 750"/>
    <s v="2007"/>
    <s v="2007"/>
    <s v="AIA16C24"/>
    <s v="Purchases - Total"/>
    <s v="Euro Thousand"/>
    <n v="231042"/>
  </r>
  <r>
    <s v="2"/>
    <s v="500 and under 750"/>
    <s v="2007"/>
    <s v="2007"/>
    <s v="AIA16C25"/>
    <s v="Stocks at end of year - Finished goods and work in progress"/>
    <s v="Euro Thousand"/>
    <n v="19959"/>
  </r>
  <r>
    <s v="2"/>
    <s v="500 and under 750"/>
    <s v="2007"/>
    <s v="2007"/>
    <s v="AIA16C26"/>
    <s v="Stocks at end of year - Materials and fuels"/>
    <s v="Euro Thousand"/>
    <n v="25528"/>
  </r>
  <r>
    <s v="2"/>
    <s v="500 and under 750"/>
    <s v="2007"/>
    <s v="2007"/>
    <s v="AIA16C27"/>
    <s v="Stocks at end of year - Goods for resale without further processing"/>
    <s v="Euro Thousand"/>
    <n v="3498"/>
  </r>
  <r>
    <s v="2"/>
    <s v="500 and under 750"/>
    <s v="2007"/>
    <s v="2007"/>
    <s v="AIA16C28"/>
    <s v="Stocks at end of year - Total"/>
    <s v="Euro Thousand"/>
    <n v="48985"/>
  </r>
  <r>
    <s v="2"/>
    <s v="500 and under 750"/>
    <s v="2007"/>
    <s v="2007"/>
    <s v="AIA16C29"/>
    <s v="Increase in stocks during the year - Finished goods and work in progress"/>
    <s v="Euro Thousand"/>
    <n v="1324"/>
  </r>
  <r>
    <s v="2"/>
    <s v="500 and under 750"/>
    <s v="2007"/>
    <s v="2007"/>
    <s v="AIA16C30"/>
    <s v="Increase in stocks during the year - Materials and fuels"/>
    <s v="Euro Thousand"/>
    <n v="1235"/>
  </r>
  <r>
    <s v="2"/>
    <s v="500 and under 750"/>
    <s v="2007"/>
    <s v="2007"/>
    <s v="AIA16C31"/>
    <s v="Increase in stocks during the year - Goods for resale without further processing"/>
    <s v="Euro Thousand"/>
    <n v="-117"/>
  </r>
  <r>
    <s v="2"/>
    <s v="500 and under 750"/>
    <s v="2007"/>
    <s v="2007"/>
    <s v="AIA16C32"/>
    <s v="Increase in stocks during the year - Total"/>
    <s v="Euro Thousand"/>
    <n v="2442"/>
  </r>
  <r>
    <s v="2"/>
    <s v="500 and under 750"/>
    <s v="2007"/>
    <s v="2007"/>
    <s v="AIA16C33"/>
    <s v="Excise duty and other indirect taxes"/>
    <s v="Euro Thousand"/>
    <n v="2856"/>
  </r>
  <r>
    <s v="2"/>
    <s v="500 and under 750"/>
    <s v="2007"/>
    <s v="2007"/>
    <s v="AIA16C34"/>
    <s v="Additions to capital assets - Plant, machinery, equipment and vehicles"/>
    <s v="Euro Thousand"/>
    <n v="8628"/>
  </r>
  <r>
    <s v="2"/>
    <s v="500 and under 750"/>
    <s v="2007"/>
    <s v="2007"/>
    <s v="AIA16C35"/>
    <s v="Additions to capital assets - Buildings and other construction work"/>
    <s v="Euro Thousand"/>
    <n v="2251"/>
  </r>
  <r>
    <s v="2"/>
    <s v="500 and under 750"/>
    <s v="2007"/>
    <s v="2007"/>
    <s v="AIA16C36"/>
    <s v="Additions to capital assets - Other (including land)"/>
    <s v="Euro Thousand"/>
    <n v="1869"/>
  </r>
  <r>
    <s v="2"/>
    <s v="500 and under 750"/>
    <s v="2007"/>
    <s v="2007"/>
    <s v="AIA16C37"/>
    <s v="Additions to capital assets - Total"/>
    <s v="Euro Thousand"/>
    <n v="12748"/>
  </r>
  <r>
    <s v="2"/>
    <s v="500 and under 750"/>
    <s v="2007"/>
    <s v="2007"/>
    <s v="AIA16C38"/>
    <s v="Sales of capital assets"/>
    <s v="Euro Thousand"/>
    <n v="2240"/>
  </r>
  <r>
    <s v="2"/>
    <s v="500 and under 750"/>
    <s v="2007"/>
    <s v="2007"/>
    <s v="AIA16C39"/>
    <s v="Derived variables - Production value"/>
    <s v="Euro Thousand"/>
    <n v="410261"/>
  </r>
  <r>
    <s v="2"/>
    <s v="500 and under 750"/>
    <s v="2007"/>
    <s v="2007"/>
    <s v="AIA16C40"/>
    <s v="Derived variables - Intermediate consumption"/>
    <s v="Euro Thousand"/>
    <n v="211966"/>
  </r>
  <r>
    <s v="2"/>
    <s v="500 and under 750"/>
    <s v="2007"/>
    <s v="2007"/>
    <s v="AIA16C41"/>
    <s v="Derived variables - Gross value added"/>
    <s v="Euro Thousand"/>
    <n v="198295"/>
  </r>
  <r>
    <s v="3"/>
    <s v="750 and under 1,500"/>
    <s v="2007"/>
    <s v="2007"/>
    <s v="AIA16C01"/>
    <s v="Industrial Enterprises"/>
    <s v="Number"/>
    <n v="1050"/>
  </r>
  <r>
    <s v="3"/>
    <s v="750 and under 1,500"/>
    <s v="2007"/>
    <s v="2007"/>
    <s v="AIA16C02"/>
    <s v="Persons engaged - Proprietors and family workers"/>
    <s v="Number"/>
    <n v="473"/>
  </r>
  <r>
    <s v="3"/>
    <s v="750 and under 1,500"/>
    <s v="2007"/>
    <s v="2007"/>
    <s v="AIA16C03"/>
    <s v="Persons engaged - Industrial workers - Male"/>
    <s v="Number"/>
    <n v="5594"/>
  </r>
  <r>
    <s v="3"/>
    <s v="750 and under 1,500"/>
    <s v="2007"/>
    <s v="2007"/>
    <s v="AIA16C04"/>
    <s v="Persons engaged - Industrial workers - Female"/>
    <s v="Number"/>
    <n v="1367"/>
  </r>
  <r>
    <s v="3"/>
    <s v="750 and under 1,500"/>
    <s v="2007"/>
    <s v="2007"/>
    <s v="AIA16C05"/>
    <s v="Persons engaged - Other employees - Male"/>
    <s v="Number"/>
    <n v="1598"/>
  </r>
  <r>
    <s v="3"/>
    <s v="750 and under 1,500"/>
    <s v="2007"/>
    <s v="2007"/>
    <s v="AIA16C06"/>
    <s v="Persons engaged - Other employees - Female"/>
    <s v="Number"/>
    <n v="1032"/>
  </r>
  <r>
    <s v="3"/>
    <s v="750 and under 1,500"/>
    <s v="2007"/>
    <s v="2007"/>
    <s v="AIA16C07"/>
    <s v="Persons engaged - Industrial workers and Other employees"/>
    <s v="Number"/>
    <n v="9591"/>
  </r>
  <r>
    <s v="3"/>
    <s v="750 and under 1,500"/>
    <s v="2007"/>
    <s v="2007"/>
    <s v="AIA16C08"/>
    <s v="Persons engaged - Total"/>
    <s v="Number"/>
    <n v="10064"/>
  </r>
  <r>
    <s v="3"/>
    <s v="750 and under 1,500"/>
    <s v="2007"/>
    <s v="2007"/>
    <s v="AIA16C09"/>
    <s v="Persons engaged - Outside piece-workers"/>
    <s v="Number"/>
    <n v="147"/>
  </r>
  <r>
    <s v="3"/>
    <s v="750 and under 1,500"/>
    <s v="2007"/>
    <s v="2007"/>
    <s v="AIA16C10"/>
    <s v="Labour costs - Wages and salaries"/>
    <s v="Euro Thousand"/>
    <n v="276301"/>
  </r>
  <r>
    <s v="3"/>
    <s v="750 and under 1,500"/>
    <s v="2007"/>
    <s v="2007"/>
    <s v="AIA16C11"/>
    <s v="Labour costs - Other"/>
    <s v="Euro Thousand"/>
    <n v="35425"/>
  </r>
  <r>
    <s v="3"/>
    <s v="750 and under 1,500"/>
    <s v="2007"/>
    <s v="2007"/>
    <s v="AIA16C12"/>
    <s v="Labour costs - Total"/>
    <s v="Euro Thousand"/>
    <n v="311726"/>
  </r>
  <r>
    <s v="3"/>
    <s v="750 and under 1,500"/>
    <s v="2007"/>
    <s v="2007"/>
    <s v="AIA16C13"/>
    <s v="Turnover - Goods produced by the enterprise"/>
    <s v="Euro Thousand"/>
    <n v="1027888"/>
  </r>
  <r>
    <s v="3"/>
    <s v="750 and under 1,500"/>
    <s v="2007"/>
    <s v="2007"/>
    <s v="AIA16C14"/>
    <s v="Turnover - Industrial services provided to others"/>
    <s v="Euro Thousand"/>
    <n v="45018"/>
  </r>
  <r>
    <s v="3"/>
    <s v="750 and under 1,500"/>
    <s v="2007"/>
    <s v="2007"/>
    <s v="AIA16C15"/>
    <s v="Turnover - Goods resold without further processing"/>
    <s v="Euro Thousand"/>
    <n v="44842"/>
  </r>
  <r>
    <s v="3"/>
    <s v="750 and under 1,500"/>
    <s v="2007"/>
    <s v="2007"/>
    <s v="AIA16C16"/>
    <s v="Turnover - Other items of turnover"/>
    <s v="Euro Thousand"/>
    <n v="3976"/>
  </r>
  <r>
    <s v="3"/>
    <s v="750 and under 1,500"/>
    <s v="2007"/>
    <s v="2007"/>
    <s v="AIA16C17"/>
    <s v="Turnover - Total"/>
    <s v="Euro Thousand"/>
    <n v="1121725"/>
  </r>
  <r>
    <s v="3"/>
    <s v="750 and under 1,500"/>
    <s v="2007"/>
    <s v="2007"/>
    <s v="AIA16C18"/>
    <s v="Turnover - Of which exports"/>
    <s v="Euro Thousand"/>
    <n v="170761"/>
  </r>
  <r>
    <s v="3"/>
    <s v="750 and under 1,500"/>
    <s v="2007"/>
    <s v="2007"/>
    <s v="AIA16C19"/>
    <s v="Capital assets manufactured by enterpise for own use"/>
    <s v="Euro Thousand"/>
    <n v="1553"/>
  </r>
  <r>
    <s v="3"/>
    <s v="750 and under 1,500"/>
    <s v="2007"/>
    <s v="2007"/>
    <s v="AIA16C20"/>
    <s v="Purchases - Materials and fuel"/>
    <s v="Euro Thousand"/>
    <n v="427752"/>
  </r>
  <r>
    <s v="3"/>
    <s v="750 and under 1,500"/>
    <s v="2007"/>
    <s v="2007"/>
    <s v="AIA16C21"/>
    <s v="Purchases - Goods for resale without further processing"/>
    <s v="Euro Thousand"/>
    <n v="48724"/>
  </r>
  <r>
    <s v="3"/>
    <s v="750 and under 1,500"/>
    <s v="2007"/>
    <s v="2007"/>
    <s v="AIA16C22"/>
    <s v="Purchases - Industrial services"/>
    <s v="Euro Thousand"/>
    <n v="34590"/>
  </r>
  <r>
    <s v="3"/>
    <s v="750 and under 1,500"/>
    <s v="2007"/>
    <s v="2007"/>
    <s v="AIA16C23"/>
    <s v="Purchases - Non-industrial services"/>
    <s v="Euro Thousand"/>
    <n v="112209"/>
  </r>
  <r>
    <s v="3"/>
    <s v="750 and under 1,500"/>
    <s v="2007"/>
    <s v="2007"/>
    <s v="AIA16C24"/>
    <s v="Purchases - Total"/>
    <s v="Euro Thousand"/>
    <n v="623275"/>
  </r>
  <r>
    <s v="3"/>
    <s v="750 and under 1,500"/>
    <s v="2007"/>
    <s v="2007"/>
    <s v="AIA16C25"/>
    <s v="Stocks at end of year - Finished goods and work in progress"/>
    <s v="Euro Thousand"/>
    <n v="52975"/>
  </r>
  <r>
    <s v="3"/>
    <s v="750 and under 1,500"/>
    <s v="2007"/>
    <s v="2007"/>
    <s v="AIA16C26"/>
    <s v="Stocks at end of year - Materials and fuels"/>
    <s v="Euro Thousand"/>
    <n v="66185"/>
  </r>
  <r>
    <s v="3"/>
    <s v="750 and under 1,500"/>
    <s v="2007"/>
    <s v="2007"/>
    <s v="AIA16C27"/>
    <s v="Stocks at end of year - Goods for resale without further processing"/>
    <s v="Euro Thousand"/>
    <n v="7475"/>
  </r>
  <r>
    <s v="3"/>
    <s v="750 and under 1,500"/>
    <s v="2007"/>
    <s v="2007"/>
    <s v="AIA16C28"/>
    <s v="Stocks at end of year - Total"/>
    <s v="Euro Thousand"/>
    <n v="126635"/>
  </r>
  <r>
    <s v="3"/>
    <s v="750 and under 1,500"/>
    <s v="2007"/>
    <s v="2007"/>
    <s v="AIA16C29"/>
    <s v="Increase in stocks during the year - Finished goods and work in progress"/>
    <s v="Euro Thousand"/>
    <n v="3943"/>
  </r>
  <r>
    <s v="3"/>
    <s v="750 and under 1,500"/>
    <s v="2007"/>
    <s v="2007"/>
    <s v="AIA16C30"/>
    <s v="Increase in stocks during the year - Materials and fuels"/>
    <s v="Euro Thousand"/>
    <n v="3237"/>
  </r>
  <r>
    <s v="3"/>
    <s v="750 and under 1,500"/>
    <s v="2007"/>
    <s v="2007"/>
    <s v="AIA16C31"/>
    <s v="Increase in stocks during the year - Goods for resale without further processing"/>
    <s v="Euro Thousand"/>
    <n v="128"/>
  </r>
  <r>
    <s v="3"/>
    <s v="750 and under 1,500"/>
    <s v="2007"/>
    <s v="2007"/>
    <s v="AIA16C32"/>
    <s v="Increase in stocks during the year - Total"/>
    <s v="Euro Thousand"/>
    <n v="7308"/>
  </r>
  <r>
    <s v="3"/>
    <s v="750 and under 1,500"/>
    <s v="2007"/>
    <s v="2007"/>
    <s v="AIA16C33"/>
    <s v="Excise duty and other indirect taxes"/>
    <s v="Euro Thousand"/>
    <n v="9346"/>
  </r>
  <r>
    <s v="3"/>
    <s v="750 and under 1,500"/>
    <s v="2007"/>
    <s v="2007"/>
    <s v="AIA16C34"/>
    <s v="Additions to capital assets - Plant, machinery, equipment and vehicles"/>
    <s v="Euro Thousand"/>
    <n v="22201"/>
  </r>
  <r>
    <s v="3"/>
    <s v="750 and under 1,500"/>
    <s v="2007"/>
    <s v="2007"/>
    <s v="AIA16C35"/>
    <s v="Additions to capital assets - Buildings and other construction work"/>
    <s v="Euro Thousand"/>
    <n v="5766"/>
  </r>
  <r>
    <s v="3"/>
    <s v="750 and under 1,500"/>
    <s v="2007"/>
    <s v="2007"/>
    <s v="AIA16C36"/>
    <s v="Additions to capital assets - Other (including land)"/>
    <s v="Euro Thousand"/>
    <n v="3939"/>
  </r>
  <r>
    <s v="3"/>
    <s v="750 and under 1,500"/>
    <s v="2007"/>
    <s v="2007"/>
    <s v="AIA16C37"/>
    <s v="Additions to capital assets - Total"/>
    <s v="Euro Thousand"/>
    <n v="31906"/>
  </r>
  <r>
    <s v="3"/>
    <s v="750 and under 1,500"/>
    <s v="2007"/>
    <s v="2007"/>
    <s v="AIA16C38"/>
    <s v="Sales of capital assets"/>
    <s v="Euro Thousand"/>
    <n v="5991"/>
  </r>
  <r>
    <s v="3"/>
    <s v="750 and under 1,500"/>
    <s v="2007"/>
    <s v="2007"/>
    <s v="AIA16C39"/>
    <s v="Derived variables - Production value"/>
    <s v="Euro Thousand"/>
    <n v="1078625"/>
  </r>
  <r>
    <s v="3"/>
    <s v="750 and under 1,500"/>
    <s v="2007"/>
    <s v="2007"/>
    <s v="AIA16C40"/>
    <s v="Derived variables - Intermediate consumption"/>
    <s v="Euro Thousand"/>
    <n v="571314"/>
  </r>
  <r>
    <s v="3"/>
    <s v="750 and under 1,500"/>
    <s v="2007"/>
    <s v="2007"/>
    <s v="AIA16C41"/>
    <s v="Derived variables - Gross value added"/>
    <s v="Euro Thousand"/>
    <n v="507311"/>
  </r>
  <r>
    <s v="4"/>
    <s v="1,500 and under 5,000"/>
    <s v="2007"/>
    <s v="2007"/>
    <s v="AIA16C01"/>
    <s v="Industrial Enterprises"/>
    <s v="Number"/>
    <n v="1281"/>
  </r>
  <r>
    <s v="4"/>
    <s v="1,500 and under 5,000"/>
    <s v="2007"/>
    <s v="2007"/>
    <s v="AIA16C02"/>
    <s v="Persons engaged - Proprietors and family workers"/>
    <s v="Number"/>
    <n v="491"/>
  </r>
  <r>
    <s v="4"/>
    <s v="1,500 and under 5,000"/>
    <s v="2007"/>
    <s v="2007"/>
    <s v="AIA16C03"/>
    <s v="Persons engaged - Industrial workers - Male"/>
    <s v="Number"/>
    <n v="14467"/>
  </r>
  <r>
    <s v="4"/>
    <s v="1,500 and under 5,000"/>
    <s v="2007"/>
    <s v="2007"/>
    <s v="AIA16C04"/>
    <s v="Persons engaged - Industrial workers - Female"/>
    <s v="Number"/>
    <n v="3455"/>
  </r>
  <r>
    <s v="4"/>
    <s v="1,500 and under 5,000"/>
    <s v="2007"/>
    <s v="2007"/>
    <s v="AIA16C05"/>
    <s v="Persons engaged - Other employees - Male"/>
    <s v="Number"/>
    <n v="4090"/>
  </r>
  <r>
    <s v="4"/>
    <s v="1,500 and under 5,000"/>
    <s v="2007"/>
    <s v="2007"/>
    <s v="AIA16C06"/>
    <s v="Persons engaged - Other employees - Female"/>
    <s v="Number"/>
    <n v="2933"/>
  </r>
  <r>
    <s v="4"/>
    <s v="1,500 and under 5,000"/>
    <s v="2007"/>
    <s v="2007"/>
    <s v="AIA16C07"/>
    <s v="Persons engaged - Industrial workers and Other employees"/>
    <s v="Number"/>
    <n v="24945"/>
  </r>
  <r>
    <s v="4"/>
    <s v="1,500 and under 5,000"/>
    <s v="2007"/>
    <s v="2007"/>
    <s v="AIA16C08"/>
    <s v="Persons engaged - Total"/>
    <s v="Number"/>
    <n v="25436"/>
  </r>
  <r>
    <s v="4"/>
    <s v="1,500 and under 5,000"/>
    <s v="2007"/>
    <s v="2007"/>
    <s v="AIA16C09"/>
    <s v="Persons engaged - Outside piece-workers"/>
    <s v="Number"/>
    <n v="85"/>
  </r>
  <r>
    <s v="4"/>
    <s v="1,500 and under 5,000"/>
    <s v="2007"/>
    <s v="2007"/>
    <s v="AIA16C10"/>
    <s v="Labour costs - Wages and salaries"/>
    <s v="Euro Thousand"/>
    <n v="750639"/>
  </r>
  <r>
    <s v="4"/>
    <s v="1,500 and under 5,000"/>
    <s v="2007"/>
    <s v="2007"/>
    <s v="AIA16C11"/>
    <s v="Labour costs - Other"/>
    <s v="Euro Thousand"/>
    <n v="113948"/>
  </r>
  <r>
    <s v="4"/>
    <s v="1,500 and under 5,000"/>
    <s v="2007"/>
    <s v="2007"/>
    <s v="AIA16C12"/>
    <s v="Labour costs - Total"/>
    <s v="Euro Thousand"/>
    <n v="864588"/>
  </r>
  <r>
    <s v="4"/>
    <s v="1,500 and under 5,000"/>
    <s v="2007"/>
    <s v="2007"/>
    <s v="AIA16C13"/>
    <s v="Turnover - Goods produced by the enterprise"/>
    <s v="Euro Thousand"/>
    <n v="3112222"/>
  </r>
  <r>
    <s v="4"/>
    <s v="1,500 and under 5,000"/>
    <s v="2007"/>
    <s v="2007"/>
    <s v="AIA16C14"/>
    <s v="Turnover - Industrial services provided to others"/>
    <s v="Euro Thousand"/>
    <n v="157522"/>
  </r>
  <r>
    <s v="4"/>
    <s v="1,500 and under 5,000"/>
    <s v="2007"/>
    <s v="2007"/>
    <s v="AIA16C15"/>
    <s v="Turnover - Goods resold without further processing"/>
    <s v="Euro Thousand"/>
    <n v="171840"/>
  </r>
  <r>
    <s v="4"/>
    <s v="1,500 and under 5,000"/>
    <s v="2007"/>
    <s v="2007"/>
    <s v="AIA16C16"/>
    <s v="Turnover - Other items of turnover"/>
    <s v="Euro Thousand"/>
    <n v="18405"/>
  </r>
  <r>
    <s v="4"/>
    <s v="1,500 and under 5,000"/>
    <s v="2007"/>
    <s v="2007"/>
    <s v="AIA16C17"/>
    <s v="Turnover - Total"/>
    <s v="Euro Thousand"/>
    <n v="3459990"/>
  </r>
  <r>
    <s v="4"/>
    <s v="1,500 and under 5,000"/>
    <s v="2007"/>
    <s v="2007"/>
    <s v="AIA16C18"/>
    <s v="Turnover - Of which exports"/>
    <s v="Euro Thousand"/>
    <n v="686888"/>
  </r>
  <r>
    <s v="4"/>
    <s v="1,500 and under 5,000"/>
    <s v="2007"/>
    <s v="2007"/>
    <s v="AIA16C19"/>
    <s v="Capital assets manufactured by enterpise for own use"/>
    <s v="Euro Thousand"/>
    <n v="7628"/>
  </r>
  <r>
    <s v="4"/>
    <s v="1,500 and under 5,000"/>
    <s v="2007"/>
    <s v="2007"/>
    <s v="AIA16C20"/>
    <s v="Purchases - Materials and fuel"/>
    <s v="Euro Thousand"/>
    <n v="1503607"/>
  </r>
  <r>
    <s v="4"/>
    <s v="1,500 and under 5,000"/>
    <s v="2007"/>
    <s v="2007"/>
    <s v="AIA16C21"/>
    <s v="Purchases - Goods for resale without further processing"/>
    <s v="Euro Thousand"/>
    <n v="143301"/>
  </r>
  <r>
    <s v="4"/>
    <s v="1,500 and under 5,000"/>
    <s v="2007"/>
    <s v="2007"/>
    <s v="AIA16C22"/>
    <s v="Purchases - Industrial services"/>
    <s v="Euro Thousand"/>
    <n v="103202"/>
  </r>
  <r>
    <s v="4"/>
    <s v="1,500 and under 5,000"/>
    <s v="2007"/>
    <s v="2007"/>
    <s v="AIA16C23"/>
    <s v="Purchases - Non-industrial services"/>
    <s v="Euro Thousand"/>
    <n v="374983"/>
  </r>
  <r>
    <s v="4"/>
    <s v="1,500 and under 5,000"/>
    <s v="2007"/>
    <s v="2007"/>
    <s v="AIA16C24"/>
    <s v="Purchases - Total"/>
    <s v="Euro Thousand"/>
    <n v="2125093"/>
  </r>
  <r>
    <s v="4"/>
    <s v="1,500 and under 5,000"/>
    <s v="2007"/>
    <s v="2007"/>
    <s v="AIA16C25"/>
    <s v="Stocks at end of year - Finished goods and work in progress"/>
    <s v="Euro Thousand"/>
    <n v="163198"/>
  </r>
  <r>
    <s v="4"/>
    <s v="1,500 and under 5,000"/>
    <s v="2007"/>
    <s v="2007"/>
    <s v="AIA16C26"/>
    <s v="Stocks at end of year - Materials and fuels"/>
    <s v="Euro Thousand"/>
    <n v="204603"/>
  </r>
  <r>
    <s v="4"/>
    <s v="1,500 and under 5,000"/>
    <s v="2007"/>
    <s v="2007"/>
    <s v="AIA16C27"/>
    <s v="Stocks at end of year - Goods for resale without further processing"/>
    <s v="Euro Thousand"/>
    <n v="23557"/>
  </r>
  <r>
    <s v="4"/>
    <s v="1,500 and under 5,000"/>
    <s v="2007"/>
    <s v="2007"/>
    <s v="AIA16C28"/>
    <s v="Stocks at end of year - Total"/>
    <s v="Euro Thousand"/>
    <n v="391359"/>
  </r>
  <r>
    <s v="4"/>
    <s v="1,500 and under 5,000"/>
    <s v="2007"/>
    <s v="2007"/>
    <s v="AIA16C29"/>
    <s v="Increase in stocks during the year - Finished goods and work in progress"/>
    <s v="Euro Thousand"/>
    <n v="11574"/>
  </r>
  <r>
    <s v="4"/>
    <s v="1,500 and under 5,000"/>
    <s v="2007"/>
    <s v="2007"/>
    <s v="AIA16C30"/>
    <s v="Increase in stocks during the year - Materials and fuels"/>
    <s v="Euro Thousand"/>
    <n v="11295"/>
  </r>
  <r>
    <s v="4"/>
    <s v="1,500 and under 5,000"/>
    <s v="2007"/>
    <s v="2007"/>
    <s v="AIA16C31"/>
    <s v="Increase in stocks during the year - Goods for resale without further processing"/>
    <s v="Euro Thousand"/>
    <n v="-2040"/>
  </r>
  <r>
    <s v="4"/>
    <s v="1,500 and under 5,000"/>
    <s v="2007"/>
    <s v="2007"/>
    <s v="AIA16C32"/>
    <s v="Increase in stocks during the year - Total"/>
    <s v="Euro Thousand"/>
    <n v="20829"/>
  </r>
  <r>
    <s v="4"/>
    <s v="1,500 and under 5,000"/>
    <s v="2007"/>
    <s v="2007"/>
    <s v="AIA16C33"/>
    <s v="Excise duty and other indirect taxes"/>
    <s v="Euro Thousand"/>
    <n v="30032"/>
  </r>
  <r>
    <s v="4"/>
    <s v="1,500 and under 5,000"/>
    <s v="2007"/>
    <s v="2007"/>
    <s v="AIA16C34"/>
    <s v="Additions to capital assets - Plant, machinery, equipment and vehicles"/>
    <s v="Euro Thousand"/>
    <n v="91357"/>
  </r>
  <r>
    <s v="4"/>
    <s v="1,500 and under 5,000"/>
    <s v="2007"/>
    <s v="2007"/>
    <s v="AIA16C35"/>
    <s v="Additions to capital assets - Buildings and other construction work"/>
    <s v="Euro Thousand"/>
    <n v="28192"/>
  </r>
  <r>
    <s v="4"/>
    <s v="1,500 and under 5,000"/>
    <s v="2007"/>
    <s v="2007"/>
    <s v="AIA16C36"/>
    <s v="Additions to capital assets - Other (including land)"/>
    <s v="Euro Thousand"/>
    <n v="18171"/>
  </r>
  <r>
    <s v="4"/>
    <s v="1,500 and under 5,000"/>
    <s v="2007"/>
    <s v="2007"/>
    <s v="AIA16C37"/>
    <s v="Additions to capital assets - Total"/>
    <s v="Euro Thousand"/>
    <n v="137720"/>
  </r>
  <r>
    <s v="4"/>
    <s v="1,500 and under 5,000"/>
    <s v="2007"/>
    <s v="2007"/>
    <s v="AIA16C38"/>
    <s v="Sales of capital assets"/>
    <s v="Euro Thousand"/>
    <n v="17765"/>
  </r>
  <r>
    <s v="4"/>
    <s v="1,500 and under 5,000"/>
    <s v="2007"/>
    <s v="2007"/>
    <s v="AIA16C39"/>
    <s v="Derived variables - Production value"/>
    <s v="Euro Thousand"/>
    <n v="3333851"/>
  </r>
  <r>
    <s v="4"/>
    <s v="1,500 and under 5,000"/>
    <s v="2007"/>
    <s v="2007"/>
    <s v="AIA16C40"/>
    <s v="Derived variables - Intermediate consumption"/>
    <s v="Euro Thousand"/>
    <n v="1970497"/>
  </r>
  <r>
    <s v="4"/>
    <s v="1,500 and under 5,000"/>
    <s v="2007"/>
    <s v="2007"/>
    <s v="AIA16C41"/>
    <s v="Derived variables - Gross value added"/>
    <s v="Euro Thousand"/>
    <n v="1363354"/>
  </r>
  <r>
    <s v="5"/>
    <s v="5,000 and under 15,000"/>
    <s v="2007"/>
    <s v="2007"/>
    <s v="AIA16C01"/>
    <s v="Industrial Enterprises"/>
    <s v="Number"/>
    <n v="658"/>
  </r>
  <r>
    <s v="5"/>
    <s v="5,000 and under 15,000"/>
    <s v="2007"/>
    <s v="2007"/>
    <s v="AIA16C02"/>
    <s v="Persons engaged - Proprietors and family workers"/>
    <s v="Number"/>
    <n v="151"/>
  </r>
  <r>
    <s v="5"/>
    <s v="5,000 and under 15,000"/>
    <s v="2007"/>
    <s v="2007"/>
    <s v="AIA16C03"/>
    <s v="Persons engaged - Industrial workers - Male"/>
    <s v="Number"/>
    <n v="18606"/>
  </r>
  <r>
    <s v="5"/>
    <s v="5,000 and under 15,000"/>
    <s v="2007"/>
    <s v="2007"/>
    <s v="AIA16C04"/>
    <s v="Persons engaged - Industrial workers - Female"/>
    <s v="Number"/>
    <n v="5104"/>
  </r>
  <r>
    <s v="5"/>
    <s v="5,000 and under 15,000"/>
    <s v="2007"/>
    <s v="2007"/>
    <s v="AIA16C05"/>
    <s v="Persons engaged - Other employees - Male"/>
    <s v="Number"/>
    <n v="5567"/>
  </r>
  <r>
    <s v="5"/>
    <s v="5,000 and under 15,000"/>
    <s v="2007"/>
    <s v="2007"/>
    <s v="AIA16C06"/>
    <s v="Persons engaged - Other employees - Female"/>
    <s v="Number"/>
    <n v="3556"/>
  </r>
  <r>
    <s v="5"/>
    <s v="5,000 and under 15,000"/>
    <s v="2007"/>
    <s v="2007"/>
    <s v="AIA16C07"/>
    <s v="Persons engaged - Industrial workers and Other employees"/>
    <s v="Number"/>
    <n v="32833"/>
  </r>
  <r>
    <s v="5"/>
    <s v="5,000 and under 15,000"/>
    <s v="2007"/>
    <s v="2007"/>
    <s v="AIA16C08"/>
    <s v="Persons engaged - Total"/>
    <s v="Number"/>
    <n v="32984"/>
  </r>
  <r>
    <s v="5"/>
    <s v="5,000 and under 15,000"/>
    <s v="2007"/>
    <s v="2007"/>
    <s v="AIA16C09"/>
    <s v="Persons engaged - Outside piece-workers"/>
    <s v="Number"/>
    <n v="83"/>
  </r>
  <r>
    <s v="5"/>
    <s v="5,000 and under 15,000"/>
    <s v="2007"/>
    <s v="2007"/>
    <s v="AIA16C10"/>
    <s v="Labour costs - Wages and salaries"/>
    <s v="Euro Thousand"/>
    <n v="1089055"/>
  </r>
  <r>
    <s v="5"/>
    <s v="5,000 and under 15,000"/>
    <s v="2007"/>
    <s v="2007"/>
    <s v="AIA16C11"/>
    <s v="Labour costs - Other"/>
    <s v="Euro Thousand"/>
    <n v="184595"/>
  </r>
  <r>
    <s v="5"/>
    <s v="5,000 and under 15,000"/>
    <s v="2007"/>
    <s v="2007"/>
    <s v="AIA16C12"/>
    <s v="Labour costs - Total"/>
    <s v="Euro Thousand"/>
    <n v="1273650"/>
  </r>
  <r>
    <s v="5"/>
    <s v="5,000 and under 15,000"/>
    <s v="2007"/>
    <s v="2007"/>
    <s v="AIA16C13"/>
    <s v="Turnover - Goods produced by the enterprise"/>
    <s v="Euro Thousand"/>
    <n v="5005855"/>
  </r>
  <r>
    <s v="5"/>
    <s v="5,000 and under 15,000"/>
    <s v="2007"/>
    <s v="2007"/>
    <s v="AIA16C14"/>
    <s v="Turnover - Industrial services provided to others"/>
    <s v="Euro Thousand"/>
    <n v="158036"/>
  </r>
  <r>
    <s v="5"/>
    <s v="5,000 and under 15,000"/>
    <s v="2007"/>
    <s v="2007"/>
    <s v="AIA16C15"/>
    <s v="Turnover - Goods resold without further processing"/>
    <s v="Euro Thousand"/>
    <n v="332190"/>
  </r>
  <r>
    <s v="5"/>
    <s v="5,000 and under 15,000"/>
    <s v="2007"/>
    <s v="2007"/>
    <s v="AIA16C16"/>
    <s v="Turnover - Other items of turnover"/>
    <s v="Euro Thousand"/>
    <n v="25162"/>
  </r>
  <r>
    <s v="5"/>
    <s v="5,000 and under 15,000"/>
    <s v="2007"/>
    <s v="2007"/>
    <s v="AIA16C17"/>
    <s v="Turnover - Total"/>
    <s v="Euro Thousand"/>
    <n v="5521242"/>
  </r>
  <r>
    <s v="5"/>
    <s v="5,000 and under 15,000"/>
    <s v="2007"/>
    <s v="2007"/>
    <s v="AIA16C18"/>
    <s v="Turnover - Of which exports"/>
    <s v="Euro Thousand"/>
    <n v="1716636"/>
  </r>
  <r>
    <s v="5"/>
    <s v="5,000 and under 15,000"/>
    <s v="2007"/>
    <s v="2007"/>
    <s v="AIA16C19"/>
    <s v="Capital assets manufactured by enterpise for own use"/>
    <s v="Euro Thousand"/>
    <n v="12491"/>
  </r>
  <r>
    <s v="5"/>
    <s v="5,000 and under 15,000"/>
    <s v="2007"/>
    <s v="2007"/>
    <s v="AIA16C20"/>
    <s v="Purchases - Materials and fuel"/>
    <s v="Euro Thousand"/>
    <n v="2618713"/>
  </r>
  <r>
    <s v="5"/>
    <s v="5,000 and under 15,000"/>
    <s v="2007"/>
    <s v="2007"/>
    <s v="AIA16C21"/>
    <s v="Purchases - Goods for resale without further processing"/>
    <s v="Euro Thousand"/>
    <n v="255509"/>
  </r>
  <r>
    <s v="5"/>
    <s v="5,000 and under 15,000"/>
    <s v="2007"/>
    <s v="2007"/>
    <s v="AIA16C22"/>
    <s v="Purchases - Industrial services"/>
    <s v="Euro Thousand"/>
    <n v="171407"/>
  </r>
  <r>
    <s v="5"/>
    <s v="5,000 and under 15,000"/>
    <s v="2007"/>
    <s v="2007"/>
    <s v="AIA16C23"/>
    <s v="Purchases - Non-industrial services"/>
    <s v="Euro Thousand"/>
    <n v="612285"/>
  </r>
  <r>
    <s v="5"/>
    <s v="5,000 and under 15,000"/>
    <s v="2007"/>
    <s v="2007"/>
    <s v="AIA16C24"/>
    <s v="Purchases - Total"/>
    <s v="Euro Thousand"/>
    <n v="3657914"/>
  </r>
  <r>
    <s v="5"/>
    <s v="5,000 and under 15,000"/>
    <s v="2007"/>
    <s v="2007"/>
    <s v="AIA16C25"/>
    <s v="Stocks at end of year - Finished goods and work in progress"/>
    <s v="Euro Thousand"/>
    <n v="302651"/>
  </r>
  <r>
    <s v="5"/>
    <s v="5,000 and under 15,000"/>
    <s v="2007"/>
    <s v="2007"/>
    <s v="AIA16C26"/>
    <s v="Stocks at end of year - Materials and fuels"/>
    <s v="Euro Thousand"/>
    <n v="312148"/>
  </r>
  <r>
    <s v="5"/>
    <s v="5,000 and under 15,000"/>
    <s v="2007"/>
    <s v="2007"/>
    <s v="AIA16C27"/>
    <s v="Stocks at end of year - Goods for resale without further processing"/>
    <s v="Euro Thousand"/>
    <n v="33524"/>
  </r>
  <r>
    <s v="5"/>
    <s v="5,000 and under 15,000"/>
    <s v="2007"/>
    <s v="2007"/>
    <s v="AIA16C28"/>
    <s v="Stocks at end of year - Total"/>
    <s v="Euro Thousand"/>
    <n v="648322"/>
  </r>
  <r>
    <s v="5"/>
    <s v="5,000 and under 15,000"/>
    <s v="2007"/>
    <s v="2007"/>
    <s v="AIA16C29"/>
    <s v="Increase in stocks during the year - Finished goods and work in progress"/>
    <s v="Euro Thousand"/>
    <n v="32866"/>
  </r>
  <r>
    <s v="5"/>
    <s v="5,000 and under 15,000"/>
    <s v="2007"/>
    <s v="2007"/>
    <s v="AIA16C30"/>
    <s v="Increase in stocks during the year - Materials and fuels"/>
    <s v="Euro Thousand"/>
    <n v="32004"/>
  </r>
  <r>
    <s v="5"/>
    <s v="5,000 and under 15,000"/>
    <s v="2007"/>
    <s v="2007"/>
    <s v="AIA16C31"/>
    <s v="Increase in stocks during the year - Goods for resale without further processing"/>
    <s v="Euro Thousand"/>
    <n v="6536"/>
  </r>
  <r>
    <s v="5"/>
    <s v="5,000 and under 15,000"/>
    <s v="2007"/>
    <s v="2007"/>
    <s v="AIA16C32"/>
    <s v="Increase in stocks during the year - Total"/>
    <s v="Euro Thousand"/>
    <n v="71406"/>
  </r>
  <r>
    <s v="5"/>
    <s v="5,000 and under 15,000"/>
    <s v="2007"/>
    <s v="2007"/>
    <s v="AIA16C33"/>
    <s v="Excise duty and other indirect taxes"/>
    <s v="Euro Thousand"/>
    <n v="38358"/>
  </r>
  <r>
    <s v="5"/>
    <s v="5,000 and under 15,000"/>
    <s v="2007"/>
    <s v="2007"/>
    <s v="AIA16C34"/>
    <s v="Additions to capital assets - Plant, machinery, equipment and vehicles"/>
    <s v="Euro Thousand"/>
    <n v="165440"/>
  </r>
  <r>
    <s v="5"/>
    <s v="5,000 and under 15,000"/>
    <s v="2007"/>
    <s v="2007"/>
    <s v="AIA16C35"/>
    <s v="Additions to capital assets - Buildings and other construction work"/>
    <s v="Euro Thousand"/>
    <n v="66397"/>
  </r>
  <r>
    <s v="5"/>
    <s v="5,000 and under 15,000"/>
    <s v="2007"/>
    <s v="2007"/>
    <s v="AIA16C36"/>
    <s v="Additions to capital assets - Other (including land)"/>
    <s v="Euro Thousand"/>
    <n v="41993"/>
  </r>
  <r>
    <s v="5"/>
    <s v="5,000 and under 15,000"/>
    <s v="2007"/>
    <s v="2007"/>
    <s v="AIA16C37"/>
    <s v="Additions to capital assets - Total"/>
    <s v="Euro Thousand"/>
    <n v="273830"/>
  </r>
  <r>
    <s v="5"/>
    <s v="5,000 and under 15,000"/>
    <s v="2007"/>
    <s v="2007"/>
    <s v="AIA16C38"/>
    <s v="Sales of capital assets"/>
    <s v="Euro Thousand"/>
    <n v="21993"/>
  </r>
  <r>
    <s v="5"/>
    <s v="5,000 and under 15,000"/>
    <s v="2007"/>
    <s v="2007"/>
    <s v="AIA16C39"/>
    <s v="Derived variables - Production value"/>
    <s v="Euro Thousand"/>
    <n v="5317626"/>
  </r>
  <r>
    <s v="5"/>
    <s v="5,000 and under 15,000"/>
    <s v="2007"/>
    <s v="2007"/>
    <s v="AIA16C40"/>
    <s v="Derived variables - Intermediate consumption"/>
    <s v="Euro Thousand"/>
    <n v="3370401"/>
  </r>
  <r>
    <s v="5"/>
    <s v="5,000 and under 15,000"/>
    <s v="2007"/>
    <s v="2007"/>
    <s v="AIA16C41"/>
    <s v="Derived variables - Gross value added"/>
    <s v="Euro Thousand"/>
    <n v="1947226"/>
  </r>
  <r>
    <s v="6"/>
    <s v="15,000 and under 50,000"/>
    <s v="2007"/>
    <s v="2007"/>
    <s v="AIA16C01"/>
    <s v="Industrial Enterprises"/>
    <s v="Number"/>
    <n v="326"/>
  </r>
  <r>
    <s v="6"/>
    <s v="15,000 and under 50,000"/>
    <s v="2007"/>
    <s v="2007"/>
    <s v="AIA16C02"/>
    <s v="Persons engaged - Proprietors and family workers"/>
    <s v="Number"/>
    <n v="27"/>
  </r>
  <r>
    <s v="6"/>
    <s v="15,000 and under 50,000"/>
    <s v="2007"/>
    <s v="2007"/>
    <s v="AIA16C03"/>
    <s v="Persons engaged - Industrial workers - Male"/>
    <s v="Number"/>
    <n v="21247"/>
  </r>
  <r>
    <s v="6"/>
    <s v="15,000 and under 50,000"/>
    <s v="2007"/>
    <s v="2007"/>
    <s v="AIA16C04"/>
    <s v="Persons engaged - Industrial workers - Female"/>
    <s v="Number"/>
    <n v="7491"/>
  </r>
  <r>
    <s v="6"/>
    <s v="15,000 and under 50,000"/>
    <s v="2007"/>
    <s v="2007"/>
    <s v="AIA16C05"/>
    <s v="Persons engaged - Other employees - Male"/>
    <s v="Number"/>
    <n v="6891"/>
  </r>
  <r>
    <s v="6"/>
    <s v="15,000 and under 50,000"/>
    <s v="2007"/>
    <s v="2007"/>
    <s v="AIA16C06"/>
    <s v="Persons engaged - Other employees - Female"/>
    <s v="Number"/>
    <n v="4610"/>
  </r>
  <r>
    <s v="6"/>
    <s v="15,000 and under 50,000"/>
    <s v="2007"/>
    <s v="2007"/>
    <s v="AIA16C07"/>
    <s v="Persons engaged - Industrial workers and Other employees"/>
    <s v="Number"/>
    <n v="40239"/>
  </r>
  <r>
    <s v="6"/>
    <s v="15,000 and under 50,000"/>
    <s v="2007"/>
    <s v="2007"/>
    <s v="AIA16C08"/>
    <s v="Persons engaged - Total"/>
    <s v="Number"/>
    <n v="40266"/>
  </r>
  <r>
    <s v="6"/>
    <s v="15,000 and under 50,000"/>
    <s v="2007"/>
    <s v="2007"/>
    <s v="AIA16C09"/>
    <s v="Persons engaged - Outside piece-workers"/>
    <s v="Number"/>
    <n v="38"/>
  </r>
  <r>
    <s v="6"/>
    <s v="15,000 and under 50,000"/>
    <s v="2007"/>
    <s v="2007"/>
    <s v="AIA16C10"/>
    <s v="Labour costs - Wages and salaries"/>
    <s v="Euro Thousand"/>
    <n v="1421811"/>
  </r>
  <r>
    <s v="6"/>
    <s v="15,000 and under 50,000"/>
    <s v="2007"/>
    <s v="2007"/>
    <s v="AIA16C11"/>
    <s v="Labour costs - Other"/>
    <s v="Euro Thousand"/>
    <n v="261763"/>
  </r>
  <r>
    <s v="6"/>
    <s v="15,000 and under 50,000"/>
    <s v="2007"/>
    <s v="2007"/>
    <s v="AIA16C12"/>
    <s v="Labour costs - Total"/>
    <s v="Euro Thousand"/>
    <n v="1683575"/>
  </r>
  <r>
    <s v="6"/>
    <s v="15,000 and under 50,000"/>
    <s v="2007"/>
    <s v="2007"/>
    <s v="AIA16C13"/>
    <s v="Turnover - Goods produced by the enterprise"/>
    <s v="Euro Thousand"/>
    <n v="7600559"/>
  </r>
  <r>
    <s v="6"/>
    <s v="15,000 and under 50,000"/>
    <s v="2007"/>
    <s v="2007"/>
    <s v="AIA16C14"/>
    <s v="Turnover - Industrial services provided to others"/>
    <s v="Euro Thousand"/>
    <n v="298147"/>
  </r>
  <r>
    <s v="6"/>
    <s v="15,000 and under 50,000"/>
    <s v="2007"/>
    <s v="2007"/>
    <s v="AIA16C15"/>
    <s v="Turnover - Goods resold without further processing"/>
    <s v="Euro Thousand"/>
    <n v="737579"/>
  </r>
  <r>
    <s v="6"/>
    <s v="15,000 and under 50,000"/>
    <s v="2007"/>
    <s v="2007"/>
    <s v="AIA16C16"/>
    <s v="Turnover - Other items of turnover"/>
    <s v="Euro Thousand"/>
    <n v="46601"/>
  </r>
  <r>
    <s v="6"/>
    <s v="15,000 and under 50,000"/>
    <s v="2007"/>
    <s v="2007"/>
    <s v="AIA16C17"/>
    <s v="Turnover - Total"/>
    <s v="Euro Thousand"/>
    <n v="8682886"/>
  </r>
  <r>
    <s v="6"/>
    <s v="15,000 and under 50,000"/>
    <s v="2007"/>
    <s v="2007"/>
    <s v="AIA16C18"/>
    <s v="Turnover - Of which exports"/>
    <s v="Euro Thousand"/>
    <n v="3661466"/>
  </r>
  <r>
    <s v="6"/>
    <s v="15,000 and under 50,000"/>
    <s v="2007"/>
    <s v="2007"/>
    <s v="AIA16C19"/>
    <s v="Capital assets manufactured by enterpise for own use"/>
    <s v="Euro Thousand"/>
    <n v="6111"/>
  </r>
  <r>
    <s v="6"/>
    <s v="15,000 and under 50,000"/>
    <s v="2007"/>
    <s v="2007"/>
    <s v="AIA16C20"/>
    <s v="Purchases - Materials and fuel"/>
    <s v="Euro Thousand"/>
    <n v="4196195"/>
  </r>
  <r>
    <s v="6"/>
    <s v="15,000 and under 50,000"/>
    <s v="2007"/>
    <s v="2007"/>
    <s v="AIA16C21"/>
    <s v="Purchases - Goods for resale without further processing"/>
    <s v="Euro Thousand"/>
    <n v="569747"/>
  </r>
  <r>
    <s v="6"/>
    <s v="15,000 and under 50,000"/>
    <s v="2007"/>
    <s v="2007"/>
    <s v="AIA16C22"/>
    <s v="Purchases - Industrial services"/>
    <s v="Euro Thousand"/>
    <n v="238237"/>
  </r>
  <r>
    <s v="6"/>
    <s v="15,000 and under 50,000"/>
    <s v="2007"/>
    <s v="2007"/>
    <s v="AIA16C23"/>
    <s v="Purchases - Non-industrial services"/>
    <s v="Euro Thousand"/>
    <n v="891131"/>
  </r>
  <r>
    <s v="6"/>
    <s v="15,000 and under 50,000"/>
    <s v="2007"/>
    <s v="2007"/>
    <s v="AIA16C24"/>
    <s v="Purchases - Total"/>
    <s v="Euro Thousand"/>
    <n v="5895311"/>
  </r>
  <r>
    <s v="6"/>
    <s v="15,000 and under 50,000"/>
    <s v="2007"/>
    <s v="2007"/>
    <s v="AIA16C25"/>
    <s v="Stocks at end of year - Finished goods and work in progress"/>
    <s v="Euro Thousand"/>
    <n v="400776"/>
  </r>
  <r>
    <s v="6"/>
    <s v="15,000 and under 50,000"/>
    <s v="2007"/>
    <s v="2007"/>
    <s v="AIA16C26"/>
    <s v="Stocks at end of year - Materials and fuels"/>
    <s v="Euro Thousand"/>
    <n v="498286"/>
  </r>
  <r>
    <s v="6"/>
    <s v="15,000 and under 50,000"/>
    <s v="2007"/>
    <s v="2007"/>
    <s v="AIA16C27"/>
    <s v="Stocks at end of year - Goods for resale without further processing"/>
    <s v="Euro Thousand"/>
    <n v="54111"/>
  </r>
  <r>
    <s v="6"/>
    <s v="15,000 and under 50,000"/>
    <s v="2007"/>
    <s v="2007"/>
    <s v="AIA16C28"/>
    <s v="Stocks at end of year - Total"/>
    <s v="Euro Thousand"/>
    <n v="953172"/>
  </r>
  <r>
    <s v="6"/>
    <s v="15,000 and under 50,000"/>
    <s v="2007"/>
    <s v="2007"/>
    <s v="AIA16C29"/>
    <s v="Increase in stocks during the year - Finished goods and work in progress"/>
    <s v="Euro Thousand"/>
    <n v="24876"/>
  </r>
  <r>
    <s v="6"/>
    <s v="15,000 and under 50,000"/>
    <s v="2007"/>
    <s v="2007"/>
    <s v="AIA16C30"/>
    <s v="Increase in stocks during the year - Materials and fuels"/>
    <s v="Euro Thousand"/>
    <n v="54358"/>
  </r>
  <r>
    <s v="6"/>
    <s v="15,000 and under 50,000"/>
    <s v="2007"/>
    <s v="2007"/>
    <s v="AIA16C31"/>
    <s v="Increase in stocks during the year - Goods for resale without further processing"/>
    <s v="Euro Thousand"/>
    <n v="5594"/>
  </r>
  <r>
    <s v="6"/>
    <s v="15,000 and under 50,000"/>
    <s v="2007"/>
    <s v="2007"/>
    <s v="AIA16C32"/>
    <s v="Increase in stocks during the year - Total"/>
    <s v="Euro Thousand"/>
    <n v="84828"/>
  </r>
  <r>
    <s v="6"/>
    <s v="15,000 and under 50,000"/>
    <s v="2007"/>
    <s v="2007"/>
    <s v="AIA16C33"/>
    <s v="Excise duty and other indirect taxes"/>
    <s v="Euro Thousand"/>
    <n v="39747"/>
  </r>
  <r>
    <s v="6"/>
    <s v="15,000 and under 50,000"/>
    <s v="2007"/>
    <s v="2007"/>
    <s v="AIA16C34"/>
    <s v="Additions to capital assets - Plant, machinery, equipment and vehicles"/>
    <s v="Euro Thousand"/>
    <n v="227637"/>
  </r>
  <r>
    <s v="6"/>
    <s v="15,000 and under 50,000"/>
    <s v="2007"/>
    <s v="2007"/>
    <s v="AIA16C35"/>
    <s v="Additions to capital assets - Buildings and other construction work"/>
    <s v="Euro Thousand"/>
    <n v="54417"/>
  </r>
  <r>
    <s v="6"/>
    <s v="15,000 and under 50,000"/>
    <s v="2007"/>
    <s v="2007"/>
    <s v="AIA16C36"/>
    <s v="Additions to capital assets - Other (including land)"/>
    <s v="Euro Thousand"/>
    <n v="58880"/>
  </r>
  <r>
    <s v="6"/>
    <s v="15,000 and under 50,000"/>
    <s v="2007"/>
    <s v="2007"/>
    <s v="AIA16C37"/>
    <s v="Additions to capital assets - Total"/>
    <s v="Euro Thousand"/>
    <n v="340934"/>
  </r>
  <r>
    <s v="6"/>
    <s v="15,000 and under 50,000"/>
    <s v="2007"/>
    <s v="2007"/>
    <s v="AIA16C38"/>
    <s v="Sales of capital assets"/>
    <s v="Euro Thousand"/>
    <n v="17048"/>
  </r>
  <r>
    <s v="6"/>
    <s v="15,000 and under 50,000"/>
    <s v="2007"/>
    <s v="2007"/>
    <s v="AIA16C39"/>
    <s v="Derived variables - Production value"/>
    <s v="Euro Thousand"/>
    <n v="8149720"/>
  </r>
  <r>
    <s v="6"/>
    <s v="15,000 and under 50,000"/>
    <s v="2007"/>
    <s v="2007"/>
    <s v="AIA16C40"/>
    <s v="Derived variables - Intermediate consumption"/>
    <s v="Euro Thousand"/>
    <n v="5271205"/>
  </r>
  <r>
    <s v="6"/>
    <s v="15,000 and under 50,000"/>
    <s v="2007"/>
    <s v="2007"/>
    <s v="AIA16C41"/>
    <s v="Derived variables - Gross value added"/>
    <s v="Euro Thousand"/>
    <n v="2878515"/>
  </r>
  <r>
    <s v="7"/>
    <s v="50,000 and over"/>
    <s v="2007"/>
    <s v="2007"/>
    <s v="AIA16C01"/>
    <s v="Industrial Enterprises"/>
    <s v="Number"/>
    <n v="275"/>
  </r>
  <r>
    <s v="7"/>
    <s v="50,000 and over"/>
    <s v="2007"/>
    <s v="2007"/>
    <s v="AIA16C02"/>
    <s v="Persons engaged - Proprietors and family workers"/>
    <s v="Number"/>
    <n v="6"/>
  </r>
  <r>
    <s v="7"/>
    <s v="50,000 and over"/>
    <s v="2007"/>
    <s v="2007"/>
    <s v="AIA16C03"/>
    <s v="Persons engaged - Industrial workers - Male"/>
    <s v="Number"/>
    <n v="51124"/>
  </r>
  <r>
    <s v="7"/>
    <s v="50,000 and over"/>
    <s v="2007"/>
    <s v="2007"/>
    <s v="AIA16C04"/>
    <s v="Persons engaged - Industrial workers - Female"/>
    <s v="Number"/>
    <n v="18740"/>
  </r>
  <r>
    <s v="7"/>
    <s v="50,000 and over"/>
    <s v="2007"/>
    <s v="2007"/>
    <s v="AIA16C05"/>
    <s v="Persons engaged - Other employees - Male"/>
    <s v="Number"/>
    <n v="30479"/>
  </r>
  <r>
    <s v="7"/>
    <s v="50,000 and over"/>
    <s v="2007"/>
    <s v="2007"/>
    <s v="AIA16C06"/>
    <s v="Persons engaged - Other employees - Female"/>
    <s v="Number"/>
    <n v="18954"/>
  </r>
  <r>
    <s v="7"/>
    <s v="50,000 and over"/>
    <s v="2007"/>
    <s v="2007"/>
    <s v="AIA16C07"/>
    <s v="Persons engaged - Industrial workers and Other employees"/>
    <s v="Number"/>
    <n v="119297"/>
  </r>
  <r>
    <s v="7"/>
    <s v="50,000 and over"/>
    <s v="2007"/>
    <s v="2007"/>
    <s v="AIA16C08"/>
    <s v="Persons engaged - Total"/>
    <s v="Number"/>
    <n v="119303"/>
  </r>
  <r>
    <s v="7"/>
    <s v="50,000 and over"/>
    <s v="2007"/>
    <s v="2007"/>
    <s v="AIA16C09"/>
    <s v="Persons engaged - Outside piece-workers"/>
    <s v="Number"/>
    <n v="123"/>
  </r>
  <r>
    <s v="7"/>
    <s v="50,000 and over"/>
    <s v="2007"/>
    <s v="2007"/>
    <s v="AIA16C10"/>
    <s v="Labour costs - Wages and salaries"/>
    <s v="Euro Thousand"/>
    <n v="5587776"/>
  </r>
  <r>
    <s v="7"/>
    <s v="50,000 and over"/>
    <s v="2007"/>
    <s v="2007"/>
    <s v="AIA16C11"/>
    <s v="Labour costs - Other"/>
    <s v="Euro Thousand"/>
    <n v="1313669"/>
  </r>
  <r>
    <s v="7"/>
    <s v="50,000 and over"/>
    <s v="2007"/>
    <s v="2007"/>
    <s v="AIA16C12"/>
    <s v="Labour costs - Total"/>
    <s v="Euro Thousand"/>
    <n v="6901445"/>
  </r>
  <r>
    <s v="7"/>
    <s v="50,000 and over"/>
    <s v="2007"/>
    <s v="2007"/>
    <s v="AIA16C13"/>
    <s v="Turnover - Goods produced by the enterprise"/>
    <s v="Euro Thousand"/>
    <n v="103659831"/>
  </r>
  <r>
    <s v="7"/>
    <s v="50,000 and over"/>
    <s v="2007"/>
    <s v="2007"/>
    <s v="AIA16C14"/>
    <s v="Turnover - Industrial services provided to others"/>
    <s v="Euro Thousand"/>
    <n v="1979855"/>
  </r>
  <r>
    <s v="7"/>
    <s v="50,000 and over"/>
    <s v="2007"/>
    <s v="2007"/>
    <s v="AIA16C15"/>
    <s v="Turnover - Goods resold without further processing"/>
    <s v="Euro Thousand"/>
    <n v="7467892"/>
  </r>
  <r>
    <s v="7"/>
    <s v="50,000 and over"/>
    <s v="2007"/>
    <s v="2007"/>
    <s v="AIA16C16"/>
    <s v="Turnover - Other items of turnover"/>
    <s v="Euro Thousand"/>
    <n v="739868"/>
  </r>
  <r>
    <s v="7"/>
    <s v="50,000 and over"/>
    <s v="2007"/>
    <s v="2007"/>
    <s v="AIA16C17"/>
    <s v="Turnover - Total"/>
    <s v="Euro Thousand"/>
    <n v="113847447"/>
  </r>
  <r>
    <s v="7"/>
    <s v="50,000 and over"/>
    <s v="2007"/>
    <s v="2007"/>
    <s v="AIA16C18"/>
    <s v="Turnover - Of which exports"/>
    <s v="Euro Thousand"/>
    <n v="92107866"/>
  </r>
  <r>
    <s v="7"/>
    <s v="50,000 and over"/>
    <s v="2007"/>
    <s v="2007"/>
    <s v="AIA16C19"/>
    <s v="Capital assets manufactured by enterpise for own use"/>
    <s v="Euro Thousand"/>
    <n v="719353"/>
  </r>
  <r>
    <s v="7"/>
    <s v="50,000 and over"/>
    <s v="2007"/>
    <s v="2007"/>
    <s v="AIA16C20"/>
    <s v="Purchases - Materials and fuel"/>
    <s v="Euro Thousand"/>
    <n v="36618712"/>
  </r>
  <r>
    <s v="7"/>
    <s v="50,000 and over"/>
    <s v="2007"/>
    <s v="2007"/>
    <s v="AIA16C21"/>
    <s v="Purchases - Goods for resale without further processing"/>
    <s v="Euro Thousand"/>
    <n v="6176529"/>
  </r>
  <r>
    <s v="7"/>
    <s v="50,000 and over"/>
    <s v="2007"/>
    <s v="2007"/>
    <s v="AIA16C22"/>
    <s v="Purchases - Industrial services"/>
    <s v="Euro Thousand"/>
    <n v="7026570"/>
  </r>
  <r>
    <s v="7"/>
    <s v="50,000 and over"/>
    <s v="2007"/>
    <s v="2007"/>
    <s v="AIA16C23"/>
    <s v="Purchases - Non-industrial services"/>
    <s v="Euro Thousand"/>
    <n v="31069573"/>
  </r>
  <r>
    <s v="7"/>
    <s v="50,000 and over"/>
    <s v="2007"/>
    <s v="2007"/>
    <s v="AIA16C24"/>
    <s v="Purchases - Total"/>
    <s v="Euro Thousand"/>
    <n v="80891384"/>
  </r>
  <r>
    <s v="7"/>
    <s v="50,000 and over"/>
    <s v="2007"/>
    <s v="2007"/>
    <s v="AIA16C25"/>
    <s v="Stocks at end of year - Finished goods and work in progress"/>
    <s v="Euro Thousand"/>
    <n v="5172772"/>
  </r>
  <r>
    <s v="7"/>
    <s v="50,000 and over"/>
    <s v="2007"/>
    <s v="2007"/>
    <s v="AIA16C26"/>
    <s v="Stocks at end of year - Materials and fuels"/>
    <s v="Euro Thousand"/>
    <n v="2159210"/>
  </r>
  <r>
    <s v="7"/>
    <s v="50,000 and over"/>
    <s v="2007"/>
    <s v="2007"/>
    <s v="AIA16C27"/>
    <s v="Stocks at end of year - Goods for resale without further processing"/>
    <s v="Euro Thousand"/>
    <n v="131029"/>
  </r>
  <r>
    <s v="7"/>
    <s v="50,000 and over"/>
    <s v="2007"/>
    <s v="2007"/>
    <s v="AIA16C28"/>
    <s v="Stocks at end of year - Total"/>
    <s v="Euro Thousand"/>
    <n v="7463012"/>
  </r>
  <r>
    <s v="7"/>
    <s v="50,000 and over"/>
    <s v="2007"/>
    <s v="2007"/>
    <s v="AIA16C29"/>
    <s v="Increase in stocks during the year - Finished goods and work in progress"/>
    <s v="Euro Thousand"/>
    <n v="666701"/>
  </r>
  <r>
    <s v="7"/>
    <s v="50,000 and over"/>
    <s v="2007"/>
    <s v="2007"/>
    <s v="AIA16C30"/>
    <s v="Increase in stocks during the year - Materials and fuels"/>
    <s v="Euro Thousand"/>
    <n v="-38915"/>
  </r>
  <r>
    <s v="7"/>
    <s v="50,000 and over"/>
    <s v="2007"/>
    <s v="2007"/>
    <s v="AIA16C31"/>
    <s v="Increase in stocks during the year - Goods for resale without further processing"/>
    <s v="Euro Thousand"/>
    <n v="13782"/>
  </r>
  <r>
    <s v="7"/>
    <s v="50,000 and over"/>
    <s v="2007"/>
    <s v="2007"/>
    <s v="AIA16C32"/>
    <s v="Increase in stocks during the year - Total"/>
    <s v="Euro Thousand"/>
    <n v="641568"/>
  </r>
  <r>
    <s v="7"/>
    <s v="50,000 and over"/>
    <s v="2007"/>
    <s v="2007"/>
    <s v="AIA16C33"/>
    <s v="Excise duty and other indirect taxes"/>
    <s v="Euro Thousand"/>
    <n v="1267545"/>
  </r>
  <r>
    <s v="7"/>
    <s v="50,000 and over"/>
    <s v="2007"/>
    <s v="2007"/>
    <s v="AIA16C34"/>
    <s v="Additions to capital assets - Plant, machinery, equipment and vehicles"/>
    <s v="Euro Thousand"/>
    <n v="1818571"/>
  </r>
  <r>
    <s v="7"/>
    <s v="50,000 and over"/>
    <s v="2007"/>
    <s v="2007"/>
    <s v="AIA16C35"/>
    <s v="Additions to capital assets - Buildings and other construction work"/>
    <s v="Euro Thousand"/>
    <n v="1071101"/>
  </r>
  <r>
    <s v="7"/>
    <s v="50,000 and over"/>
    <s v="2007"/>
    <s v="2007"/>
    <s v="AIA16C36"/>
    <s v="Additions to capital assets - Other (including land)"/>
    <s v="Euro Thousand"/>
    <n v="943136"/>
  </r>
  <r>
    <s v="7"/>
    <s v="50,000 and over"/>
    <s v="2007"/>
    <s v="2007"/>
    <s v="AIA16C37"/>
    <s v="Additions to capital assets - Total"/>
    <s v="Euro Thousand"/>
    <n v="3832809"/>
  </r>
  <r>
    <s v="7"/>
    <s v="50,000 and over"/>
    <s v="2007"/>
    <s v="2007"/>
    <s v="AIA16C38"/>
    <s v="Sales of capital assets"/>
    <s v="Euro Thousand"/>
    <n v="129555"/>
  </r>
  <r>
    <s v="7"/>
    <s v="50,000 and over"/>
    <s v="2007"/>
    <s v="2007"/>
    <s v="AIA16C39"/>
    <s v="Derived variables - Production value"/>
    <s v="Euro Thousand"/>
    <n v="109070753"/>
  </r>
  <r>
    <s v="7"/>
    <s v="50,000 and over"/>
    <s v="2007"/>
    <s v="2007"/>
    <s v="AIA16C40"/>
    <s v="Derived variables - Intermediate consumption"/>
    <s v="Euro Thousand"/>
    <n v="74753769"/>
  </r>
  <r>
    <s v="7"/>
    <s v="50,000 and over"/>
    <s v="2007"/>
    <s v="2007"/>
    <s v="AIA16C41"/>
    <s v="Derived variables - Gross value added"/>
    <s v="Euro Thousand"/>
    <n v="34316983"/>
  </r>
</pivotCacheRecords>
</file>