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2b9c61e31e4e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f67851e9fa4ce4a5ade24fec1da554.psmdcp" Id="R3c92ce60885c4f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<x:sst xmlns:x="http://schemas.openxmlformats.org/spreadsheetml/2006/main">
  <x:si>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</x:si>
  <x:si>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</x:si>
  <x:si>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AHA03</x:t>
  </x:si>
  <x:si>
    <x:t>Name</x:t>
  </x:si>
  <x:si>
    <x:t>Agricultural Input and Output Price Indices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</x:si>
  <x:si>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</x:si>
  <x:si>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</x:si>
  <x:si>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</x:si>
  <x:si>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</x:si>
  <x:si>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</x:si>
  <x:si>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</x:si>
  <x:si>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https://ws.cso.ie/public/api.restful/PxStat.Data.Cube_API.ReadDataset/AHA03/XLSX/2007/en</x:t>
  </x:si>
  <x:si>
    <x:t>Product</x:t>
  </x:si>
  <x:si>
    <x:t>API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</x:si>
  <x:si>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</x:si>
  <x:si>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</x:si>
  <x:si>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</x:si>
  <x:si>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</x:si>
  <x:si>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</x:si>
  <x:si>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</x:si>
  <x:si>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</x:si>
  <x:si>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</x:si>
  <x:si>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</x:si>
  <x:si>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</x:si>
  <x:si>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</x:si>
  <x:si>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</x:si>
  <x:si>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</x:si>
  <x:si>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</x:si>
  <x:si>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</x:si>
  <x:si>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</x:si>
  <x:si>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</x:si>
  <x:si>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</x:si>
  <x:si>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</x:si>
  <x:si>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</x:si>
  <x:si>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</x:si>
  <x:si>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</x:si>
  <x:si>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</x:si>
  <x:si>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</x:si>
  <x:si>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</x:si>
  <x:si>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C02818V03389</x:t>
  </x:si>
  <x:si>
    <x:t>Agricultural Product</x:t>
  </x:si>
  <x:si>
    <x:t>TLIST(A1)</x:t>
  </x:si>
  <x:si>
    <x:t>Year</x:t>
  </x:si>
  <x:si>
    <x:t>UNIT</x:t>
  </x:si>
  <x:si>
    <x:t>VALUE</x:t>
  </x:si>
  <x:si>
    <x:t>01</x:t>
  </x:si>
  <x:si>
    <x:t>Agricultural output price index</x:t>
  </x:si>
  <x:si>
    <x:t>2005</x:t>
  </x:si>
  <x:si>
    <x:t>Base 2010 = 100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</x:si>
  <x:si>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</x:si>
  <x:si>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</x:si>
  <x:si>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</x:si>
  <x:si>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</x:si>
  <x:si>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</x:si>
  <x:si>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</x:si>
  <x:si>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</x:si>
  <x:si>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</x:si>
  <x:si>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</x:si>
  <x:si>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</x:si>
  <x:si>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</x:si>
  <x:si>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</x:si>
  <x:si>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011</x:t>
  </x:si>
  <x:si>
    <x:t>Crop output</x:t>
  </x:si>
  <x:si>
    <x:t>0111</x:t>
  </x:si>
  <x:si>
    <x:t>Cereals including seeds</x:t>
  </x:si>
  <x:si>
    <x:t>0112</x:t>
  </x:si>
  <x:si>
    <x:t>Vegetables</x:t>
  </x:si>
  <x:si>
    <x:t>0113</x:t>
  </x:si>
  <x:si>
    <x:t>Potatoes including seeds</x:t>
  </x:si>
  <x:si>
    <x:t>012</x:t>
  </x:si>
  <x:si>
    <x:t>Animal output</x:t>
  </x:si>
  <x:si>
    <x:t>0121</x:t>
  </x:si>
  <x:si>
    <x:t>Animals</x:t>
  </x:si>
  <x:si>
    <x:t>01211</x:t>
  </x:si>
  <x:si>
    <x:t>Cattle</x:t>
  </x:si>
  <x:si>
    <x:t>012111</x:t>
  </x:si>
  <x:si>
    <x:t>Cattle excluding calves</x:t>
  </x:si>
  <x:si>
    <x:t>012112</x:t>
  </x:si>
  <x:si>
    <x:t>Calves</x:t>
  </x:si>
  <x:si>
    <x:t>01212</x:t>
  </x:si>
  <x:si>
    <x:t>Pigs</x:t>
  </x:si>
  <x:si>
    <x:t>01213</x:t>
  </x:si>
  <x:si>
    <x:t>Sheep</x:t>
  </x:si>
  <x:si>
    <x:t>01214</x:t>
  </x:si>
  <x:si>
    <x:t>Poultry</x:t>
  </x:si>
  <x:si>
    <x:t>0122</x:t>
  </x:si>
  <x:si>
    <x:t>Animal products</x:t>
  </x:si>
  <x:si>
    <x:t>01221</x:t>
  </x:si>
  <x:si>
    <x:t>Milk</x:t>
  </x:si>
  <x:si>
    <x:t>01222</x:t>
  </x:si>
  <x:si>
    <x:t>Eggs</x:t>
  </x:si>
  <x:si>
    <x:t>012231</x:t>
  </x:si>
  <x:si>
    <x:t>Wool</x:t>
  </x:si>
  <x:si>
    <x:t>02</x:t>
  </x:si>
  <x:si>
    <x:t>Agricultural input price index</x:t>
  </x:si>
  <x:si>
    <x:t>021</x:t>
  </x:si>
  <x:si>
    <x:t>Seeds</x:t>
  </x:si>
  <x:si>
    <x:t>022</x:t>
  </x:si>
  <x:si>
    <x:t>Energy</x:t>
  </x:si>
  <x:si>
    <x:t>0221</x:t>
  </x:si>
  <x:si>
    <x:t>Electricity</x:t>
  </x:si>
  <x:si>
    <x:t>0222</x:t>
  </x:si>
  <x:si>
    <x:t>Motor fuel</x:t>
  </x:si>
  <x:si>
    <x:t>0223</x:t>
  </x:si>
  <x:si>
    <x:t>Lubricants</x:t>
  </x:si>
  <x:si>
    <x:t>023</x:t>
  </x:si>
  <x:si>
    <x:t>Fertilisers</x:t>
  </x:si>
  <x:si>
    <x:t>0231</x:t>
  </x:si>
  <x:si>
    <x:t>Straight fertilisers</x:t>
  </x:si>
  <x:si>
    <x:t>0232</x:t>
  </x:si>
  <x:si>
    <x:t>Compound fertilisers</x:t>
  </x:si>
  <x:si>
    <x:t>02321</x:t>
  </x:si>
  <x:si>
    <x:t>PK fertilisers</x:t>
  </x:si>
  <x:si>
    <x:t>02322</x:t>
  </x:si>
  <x:si>
    <x:t>NPK fertilisers</x:t>
  </x:si>
  <x:si>
    <x:t>0233</x:t>
  </x:si>
  <x:si>
    <x:t>Other fertilisers</x:t>
  </x:si>
  <x:si>
    <x:t>024</x:t>
  </x:si>
  <x:si>
    <x:t>Plant protection products</x:t>
  </x:si>
  <x:si>
    <x:t>025</x:t>
  </x:si>
  <x:si>
    <x:t>Veterinary expenses</x:t>
  </x:si>
  <x:si>
    <x:t>026</x:t>
  </x:si>
  <x:si>
    <x:t>Feeding stuffs</x:t>
  </x:si>
  <x:si>
    <x:t>0261</x:t>
  </x:si>
  <x:si>
    <x:t>Straight feeding stuffs</x:t>
  </x:si>
  <x:si>
    <x:t>0262</x:t>
  </x:si>
  <x:si>
    <x:t>Compound feeding stuffs</x:t>
  </x:si>
  <x:si>
    <x:t>02621</x:t>
  </x:si>
  <x:si>
    <x:t>Compound feeding stuffs for calves</x:t>
  </x:si>
  <x:si>
    <x:t>02622</x:t>
  </x:si>
  <x:si>
    <x:t>Compound feeding stuffs for cattle excluding calves</x:t>
  </x:si>
  <x:si>
    <x:t>02623</x:t>
  </x:si>
  <x:si>
    <x:t>Compound feeding stuffs for pigs</x:t>
  </x:si>
  <x:si>
    <x:t>02624</x:t>
  </x:si>
  <x:si>
    <x:t>Compound feeding stuffs for poultry</x:t>
  </x:si>
  <x:si>
    <x:t>02625</x:t>
  </x:si>
  <x:si>
    <x:t>Other compound feeding stuffs</x:t>
  </x:si>
  <x:si>
    <x:t>030</x:t>
  </x:si>
  <x:si>
    <x:t>Maintenance of materials and buildings</x:t>
  </x:si>
  <x:si>
    <x:t>029</x:t>
  </x:si>
  <x:si>
    <x:t>Other goods and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</x:si>
</x:sst>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8V03389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Agricultural Product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4" totalsRowShown="0">
  <x:autoFilter ref="A1:H534"/>
  <x:tableColumns count="8">
    <x:tableColumn id="1" name="STATISTIC"/>
    <x:tableColumn id="2" name="Statistic Label"/>
    <x:tableColumn id="3" name="C02818V03389"/>
    <x:tableColumn id="4" name="Agricultural 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4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46.853482" style="0" customWidth="1"/>
    <x:col min="5" max="5" width="11.282054" style="0" customWidth="1"/>
    <x:col min="6" max="6" width="6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>
        <x:v>89.64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  <x:c r="H3" s="0">
        <x:v>93.03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  <x:c r="H4" s="0">
        <x:v>102.07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  <x:c r="H5" s="0">
        <x:v>109.71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52</x:v>
      </x:c>
      <x:c r="F6" s="0" t="s">
        <x:v>52</x:v>
      </x:c>
      <x:c r="G6" s="0" t="s">
        <x:v>48</x:v>
      </x:c>
      <x:c r="H6" s="0">
        <x:v>90.84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53</x:v>
      </x:c>
      <x:c r="F7" s="0" t="s">
        <x:v>53</x:v>
      </x:c>
      <x:c r="G7" s="0" t="s">
        <x:v>48</x:v>
      </x:c>
      <x:c r="H7" s="0">
        <x:v>100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54</x:v>
      </x:c>
      <x:c r="F8" s="0" t="s">
        <x:v>54</x:v>
      </x:c>
      <x:c r="G8" s="0" t="s">
        <x:v>48</x:v>
      </x:c>
      <x:c r="H8" s="0">
        <x:v>115.17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55</x:v>
      </x:c>
      <x:c r="F9" s="0" t="s">
        <x:v>55</x:v>
      </x:c>
      <x:c r="G9" s="0" t="s">
        <x:v>48</x:v>
      </x:c>
      <x:c r="H9" s="0">
        <x:v>121.13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56</x:v>
      </x:c>
      <x:c r="F10" s="0" t="s">
        <x:v>56</x:v>
      </x:c>
      <x:c r="G10" s="0" t="s">
        <x:v>48</x:v>
      </x:c>
      <x:c r="H10" s="0">
        <x:v>131.64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57</x:v>
      </x:c>
      <x:c r="F11" s="0" t="s">
        <x:v>57</x:v>
      </x:c>
      <x:c r="G11" s="0" t="s">
        <x:v>48</x:v>
      </x:c>
      <x:c r="H11" s="0">
        <x:v>120.66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58</x:v>
      </x:c>
      <x:c r="F12" s="0" t="s">
        <x:v>58</x:v>
      </x:c>
      <x:c r="G12" s="0" t="s">
        <x:v>48</x:v>
      </x:c>
      <x:c r="H12" s="0">
        <x:v>116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59</x:v>
      </x:c>
      <x:c r="F13" s="0" t="s">
        <x:v>59</x:v>
      </x:c>
      <x:c r="G13" s="0" t="s">
        <x:v>48</x:v>
      </x:c>
      <x:c r="H13" s="0">
        <x:v>110.42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60</x:v>
      </x:c>
      <x:c r="F14" s="0" t="s">
        <x:v>60</x:v>
      </x:c>
      <x:c r="G14" s="0" t="s">
        <x:v>48</x:v>
      </x:c>
      <x:c r="H14" s="0">
        <x:v>121.23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47</x:v>
      </x:c>
      <x:c r="F15" s="0" t="s">
        <x:v>47</x:v>
      </x:c>
      <x:c r="G15" s="0" t="s">
        <x:v>48</x:v>
      </x:c>
      <x:c r="H15" s="0">
        <x:v>81.39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49</x:v>
      </x:c>
      <x:c r="F16" s="0" t="s">
        <x:v>49</x:v>
      </x:c>
      <x:c r="G16" s="0" t="s">
        <x:v>48</x:v>
      </x:c>
      <x:c r="H16" s="0">
        <x:v>92.39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50</x:v>
      </x:c>
      <x:c r="F17" s="0" t="s">
        <x:v>50</x:v>
      </x:c>
      <x:c r="G17" s="0" t="s">
        <x:v>48</x:v>
      </x:c>
      <x:c r="H17" s="0">
        <x:v>107.97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51</x:v>
      </x:c>
      <x:c r="F18" s="0" t="s">
        <x:v>51</x:v>
      </x:c>
      <x:c r="G18" s="0" t="s">
        <x:v>48</x:v>
      </x:c>
      <x:c r="H18" s="0">
        <x:v>117.73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52</x:v>
      </x:c>
      <x:c r="F19" s="0" t="s">
        <x:v>52</x:v>
      </x:c>
      <x:c r="G19" s="0" t="s">
        <x:v>48</x:v>
      </x:c>
      <x:c r="H19" s="0">
        <x:v>99.07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53</x:v>
      </x:c>
      <x:c r="F20" s="0" t="s">
        <x:v>53</x:v>
      </x:c>
      <x:c r="G20" s="0" t="s">
        <x:v>48</x:v>
      </x:c>
      <x:c r="H20" s="0">
        <x:v>100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54</x:v>
      </x:c>
      <x:c r="F21" s="0" t="s">
        <x:v>54</x:v>
      </x:c>
      <x:c r="G21" s="0" t="s">
        <x:v>48</x:v>
      </x:c>
      <x:c r="H21" s="0">
        <x:v>109.46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55</x:v>
      </x:c>
      <x:c r="F22" s="0" t="s">
        <x:v>55</x:v>
      </x:c>
      <x:c r="G22" s="0" t="s">
        <x:v>48</x:v>
      </x:c>
      <x:c r="H22" s="0">
        <x:v>129.3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56</x:v>
      </x:c>
      <x:c r="F23" s="0" t="s">
        <x:v>56</x:v>
      </x:c>
      <x:c r="G23" s="0" t="s">
        <x:v>48</x:v>
      </x:c>
      <x:c r="H23" s="0">
        <x:v>137.58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57</x:v>
      </x:c>
      <x:c r="F24" s="0" t="s">
        <x:v>57</x:v>
      </x:c>
      <x:c r="G24" s="0" t="s">
        <x:v>48</x:v>
      </x:c>
      <x:c r="H24" s="0">
        <x:v>106.52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58</x:v>
      </x:c>
      <x:c r="F25" s="0" t="s">
        <x:v>58</x:v>
      </x:c>
      <x:c r="G25" s="0" t="s">
        <x:v>48</x:v>
      </x:c>
      <x:c r="H25" s="0">
        <x:v>107.77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59</x:v>
      </x:c>
      <x:c r="F26" s="0" t="s">
        <x:v>59</x:v>
      </x:c>
      <x:c r="G26" s="0" t="s">
        <x:v>48</x:v>
      </x:c>
      <x:c r="H26" s="0">
        <x:v>111.54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60</x:v>
      </x:c>
      <x:c r="F27" s="0" t="s">
        <x:v>60</x:v>
      </x:c>
      <x:c r="G27" s="0" t="s">
        <x:v>48</x:v>
      </x:c>
      <x:c r="H27" s="0">
        <x:v>109.52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47</x:v>
      </x:c>
      <x:c r="F28" s="0" t="s">
        <x:v>47</x:v>
      </x:c>
      <x:c r="G28" s="0" t="s">
        <x:v>48</x:v>
      </x:c>
      <x:c r="H28" s="0">
        <x:v>81.68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49</x:v>
      </x:c>
      <x:c r="F29" s="0" t="s">
        <x:v>49</x:v>
      </x:c>
      <x:c r="G29" s="0" t="s">
        <x:v>48</x:v>
      </x:c>
      <x:c r="H29" s="0">
        <x:v>87.02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50</x:v>
      </x:c>
      <x:c r="F30" s="0" t="s">
        <x:v>50</x:v>
      </x:c>
      <x:c r="G30" s="0" t="s">
        <x:v>48</x:v>
      </x:c>
      <x:c r="H30" s="0">
        <x:v>120.99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48</x:v>
      </x:c>
      <x:c r="H31" s="0">
        <x:v>138.81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52</x:v>
      </x:c>
      <x:c r="F32" s="0" t="s">
        <x:v>52</x:v>
      </x:c>
      <x:c r="G32" s="0" t="s">
        <x:v>48</x:v>
      </x:c>
      <x:c r="H32" s="0">
        <x:v>98.36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48</x:v>
      </x:c>
      <x:c r="H33" s="0">
        <x:v>100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54</x:v>
      </x:c>
      <x:c r="F34" s="0" t="s">
        <x:v>54</x:v>
      </x:c>
      <x:c r="G34" s="0" t="s">
        <x:v>48</x:v>
      </x:c>
      <x:c r="H34" s="0">
        <x:v>131.48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55</x:v>
      </x:c>
      <x:c r="F35" s="0" t="s">
        <x:v>55</x:v>
      </x:c>
      <x:c r="G35" s="0" t="s">
        <x:v>48</x:v>
      </x:c>
      <x:c r="H35" s="0">
        <x:v>153.36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56</x:v>
      </x:c>
      <x:c r="F36" s="0" t="s">
        <x:v>56</x:v>
      </x:c>
      <x:c r="G36" s="0" t="s">
        <x:v>48</x:v>
      </x:c>
      <x:c r="H36" s="0">
        <x:v>156.65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57</x:v>
      </x:c>
      <x:c r="F37" s="0" t="s">
        <x:v>57</x:v>
      </x:c>
      <x:c r="G37" s="0" t="s">
        <x:v>48</x:v>
      </x:c>
      <x:c r="H37" s="0">
        <x:v>121.02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58</x:v>
      </x:c>
      <x:c r="F38" s="0" t="s">
        <x:v>58</x:v>
      </x:c>
      <x:c r="G38" s="0" t="s">
        <x:v>48</x:v>
      </x:c>
      <x:c r="H38" s="0">
        <x:v>114.28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59</x:v>
      </x:c>
      <x:c r="F39" s="0" t="s">
        <x:v>59</x:v>
      </x:c>
      <x:c r="G39" s="0" t="s">
        <x:v>48</x:v>
      </x:c>
      <x:c r="H39" s="0">
        <x:v>115.75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60</x:v>
      </x:c>
      <x:c r="F40" s="0" t="s">
        <x:v>60</x:v>
      </x:c>
      <x:c r="G40" s="0" t="s">
        <x:v>48</x:v>
      </x:c>
      <x:c r="H40" s="0">
        <x:v>116.48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47</x:v>
      </x:c>
      <x:c r="F41" s="0" t="s">
        <x:v>47</x:v>
      </x:c>
      <x:c r="G41" s="0" t="s">
        <x:v>48</x:v>
      </x:c>
      <x:c r="H41" s="0">
        <x:v>93.03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49</x:v>
      </x:c>
      <x:c r="F42" s="0" t="s">
        <x:v>49</x:v>
      </x:c>
      <x:c r="G42" s="0" t="s">
        <x:v>48</x:v>
      </x:c>
      <x:c r="H42" s="0">
        <x:v>93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48</x:v>
      </x:c>
      <x:c r="H43" s="0">
        <x:v>94.12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48</x:v>
      </x:c>
      <x:c r="H44" s="0">
        <x:v>98.94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48</x:v>
      </x:c>
      <x:c r="H45" s="0">
        <x:v>99.56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48</x:v>
      </x:c>
      <x:c r="H46" s="0">
        <x:v>100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48</x:v>
      </x:c>
      <x:c r="H47" s="0">
        <x:v>101.43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48</x:v>
      </x:c>
      <x:c r="H48" s="0">
        <x:v>105.55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48</x:v>
      </x:c>
      <x:c r="H49" s="0">
        <x:v>105.92</x:v>
      </x:c>
    </x:row>
    <x:row r="50" spans="1:8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57</x:v>
      </x:c>
      <x:c r="F50" s="0" t="s">
        <x:v>57</x:v>
      </x:c>
      <x:c r="G50" s="0" t="s">
        <x:v>48</x:v>
      </x:c>
      <x:c r="H50" s="0">
        <x:v>102.39</x:v>
      </x:c>
    </x:row>
    <x:row r="51" spans="1:8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58</x:v>
      </x:c>
      <x:c r="F51" s="0" t="s">
        <x:v>58</x:v>
      </x:c>
      <x:c r="G51" s="0" t="s">
        <x:v>48</x:v>
      </x:c>
      <x:c r="H51" s="0">
        <x:v>103.41</x:v>
      </x:c>
    </x:row>
    <x:row r="52" spans="1:8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59</x:v>
      </x:c>
      <x:c r="F52" s="0" t="s">
        <x:v>59</x:v>
      </x:c>
      <x:c r="G52" s="0" t="s">
        <x:v>48</x:v>
      </x:c>
      <x:c r="H52" s="0">
        <x:v>104.56</x:v>
      </x:c>
    </x:row>
    <x:row r="53" spans="1:8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60</x:v>
      </x:c>
      <x:c r="F53" s="0" t="s">
        <x:v>60</x:v>
      </x:c>
      <x:c r="G53" s="0" t="s">
        <x:v>48</x:v>
      </x:c>
      <x:c r="H53" s="0">
        <x:v>104.33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47</x:v>
      </x:c>
      <x:c r="F54" s="0" t="s">
        <x:v>47</x:v>
      </x:c>
      <x:c r="G54" s="0" t="s">
        <x:v>48</x:v>
      </x:c>
      <x:c r="H54" s="0">
        <x:v>63.58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49</x:v>
      </x:c>
      <x:c r="F55" s="0" t="s">
        <x:v>49</x:v>
      </x:c>
      <x:c r="G55" s="0" t="s">
        <x:v>48</x:v>
      </x:c>
      <x:c r="H55" s="0">
        <x:v>99.92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50</x:v>
      </x:c>
      <x:c r="F56" s="0" t="s">
        <x:v>50</x:v>
      </x:c>
      <x:c r="G56" s="0" t="s">
        <x:v>48</x:v>
      </x:c>
      <x:c r="H56" s="0">
        <x:v>104.63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51</x:v>
      </x:c>
      <x:c r="F57" s="0" t="s">
        <x:v>51</x:v>
      </x:c>
      <x:c r="G57" s="0" t="s">
        <x:v>48</x:v>
      </x:c>
      <x:c r="H57" s="0">
        <x:v>104.14</x:v>
      </x:c>
    </x:row>
    <x:row r="58" spans="1:8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48</x:v>
      </x:c>
      <x:c r="H58" s="0">
        <x:v>99.84</x:v>
      </x:c>
    </x:row>
    <x:row r="59" spans="1:8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53</x:v>
      </x:c>
      <x:c r="F59" s="0" t="s">
        <x:v>53</x:v>
      </x:c>
      <x:c r="G59" s="0" t="s">
        <x:v>48</x:v>
      </x:c>
      <x:c r="H59" s="0">
        <x:v>100</x:v>
      </x:c>
    </x:row>
    <x:row r="60" spans="1:8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54</x:v>
      </x:c>
      <x:c r="F60" s="0" t="s">
        <x:v>54</x:v>
      </x:c>
      <x:c r="G60" s="0" t="s">
        <x:v>48</x:v>
      </x:c>
      <x:c r="H60" s="0">
        <x:v>69</x:v>
      </x:c>
    </x:row>
    <x:row r="61" spans="1:8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55</x:v>
      </x:c>
      <x:c r="F61" s="0" t="s">
        <x:v>55</x:v>
      </x:c>
      <x:c r="G61" s="0" t="s">
        <x:v>48</x:v>
      </x:c>
      <x:c r="H61" s="0">
        <x:v>118.97</x:v>
      </x:c>
    </x:row>
    <x:row r="62" spans="1:8">
      <x:c r="A62" s="0" t="s">
        <x:v>2</x:v>
      </x:c>
      <x:c r="B62" s="0" t="s">
        <x:v>4</x:v>
      </x:c>
      <x:c r="C62" s="0" t="s">
        <x:v>67</x:v>
      </x:c>
      <x:c r="D62" s="0" t="s">
        <x:v>68</x:v>
      </x:c>
      <x:c r="E62" s="0" t="s">
        <x:v>56</x:v>
      </x:c>
      <x:c r="F62" s="0" t="s">
        <x:v>56</x:v>
      </x:c>
      <x:c r="G62" s="0" t="s">
        <x:v>48</x:v>
      </x:c>
      <x:c r="H62" s="0">
        <x:v>158.44</x:v>
      </x:c>
    </x:row>
    <x:row r="63" spans="1:8">
      <x:c r="A63" s="0" t="s">
        <x:v>2</x:v>
      </x:c>
      <x:c r="B63" s="0" t="s">
        <x:v>4</x:v>
      </x:c>
      <x:c r="C63" s="0" t="s">
        <x:v>67</x:v>
      </x:c>
      <x:c r="D63" s="0" t="s">
        <x:v>68</x:v>
      </x:c>
      <x:c r="E63" s="0" t="s">
        <x:v>57</x:v>
      </x:c>
      <x:c r="F63" s="0" t="s">
        <x:v>57</x:v>
      </x:c>
      <x:c r="G63" s="0" t="s">
        <x:v>48</x:v>
      </x:c>
      <x:c r="H63" s="0">
        <x:v>77.27</x:v>
      </x:c>
    </x:row>
    <x:row r="64" spans="1:8">
      <x:c r="A64" s="0" t="s">
        <x:v>2</x:v>
      </x:c>
      <x:c r="B64" s="0" t="s">
        <x:v>4</x:v>
      </x:c>
      <x:c r="C64" s="0" t="s">
        <x:v>67</x:v>
      </x:c>
      <x:c r="D64" s="0" t="s">
        <x:v>68</x:v>
      </x:c>
      <x:c r="E64" s="0" t="s">
        <x:v>58</x:v>
      </x:c>
      <x:c r="F64" s="0" t="s">
        <x:v>58</x:v>
      </x:c>
      <x:c r="G64" s="0" t="s">
        <x:v>48</x:v>
      </x:c>
      <x:c r="H64" s="0">
        <x:v>100.3</x:v>
      </x:c>
    </x:row>
    <x:row r="65" spans="1:8">
      <x:c r="A65" s="0" t="s">
        <x:v>2</x:v>
      </x:c>
      <x:c r="B65" s="0" t="s">
        <x:v>4</x:v>
      </x:c>
      <x:c r="C65" s="0" t="s">
        <x:v>67</x:v>
      </x:c>
      <x:c r="D65" s="0" t="s">
        <x:v>68</x:v>
      </x:c>
      <x:c r="E65" s="0" t="s">
        <x:v>59</x:v>
      </x:c>
      <x:c r="F65" s="0" t="s">
        <x:v>59</x:v>
      </x:c>
      <x:c r="G65" s="0" t="s">
        <x:v>48</x:v>
      </x:c>
      <x:c r="H65" s="0">
        <x:v>116.13</x:v>
      </x:c>
    </x:row>
    <x:row r="66" spans="1:8">
      <x:c r="A66" s="0" t="s">
        <x:v>2</x:v>
      </x:c>
      <x:c r="B66" s="0" t="s">
        <x:v>4</x:v>
      </x:c>
      <x:c r="C66" s="0" t="s">
        <x:v>67</x:v>
      </x:c>
      <x:c r="D66" s="0" t="s">
        <x:v>68</x:v>
      </x:c>
      <x:c r="E66" s="0" t="s">
        <x:v>60</x:v>
      </x:c>
      <x:c r="F66" s="0" t="s">
        <x:v>60</x:v>
      </x:c>
      <x:c r="G66" s="0" t="s">
        <x:v>48</x:v>
      </x:c>
      <x:c r="H66" s="0">
        <x:v>102.74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47</x:v>
      </x:c>
      <x:c r="F67" s="0" t="s">
        <x:v>47</x:v>
      </x:c>
      <x:c r="G67" s="0" t="s">
        <x:v>48</x:v>
      </x:c>
      <x:c r="H67" s="0">
        <x:v>90.82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49</x:v>
      </x:c>
      <x:c r="F68" s="0" t="s">
        <x:v>49</x:v>
      </x:c>
      <x:c r="G68" s="0" t="s">
        <x:v>48</x:v>
      </x:c>
      <x:c r="H68" s="0">
        <x:v>93.12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50</x:v>
      </x:c>
      <x:c r="F69" s="0" t="s">
        <x:v>50</x:v>
      </x:c>
      <x:c r="G69" s="0" t="s">
        <x:v>48</x:v>
      </x:c>
      <x:c r="H69" s="0">
        <x:v>101.3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51</x:v>
      </x:c>
      <x:c r="F70" s="0" t="s">
        <x:v>51</x:v>
      </x:c>
      <x:c r="G70" s="0" t="s">
        <x:v>48</x:v>
      </x:c>
      <x:c r="H70" s="0">
        <x:v>108.66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52</x:v>
      </x:c>
      <x:c r="F71" s="0" t="s">
        <x:v>52</x:v>
      </x:c>
      <x:c r="G71" s="0" t="s">
        <x:v>48</x:v>
      </x:c>
      <x:c r="H71" s="0">
        <x:v>89.77</x:v>
      </x:c>
    </x:row>
    <x:row r="72" spans="1:8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53</x:v>
      </x:c>
      <x:c r="F72" s="0" t="s">
        <x:v>53</x:v>
      </x:c>
      <x:c r="G72" s="0" t="s">
        <x:v>48</x:v>
      </x:c>
      <x:c r="H72" s="0">
        <x:v>100</x:v>
      </x:c>
    </x:row>
    <x:row r="73" spans="1:8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54</x:v>
      </x:c>
      <x:c r="F73" s="0" t="s">
        <x:v>54</x:v>
      </x:c>
      <x:c r="G73" s="0" t="s">
        <x:v>48</x:v>
      </x:c>
      <x:c r="H73" s="0">
        <x:v>115.91</x:v>
      </x:c>
    </x:row>
    <x:row r="74" spans="1:8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55</x:v>
      </x:c>
      <x:c r="F74" s="0" t="s">
        <x:v>55</x:v>
      </x:c>
      <x:c r="G74" s="0" t="s">
        <x:v>48</x:v>
      </x:c>
      <x:c r="H74" s="0">
        <x:v>120.06</x:v>
      </x:c>
    </x:row>
    <x:row r="75" spans="1:8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56</x:v>
      </x:c>
      <x:c r="F75" s="0" t="s">
        <x:v>56</x:v>
      </x:c>
      <x:c r="G75" s="0" t="s">
        <x:v>48</x:v>
      </x:c>
      <x:c r="H75" s="0">
        <x:v>130.87</x:v>
      </x:c>
    </x:row>
    <x:row r="76" spans="1:8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57</x:v>
      </x:c>
      <x:c r="F76" s="0" t="s">
        <x:v>57</x:v>
      </x:c>
      <x:c r="G76" s="0" t="s">
        <x:v>48</x:v>
      </x:c>
      <x:c r="H76" s="0">
        <x:v>122.5</x:v>
      </x:c>
    </x:row>
    <x:row r="77" spans="1:8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58</x:v>
      </x:c>
      <x:c r="F77" s="0" t="s">
        <x:v>58</x:v>
      </x:c>
      <x:c r="G77" s="0" t="s">
        <x:v>48</x:v>
      </x:c>
      <x:c r="H77" s="0">
        <x:v>117.08</x:v>
      </x:c>
    </x:row>
    <x:row r="78" spans="1:8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59</x:v>
      </x:c>
      <x:c r="F78" s="0" t="s">
        <x:v>59</x:v>
      </x:c>
      <x:c r="G78" s="0" t="s">
        <x:v>48</x:v>
      </x:c>
      <x:c r="H78" s="0">
        <x:v>110.28</x:v>
      </x:c>
    </x:row>
    <x:row r="79" spans="1:8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60</x:v>
      </x:c>
      <x:c r="F79" s="0" t="s">
        <x:v>60</x:v>
      </x:c>
      <x:c r="G79" s="0" t="s">
        <x:v>48</x:v>
      </x:c>
      <x:c r="H79" s="0">
        <x:v>122.75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47</x:v>
      </x:c>
      <x:c r="F80" s="0" t="s">
        <x:v>47</x:v>
      </x:c>
      <x:c r="G80" s="0" t="s">
        <x:v>48</x:v>
      </x:c>
      <x:c r="H80" s="0">
        <x:v>89.4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49</x:v>
      </x:c>
      <x:c r="F81" s="0" t="s">
        <x:v>49</x:v>
      </x:c>
      <x:c r="G81" s="0" t="s">
        <x:v>48</x:v>
      </x:c>
      <x:c r="H81" s="0">
        <x:v>95.28</x:v>
      </x:c>
    </x:row>
    <x:row r="82" spans="1:8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50</x:v>
      </x:c>
      <x:c r="F82" s="0" t="s">
        <x:v>50</x:v>
      </x:c>
      <x:c r="G82" s="0" t="s">
        <x:v>48</x:v>
      </x:c>
      <x:c r="H82" s="0">
        <x:v>94.76</x:v>
      </x:c>
    </x:row>
    <x:row r="83" spans="1:8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51</x:v>
      </x:c>
      <x:c r="F83" s="0" t="s">
        <x:v>51</x:v>
      </x:c>
      <x:c r="G83" s="0" t="s">
        <x:v>48</x:v>
      </x:c>
      <x:c r="H83" s="0">
        <x:v>107.26</x:v>
      </x:c>
    </x:row>
    <x:row r="84" spans="1:8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52</x:v>
      </x:c>
      <x:c r="F84" s="0" t="s">
        <x:v>52</x:v>
      </x:c>
      <x:c r="G84" s="0" t="s">
        <x:v>48</x:v>
      </x:c>
      <x:c r="H84" s="0">
        <x:v>97.56</x:v>
      </x:c>
    </x:row>
    <x:row r="85" spans="1:8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53</x:v>
      </x:c>
      <x:c r="F85" s="0" t="s">
        <x:v>53</x:v>
      </x:c>
      <x:c r="G85" s="0" t="s">
        <x:v>48</x:v>
      </x:c>
      <x:c r="H85" s="0">
        <x:v>100</x:v>
      </x:c>
    </x:row>
    <x:row r="86" spans="1:8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54</x:v>
      </x:c>
      <x:c r="F86" s="0" t="s">
        <x:v>54</x:v>
      </x:c>
      <x:c r="G86" s="0" t="s">
        <x:v>48</x:v>
      </x:c>
      <x:c r="H86" s="0">
        <x:v>116.95</x:v>
      </x:c>
    </x:row>
    <x:row r="87" spans="1:8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55</x:v>
      </x:c>
      <x:c r="F87" s="0" t="s">
        <x:v>55</x:v>
      </x:c>
      <x:c r="G87" s="0" t="s">
        <x:v>48</x:v>
      </x:c>
      <x:c r="H87" s="0">
        <x:v>130.17</x:v>
      </x:c>
    </x:row>
    <x:row r="88" spans="1:8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56</x:v>
      </x:c>
      <x:c r="F88" s="0" t="s">
        <x:v>56</x:v>
      </x:c>
      <x:c r="G88" s="0" t="s">
        <x:v>48</x:v>
      </x:c>
      <x:c r="H88" s="0">
        <x:v>133.33</x:v>
      </x:c>
    </x:row>
    <x:row r="89" spans="1:8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57</x:v>
      </x:c>
      <x:c r="F89" s="0" t="s">
        <x:v>57</x:v>
      </x:c>
      <x:c r="G89" s="0" t="s">
        <x:v>48</x:v>
      </x:c>
      <x:c r="H89" s="0">
        <x:v>123.25</x:v>
      </x:c>
    </x:row>
    <x:row r="90" spans="1:8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58</x:v>
      </x:c>
      <x:c r="F90" s="0" t="s">
        <x:v>58</x:v>
      </x:c>
      <x:c r="G90" s="0" t="s">
        <x:v>48</x:v>
      </x:c>
      <x:c r="H90" s="0">
        <x:v>131.22</x:v>
      </x:c>
    </x:row>
    <x:row r="91" spans="1:8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59</x:v>
      </x:c>
      <x:c r="F91" s="0" t="s">
        <x:v>59</x:v>
      </x:c>
      <x:c r="G91" s="0" t="s">
        <x:v>48</x:v>
      </x:c>
      <x:c r="H91" s="0">
        <x:v>124.96</x:v>
      </x:c>
    </x:row>
    <x:row r="92" spans="1:8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60</x:v>
      </x:c>
      <x:c r="F92" s="0" t="s">
        <x:v>60</x:v>
      </x:c>
      <x:c r="G92" s="0" t="s">
        <x:v>48</x:v>
      </x:c>
      <x:c r="H92" s="0">
        <x:v>127.63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47</x:v>
      </x:c>
      <x:c r="F93" s="0" t="s">
        <x:v>47</x:v>
      </x:c>
      <x:c r="G93" s="0" t="s">
        <x:v>48</x:v>
      </x:c>
      <x:c r="H93" s="0">
        <x:v>89.63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49</x:v>
      </x:c>
      <x:c r="F94" s="0" t="s">
        <x:v>49</x:v>
      </x:c>
      <x:c r="G94" s="0" t="s">
        <x:v>48</x:v>
      </x:c>
      <x:c r="H94" s="0">
        <x:v>96.66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50</x:v>
      </x:c>
      <x:c r="G95" s="0" t="s">
        <x:v>48</x:v>
      </x:c>
      <x:c r="H95" s="0">
        <x:v>95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51</x:v>
      </x:c>
      <x:c r="F96" s="0" t="s">
        <x:v>51</x:v>
      </x:c>
      <x:c r="G96" s="0" t="s">
        <x:v>48</x:v>
      </x:c>
      <x:c r="H96" s="0">
        <x:v>109.63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52</x:v>
      </x:c>
      <x:c r="F97" s="0" t="s">
        <x:v>52</x:v>
      </x:c>
      <x:c r="G97" s="0" t="s">
        <x:v>48</x:v>
      </x:c>
      <x:c r="H97" s="0">
        <x:v>98.23</x:v>
      </x:c>
    </x:row>
    <x:row r="98" spans="1:8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53</x:v>
      </x:c>
      <x:c r="F98" s="0" t="s">
        <x:v>53</x:v>
      </x:c>
      <x:c r="G98" s="0" t="s">
        <x:v>48</x:v>
      </x:c>
      <x:c r="H98" s="0">
        <x:v>100</x:v>
      </x:c>
    </x:row>
    <x:row r="99" spans="1:8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54</x:v>
      </x:c>
      <x:c r="F99" s="0" t="s">
        <x:v>54</x:v>
      </x:c>
      <x:c r="G99" s="0" t="s">
        <x:v>48</x:v>
      </x:c>
      <x:c r="H99" s="0">
        <x:v>120.25</x:v>
      </x:c>
    </x:row>
    <x:row r="100" spans="1:8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55</x:v>
      </x:c>
      <x:c r="F100" s="0" t="s">
        <x:v>55</x:v>
      </x:c>
      <x:c r="G100" s="0" t="s">
        <x:v>48</x:v>
      </x:c>
      <x:c r="H100" s="0">
        <x:v>135.9</x:v>
      </x:c>
    </x:row>
    <x:row r="101" spans="1:8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56</x:v>
      </x:c>
      <x:c r="F101" s="0" t="s">
        <x:v>56</x:v>
      </x:c>
      <x:c r="G101" s="0" t="s">
        <x:v>48</x:v>
      </x:c>
      <x:c r="H101" s="0">
        <x:v>138.79</x:v>
      </x:c>
    </x:row>
    <x:row r="102" spans="1:8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57</x:v>
      </x:c>
      <x:c r="F102" s="0" t="s">
        <x:v>57</x:v>
      </x:c>
      <x:c r="G102" s="0" t="s">
        <x:v>48</x:v>
      </x:c>
      <x:c r="H102" s="0">
        <x:v>125.89</x:v>
      </x:c>
    </x:row>
    <x:row r="103" spans="1:8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58</x:v>
      </x:c>
      <x:c r="F103" s="0" t="s">
        <x:v>58</x:v>
      </x:c>
      <x:c r="G103" s="0" t="s">
        <x:v>48</x:v>
      </x:c>
      <x:c r="H103" s="0">
        <x:v>139.09</x:v>
      </x:c>
    </x:row>
    <x:row r="104" spans="1:8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59</x:v>
      </x:c>
      <x:c r="F104" s="0" t="s">
        <x:v>59</x:v>
      </x:c>
      <x:c r="G104" s="0" t="s">
        <x:v>48</x:v>
      </x:c>
      <x:c r="H104" s="0">
        <x:v>129.75</x:v>
      </x:c>
    </x:row>
    <x:row r="105" spans="1:8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60</x:v>
      </x:c>
      <x:c r="F105" s="0" t="s">
        <x:v>60</x:v>
      </x:c>
      <x:c r="G105" s="0" t="s">
        <x:v>48</x:v>
      </x:c>
      <x:c r="H105" s="0">
        <x:v>131.76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47</x:v>
      </x:c>
      <x:c r="F106" s="0" t="s">
        <x:v>47</x:v>
      </x:c>
      <x:c r="G106" s="0" t="s">
        <x:v>48</x:v>
      </x:c>
      <x:c r="H106" s="0">
        <x:v>89.29</x:v>
      </x:c>
    </x:row>
    <x:row r="107" spans="1:8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49</x:v>
      </x:c>
      <x:c r="F107" s="0" t="s">
        <x:v>49</x:v>
      </x:c>
      <x:c r="G107" s="0" t="s">
        <x:v>48</x:v>
      </x:c>
      <x:c r="H107" s="0">
        <x:v>96.47</x:v>
      </x:c>
    </x:row>
    <x:row r="108" spans="1:8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50</x:v>
      </x:c>
      <x:c r="F108" s="0" t="s">
        <x:v>50</x:v>
      </x:c>
      <x:c r="G108" s="0" t="s">
        <x:v>48</x:v>
      </x:c>
      <x:c r="H108" s="0">
        <x:v>94.86</x:v>
      </x:c>
    </x:row>
    <x:row r="109" spans="1:8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51</x:v>
      </x:c>
      <x:c r="F109" s="0" t="s">
        <x:v>51</x:v>
      </x:c>
      <x:c r="G109" s="0" t="s">
        <x:v>48</x:v>
      </x:c>
      <x:c r="H109" s="0">
        <x:v>109.55</x:v>
      </x:c>
    </x:row>
    <x:row r="110" spans="1:8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48</x:v>
      </x:c>
      <x:c r="H110" s="0">
        <x:v>98.12</x:v>
      </x:c>
    </x:row>
    <x:row r="111" spans="1:8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53</x:v>
      </x:c>
      <x:c r="F111" s="0" t="s">
        <x:v>53</x:v>
      </x:c>
      <x:c r="G111" s="0" t="s">
        <x:v>48</x:v>
      </x:c>
      <x:c r="H111" s="0">
        <x:v>100</x:v>
      </x:c>
    </x:row>
    <x:row r="112" spans="1:8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54</x:v>
      </x:c>
      <x:c r="F112" s="0" t="s">
        <x:v>54</x:v>
      </x:c>
      <x:c r="G112" s="0" t="s">
        <x:v>48</x:v>
      </x:c>
      <x:c r="H112" s="0">
        <x:v>119.88</x:v>
      </x:c>
    </x:row>
    <x:row r="113" spans="1:8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55</x:v>
      </x:c>
      <x:c r="F113" s="0" t="s">
        <x:v>55</x:v>
      </x:c>
      <x:c r="G113" s="0" t="s">
        <x:v>48</x:v>
      </x:c>
      <x:c r="H113" s="0">
        <x:v>135.21</x:v>
      </x:c>
    </x:row>
    <x:row r="114" spans="1:8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56</x:v>
      </x:c>
      <x:c r="F114" s="0" t="s">
        <x:v>56</x:v>
      </x:c>
      <x:c r="G114" s="0" t="s">
        <x:v>48</x:v>
      </x:c>
      <x:c r="H114" s="0">
        <x:v>139</x:v>
      </x:c>
    </x:row>
    <x:row r="115" spans="1:8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57</x:v>
      </x:c>
      <x:c r="F115" s="0" t="s">
        <x:v>57</x:v>
      </x:c>
      <x:c r="G115" s="0" t="s">
        <x:v>48</x:v>
      </x:c>
      <x:c r="H115" s="0">
        <x:v>125.88</x:v>
      </x:c>
    </x:row>
    <x:row r="116" spans="1:8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58</x:v>
      </x:c>
      <x:c r="F116" s="0" t="s">
        <x:v>58</x:v>
      </x:c>
      <x:c r="G116" s="0" t="s">
        <x:v>48</x:v>
      </x:c>
      <x:c r="H116" s="0">
        <x:v>138.73</x:v>
      </x:c>
    </x:row>
    <x:row r="117" spans="1:8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59</x:v>
      </x:c>
      <x:c r="F117" s="0" t="s">
        <x:v>59</x:v>
      </x:c>
      <x:c r="G117" s="0" t="s">
        <x:v>48</x:v>
      </x:c>
      <x:c r="H117" s="0">
        <x:v>129.48</x:v>
      </x:c>
    </x:row>
    <x:row r="118" spans="1:8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60</x:v>
      </x:c>
      <x:c r="F118" s="0" t="s">
        <x:v>60</x:v>
      </x:c>
      <x:c r="G118" s="0" t="s">
        <x:v>48</x:v>
      </x:c>
      <x:c r="H118" s="0">
        <x:v>131.57</x:v>
      </x:c>
    </x:row>
    <x:row r="119" spans="1:8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47</x:v>
      </x:c>
      <x:c r="F119" s="0" t="s">
        <x:v>47</x:v>
      </x:c>
      <x:c r="G119" s="0" t="s">
        <x:v>48</x:v>
      </x:c>
      <x:c r="H119" s="0">
        <x:v>138.2</x:v>
      </x:c>
    </x:row>
    <x:row r="120" spans="1:8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49</x:v>
      </x:c>
      <x:c r="F120" s="0" t="s">
        <x:v>49</x:v>
      </x:c>
      <x:c r="G120" s="0" t="s">
        <x:v>48</x:v>
      </x:c>
      <x:c r="H120" s="0">
        <x:v>124.63</x:v>
      </x:c>
    </x:row>
    <x:row r="121" spans="1:8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50</x:v>
      </x:c>
      <x:c r="F121" s="0" t="s">
        <x:v>50</x:v>
      </x:c>
      <x:c r="G121" s="0" t="s">
        <x:v>48</x:v>
      </x:c>
      <x:c r="H121" s="0">
        <x:v>106.16</x:v>
      </x:c>
    </x:row>
    <x:row r="122" spans="1:8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51</x:v>
      </x:c>
      <x:c r="F122" s="0" t="s">
        <x:v>51</x:v>
      </x:c>
      <x:c r="G122" s="0" t="s">
        <x:v>48</x:v>
      </x:c>
      <x:c r="H122" s="0">
        <x:v>116.22</x:v>
      </x:c>
    </x:row>
    <x:row r="123" spans="1:8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52</x:v>
      </x:c>
      <x:c r="F123" s="0" t="s">
        <x:v>52</x:v>
      </x:c>
      <x:c r="G123" s="0" t="s">
        <x:v>48</x:v>
      </x:c>
      <x:c r="H123" s="0">
        <x:v>106.15</x:v>
      </x:c>
    </x:row>
    <x:row r="124" spans="1:8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53</x:v>
      </x:c>
      <x:c r="G124" s="0" t="s">
        <x:v>48</x:v>
      </x:c>
      <x:c r="H124" s="0">
        <x:v>100</x:v>
      </x:c>
    </x:row>
    <x:row r="125" spans="1:8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54</x:v>
      </x:c>
      <x:c r="F125" s="0" t="s">
        <x:v>54</x:v>
      </x:c>
      <x:c r="G125" s="0" t="s">
        <x:v>48</x:v>
      </x:c>
      <x:c r="H125" s="0">
        <x:v>148.16</x:v>
      </x:c>
    </x:row>
    <x:row r="126" spans="1:8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55</x:v>
      </x:c>
      <x:c r="F126" s="0" t="s">
        <x:v>55</x:v>
      </x:c>
      <x:c r="G126" s="0" t="s">
        <x:v>48</x:v>
      </x:c>
      <x:c r="H126" s="0">
        <x:v>188.08</x:v>
      </x:c>
    </x:row>
    <x:row r="127" spans="1:8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56</x:v>
      </x:c>
      <x:c r="F127" s="0" t="s">
        <x:v>56</x:v>
      </x:c>
      <x:c r="G127" s="0" t="s">
        <x:v>48</x:v>
      </x:c>
      <x:c r="H127" s="0">
        <x:v>123.14</x:v>
      </x:c>
    </x:row>
    <x:row r="128" spans="1:8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57</x:v>
      </x:c>
      <x:c r="F128" s="0" t="s">
        <x:v>57</x:v>
      </x:c>
      <x:c r="G128" s="0" t="s">
        <x:v>48</x:v>
      </x:c>
      <x:c r="H128" s="0">
        <x:v>126.27</x:v>
      </x:c>
    </x:row>
    <x:row r="129" spans="1:8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58</x:v>
      </x:c>
      <x:c r="F129" s="0" t="s">
        <x:v>58</x:v>
      </x:c>
      <x:c r="G129" s="0" t="s">
        <x:v>48</x:v>
      </x:c>
      <x:c r="H129" s="0">
        <x:v>166.19</x:v>
      </x:c>
    </x:row>
    <x:row r="130" spans="1:8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59</x:v>
      </x:c>
      <x:c r="F130" s="0" t="s">
        <x:v>59</x:v>
      </x:c>
      <x:c r="G130" s="0" t="s">
        <x:v>48</x:v>
      </x:c>
      <x:c r="H130" s="0">
        <x:v>150.12</x:v>
      </x:c>
    </x:row>
    <x:row r="131" spans="1:8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60</x:v>
      </x:c>
      <x:c r="F131" s="0" t="s">
        <x:v>60</x:v>
      </x:c>
      <x:c r="G131" s="0" t="s">
        <x:v>48</x:v>
      </x:c>
      <x:c r="H131" s="0">
        <x:v>146.07</x:v>
      </x:c>
    </x:row>
    <x:row r="132" spans="1:8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47</x:v>
      </x:c>
      <x:c r="F132" s="0" t="s">
        <x:v>47</x:v>
      </x:c>
      <x:c r="G132" s="0" t="s">
        <x:v>48</x:v>
      </x:c>
      <x:c r="H132" s="0">
        <x:v>100.74</x:v>
      </x:c>
    </x:row>
    <x:row r="133" spans="1:8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49</x:v>
      </x:c>
      <x:c r="F133" s="0" t="s">
        <x:v>49</x:v>
      </x:c>
      <x:c r="G133" s="0" t="s">
        <x:v>48</x:v>
      </x:c>
      <x:c r="H133" s="0">
        <x:v>107.84</x:v>
      </x:c>
    </x:row>
    <x:row r="134" spans="1:8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50</x:v>
      </x:c>
      <x:c r="F134" s="0" t="s">
        <x:v>50</x:v>
      </x:c>
      <x:c r="G134" s="0" t="s">
        <x:v>48</x:v>
      </x:c>
      <x:c r="H134" s="0">
        <x:v>101.17</x:v>
      </x:c>
    </x:row>
    <x:row r="135" spans="1:8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51</x:v>
      </x:c>
      <x:c r="F135" s="0" t="s">
        <x:v>51</x:v>
      </x:c>
      <x:c r="G135" s="0" t="s">
        <x:v>48</x:v>
      </x:c>
      <x:c r="H135" s="0">
        <x:v>110.29</x:v>
      </x:c>
    </x:row>
    <x:row r="136" spans="1:8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48</x:v>
      </x:c>
      <x:c r="H136" s="0">
        <x:v>99.55</x:v>
      </x:c>
    </x:row>
    <x:row r="137" spans="1:8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53</x:v>
      </x:c>
      <x:c r="F137" s="0" t="s">
        <x:v>53</x:v>
      </x:c>
      <x:c r="G137" s="0" t="s">
        <x:v>48</x:v>
      </x:c>
      <x:c r="H137" s="0">
        <x:v>100</x:v>
      </x:c>
    </x:row>
    <x:row r="138" spans="1:8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54</x:v>
      </x:c>
      <x:c r="F138" s="0" t="s">
        <x:v>54</x:v>
      </x:c>
      <x:c r="G138" s="0" t="s">
        <x:v>48</x:v>
      </x:c>
      <x:c r="H138" s="0">
        <x:v>109.52</x:v>
      </x:c>
    </x:row>
    <x:row r="139" spans="1:8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55</x:v>
      </x:c>
      <x:c r="F139" s="0" t="s">
        <x:v>55</x:v>
      </x:c>
      <x:c r="G139" s="0" t="s">
        <x:v>48</x:v>
      </x:c>
      <x:c r="H139" s="0">
        <x:v>121.33</x:v>
      </x:c>
    </x:row>
    <x:row r="140" spans="1:8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56</x:v>
      </x:c>
      <x:c r="F140" s="0" t="s">
        <x:v>56</x:v>
      </x:c>
      <x:c r="G140" s="0" t="s">
        <x:v>48</x:v>
      </x:c>
      <x:c r="H140" s="0">
        <x:v>127.43</x:v>
      </x:c>
    </x:row>
    <x:row r="141" spans="1:8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57</x:v>
      </x:c>
      <x:c r="F141" s="0" t="s">
        <x:v>57</x:v>
      </x:c>
      <x:c r="G141" s="0" t="s">
        <x:v>48</x:v>
      </x:c>
      <x:c r="H141" s="0">
        <x:v>121.79</x:v>
      </x:c>
    </x:row>
    <x:row r="142" spans="1:8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58</x:v>
      </x:c>
      <x:c r="F142" s="0" t="s">
        <x:v>58</x:v>
      </x:c>
      <x:c r="G142" s="0" t="s">
        <x:v>48</x:v>
      </x:c>
      <x:c r="H142" s="0">
        <x:v>111.37</x:v>
      </x:c>
    </x:row>
    <x:row r="143" spans="1:8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59</x:v>
      </x:c>
      <x:c r="F143" s="0" t="s">
        <x:v>59</x:v>
      </x:c>
      <x:c r="G143" s="0" t="s">
        <x:v>48</x:v>
      </x:c>
      <x:c r="H143" s="0">
        <x:v>114.47</x:v>
      </x:c>
    </x:row>
    <x:row r="144" spans="1:8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60</x:v>
      </x:c>
      <x:c r="F144" s="0" t="s">
        <x:v>60</x:v>
      </x:c>
      <x:c r="G144" s="0" t="s">
        <x:v>48</x:v>
      </x:c>
      <x:c r="H144" s="0">
        <x:v>123.09</x:v>
      </x:c>
    </x:row>
    <x:row r="145" spans="1:8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47</x:v>
      </x:c>
      <x:c r="F145" s="0" t="s">
        <x:v>47</x:v>
      </x:c>
      <x:c r="G145" s="0" t="s">
        <x:v>48</x:v>
      </x:c>
      <x:c r="H145" s="0">
        <x:v>76.92</x:v>
      </x:c>
    </x:row>
    <x:row r="146" spans="1:8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49</x:v>
      </x:c>
      <x:c r="F146" s="0" t="s">
        <x:v>49</x:v>
      </x:c>
      <x:c r="G146" s="0" t="s">
        <x:v>48</x:v>
      </x:c>
      <x:c r="H146" s="0">
        <x:v>78.73</x:v>
      </x:c>
    </x:row>
    <x:row r="147" spans="1:8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50</x:v>
      </x:c>
      <x:c r="F147" s="0" t="s">
        <x:v>50</x:v>
      </x:c>
      <x:c r="G147" s="0" t="s">
        <x:v>48</x:v>
      </x:c>
      <x:c r="H147" s="0">
        <x:v>81.2</x:v>
      </x:c>
    </x:row>
    <x:row r="148" spans="1:8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51</x:v>
      </x:c>
      <x:c r="F148" s="0" t="s">
        <x:v>51</x:v>
      </x:c>
      <x:c r="G148" s="0" t="s">
        <x:v>48</x:v>
      </x:c>
      <x:c r="H148" s="0">
        <x:v>83.58</x:v>
      </x:c>
    </x:row>
    <x:row r="149" spans="1:8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48</x:v>
      </x:c>
      <x:c r="H149" s="0">
        <x:v>85.28</x:v>
      </x:c>
    </x:row>
    <x:row r="150" spans="1:8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53</x:v>
      </x:c>
      <x:c r="F150" s="0" t="s">
        <x:v>53</x:v>
      </x:c>
      <x:c r="G150" s="0" t="s">
        <x:v>48</x:v>
      </x:c>
      <x:c r="H150" s="0">
        <x:v>100</x:v>
      </x:c>
    </x:row>
    <x:row r="151" spans="1:8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54</x:v>
      </x:c>
      <x:c r="F151" s="0" t="s">
        <x:v>54</x:v>
      </x:c>
      <x:c r="G151" s="0" t="s">
        <x:v>48</x:v>
      </x:c>
      <x:c r="H151" s="0">
        <x:v>107.87</x:v>
      </x:c>
    </x:row>
    <x:row r="152" spans="1:8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55</x:v>
      </x:c>
      <x:c r="F152" s="0" t="s">
        <x:v>55</x:v>
      </x:c>
      <x:c r="G152" s="0" t="s">
        <x:v>48</x:v>
      </x:c>
      <x:c r="H152" s="0">
        <x:v>104.13</x:v>
      </x:c>
    </x:row>
    <x:row r="153" spans="1:8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56</x:v>
      </x:c>
      <x:c r="F153" s="0" t="s">
        <x:v>56</x:v>
      </x:c>
      <x:c r="G153" s="0" t="s">
        <x:v>48</x:v>
      </x:c>
      <x:c r="H153" s="0">
        <x:v>104.78</x:v>
      </x:c>
    </x:row>
    <x:row r="154" spans="1:8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57</x:v>
      </x:c>
      <x:c r="F154" s="0" t="s">
        <x:v>57</x:v>
      </x:c>
      <x:c r="G154" s="0" t="s">
        <x:v>48</x:v>
      </x:c>
      <x:c r="H154" s="0">
        <x:v>107.41</x:v>
      </x:c>
    </x:row>
    <x:row r="155" spans="1:8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58</x:v>
      </x:c>
      <x:c r="F155" s="0" t="s">
        <x:v>58</x:v>
      </x:c>
      <x:c r="G155" s="0" t="s">
        <x:v>48</x:v>
      </x:c>
      <x:c r="H155" s="0">
        <x:v>108.68</x:v>
      </x:c>
    </x:row>
    <x:row r="156" spans="1:8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59</x:v>
      </x:c>
      <x:c r="F156" s="0" t="s">
        <x:v>59</x:v>
      </x:c>
      <x:c r="G156" s="0" t="s">
        <x:v>48</x:v>
      </x:c>
      <x:c r="H156" s="0">
        <x:v>109.01</x:v>
      </x:c>
    </x:row>
    <x:row r="157" spans="1:8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60</x:v>
      </x:c>
      <x:c r="F157" s="0" t="s">
        <x:v>60</x:v>
      </x:c>
      <x:c r="G157" s="0" t="s">
        <x:v>48</x:v>
      </x:c>
      <x:c r="H157" s="0">
        <x:v>108.69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47</x:v>
      </x:c>
      <x:c r="F158" s="0" t="s">
        <x:v>47</x:v>
      </x:c>
      <x:c r="G158" s="0" t="s">
        <x:v>48</x:v>
      </x:c>
      <x:c r="H158" s="0">
        <x:v>87.26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49</x:v>
      </x:c>
      <x:c r="F159" s="0" t="s">
        <x:v>49</x:v>
      </x:c>
      <x:c r="G159" s="0" t="s">
        <x:v>48</x:v>
      </x:c>
      <x:c r="H159" s="0">
        <x:v>86.45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50</x:v>
      </x:c>
      <x:c r="F160" s="0" t="s">
        <x:v>50</x:v>
      </x:c>
      <x:c r="G160" s="0" t="s">
        <x:v>48</x:v>
      </x:c>
      <x:c r="H160" s="0">
        <x:v>92.65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51</x:v>
      </x:c>
      <x:c r="F161" s="0" t="s">
        <x:v>51</x:v>
      </x:c>
      <x:c r="G161" s="0" t="s">
        <x:v>48</x:v>
      </x:c>
      <x:c r="H161" s="0">
        <x:v>99.96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52</x:v>
      </x:c>
      <x:c r="F162" s="0" t="s">
        <x:v>52</x:v>
      </x:c>
      <x:c r="G162" s="0" t="s">
        <x:v>48</x:v>
      </x:c>
      <x:c r="H162" s="0">
        <x:v>100.02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53</x:v>
      </x:c>
      <x:c r="F163" s="0" t="s">
        <x:v>53</x:v>
      </x:c>
      <x:c r="G163" s="0" t="s">
        <x:v>48</x:v>
      </x:c>
      <x:c r="H163" s="0">
        <x:v>100</x:v>
      </x:c>
    </x:row>
    <x:row r="164" spans="1:8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54</x:v>
      </x:c>
      <x:c r="F164" s="0" t="s">
        <x:v>54</x:v>
      </x:c>
      <x:c r="G164" s="0" t="s">
        <x:v>48</x:v>
      </x:c>
      <x:c r="H164" s="0">
        <x:v>106.14</x:v>
      </x:c>
    </x:row>
    <x:row r="165" spans="1:8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55</x:v>
      </x:c>
      <x:c r="F165" s="0" t="s">
        <x:v>55</x:v>
      </x:c>
      <x:c r="G165" s="0" t="s">
        <x:v>48</x:v>
      </x:c>
      <x:c r="H165" s="0">
        <x:v>114.18</x:v>
      </x:c>
    </x:row>
    <x:row r="166" spans="1:8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56</x:v>
      </x:c>
      <x:c r="F166" s="0" t="s">
        <x:v>56</x:v>
      </x:c>
      <x:c r="G166" s="0" t="s">
        <x:v>48</x:v>
      </x:c>
      <x:c r="H166" s="0">
        <x:v>116.35</x:v>
      </x:c>
    </x:row>
    <x:row r="167" spans="1:8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57</x:v>
      </x:c>
      <x:c r="F167" s="0" t="s">
        <x:v>57</x:v>
      </x:c>
      <x:c r="G167" s="0" t="s">
        <x:v>48</x:v>
      </x:c>
      <x:c r="H167" s="0">
        <x:v>114.04</x:v>
      </x:c>
    </x:row>
    <x:row r="168" spans="1:8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58</x:v>
      </x:c>
      <x:c r="F168" s="0" t="s">
        <x:v>58</x:v>
      </x:c>
      <x:c r="G168" s="0" t="s">
        <x:v>48</x:v>
      </x:c>
      <x:c r="H168" s="0">
        <x:v>112.18</x:v>
      </x:c>
    </x:row>
    <x:row r="169" spans="1:8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59</x:v>
      </x:c>
      <x:c r="F169" s="0" t="s">
        <x:v>59</x:v>
      </x:c>
      <x:c r="G169" s="0" t="s">
        <x:v>48</x:v>
      </x:c>
      <x:c r="H169" s="0">
        <x:v>112.15</x:v>
      </x:c>
    </x:row>
    <x:row r="170" spans="1:8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60</x:v>
      </x:c>
      <x:c r="F170" s="0" t="s">
        <x:v>60</x:v>
      </x:c>
      <x:c r="G170" s="0" t="s">
        <x:v>48</x:v>
      </x:c>
      <x:c r="H170" s="0">
        <x:v>111.53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47</x:v>
      </x:c>
      <x:c r="F171" s="0" t="s">
        <x:v>47</x:v>
      </x:c>
      <x:c r="G171" s="0" t="s">
        <x:v>48</x:v>
      </x:c>
      <x:c r="H171" s="0">
        <x:v>93.06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49</x:v>
      </x:c>
      <x:c r="F172" s="0" t="s">
        <x:v>49</x:v>
      </x:c>
      <x:c r="G172" s="0" t="s">
        <x:v>48</x:v>
      </x:c>
      <x:c r="H172" s="0">
        <x:v>89.72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50</x:v>
      </x:c>
      <x:c r="F173" s="0" t="s">
        <x:v>50</x:v>
      </x:c>
      <x:c r="G173" s="0" t="s">
        <x:v>48</x:v>
      </x:c>
      <x:c r="H173" s="0">
        <x:v>111.22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51</x:v>
      </x:c>
      <x:c r="F174" s="0" t="s">
        <x:v>51</x:v>
      </x:c>
      <x:c r="G174" s="0" t="s">
        <x:v>48</x:v>
      </x:c>
      <x:c r="H174" s="0">
        <x:v>110.8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52</x:v>
      </x:c>
      <x:c r="F175" s="0" t="s">
        <x:v>52</x:v>
      </x:c>
      <x:c r="G175" s="0" t="s">
        <x:v>48</x:v>
      </x:c>
      <x:c r="H175" s="0">
        <x:v>77.97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53</x:v>
      </x:c>
      <x:c r="F176" s="0" t="s">
        <x:v>53</x:v>
      </x:c>
      <x:c r="G176" s="0" t="s">
        <x:v>48</x:v>
      </x:c>
      <x:c r="H176" s="0">
        <x:v>100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54</x:v>
      </x:c>
      <x:c r="F177" s="0" t="s">
        <x:v>54</x:v>
      </x:c>
      <x:c r="G177" s="0" t="s">
        <x:v>48</x:v>
      </x:c>
      <x:c r="H177" s="0">
        <x:v>114.34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55</x:v>
      </x:c>
      <x:c r="F178" s="0" t="s">
        <x:v>55</x:v>
      </x:c>
      <x:c r="G178" s="0" t="s">
        <x:v>48</x:v>
      </x:c>
      <x:c r="H178" s="0">
        <x:v>104.74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56</x:v>
      </x:c>
      <x:c r="F179" s="0" t="s">
        <x:v>56</x:v>
      </x:c>
      <x:c r="G179" s="0" t="s">
        <x:v>48</x:v>
      </x:c>
      <x:c r="H179" s="0">
        <x:v>127.13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57</x:v>
      </x:c>
      <x:c r="F180" s="0" t="s">
        <x:v>57</x:v>
      </x:c>
      <x:c r="G180" s="0" t="s">
        <x:v>48</x:v>
      </x:c>
      <x:c r="H180" s="0">
        <x:v>121.37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58</x:v>
      </x:c>
      <x:c r="F181" s="0" t="s">
        <x:v>58</x:v>
      </x:c>
      <x:c r="G181" s="0" t="s">
        <x:v>48</x:v>
      </x:c>
      <x:c r="H181" s="0">
        <x:v>95.64</x:v>
      </x:c>
    </x:row>
    <x:row r="182" spans="1:8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59</x:v>
      </x:c>
      <x:c r="F182" s="0" t="s">
        <x:v>59</x:v>
      </x:c>
      <x:c r="G182" s="0" t="s">
        <x:v>48</x:v>
      </x:c>
      <x:c r="H182" s="0">
        <x:v>88</x:v>
      </x:c>
    </x:row>
    <x:row r="183" spans="1:8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60</x:v>
      </x:c>
      <x:c r="F183" s="0" t="s">
        <x:v>60</x:v>
      </x:c>
      <x:c r="G183" s="0" t="s">
        <x:v>48</x:v>
      </x:c>
      <x:c r="H183" s="0">
        <x:v>115.35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47</x:v>
      </x:c>
      <x:c r="F184" s="0" t="s">
        <x:v>47</x:v>
      </x:c>
      <x:c r="G184" s="0" t="s">
        <x:v>48</x:v>
      </x:c>
      <x:c r="H184" s="0">
        <x:v>93.03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49</x:v>
      </x:c>
      <x:c r="F185" s="0" t="s">
        <x:v>49</x:v>
      </x:c>
      <x:c r="G185" s="0" t="s">
        <x:v>48</x:v>
      </x:c>
      <x:c r="H185" s="0">
        <x:v>89.69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50</x:v>
      </x:c>
      <x:c r="F186" s="0" t="s">
        <x:v>50</x:v>
      </x:c>
      <x:c r="G186" s="0" t="s">
        <x:v>48</x:v>
      </x:c>
      <x:c r="H186" s="0">
        <x:v>111.54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51</x:v>
      </x:c>
      <x:c r="F187" s="0" t="s">
        <x:v>51</x:v>
      </x:c>
      <x:c r="G187" s="0" t="s">
        <x:v>48</x:v>
      </x:c>
      <x:c r="H187" s="0">
        <x:v>110.88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52</x:v>
      </x:c>
      <x:c r="F188" s="0" t="s">
        <x:v>52</x:v>
      </x:c>
      <x:c r="G188" s="0" t="s">
        <x:v>48</x:v>
      </x:c>
      <x:c r="H188" s="0">
        <x:v>77.41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53</x:v>
      </x:c>
      <x:c r="F189" s="0" t="s">
        <x:v>53</x:v>
      </x:c>
      <x:c r="G189" s="0" t="s">
        <x:v>48</x:v>
      </x:c>
      <x:c r="H189" s="0">
        <x:v>100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54</x:v>
      </x:c>
      <x:c r="F190" s="0" t="s">
        <x:v>54</x:v>
      </x:c>
      <x:c r="G190" s="0" t="s">
        <x:v>48</x:v>
      </x:c>
      <x:c r="H190" s="0">
        <x:v>114.32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55</x:v>
      </x:c>
      <x:c r="F191" s="0" t="s">
        <x:v>55</x:v>
      </x:c>
      <x:c r="G191" s="0" t="s">
        <x:v>48</x:v>
      </x:c>
      <x:c r="H191" s="0">
        <x:v>104.37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56</x:v>
      </x:c>
      <x:c r="F192" s="0" t="s">
        <x:v>56</x:v>
      </x:c>
      <x:c r="G192" s="0" t="s">
        <x:v>48</x:v>
      </x:c>
      <x:c r="H192" s="0">
        <x:v>127.31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57</x:v>
      </x:c>
      <x:c r="F193" s="0" t="s">
        <x:v>57</x:v>
      </x:c>
      <x:c r="G193" s="0" t="s">
        <x:v>48</x:v>
      </x:c>
      <x:c r="H193" s="0">
        <x:v>121.53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58</x:v>
      </x:c>
      <x:c r="F194" s="0" t="s">
        <x:v>58</x:v>
      </x:c>
      <x:c r="G194" s="0" t="s">
        <x:v>48</x:v>
      </x:c>
      <x:c r="H194" s="0">
        <x:v>94.87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59</x:v>
      </x:c>
      <x:c r="F195" s="0" t="s">
        <x:v>59</x:v>
      </x:c>
      <x:c r="G195" s="0" t="s">
        <x:v>48</x:v>
      </x:c>
      <x:c r="H195" s="0">
        <x:v>87.36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60</x:v>
      </x:c>
      <x:c r="F196" s="0" t="s">
        <x:v>60</x:v>
      </x:c>
      <x:c r="G196" s="0" t="s">
        <x:v>48</x:v>
      </x:c>
      <x:c r="H196" s="0">
        <x:v>115.77</x:v>
      </x:c>
    </x:row>
    <x:row r="197" spans="1:8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47</x:v>
      </x:c>
      <x:c r="F197" s="0" t="s">
        <x:v>47</x:v>
      </x:c>
      <x:c r="G197" s="0" t="s">
        <x:v>48</x:v>
      </x:c>
      <x:c r="H197" s="0">
        <x:v>89.91</x:v>
      </x:c>
    </x:row>
    <x:row r="198" spans="1:8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49</x:v>
      </x:c>
      <x:c r="F198" s="0" t="s">
        <x:v>49</x:v>
      </x:c>
      <x:c r="G198" s="0" t="s">
        <x:v>48</x:v>
      </x:c>
      <x:c r="H198" s="0">
        <x:v>90.14</x:v>
      </x:c>
    </x:row>
    <x:row r="199" spans="1:8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50</x:v>
      </x:c>
      <x:c r="F199" s="0" t="s">
        <x:v>50</x:v>
      </x:c>
      <x:c r="G199" s="0" t="s">
        <x:v>48</x:v>
      </x:c>
      <x:c r="H199" s="0">
        <x:v>102.59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51</x:v>
      </x:c>
      <x:c r="F200" s="0" t="s">
        <x:v>51</x:v>
      </x:c>
      <x:c r="G200" s="0" t="s">
        <x:v>48</x:v>
      </x:c>
      <x:c r="H200" s="0">
        <x:v>111.11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52</x:v>
      </x:c>
      <x:c r="G201" s="0" t="s">
        <x:v>48</x:v>
      </x:c>
      <x:c r="H201" s="0">
        <x:v>102.39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53</x:v>
      </x:c>
      <x:c r="F202" s="0" t="s">
        <x:v>53</x:v>
      </x:c>
      <x:c r="G202" s="0" t="s">
        <x:v>48</x:v>
      </x:c>
      <x:c r="H202" s="0">
        <x:v>100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54</x:v>
      </x:c>
      <x:c r="F203" s="0" t="s">
        <x:v>54</x:v>
      </x:c>
      <x:c r="G203" s="0" t="s">
        <x:v>48</x:v>
      </x:c>
      <x:c r="H203" s="0">
        <x:v>103.89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55</x:v>
      </x:c>
      <x:c r="F204" s="0" t="s">
        <x:v>55</x:v>
      </x:c>
      <x:c r="G204" s="0" t="s">
        <x:v>48</x:v>
      </x:c>
      <x:c r="H204" s="0">
        <x:v>112.07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56</x:v>
      </x:c>
      <x:c r="F205" s="0" t="s">
        <x:v>56</x:v>
      </x:c>
      <x:c r="G205" s="0" t="s">
        <x:v>48</x:v>
      </x:c>
      <x:c r="H205" s="0">
        <x:v>114.77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57</x:v>
      </x:c>
      <x:c r="F206" s="0" t="s">
        <x:v>57</x:v>
      </x:c>
      <x:c r="G206" s="0" t="s">
        <x:v>48</x:v>
      </x:c>
      <x:c r="H206" s="0">
        <x:v>107.51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58</x:v>
      </x:c>
      <x:c r="F207" s="0" t="s">
        <x:v>58</x:v>
      </x:c>
      <x:c r="G207" s="0" t="s">
        <x:v>48</x:v>
      </x:c>
      <x:c r="H207" s="0">
        <x:v>105.55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59</x:v>
      </x:c>
      <x:c r="F208" s="0" t="s">
        <x:v>59</x:v>
      </x:c>
      <x:c r="G208" s="0" t="s">
        <x:v>48</x:v>
      </x:c>
      <x:c r="H208" s="0">
        <x:v>102.96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60</x:v>
      </x:c>
      <x:c r="F209" s="0" t="s">
        <x:v>60</x:v>
      </x:c>
      <x:c r="G209" s="0" t="s">
        <x:v>48</x:v>
      </x:c>
      <x:c r="H209" s="0">
        <x:v>102.99</x:v>
      </x:c>
    </x:row>
    <x:row r="210" spans="1:8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47</x:v>
      </x:c>
      <x:c r="F210" s="0" t="s">
        <x:v>47</x:v>
      </x:c>
      <x:c r="G210" s="0" t="s">
        <x:v>48</x:v>
      </x:c>
      <x:c r="H210" s="0">
        <x:v>113.63</x:v>
      </x:c>
    </x:row>
    <x:row r="211" spans="1:8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49</x:v>
      </x:c>
      <x:c r="F211" s="0" t="s">
        <x:v>49</x:v>
      </x:c>
      <x:c r="G211" s="0" t="s">
        <x:v>48</x:v>
      </x:c>
      <x:c r="H211" s="0">
        <x:v>94.48</x:v>
      </x:c>
    </x:row>
    <x:row r="212" spans="1:8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50</x:v>
      </x:c>
      <x:c r="F212" s="0" t="s">
        <x:v>50</x:v>
      </x:c>
      <x:c r="G212" s="0" t="s">
        <x:v>48</x:v>
      </x:c>
      <x:c r="H212" s="0">
        <x:v>89.84</x:v>
      </x:c>
    </x:row>
    <x:row r="213" spans="1:8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51</x:v>
      </x:c>
      <x:c r="F213" s="0" t="s">
        <x:v>51</x:v>
      </x:c>
      <x:c r="G213" s="0" t="s">
        <x:v>48</x:v>
      </x:c>
      <x:c r="H213" s="0">
        <x:v>91.14</x:v>
      </x:c>
    </x:row>
    <x:row r="214" spans="1:8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52</x:v>
      </x:c>
      <x:c r="G214" s="0" t="s">
        <x:v>48</x:v>
      </x:c>
      <x:c r="H214" s="0">
        <x:v>59.94</x:v>
      </x:c>
    </x:row>
    <x:row r="215" spans="1:8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53</x:v>
      </x:c>
      <x:c r="F215" s="0" t="s">
        <x:v>53</x:v>
      </x:c>
      <x:c r="G215" s="0" t="s">
        <x:v>48</x:v>
      </x:c>
      <x:c r="H215" s="0">
        <x:v>100</x:v>
      </x:c>
    </x:row>
    <x:row r="216" spans="1:8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54</x:v>
      </x:c>
      <x:c r="F216" s="0" t="s">
        <x:v>54</x:v>
      </x:c>
      <x:c r="G216" s="0" t="s">
        <x:v>48</x:v>
      </x:c>
      <x:c r="H216" s="0">
        <x:v>180.19</x:v>
      </x:c>
    </x:row>
    <x:row r="217" spans="1:8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55</x:v>
      </x:c>
      <x:c r="G217" s="0" t="s">
        <x:v>48</x:v>
      </x:c>
      <x:c r="H217" s="0">
        <x:v>146.05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56</x:v>
      </x:c>
      <x:c r="F218" s="0" t="s">
        <x:v>56</x:v>
      </x:c>
      <x:c r="G218" s="0" t="s">
        <x:v>48</x:v>
      </x:c>
      <x:c r="H218" s="0">
        <x:v>160.18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57</x:v>
      </x:c>
      <x:c r="F219" s="0" t="s">
        <x:v>57</x:v>
      </x:c>
      <x:c r="G219" s="0" t="s">
        <x:v>48</x:v>
      </x:c>
      <x:c r="H219" s="0">
        <x:v>168.74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58</x:v>
      </x:c>
      <x:c r="F220" s="0" t="s">
        <x:v>58</x:v>
      </x:c>
      <x:c r="G220" s="0" t="s">
        <x:v>48</x:v>
      </x:c>
      <x:c r="H220" s="0">
        <x:v>209.86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59</x:v>
      </x:c>
      <x:c r="F221" s="0" t="s">
        <x:v>59</x:v>
      </x:c>
      <x:c r="G221" s="0" t="s">
        <x:v>48</x:v>
      </x:c>
      <x:c r="H221" s="0">
        <x:v>146.25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60</x:v>
      </x:c>
      <x:c r="F222" s="0" t="s">
        <x:v>60</x:v>
      </x:c>
      <x:c r="G222" s="0" t="s">
        <x:v>48</x:v>
      </x:c>
      <x:c r="H222" s="0">
        <x:v>94.15</x:v>
      </x:c>
    </x:row>
    <x:row r="223" spans="1:8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47</x:v>
      </x:c>
      <x:c r="F223" s="0" t="s">
        <x:v>47</x:v>
      </x:c>
      <x:c r="G223" s="0" t="s">
        <x:v>48</x:v>
      </x:c>
      <x:c r="H223" s="0">
        <x:v>84.6</x:v>
      </x:c>
    </x:row>
    <x:row r="224" spans="1:8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49</x:v>
      </x:c>
      <x:c r="F224" s="0" t="s">
        <x:v>49</x:v>
      </x:c>
      <x:c r="G224" s="0" t="s">
        <x:v>48</x:v>
      </x:c>
      <x:c r="H224" s="0">
        <x:v>87.53</x:v>
      </x:c>
    </x:row>
    <x:row r="225" spans="1:8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50</x:v>
      </x:c>
      <x:c r="F225" s="0" t="s">
        <x:v>50</x:v>
      </x:c>
      <x:c r="G225" s="0" t="s">
        <x:v>48</x:v>
      </x:c>
      <x:c r="H225" s="0">
        <x:v>95.07</x:v>
      </x:c>
    </x:row>
    <x:row r="226" spans="1:8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51</x:v>
      </x:c>
      <x:c r="F226" s="0" t="s">
        <x:v>51</x:v>
      </x:c>
      <x:c r="G226" s="0" t="s">
        <x:v>48</x:v>
      </x:c>
      <x:c r="H226" s="0">
        <x:v>110.36</x:v>
      </x:c>
    </x:row>
    <x:row r="227" spans="1:8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52</x:v>
      </x:c>
      <x:c r="G227" s="0" t="s">
        <x:v>48</x:v>
      </x:c>
      <x:c r="H227" s="0">
        <x:v>101.01</x:v>
      </x:c>
    </x:row>
    <x:row r="228" spans="1:8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53</x:v>
      </x:c>
      <x:c r="F228" s="0" t="s">
        <x:v>53</x:v>
      </x:c>
      <x:c r="G228" s="0" t="s">
        <x:v>48</x:v>
      </x:c>
      <x:c r="H228" s="0">
        <x:v>100</x:v>
      </x:c>
    </x:row>
    <x:row r="229" spans="1:8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54</x:v>
      </x:c>
      <x:c r="F229" s="0" t="s">
        <x:v>54</x:v>
      </x:c>
      <x:c r="G229" s="0" t="s">
        <x:v>48</x:v>
      </x:c>
      <x:c r="H229" s="0">
        <x:v>111.12</x:v>
      </x:c>
    </x:row>
    <x:row r="230" spans="1:8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55</x:v>
      </x:c>
      <x:c r="F230" s="0" t="s">
        <x:v>55</x:v>
      </x:c>
      <x:c r="G230" s="0" t="s">
        <x:v>48</x:v>
      </x:c>
      <x:c r="H230" s="0">
        <x:v>116.47</x:v>
      </x:c>
    </x:row>
    <x:row r="231" spans="1:8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56</x:v>
      </x:c>
      <x:c r="F231" s="0" t="s">
        <x:v>56</x:v>
      </x:c>
      <x:c r="G231" s="0" t="s">
        <x:v>48</x:v>
      </x:c>
      <x:c r="H231" s="0">
        <x:v>119.67</x:v>
      </x:c>
    </x:row>
    <x:row r="232" spans="1:8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57</x:v>
      </x:c>
      <x:c r="F232" s="0" t="s">
        <x:v>57</x:v>
      </x:c>
      <x:c r="G232" s="0" t="s">
        <x:v>48</x:v>
      </x:c>
      <x:c r="H232" s="0">
        <x:v>114.62</x:v>
      </x:c>
    </x:row>
    <x:row r="233" spans="1:8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58</x:v>
      </x:c>
      <x:c r="F233" s="0" t="s">
        <x:v>58</x:v>
      </x:c>
      <x:c r="G233" s="0" t="s">
        <x:v>48</x:v>
      </x:c>
      <x:c r="H233" s="0">
        <x:v>112.15</x:v>
      </x:c>
    </x:row>
    <x:row r="234" spans="1:8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59</x:v>
      </x:c>
      <x:c r="F234" s="0" t="s">
        <x:v>59</x:v>
      </x:c>
      <x:c r="G234" s="0" t="s">
        <x:v>48</x:v>
      </x:c>
      <x:c r="H234" s="0">
        <x:v>108.58</x:v>
      </x:c>
    </x:row>
    <x:row r="235" spans="1:8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60</x:v>
      </x:c>
      <x:c r="F235" s="0" t="s">
        <x:v>60</x:v>
      </x:c>
      <x:c r="G235" s="0" t="s">
        <x:v>48</x:v>
      </x:c>
      <x:c r="H235" s="0">
        <x:v>107.84</x:v>
      </x:c>
    </x:row>
    <x:row r="236" spans="1:8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47</x:v>
      </x:c>
      <x:c r="F236" s="0" t="s">
        <x:v>47</x:v>
      </x:c>
      <x:c r="G236" s="0" t="s">
        <x:v>48</x:v>
      </x:c>
      <x:c r="H236" s="0">
        <x:v>95.55</x:v>
      </x:c>
    </x:row>
    <x:row r="237" spans="1:8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49</x:v>
      </x:c>
      <x:c r="F237" s="0" t="s">
        <x:v>49</x:v>
      </x:c>
      <x:c r="G237" s="0" t="s">
        <x:v>48</x:v>
      </x:c>
      <x:c r="H237" s="0">
        <x:v>95.8</x:v>
      </x:c>
    </x:row>
    <x:row r="238" spans="1:8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50</x:v>
      </x:c>
      <x:c r="F238" s="0" t="s">
        <x:v>50</x:v>
      </x:c>
      <x:c r="G238" s="0" t="s">
        <x:v>48</x:v>
      </x:c>
      <x:c r="H238" s="0">
        <x:v>97.68</x:v>
      </x:c>
    </x:row>
    <x:row r="239" spans="1:8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51</x:v>
      </x:c>
      <x:c r="F239" s="0" t="s">
        <x:v>51</x:v>
      </x:c>
      <x:c r="G239" s="0" t="s">
        <x:v>48</x:v>
      </x:c>
      <x:c r="H239" s="0">
        <x:v>107.27</x:v>
      </x:c>
    </x:row>
    <x:row r="240" spans="1:8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52</x:v>
      </x:c>
      <x:c r="F240" s="0" t="s">
        <x:v>52</x:v>
      </x:c>
      <x:c r="G240" s="0" t="s">
        <x:v>48</x:v>
      </x:c>
      <x:c r="H240" s="0">
        <x:v>107.6</x:v>
      </x:c>
    </x:row>
    <x:row r="241" spans="1:8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53</x:v>
      </x:c>
      <x:c r="F241" s="0" t="s">
        <x:v>53</x:v>
      </x:c>
      <x:c r="G241" s="0" t="s">
        <x:v>48</x:v>
      </x:c>
      <x:c r="H241" s="0">
        <x:v>100</x:v>
      </x:c>
    </x:row>
    <x:row r="242" spans="1:8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54</x:v>
      </x:c>
      <x:c r="F242" s="0" t="s">
        <x:v>54</x:v>
      </x:c>
      <x:c r="G242" s="0" t="s">
        <x:v>48</x:v>
      </x:c>
      <x:c r="H242" s="0">
        <x:v>105.99</x:v>
      </x:c>
    </x:row>
    <x:row r="243" spans="1:8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55</x:v>
      </x:c>
      <x:c r="F243" s="0" t="s">
        <x:v>55</x:v>
      </x:c>
      <x:c r="G243" s="0" t="s">
        <x:v>48</x:v>
      </x:c>
      <x:c r="H243" s="0">
        <x:v>121.22</x:v>
      </x:c>
    </x:row>
    <x:row r="244" spans="1:8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56</x:v>
      </x:c>
      <x:c r="F244" s="0" t="s">
        <x:v>56</x:v>
      </x:c>
      <x:c r="G244" s="0" t="s">
        <x:v>48</x:v>
      </x:c>
      <x:c r="H244" s="0">
        <x:v>128.09</x:v>
      </x:c>
    </x:row>
    <x:row r="245" spans="1:8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57</x:v>
      </x:c>
      <x:c r="F245" s="0" t="s">
        <x:v>57</x:v>
      </x:c>
      <x:c r="G245" s="0" t="s">
        <x:v>48</x:v>
      </x:c>
      <x:c r="H245" s="0">
        <x:v>119.92</x:v>
      </x:c>
    </x:row>
    <x:row r="246" spans="1:8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58</x:v>
      </x:c>
      <x:c r="F246" s="0" t="s">
        <x:v>58</x:v>
      </x:c>
      <x:c r="G246" s="0" t="s">
        <x:v>48</x:v>
      </x:c>
      <x:c r="H246" s="0">
        <x:v>116.43</x:v>
      </x:c>
    </x:row>
    <x:row r="247" spans="1:8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59</x:v>
      </x:c>
      <x:c r="F247" s="0" t="s">
        <x:v>59</x:v>
      </x:c>
      <x:c r="G247" s="0" t="s">
        <x:v>48</x:v>
      </x:c>
      <x:c r="H247" s="0">
        <x:v>115.74</x:v>
      </x:c>
    </x:row>
    <x:row r="248" spans="1:8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60</x:v>
      </x:c>
      <x:c r="F248" s="0" t="s">
        <x:v>60</x:v>
      </x:c>
      <x:c r="G248" s="0" t="s">
        <x:v>48</x:v>
      </x:c>
      <x:c r="H248" s="0">
        <x:v>115.64</x:v>
      </x:c>
    </x:row>
    <x:row r="249" spans="1:8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47</x:v>
      </x:c>
      <x:c r="F249" s="0" t="s">
        <x:v>47</x:v>
      </x:c>
      <x:c r="G249" s="0" t="s">
        <x:v>48</x:v>
      </x:c>
      <x:c r="H249" s="0">
        <x:v>82.21</x:v>
      </x:c>
    </x:row>
    <x:row r="250" spans="1:8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49</x:v>
      </x:c>
      <x:c r="F250" s="0" t="s">
        <x:v>49</x:v>
      </x:c>
      <x:c r="G250" s="0" t="s">
        <x:v>48</x:v>
      </x:c>
      <x:c r="H250" s="0">
        <x:v>87.73</x:v>
      </x:c>
    </x:row>
    <x:row r="251" spans="1:8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50</x:v>
      </x:c>
      <x:c r="G251" s="0" t="s">
        <x:v>48</x:v>
      </x:c>
      <x:c r="H251" s="0">
        <x:v>90.14</x:v>
      </x:c>
    </x:row>
    <x:row r="252" spans="1:8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51</x:v>
      </x:c>
      <x:c r="F252" s="0" t="s">
        <x:v>51</x:v>
      </x:c>
      <x:c r="G252" s="0" t="s">
        <x:v>48</x:v>
      </x:c>
      <x:c r="H252" s="0">
        <x:v>101.99</x:v>
      </x:c>
    </x:row>
    <x:row r="253" spans="1:8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52</x:v>
      </x:c>
      <x:c r="F253" s="0" t="s">
        <x:v>52</x:v>
      </x:c>
      <x:c r="G253" s="0" t="s">
        <x:v>48</x:v>
      </x:c>
      <x:c r="H253" s="0">
        <x:v>86.52</x:v>
      </x:c>
    </x:row>
    <x:row r="254" spans="1:8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53</x:v>
      </x:c>
      <x:c r="F254" s="0" t="s">
        <x:v>53</x:v>
      </x:c>
      <x:c r="G254" s="0" t="s">
        <x:v>48</x:v>
      </x:c>
      <x:c r="H254" s="0">
        <x:v>100</x:v>
      </x:c>
    </x:row>
    <x:row r="255" spans="1:8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54</x:v>
      </x:c>
      <x:c r="F255" s="0" t="s">
        <x:v>54</x:v>
      </x:c>
      <x:c r="G255" s="0" t="s">
        <x:v>48</x:v>
      </x:c>
      <x:c r="H255" s="0">
        <x:v>115.18</x:v>
      </x:c>
    </x:row>
    <x:row r="256" spans="1:8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55</x:v>
      </x:c>
      <x:c r="F256" s="0" t="s">
        <x:v>55</x:v>
      </x:c>
      <x:c r="G256" s="0" t="s">
        <x:v>48</x:v>
      </x:c>
      <x:c r="H256" s="0">
        <x:v>126.24</x:v>
      </x:c>
    </x:row>
    <x:row r="257" spans="1:8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56</x:v>
      </x:c>
      <x:c r="F257" s="0" t="s">
        <x:v>56</x:v>
      </x:c>
      <x:c r="G257" s="0" t="s">
        <x:v>48</x:v>
      </x:c>
      <x:c r="H257" s="0">
        <x:v>124.44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57</x:v>
      </x:c>
      <x:c r="F258" s="0" t="s">
        <x:v>57</x:v>
      </x:c>
      <x:c r="G258" s="0" t="s">
        <x:v>48</x:v>
      </x:c>
      <x:c r="H258" s="0">
        <x:v>121.08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58</x:v>
      </x:c>
      <x:c r="F259" s="0" t="s">
        <x:v>58</x:v>
      </x:c>
      <x:c r="G259" s="0" t="s">
        <x:v>48</x:v>
      </x:c>
      <x:c r="H259" s="0">
        <x:v>107.71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59</x:v>
      </x:c>
      <x:c r="F260" s="0" t="s">
        <x:v>59</x:v>
      </x:c>
      <x:c r="G260" s="0" t="s">
        <x:v>48</x:v>
      </x:c>
      <x:c r="H260" s="0">
        <x:v>99.18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60</x:v>
      </x:c>
      <x:c r="F261" s="0" t="s">
        <x:v>60</x:v>
      </x:c>
      <x:c r="G261" s="0" t="s">
        <x:v>48</x:v>
      </x:c>
      <x:c r="H261" s="0">
        <x:v>105.35</x:v>
      </x:c>
    </x:row>
    <x:row r="262" spans="1:8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47</x:v>
      </x:c>
      <x:c r="F262" s="0" t="s">
        <x:v>47</x:v>
      </x:c>
      <x:c r="G262" s="0" t="s">
        <x:v>48</x:v>
      </x:c>
      <x:c r="H262" s="0">
        <x:v>85.96</x:v>
      </x:c>
    </x:row>
    <x:row r="263" spans="1:8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49</x:v>
      </x:c>
      <x:c r="F263" s="0" t="s">
        <x:v>49</x:v>
      </x:c>
      <x:c r="G263" s="0" t="s">
        <x:v>48</x:v>
      </x:c>
      <x:c r="H263" s="0">
        <x:v>89.47</x:v>
      </x:c>
    </x:row>
    <x:row r="264" spans="1:8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50</x:v>
      </x:c>
      <x:c r="G264" s="0" t="s">
        <x:v>48</x:v>
      </x:c>
      <x:c r="H264" s="0">
        <x:v>99.86</x:v>
      </x:c>
    </x:row>
    <x:row r="265" spans="1:8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51</x:v>
      </x:c>
      <x:c r="F265" s="0" t="s">
        <x:v>51</x:v>
      </x:c>
      <x:c r="G265" s="0" t="s">
        <x:v>48</x:v>
      </x:c>
      <x:c r="H265" s="0">
        <x:v>102.28</x:v>
      </x:c>
    </x:row>
    <x:row r="266" spans="1:8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52</x:v>
      </x:c>
      <x:c r="F266" s="0" t="s">
        <x:v>52</x:v>
      </x:c>
      <x:c r="G266" s="0" t="s">
        <x:v>48</x:v>
      </x:c>
      <x:c r="H266" s="0">
        <x:v>103.6</x:v>
      </x:c>
    </x:row>
    <x:row r="267" spans="1:8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53</x:v>
      </x:c>
      <x:c r="F267" s="0" t="s">
        <x:v>53</x:v>
      </x:c>
      <x:c r="G267" s="0" t="s">
        <x:v>48</x:v>
      </x:c>
      <x:c r="H267" s="0">
        <x:v>100</x:v>
      </x:c>
    </x:row>
    <x:row r="268" spans="1:8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54</x:v>
      </x:c>
      <x:c r="F268" s="0" t="s">
        <x:v>54</x:v>
      </x:c>
      <x:c r="G268" s="0" t="s">
        <x:v>48</x:v>
      </x:c>
      <x:c r="H268" s="0">
        <x:v>106.62</x:v>
      </x:c>
    </x:row>
    <x:row r="269" spans="1:8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55</x:v>
      </x:c>
      <x:c r="F269" s="0" t="s">
        <x:v>55</x:v>
      </x:c>
      <x:c r="G269" s="0" t="s">
        <x:v>48</x:v>
      </x:c>
      <x:c r="H269" s="0">
        <x:v>118.67</x:v>
      </x:c>
    </x:row>
    <x:row r="270" spans="1:8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56</x:v>
      </x:c>
      <x:c r="F270" s="0" t="s">
        <x:v>56</x:v>
      </x:c>
      <x:c r="G270" s="0" t="s">
        <x:v>48</x:v>
      </x:c>
      <x:c r="H270" s="0">
        <x:v>125.32</x:v>
      </x:c>
    </x:row>
    <x:row r="271" spans="1:8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57</x:v>
      </x:c>
      <x:c r="F271" s="0" t="s">
        <x:v>57</x:v>
      </x:c>
      <x:c r="G271" s="0" t="s">
        <x:v>48</x:v>
      </x:c>
      <x:c r="H271" s="0">
        <x:v>129.8</x:v>
      </x:c>
    </x:row>
    <x:row r="272" spans="1:8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58</x:v>
      </x:c>
      <x:c r="F272" s="0" t="s">
        <x:v>58</x:v>
      </x:c>
      <x:c r="G272" s="0" t="s">
        <x:v>48</x:v>
      </x:c>
      <x:c r="H272" s="0">
        <x:v>129.54</x:v>
      </x:c>
    </x:row>
    <x:row r="273" spans="1:8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59</x:v>
      </x:c>
      <x:c r="F273" s="0" t="s">
        <x:v>59</x:v>
      </x:c>
      <x:c r="G273" s="0" t="s">
        <x:v>48</x:v>
      </x:c>
      <x:c r="H273" s="0">
        <x:v>124.98</x:v>
      </x:c>
    </x:row>
    <x:row r="274" spans="1:8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60</x:v>
      </x:c>
      <x:c r="F274" s="0" t="s">
        <x:v>60</x:v>
      </x:c>
      <x:c r="G274" s="0" t="s">
        <x:v>48</x:v>
      </x:c>
      <x:c r="H274" s="0">
        <x:v>123.76</x:v>
      </x:c>
    </x:row>
    <x:row r="275" spans="1:8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47</x:v>
      </x:c>
      <x:c r="F275" s="0" t="s">
        <x:v>47</x:v>
      </x:c>
      <x:c r="G275" s="0" t="s">
        <x:v>48</x:v>
      </x:c>
      <x:c r="H275" s="0">
        <x:v>81.3</x:v>
      </x:c>
    </x:row>
    <x:row r="276" spans="1:8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49</x:v>
      </x:c>
      <x:c r="F276" s="0" t="s">
        <x:v>49</x:v>
      </x:c>
      <x:c r="G276" s="0" t="s">
        <x:v>48</x:v>
      </x:c>
      <x:c r="H276" s="0">
        <x:v>87.4</x:v>
      </x:c>
    </x:row>
    <x:row r="277" spans="1:8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50</x:v>
      </x:c>
      <x:c r="G277" s="0" t="s">
        <x:v>48</x:v>
      </x:c>
      <x:c r="H277" s="0">
        <x:v>87.48</x:v>
      </x:c>
    </x:row>
    <x:row r="278" spans="1:8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51</x:v>
      </x:c>
      <x:c r="F278" s="0" t="s">
        <x:v>51</x:v>
      </x:c>
      <x:c r="G278" s="0" t="s">
        <x:v>48</x:v>
      </x:c>
      <x:c r="H278" s="0">
        <x:v>102.22</x:v>
      </x:c>
    </x:row>
    <x:row r="279" spans="1:8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52</x:v>
      </x:c>
      <x:c r="F279" s="0" t="s">
        <x:v>52</x:v>
      </x:c>
      <x:c r="G279" s="0" t="s">
        <x:v>48</x:v>
      </x:c>
      <x:c r="H279" s="0">
        <x:v>81.39</x:v>
      </x:c>
    </x:row>
    <x:row r="280" spans="1:8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53</x:v>
      </x:c>
      <x:c r="F280" s="0" t="s">
        <x:v>53</x:v>
      </x:c>
      <x:c r="G280" s="0" t="s">
        <x:v>48</x:v>
      </x:c>
      <x:c r="H280" s="0">
        <x:v>100</x:v>
      </x:c>
    </x:row>
    <x:row r="281" spans="1:8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54</x:v>
      </x:c>
      <x:c r="F281" s="0" t="s">
        <x:v>54</x:v>
      </x:c>
      <x:c r="G281" s="0" t="s">
        <x:v>48</x:v>
      </x:c>
      <x:c r="H281" s="0">
        <x:v>118.05</x:v>
      </x:c>
    </x:row>
    <x:row r="282" spans="1:8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55</x:v>
      </x:c>
      <x:c r="F282" s="0" t="s">
        <x:v>55</x:v>
      </x:c>
      <x:c r="G282" s="0" t="s">
        <x:v>48</x:v>
      </x:c>
      <x:c r="H282" s="0">
        <x:v>129.28</x:v>
      </x:c>
    </x:row>
    <x:row r="283" spans="1:8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56</x:v>
      </x:c>
      <x:c r="F283" s="0" t="s">
        <x:v>56</x:v>
      </x:c>
      <x:c r="G283" s="0" t="s">
        <x:v>48</x:v>
      </x:c>
      <x:c r="H283" s="0">
        <x:v>125.09</x:v>
      </x:c>
    </x:row>
    <x:row r="284" spans="1:8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57</x:v>
      </x:c>
      <x:c r="F284" s="0" t="s">
        <x:v>57</x:v>
      </x:c>
      <x:c r="G284" s="0" t="s">
        <x:v>48</x:v>
      </x:c>
      <x:c r="H284" s="0">
        <x:v>119.42</x:v>
      </x:c>
    </x:row>
    <x:row r="285" spans="1:8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58</x:v>
      </x:c>
      <x:c r="F285" s="0" t="s">
        <x:v>58</x:v>
      </x:c>
      <x:c r="G285" s="0" t="s">
        <x:v>48</x:v>
      </x:c>
      <x:c r="H285" s="0">
        <x:v>101.87</x:v>
      </x:c>
    </x:row>
    <x:row r="286" spans="1:8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59</x:v>
      </x:c>
      <x:c r="F286" s="0" t="s">
        <x:v>59</x:v>
      </x:c>
      <x:c r="G286" s="0" t="s">
        <x:v>48</x:v>
      </x:c>
      <x:c r="H286" s="0">
        <x:v>91.85</x:v>
      </x:c>
    </x:row>
    <x:row r="287" spans="1:8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60</x:v>
      </x:c>
      <x:c r="F287" s="0" t="s">
        <x:v>60</x:v>
      </x:c>
      <x:c r="G287" s="0" t="s">
        <x:v>48</x:v>
      </x:c>
      <x:c r="H287" s="0">
        <x:v>100.12</x:v>
      </x:c>
    </x:row>
    <x:row r="288" spans="1:8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47</x:v>
      </x:c>
      <x:c r="F288" s="0" t="s">
        <x:v>47</x:v>
      </x:c>
      <x:c r="G288" s="0" t="s">
        <x:v>48</x:v>
      </x:c>
      <x:c r="H288" s="0">
        <x:v>79.74</x:v>
      </x:c>
    </x:row>
    <x:row r="289" spans="1:8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49</x:v>
      </x:c>
      <x:c r="F289" s="0" t="s">
        <x:v>49</x:v>
      </x:c>
      <x:c r="G289" s="0" t="s">
        <x:v>48</x:v>
      </x:c>
      <x:c r="H289" s="0">
        <x:v>84.74</x:v>
      </x:c>
    </x:row>
    <x:row r="290" spans="1:8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50</x:v>
      </x:c>
      <x:c r="F290" s="0" t="s">
        <x:v>50</x:v>
      </x:c>
      <x:c r="G290" s="0" t="s">
        <x:v>48</x:v>
      </x:c>
      <x:c r="H290" s="0">
        <x:v>91.53</x:v>
      </x:c>
    </x:row>
    <x:row r="291" spans="1:8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51</x:v>
      </x:c>
      <x:c r="F291" s="0" t="s">
        <x:v>51</x:v>
      </x:c>
      <x:c r="G291" s="0" t="s">
        <x:v>48</x:v>
      </x:c>
      <x:c r="H291" s="0">
        <x:v>95.63</x:v>
      </x:c>
    </x:row>
    <x:row r="292" spans="1:8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52</x:v>
      </x:c>
      <x:c r="F292" s="0" t="s">
        <x:v>52</x:v>
      </x:c>
      <x:c r="G292" s="0" t="s">
        <x:v>48</x:v>
      </x:c>
      <x:c r="H292" s="0">
        <x:v>98.38</x:v>
      </x:c>
    </x:row>
    <x:row r="293" spans="1:8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53</x:v>
      </x:c>
      <x:c r="F293" s="0" t="s">
        <x:v>53</x:v>
      </x:c>
      <x:c r="G293" s="0" t="s">
        <x:v>48</x:v>
      </x:c>
      <x:c r="H293" s="0">
        <x:v>100</x:v>
      </x:c>
    </x:row>
    <x:row r="294" spans="1:8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54</x:v>
      </x:c>
      <x:c r="F294" s="0" t="s">
        <x:v>54</x:v>
      </x:c>
      <x:c r="G294" s="0" t="s">
        <x:v>48</x:v>
      </x:c>
      <x:c r="H294" s="0">
        <x:v>102.99</x:v>
      </x:c>
    </x:row>
    <x:row r="295" spans="1:8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55</x:v>
      </x:c>
      <x:c r="F295" s="0" t="s">
        <x:v>55</x:v>
      </x:c>
      <x:c r="G295" s="0" t="s">
        <x:v>48</x:v>
      </x:c>
      <x:c r="H295" s="0">
        <x:v>104.71</x:v>
      </x:c>
    </x:row>
    <x:row r="296" spans="1:8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56</x:v>
      </x:c>
      <x:c r="F296" s="0" t="s">
        <x:v>56</x:v>
      </x:c>
      <x:c r="G296" s="0" t="s">
        <x:v>48</x:v>
      </x:c>
      <x:c r="H296" s="0">
        <x:v>105.64</x:v>
      </x:c>
    </x:row>
    <x:row r="297" spans="1:8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57</x:v>
      </x:c>
      <x:c r="F297" s="0" t="s">
        <x:v>57</x:v>
      </x:c>
      <x:c r="G297" s="0" t="s">
        <x:v>48</x:v>
      </x:c>
      <x:c r="H297" s="0">
        <x:v>107.09</x:v>
      </x:c>
    </x:row>
    <x:row r="298" spans="1:8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58</x:v>
      </x:c>
      <x:c r="F298" s="0" t="s">
        <x:v>58</x:v>
      </x:c>
      <x:c r="G298" s="0" t="s">
        <x:v>48</x:v>
      </x:c>
      <x:c r="H298" s="0">
        <x:v>107.88</x:v>
      </x:c>
    </x:row>
    <x:row r="299" spans="1:8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59</x:v>
      </x:c>
      <x:c r="F299" s="0" t="s">
        <x:v>59</x:v>
      </x:c>
      <x:c r="G299" s="0" t="s">
        <x:v>48</x:v>
      </x:c>
      <x:c r="H299" s="0">
        <x:v>108.69</x:v>
      </x:c>
    </x:row>
    <x:row r="300" spans="1:8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60</x:v>
      </x:c>
      <x:c r="F300" s="0" t="s">
        <x:v>60</x:v>
      </x:c>
      <x:c r="G300" s="0" t="s">
        <x:v>48</x:v>
      </x:c>
      <x:c r="H300" s="0">
        <x:v>111.98</x:v>
      </x:c>
    </x:row>
    <x:row r="301" spans="1:8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47</x:v>
      </x:c>
      <x:c r="F301" s="0" t="s">
        <x:v>47</x:v>
      </x:c>
      <x:c r="G301" s="0" t="s">
        <x:v>48</x:v>
      </x:c>
      <x:c r="H301" s="0">
        <x:v>75.34</x:v>
      </x:c>
    </x:row>
    <x:row r="302" spans="1:8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49</x:v>
      </x:c>
      <x:c r="F302" s="0" t="s">
        <x:v>49</x:v>
      </x:c>
      <x:c r="G302" s="0" t="s">
        <x:v>48</x:v>
      </x:c>
      <x:c r="H302" s="0">
        <x:v>80.67</x:v>
      </x:c>
    </x:row>
    <x:row r="303" spans="1:8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50</x:v>
      </x:c>
      <x:c r="F303" s="0" t="s">
        <x:v>50</x:v>
      </x:c>
      <x:c r="G303" s="0" t="s">
        <x:v>48</x:v>
      </x:c>
      <x:c r="H303" s="0">
        <x:v>85.8</x:v>
      </x:c>
    </x:row>
    <x:row r="304" spans="1:8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51</x:v>
      </x:c>
      <x:c r="F304" s="0" t="s">
        <x:v>51</x:v>
      </x:c>
      <x:c r="G304" s="0" t="s">
        <x:v>48</x:v>
      </x:c>
      <x:c r="H304" s="0">
        <x:v>138.75</x:v>
      </x:c>
    </x:row>
    <x:row r="305" spans="1:8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52</x:v>
      </x:c>
      <x:c r="F305" s="0" t="s">
        <x:v>52</x:v>
      </x:c>
      <x:c r="G305" s="0" t="s">
        <x:v>48</x:v>
      </x:c>
      <x:c r="H305" s="0">
        <x:v>111.52</x:v>
      </x:c>
    </x:row>
    <x:row r="306" spans="1:8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53</x:v>
      </x:c>
      <x:c r="F306" s="0" t="s">
        <x:v>53</x:v>
      </x:c>
      <x:c r="G306" s="0" t="s">
        <x:v>48</x:v>
      </x:c>
      <x:c r="H306" s="0">
        <x:v>100</x:v>
      </x:c>
    </x:row>
    <x:row r="307" spans="1:8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54</x:v>
      </x:c>
      <x:c r="F307" s="0" t="s">
        <x:v>54</x:v>
      </x:c>
      <x:c r="G307" s="0" t="s">
        <x:v>48</x:v>
      </x:c>
      <x:c r="H307" s="0">
        <x:v>122.97</x:v>
      </x:c>
    </x:row>
    <x:row r="308" spans="1:8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55</x:v>
      </x:c>
      <x:c r="F308" s="0" t="s">
        <x:v>55</x:v>
      </x:c>
      <x:c r="G308" s="0" t="s">
        <x:v>48</x:v>
      </x:c>
      <x:c r="H308" s="0">
        <x:v>126.68</x:v>
      </x:c>
    </x:row>
    <x:row r="309" spans="1:8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56</x:v>
      </x:c>
      <x:c r="F309" s="0" t="s">
        <x:v>56</x:v>
      </x:c>
      <x:c r="G309" s="0" t="s">
        <x:v>48</x:v>
      </x:c>
      <x:c r="H309" s="0">
        <x:v>126.14</x:v>
      </x:c>
    </x:row>
    <x:row r="310" spans="1:8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57</x:v>
      </x:c>
      <x:c r="F310" s="0" t="s">
        <x:v>57</x:v>
      </x:c>
      <x:c r="G310" s="0" t="s">
        <x:v>48</x:v>
      </x:c>
      <x:c r="H310" s="0">
        <x:v>121.63</x:v>
      </x:c>
    </x:row>
    <x:row r="311" spans="1:8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58</x:v>
      </x:c>
      <x:c r="F311" s="0" t="s">
        <x:v>58</x:v>
      </x:c>
      <x:c r="G311" s="0" t="s">
        <x:v>48</x:v>
      </x:c>
      <x:c r="H311" s="0">
        <x:v>122.22</x:v>
      </x:c>
    </x:row>
    <x:row r="312" spans="1:8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59</x:v>
      </x:c>
      <x:c r="F312" s="0" t="s">
        <x:v>59</x:v>
      </x:c>
      <x:c r="G312" s="0" t="s">
        <x:v>48</x:v>
      </x:c>
      <x:c r="H312" s="0">
        <x:v>104.01</x:v>
      </x:c>
    </x:row>
    <x:row r="313" spans="1:8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60</x:v>
      </x:c>
      <x:c r="F313" s="0" t="s">
        <x:v>60</x:v>
      </x:c>
      <x:c r="G313" s="0" t="s">
        <x:v>48</x:v>
      </x:c>
      <x:c r="H313" s="0">
        <x:v>98.23</x:v>
      </x:c>
    </x:row>
    <x:row r="314" spans="1:8">
      <x:c r="A314" s="0" t="s">
        <x:v>2</x:v>
      </x:c>
      <x:c r="B314" s="0" t="s">
        <x:v>4</x:v>
      </x:c>
      <x:c r="C314" s="0" t="s">
        <x:v>107</x:v>
      </x:c>
      <x:c r="D314" s="0" t="s">
        <x:v>108</x:v>
      </x:c>
      <x:c r="E314" s="0" t="s">
        <x:v>47</x:v>
      </x:c>
      <x:c r="F314" s="0" t="s">
        <x:v>47</x:v>
      </x:c>
      <x:c r="G314" s="0" t="s">
        <x:v>48</x:v>
      </x:c>
      <x:c r="H314" s="0">
        <x:v>82.84</x:v>
      </x:c>
    </x:row>
    <x:row r="315" spans="1:8">
      <x:c r="A315" s="0" t="s">
        <x:v>2</x:v>
      </x:c>
      <x:c r="B315" s="0" t="s">
        <x:v>4</x:v>
      </x:c>
      <x:c r="C315" s="0" t="s">
        <x:v>107</x:v>
      </x:c>
      <x:c r="D315" s="0" t="s">
        <x:v>108</x:v>
      </x:c>
      <x:c r="E315" s="0" t="s">
        <x:v>49</x:v>
      </x:c>
      <x:c r="F315" s="0" t="s">
        <x:v>49</x:v>
      </x:c>
      <x:c r="G315" s="0" t="s">
        <x:v>48</x:v>
      </x:c>
      <x:c r="H315" s="0">
        <x:v>89.1</x:v>
      </x:c>
    </x:row>
    <x:row r="316" spans="1:8">
      <x:c r="A316" s="0" t="s">
        <x:v>2</x:v>
      </x:c>
      <x:c r="B316" s="0" t="s">
        <x:v>4</x:v>
      </x:c>
      <x:c r="C316" s="0" t="s">
        <x:v>107</x:v>
      </x:c>
      <x:c r="D316" s="0" t="s">
        <x:v>108</x:v>
      </x:c>
      <x:c r="E316" s="0" t="s">
        <x:v>50</x:v>
      </x:c>
      <x:c r="F316" s="0" t="s">
        <x:v>50</x:v>
      </x:c>
      <x:c r="G316" s="0" t="s">
        <x:v>48</x:v>
      </x:c>
      <x:c r="H316" s="0">
        <x:v>92.73</x:v>
      </x:c>
    </x:row>
    <x:row r="317" spans="1:8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51</x:v>
      </x:c>
      <x:c r="F317" s="0" t="s">
        <x:v>51</x:v>
      </x:c>
      <x:c r="G317" s="0" t="s">
        <x:v>48</x:v>
      </x:c>
      <x:c r="H317" s="0">
        <x:v>145.49</x:v>
      </x:c>
    </x:row>
    <x:row r="318" spans="1:8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52</x:v>
      </x:c>
      <x:c r="F318" s="0" t="s">
        <x:v>52</x:v>
      </x:c>
      <x:c r="G318" s="0" t="s">
        <x:v>48</x:v>
      </x:c>
      <x:c r="H318" s="0">
        <x:v>108.69</x:v>
      </x:c>
    </x:row>
    <x:row r="319" spans="1:8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53</x:v>
      </x:c>
      <x:c r="F319" s="0" t="s">
        <x:v>53</x:v>
      </x:c>
      <x:c r="G319" s="0" t="s">
        <x:v>48</x:v>
      </x:c>
      <x:c r="H319" s="0">
        <x:v>100</x:v>
      </x:c>
    </x:row>
    <x:row r="320" spans="1:8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54</x:v>
      </x:c>
      <x:c r="F320" s="0" t="s">
        <x:v>54</x:v>
      </x:c>
      <x:c r="G320" s="0" t="s">
        <x:v>48</x:v>
      </x:c>
      <x:c r="H320" s="0">
        <x:v>127.44</x:v>
      </x:c>
    </x:row>
    <x:row r="321" spans="1:8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55</x:v>
      </x:c>
      <x:c r="F321" s="0" t="s">
        <x:v>55</x:v>
      </x:c>
      <x:c r="G321" s="0" t="s">
        <x:v>48</x:v>
      </x:c>
      <x:c r="H321" s="0">
        <x:v>131.07</x:v>
      </x:c>
    </x:row>
    <x:row r="322" spans="1:8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56</x:v>
      </x:c>
      <x:c r="F322" s="0" t="s">
        <x:v>56</x:v>
      </x:c>
      <x:c r="G322" s="0" t="s">
        <x:v>48</x:v>
      </x:c>
      <x:c r="H322" s="0">
        <x:v>130.49</x:v>
      </x:c>
    </x:row>
    <x:row r="323" spans="1:8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57</x:v>
      </x:c>
      <x:c r="F323" s="0" t="s">
        <x:v>57</x:v>
      </x:c>
      <x:c r="G323" s="0" t="s">
        <x:v>48</x:v>
      </x:c>
      <x:c r="H323" s="0">
        <x:v>125.43</x:v>
      </x:c>
    </x:row>
    <x:row r="324" spans="1:8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58</x:v>
      </x:c>
      <x:c r="F324" s="0" t="s">
        <x:v>58</x:v>
      </x:c>
      <x:c r="G324" s="0" t="s">
        <x:v>48</x:v>
      </x:c>
      <x:c r="H324" s="0">
        <x:v>125.89</x:v>
      </x:c>
    </x:row>
    <x:row r="325" spans="1:8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59</x:v>
      </x:c>
      <x:c r="F325" s="0" t="s">
        <x:v>59</x:v>
      </x:c>
      <x:c r="G325" s="0" t="s">
        <x:v>48</x:v>
      </x:c>
      <x:c r="H325" s="0">
        <x:v>103.01</x:v>
      </x:c>
    </x:row>
    <x:row r="326" spans="1:8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60</x:v>
      </x:c>
      <x:c r="F326" s="0" t="s">
        <x:v>60</x:v>
      </x:c>
      <x:c r="G326" s="0" t="s">
        <x:v>48</x:v>
      </x:c>
      <x:c r="H326" s="0">
        <x:v>97.34</x:v>
      </x:c>
    </x:row>
    <x:row r="327" spans="1:8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47</x:v>
      </x:c>
      <x:c r="F327" s="0" t="s">
        <x:v>47</x:v>
      </x:c>
      <x:c r="G327" s="0" t="s">
        <x:v>48</x:v>
      </x:c>
      <x:c r="H327" s="0">
        <x:v>71.27</x:v>
      </x:c>
    </x:row>
    <x:row r="328" spans="1:8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49</x:v>
      </x:c>
      <x:c r="F328" s="0" t="s">
        <x:v>49</x:v>
      </x:c>
      <x:c r="G328" s="0" t="s">
        <x:v>48</x:v>
      </x:c>
      <x:c r="H328" s="0">
        <x:v>76</x:v>
      </x:c>
    </x:row>
    <x:row r="329" spans="1:8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50</x:v>
      </x:c>
      <x:c r="F329" s="0" t="s">
        <x:v>50</x:v>
      </x:c>
      <x:c r="G329" s="0" t="s">
        <x:v>48</x:v>
      </x:c>
      <x:c r="H329" s="0">
        <x:v>78.82</x:v>
      </x:c>
    </x:row>
    <x:row r="330" spans="1:8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51</x:v>
      </x:c>
      <x:c r="F330" s="0" t="s">
        <x:v>51</x:v>
      </x:c>
      <x:c r="G330" s="0" t="s">
        <x:v>48</x:v>
      </x:c>
      <x:c r="H330" s="0">
        <x:v>135.98</x:v>
      </x:c>
    </x:row>
    <x:row r="331" spans="1:8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52</x:v>
      </x:c>
      <x:c r="F331" s="0" t="s">
        <x:v>52</x:v>
      </x:c>
      <x:c r="G331" s="0" t="s">
        <x:v>48</x:v>
      </x:c>
      <x:c r="H331" s="0">
        <x:v>114.68</x:v>
      </x:c>
    </x:row>
    <x:row r="332" spans="1:8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53</x:v>
      </x:c>
      <x:c r="F332" s="0" t="s">
        <x:v>53</x:v>
      </x:c>
      <x:c r="G332" s="0" t="s">
        <x:v>48</x:v>
      </x:c>
      <x:c r="H332" s="0">
        <x:v>100</x:v>
      </x:c>
    </x:row>
    <x:row r="333" spans="1:8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54</x:v>
      </x:c>
      <x:c r="F333" s="0" t="s">
        <x:v>54</x:v>
      </x:c>
      <x:c r="G333" s="0" t="s">
        <x:v>48</x:v>
      </x:c>
      <x:c r="H333" s="0">
        <x:v>121.13</x:v>
      </x:c>
    </x:row>
    <x:row r="334" spans="1:8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55</x:v>
      </x:c>
      <x:c r="F334" s="0" t="s">
        <x:v>55</x:v>
      </x:c>
      <x:c r="G334" s="0" t="s">
        <x:v>48</x:v>
      </x:c>
      <x:c r="H334" s="0">
        <x:v>125.15</x:v>
      </x:c>
    </x:row>
    <x:row r="335" spans="1:8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56</x:v>
      </x:c>
      <x:c r="F335" s="0" t="s">
        <x:v>56</x:v>
      </x:c>
      <x:c r="G335" s="0" t="s">
        <x:v>48</x:v>
      </x:c>
      <x:c r="H335" s="0">
        <x:v>124.56</x:v>
      </x:c>
    </x:row>
    <x:row r="336" spans="1:8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57</x:v>
      </x:c>
      <x:c r="F336" s="0" t="s">
        <x:v>57</x:v>
      </x:c>
      <x:c r="G336" s="0" t="s">
        <x:v>48</x:v>
      </x:c>
      <x:c r="H336" s="0">
        <x:v>120</x:v>
      </x:c>
    </x:row>
    <x:row r="337" spans="1:8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58</x:v>
      </x:c>
      <x:c r="F337" s="0" t="s">
        <x:v>58</x:v>
      </x:c>
      <x:c r="G337" s="0" t="s">
        <x:v>48</x:v>
      </x:c>
      <x:c r="H337" s="0">
        <x:v>120.54</x:v>
      </x:c>
    </x:row>
    <x:row r="338" spans="1:8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59</x:v>
      </x:c>
      <x:c r="F338" s="0" t="s">
        <x:v>59</x:v>
      </x:c>
      <x:c r="G338" s="0" t="s">
        <x:v>48</x:v>
      </x:c>
      <x:c r="H338" s="0">
        <x:v>104.82</x:v>
      </x:c>
    </x:row>
    <x:row r="339" spans="1:8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60</x:v>
      </x:c>
      <x:c r="F339" s="0" t="s">
        <x:v>60</x:v>
      </x:c>
      <x:c r="G339" s="0" t="s">
        <x:v>48</x:v>
      </x:c>
      <x:c r="H339" s="0">
        <x:v>98.33</x:v>
      </x:c>
    </x:row>
    <x:row r="340" spans="1:8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47</x:v>
      </x:c>
      <x:c r="F340" s="0" t="s">
        <x:v>47</x:v>
      </x:c>
      <x:c r="G340" s="0" t="s">
        <x:v>48</x:v>
      </x:c>
      <x:c r="H340" s="0">
        <x:v>56.48</x:v>
      </x:c>
    </x:row>
    <x:row r="341" spans="1:8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49</x:v>
      </x:c>
      <x:c r="F341" s="0" t="s">
        <x:v>49</x:v>
      </x:c>
      <x:c r="G341" s="0" t="s">
        <x:v>48</x:v>
      </x:c>
      <x:c r="H341" s="0">
        <x:v>59.59</x:v>
      </x:c>
    </x:row>
    <x:row r="342" spans="1:8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50</x:v>
      </x:c>
      <x:c r="F342" s="0" t="s">
        <x:v>50</x:v>
      </x:c>
      <x:c r="G342" s="0" t="s">
        <x:v>48</x:v>
      </x:c>
      <x:c r="H342" s="0">
        <x:v>62.68</x:v>
      </x:c>
    </x:row>
    <x:row r="343" spans="1:8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51</x:v>
      </x:c>
      <x:c r="F343" s="0" t="s">
        <x:v>51</x:v>
      </x:c>
      <x:c r="G343" s="0" t="s">
        <x:v>48</x:v>
      </x:c>
      <x:c r="H343" s="0">
        <x:v>126.15</x:v>
      </x:c>
    </x:row>
    <x:row r="344" spans="1:8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52</x:v>
      </x:c>
      <x:c r="F344" s="0" t="s">
        <x:v>52</x:v>
      </x:c>
      <x:c r="G344" s="0" t="s">
        <x:v>48</x:v>
      </x:c>
      <x:c r="H344" s="0">
        <x:v>132.08</x:v>
      </x:c>
    </x:row>
    <x:row r="345" spans="1:8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53</x:v>
      </x:c>
      <x:c r="F345" s="0" t="s">
        <x:v>53</x:v>
      </x:c>
      <x:c r="G345" s="0" t="s">
        <x:v>48</x:v>
      </x:c>
      <x:c r="H345" s="0">
        <x:v>100</x:v>
      </x:c>
    </x:row>
    <x:row r="346" spans="1:8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54</x:v>
      </x:c>
      <x:c r="F346" s="0" t="s">
        <x:v>54</x:v>
      </x:c>
      <x:c r="G346" s="0" t="s">
        <x:v>48</x:v>
      </x:c>
      <x:c r="H346" s="0">
        <x:v>110.04</x:v>
      </x:c>
    </x:row>
    <x:row r="347" spans="1:8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55</x:v>
      </x:c>
      <x:c r="F347" s="0" t="s">
        <x:v>55</x:v>
      </x:c>
      <x:c r="G347" s="0" t="s">
        <x:v>48</x:v>
      </x:c>
      <x:c r="H347" s="0">
        <x:v>115.83</x:v>
      </x:c>
    </x:row>
    <x:row r="348" spans="1:8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56</x:v>
      </x:c>
      <x:c r="F348" s="0" t="s">
        <x:v>56</x:v>
      </x:c>
      <x:c r="G348" s="0" t="s">
        <x:v>48</x:v>
      </x:c>
      <x:c r="H348" s="0">
        <x:v>114.91</x:v>
      </x:c>
    </x:row>
    <x:row r="349" spans="1:8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57</x:v>
      </x:c>
      <x:c r="F349" s="0" t="s">
        <x:v>57</x:v>
      </x:c>
      <x:c r="G349" s="0" t="s">
        <x:v>48</x:v>
      </x:c>
      <x:c r="H349" s="0">
        <x:v>105.94</x:v>
      </x:c>
    </x:row>
    <x:row r="350" spans="1:8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58</x:v>
      </x:c>
      <x:c r="F350" s="0" t="s">
        <x:v>58</x:v>
      </x:c>
      <x:c r="G350" s="0" t="s">
        <x:v>48</x:v>
      </x:c>
      <x:c r="H350" s="0">
        <x:v>105.16</x:v>
      </x:c>
    </x:row>
    <x:row r="351" spans="1:8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59</x:v>
      </x:c>
      <x:c r="F351" s="0" t="s">
        <x:v>59</x:v>
      </x:c>
      <x:c r="G351" s="0" t="s">
        <x:v>48</x:v>
      </x:c>
      <x:c r="H351" s="0">
        <x:v>99.56</x:v>
      </x:c>
    </x:row>
    <x:row r="352" spans="1:8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60</x:v>
      </x:c>
      <x:c r="F352" s="0" t="s">
        <x:v>60</x:v>
      </x:c>
      <x:c r="G352" s="0" t="s">
        <x:v>48</x:v>
      </x:c>
      <x:c r="H352" s="0">
        <x:v>92.28</x:v>
      </x:c>
    </x:row>
    <x:row r="353" spans="1:8">
      <x:c r="A353" s="0" t="s">
        <x:v>2</x:v>
      </x:c>
      <x:c r="B353" s="0" t="s">
        <x:v>4</x:v>
      </x:c>
      <x:c r="C353" s="0" t="s">
        <x:v>113</x:v>
      </x:c>
      <x:c r="D353" s="0" t="s">
        <x:v>114</x:v>
      </x:c>
      <x:c r="E353" s="0" t="s">
        <x:v>47</x:v>
      </x:c>
      <x:c r="F353" s="0" t="s">
        <x:v>47</x:v>
      </x:c>
      <x:c r="G353" s="0" t="s">
        <x:v>48</x:v>
      </x:c>
      <x:c r="H353" s="0">
        <x:v>71.92</x:v>
      </x:c>
    </x:row>
    <x:row r="354" spans="1:8">
      <x:c r="A354" s="0" t="s">
        <x:v>2</x:v>
      </x:c>
      <x:c r="B354" s="0" t="s">
        <x:v>4</x:v>
      </x:c>
      <x:c r="C354" s="0" t="s">
        <x:v>113</x:v>
      </x:c>
      <x:c r="D354" s="0" t="s">
        <x:v>114</x:v>
      </x:c>
      <x:c r="E354" s="0" t="s">
        <x:v>49</x:v>
      </x:c>
      <x:c r="F354" s="0" t="s">
        <x:v>49</x:v>
      </x:c>
      <x:c r="G354" s="0" t="s">
        <x:v>48</x:v>
      </x:c>
      <x:c r="H354" s="0">
        <x:v>76.73</x:v>
      </x:c>
    </x:row>
    <x:row r="355" spans="1:8">
      <x:c r="A355" s="0" t="s">
        <x:v>2</x:v>
      </x:c>
      <x:c r="B355" s="0" t="s">
        <x:v>4</x:v>
      </x:c>
      <x:c r="C355" s="0" t="s">
        <x:v>113</x:v>
      </x:c>
      <x:c r="D355" s="0" t="s">
        <x:v>114</x:v>
      </x:c>
      <x:c r="E355" s="0" t="s">
        <x:v>50</x:v>
      </x:c>
      <x:c r="F355" s="0" t="s">
        <x:v>50</x:v>
      </x:c>
      <x:c r="G355" s="0" t="s">
        <x:v>48</x:v>
      </x:c>
      <x:c r="H355" s="0">
        <x:v>79.18</x:v>
      </x:c>
    </x:row>
    <x:row r="356" spans="1:8">
      <x:c r="A356" s="0" t="s">
        <x:v>2</x:v>
      </x:c>
      <x:c r="B356" s="0" t="s">
        <x:v>4</x:v>
      </x:c>
      <x:c r="C356" s="0" t="s">
        <x:v>113</x:v>
      </x:c>
      <x:c r="D356" s="0" t="s">
        <x:v>114</x:v>
      </x:c>
      <x:c r="E356" s="0" t="s">
        <x:v>51</x:v>
      </x:c>
      <x:c r="F356" s="0" t="s">
        <x:v>51</x:v>
      </x:c>
      <x:c r="G356" s="0" t="s">
        <x:v>48</x:v>
      </x:c>
      <x:c r="H356" s="0">
        <x:v>136.2</x:v>
      </x:c>
    </x:row>
    <x:row r="357" spans="1:8">
      <x:c r="A357" s="0" t="s">
        <x:v>2</x:v>
      </x:c>
      <x:c r="B357" s="0" t="s">
        <x:v>4</x:v>
      </x:c>
      <x:c r="C357" s="0" t="s">
        <x:v>113</x:v>
      </x:c>
      <x:c r="D357" s="0" t="s">
        <x:v>114</x:v>
      </x:c>
      <x:c r="E357" s="0" t="s">
        <x:v>52</x:v>
      </x:c>
      <x:c r="F357" s="0" t="s">
        <x:v>52</x:v>
      </x:c>
      <x:c r="G357" s="0" t="s">
        <x:v>48</x:v>
      </x:c>
      <x:c r="H357" s="0">
        <x:v>114.29</x:v>
      </x:c>
    </x:row>
    <x:row r="358" spans="1:8">
      <x:c r="A358" s="0" t="s">
        <x:v>2</x:v>
      </x:c>
      <x:c r="B358" s="0" t="s">
        <x:v>4</x:v>
      </x:c>
      <x:c r="C358" s="0" t="s">
        <x:v>113</x:v>
      </x:c>
      <x:c r="D358" s="0" t="s">
        <x:v>114</x:v>
      </x:c>
      <x:c r="E358" s="0" t="s">
        <x:v>53</x:v>
      </x:c>
      <x:c r="F358" s="0" t="s">
        <x:v>53</x:v>
      </x:c>
      <x:c r="G358" s="0" t="s">
        <x:v>48</x:v>
      </x:c>
      <x:c r="H358" s="0">
        <x:v>100</x:v>
      </x:c>
    </x:row>
    <x:row r="359" spans="1:8">
      <x:c r="A359" s="0" t="s">
        <x:v>2</x:v>
      </x:c>
      <x:c r="B359" s="0" t="s">
        <x:v>4</x:v>
      </x:c>
      <x:c r="C359" s="0" t="s">
        <x:v>113</x:v>
      </x:c>
      <x:c r="D359" s="0" t="s">
        <x:v>114</x:v>
      </x:c>
      <x:c r="E359" s="0" t="s">
        <x:v>54</x:v>
      </x:c>
      <x:c r="F359" s="0" t="s">
        <x:v>54</x:v>
      </x:c>
      <x:c r="G359" s="0" t="s">
        <x:v>48</x:v>
      </x:c>
      <x:c r="H359" s="0">
        <x:v>121.38</x:v>
      </x:c>
    </x:row>
    <x:row r="360" spans="1:8">
      <x:c r="A360" s="0" t="s">
        <x:v>2</x:v>
      </x:c>
      <x:c r="B360" s="0" t="s">
        <x:v>4</x:v>
      </x:c>
      <x:c r="C360" s="0" t="s">
        <x:v>113</x:v>
      </x:c>
      <x:c r="D360" s="0" t="s">
        <x:v>114</x:v>
      </x:c>
      <x:c r="E360" s="0" t="s">
        <x:v>55</x:v>
      </x:c>
      <x:c r="F360" s="0" t="s">
        <x:v>55</x:v>
      </x:c>
      <x:c r="G360" s="0" t="s">
        <x:v>48</x:v>
      </x:c>
      <x:c r="H360" s="0">
        <x:v>125.36</x:v>
      </x:c>
    </x:row>
    <x:row r="361" spans="1:8">
      <x:c r="A361" s="0" t="s">
        <x:v>2</x:v>
      </x:c>
      <x:c r="B361" s="0" t="s">
        <x:v>4</x:v>
      </x:c>
      <x:c r="C361" s="0" t="s">
        <x:v>113</x:v>
      </x:c>
      <x:c r="D361" s="0" t="s">
        <x:v>114</x:v>
      </x:c>
      <x:c r="E361" s="0" t="s">
        <x:v>56</x:v>
      </x:c>
      <x:c r="F361" s="0" t="s">
        <x:v>56</x:v>
      </x:c>
      <x:c r="G361" s="0" t="s">
        <x:v>48</x:v>
      </x:c>
      <x:c r="H361" s="0">
        <x:v>124.78</x:v>
      </x:c>
    </x:row>
    <x:row r="362" spans="1:8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57</x:v>
      </x:c>
      <x:c r="F362" s="0" t="s">
        <x:v>57</x:v>
      </x:c>
      <x:c r="G362" s="0" t="s">
        <x:v>48</x:v>
      </x:c>
      <x:c r="H362" s="0">
        <x:v>120.32</x:v>
      </x:c>
    </x:row>
    <x:row r="363" spans="1:8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58</x:v>
      </x:c>
      <x:c r="F363" s="0" t="s">
        <x:v>58</x:v>
      </x:c>
      <x:c r="G363" s="0" t="s">
        <x:v>48</x:v>
      </x:c>
      <x:c r="H363" s="0">
        <x:v>120.89</x:v>
      </x:c>
    </x:row>
    <x:row r="364" spans="1:8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59</x:v>
      </x:c>
      <x:c r="F364" s="0" t="s">
        <x:v>59</x:v>
      </x:c>
      <x:c r="G364" s="0" t="s">
        <x:v>48</x:v>
      </x:c>
      <x:c r="H364" s="0">
        <x:v>104.94</x:v>
      </x:c>
    </x:row>
    <x:row r="365" spans="1:8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60</x:v>
      </x:c>
      <x:c r="F365" s="0" t="s">
        <x:v>60</x:v>
      </x:c>
      <x:c r="G365" s="0" t="s">
        <x:v>48</x:v>
      </x:c>
      <x:c r="H365" s="0">
        <x:v>98.47</x:v>
      </x:c>
    </x:row>
    <x:row r="366" spans="1:8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47</x:v>
      </x:c>
      <x:c r="F366" s="0" t="s">
        <x:v>47</x:v>
      </x:c>
      <x:c r="G366" s="0" t="s">
        <x:v>48</x:v>
      </x:c>
      <x:c r="H366" s="0">
        <x:v>89.91</x:v>
      </x:c>
    </x:row>
    <x:row r="367" spans="1:8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49</x:v>
      </x:c>
      <x:c r="F367" s="0" t="s">
        <x:v>49</x:v>
      </x:c>
      <x:c r="G367" s="0" t="s">
        <x:v>48</x:v>
      </x:c>
      <x:c r="H367" s="0">
        <x:v>98.97</x:v>
      </x:c>
    </x:row>
    <x:row r="368" spans="1:8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50</x:v>
      </x:c>
      <x:c r="F368" s="0" t="s">
        <x:v>50</x:v>
      </x:c>
      <x:c r="G368" s="0" t="s">
        <x:v>48</x:v>
      </x:c>
      <x:c r="H368" s="0">
        <x:v>99.68</x:v>
      </x:c>
    </x:row>
    <x:row r="369" spans="1:8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51</x:v>
      </x:c>
      <x:c r="F369" s="0" t="s">
        <x:v>51</x:v>
      </x:c>
      <x:c r="G369" s="0" t="s">
        <x:v>48</x:v>
      </x:c>
      <x:c r="H369" s="0">
        <x:v>102.04</x:v>
      </x:c>
    </x:row>
    <x:row r="370" spans="1:8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52</x:v>
      </x:c>
      <x:c r="F370" s="0" t="s">
        <x:v>52</x:v>
      </x:c>
      <x:c r="G370" s="0" t="s">
        <x:v>48</x:v>
      </x:c>
      <x:c r="H370" s="0">
        <x:v>102.12</x:v>
      </x:c>
    </x:row>
    <x:row r="371" spans="1:8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53</x:v>
      </x:c>
      <x:c r="F371" s="0" t="s">
        <x:v>53</x:v>
      </x:c>
      <x:c r="G371" s="0" t="s">
        <x:v>48</x:v>
      </x:c>
      <x:c r="H371" s="0">
        <x:v>100</x:v>
      </x:c>
    </x:row>
    <x:row r="372" spans="1:8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54</x:v>
      </x:c>
      <x:c r="F372" s="0" t="s">
        <x:v>54</x:v>
      </x:c>
      <x:c r="G372" s="0" t="s">
        <x:v>48</x:v>
      </x:c>
      <x:c r="H372" s="0">
        <x:v>98.78</x:v>
      </x:c>
    </x:row>
    <x:row r="373" spans="1:8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55</x:v>
      </x:c>
      <x:c r="F373" s="0" t="s">
        <x:v>55</x:v>
      </x:c>
      <x:c r="G373" s="0" t="s">
        <x:v>48</x:v>
      </x:c>
      <x:c r="H373" s="0">
        <x:v>99.35</x:v>
      </x:c>
    </x:row>
    <x:row r="374" spans="1:8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56</x:v>
      </x:c>
      <x:c r="F374" s="0" t="s">
        <x:v>56</x:v>
      </x:c>
      <x:c r="G374" s="0" t="s">
        <x:v>48</x:v>
      </x:c>
      <x:c r="H374" s="0">
        <x:v>99.91</x:v>
      </x:c>
    </x:row>
    <x:row r="375" spans="1:8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57</x:v>
      </x:c>
      <x:c r="F375" s="0" t="s">
        <x:v>57</x:v>
      </x:c>
      <x:c r="G375" s="0" t="s">
        <x:v>48</x:v>
      </x:c>
      <x:c r="H375" s="0">
        <x:v>101.78</x:v>
      </x:c>
    </x:row>
    <x:row r="376" spans="1:8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58</x:v>
      </x:c>
      <x:c r="F376" s="0" t="s">
        <x:v>58</x:v>
      </x:c>
      <x:c r="G376" s="0" t="s">
        <x:v>48</x:v>
      </x:c>
      <x:c r="H376" s="0">
        <x:v>104.4</x:v>
      </x:c>
    </x:row>
    <x:row r="377" spans="1:8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59</x:v>
      </x:c>
      <x:c r="F377" s="0" t="s">
        <x:v>59</x:v>
      </x:c>
      <x:c r="G377" s="0" t="s">
        <x:v>48</x:v>
      </x:c>
      <x:c r="H377" s="0">
        <x:v>104.4</x:v>
      </x:c>
    </x:row>
    <x:row r="378" spans="1:8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60</x:v>
      </x:c>
      <x:c r="F378" s="0" t="s">
        <x:v>60</x:v>
      </x:c>
      <x:c r="G378" s="0" t="s">
        <x:v>48</x:v>
      </x:c>
      <x:c r="H378" s="0">
        <x:v>106.36</x:v>
      </x:c>
    </x:row>
    <x:row r="379" spans="1:8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47</x:v>
      </x:c>
      <x:c r="F379" s="0" t="s">
        <x:v>47</x:v>
      </x:c>
      <x:c r="G379" s="0" t="s">
        <x:v>48</x:v>
      </x:c>
      <x:c r="H379" s="0">
        <x:v>97</x:v>
      </x:c>
    </x:row>
    <x:row r="380" spans="1:8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49</x:v>
      </x:c>
      <x:c r="F380" s="0" t="s">
        <x:v>49</x:v>
      </x:c>
      <x:c r="G380" s="0" t="s">
        <x:v>48</x:v>
      </x:c>
      <x:c r="H380" s="0">
        <x:v>96.12</x:v>
      </x:c>
    </x:row>
    <x:row r="381" spans="1:8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50</x:v>
      </x:c>
      <x:c r="F381" s="0" t="s">
        <x:v>50</x:v>
      </x:c>
      <x:c r="G381" s="0" t="s">
        <x:v>48</x:v>
      </x:c>
      <x:c r="H381" s="0">
        <x:v>95.48</x:v>
      </x:c>
    </x:row>
    <x:row r="382" spans="1:8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51</x:v>
      </x:c>
      <x:c r="F382" s="0" t="s">
        <x:v>51</x:v>
      </x:c>
      <x:c r="G382" s="0" t="s">
        <x:v>48</x:v>
      </x:c>
      <x:c r="H382" s="0">
        <x:v>96.71</x:v>
      </x:c>
    </x:row>
    <x:row r="383" spans="1:8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52</x:v>
      </x:c>
      <x:c r="F383" s="0" t="s">
        <x:v>52</x:v>
      </x:c>
      <x:c r="G383" s="0" t="s">
        <x:v>48</x:v>
      </x:c>
      <x:c r="H383" s="0">
        <x:v>99.76</x:v>
      </x:c>
    </x:row>
    <x:row r="384" spans="1:8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53</x:v>
      </x:c>
      <x:c r="F384" s="0" t="s">
        <x:v>53</x:v>
      </x:c>
      <x:c r="G384" s="0" t="s">
        <x:v>48</x:v>
      </x:c>
      <x:c r="H384" s="0">
        <x:v>100</x:v>
      </x:c>
    </x:row>
    <x:row r="385" spans="1:8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54</x:v>
      </x:c>
      <x:c r="F385" s="0" t="s">
        <x:v>54</x:v>
      </x:c>
      <x:c r="G385" s="0" t="s">
        <x:v>48</x:v>
      </x:c>
      <x:c r="H385" s="0">
        <x:v>97.75</x:v>
      </x:c>
    </x:row>
    <x:row r="386" spans="1:8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55</x:v>
      </x:c>
      <x:c r="F386" s="0" t="s">
        <x:v>55</x:v>
      </x:c>
      <x:c r="G386" s="0" t="s">
        <x:v>48</x:v>
      </x:c>
      <x:c r="H386" s="0">
        <x:v>97.87</x:v>
      </x:c>
    </x:row>
    <x:row r="387" spans="1:8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56</x:v>
      </x:c>
      <x:c r="F387" s="0" t="s">
        <x:v>56</x:v>
      </x:c>
      <x:c r="G387" s="0" t="s">
        <x:v>48</x:v>
      </x:c>
      <x:c r="H387" s="0">
        <x:v>98.95</x:v>
      </x:c>
    </x:row>
    <x:row r="388" spans="1:8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57</x:v>
      </x:c>
      <x:c r="F388" s="0" t="s">
        <x:v>57</x:v>
      </x:c>
      <x:c r="G388" s="0" t="s">
        <x:v>48</x:v>
      </x:c>
      <x:c r="H388" s="0">
        <x:v>99.11</x:v>
      </x:c>
    </x:row>
    <x:row r="389" spans="1:8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58</x:v>
      </x:c>
      <x:c r="F389" s="0" t="s">
        <x:v>58</x:v>
      </x:c>
      <x:c r="G389" s="0" t="s">
        <x:v>48</x:v>
      </x:c>
      <x:c r="H389" s="0">
        <x:v>98.45</x:v>
      </x:c>
    </x:row>
    <x:row r="390" spans="1:8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59</x:v>
      </x:c>
      <x:c r="F390" s="0" t="s">
        <x:v>59</x:v>
      </x:c>
      <x:c r="G390" s="0" t="s">
        <x:v>48</x:v>
      </x:c>
      <x:c r="H390" s="0">
        <x:v>99.92</x:v>
      </x:c>
    </x:row>
    <x:row r="391" spans="1:8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60</x:v>
      </x:c>
      <x:c r="F391" s="0" t="s">
        <x:v>60</x:v>
      </x:c>
      <x:c r="G391" s="0" t="s">
        <x:v>48</x:v>
      </x:c>
      <x:c r="H391" s="0">
        <x:v>101.63</x:v>
      </x:c>
    </x:row>
    <x:row r="392" spans="1:8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47</x:v>
      </x:c>
      <x:c r="F392" s="0" t="s">
        <x:v>47</x:v>
      </x:c>
      <x:c r="G392" s="0" t="s">
        <x:v>48</x:v>
      </x:c>
      <x:c r="H392" s="0">
        <x:v>89.27</x:v>
      </x:c>
    </x:row>
    <x:row r="393" spans="1:8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49</x:v>
      </x:c>
      <x:c r="F393" s="0" t="s">
        <x:v>49</x:v>
      </x:c>
      <x:c r="G393" s="0" t="s">
        <x:v>48</x:v>
      </x:c>
      <x:c r="H393" s="0">
        <x:v>92.19</x:v>
      </x:c>
    </x:row>
    <x:row r="394" spans="1:8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50</x:v>
      </x:c>
      <x:c r="F394" s="0" t="s">
        <x:v>50</x:v>
      </x:c>
      <x:c r="G394" s="0" t="s">
        <x:v>48</x:v>
      </x:c>
      <x:c r="H394" s="0">
        <x:v>93.72</x:v>
      </x:c>
    </x:row>
    <x:row r="395" spans="1:8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51</x:v>
      </x:c>
      <x:c r="F395" s="0" t="s">
        <x:v>51</x:v>
      </x:c>
      <x:c r="G395" s="0" t="s">
        <x:v>48</x:v>
      </x:c>
      <x:c r="H395" s="0">
        <x:v>97.64</x:v>
      </x:c>
    </x:row>
    <x:row r="396" spans="1:8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52</x:v>
      </x:c>
      <x:c r="F396" s="0" t="s">
        <x:v>52</x:v>
      </x:c>
      <x:c r="G396" s="0" t="s">
        <x:v>48</x:v>
      </x:c>
      <x:c r="H396" s="0">
        <x:v>99.89</x:v>
      </x:c>
    </x:row>
    <x:row r="397" spans="1:8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53</x:v>
      </x:c>
      <x:c r="F397" s="0" t="s">
        <x:v>53</x:v>
      </x:c>
      <x:c r="G397" s="0" t="s">
        <x:v>48</x:v>
      </x:c>
      <x:c r="H397" s="0">
        <x:v>100</x:v>
      </x:c>
    </x:row>
    <x:row r="398" spans="1:8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54</x:v>
      </x:c>
      <x:c r="F398" s="0" t="s">
        <x:v>54</x:v>
      </x:c>
      <x:c r="G398" s="0" t="s">
        <x:v>48</x:v>
      </x:c>
      <x:c r="H398" s="0">
        <x:v>99.57</x:v>
      </x:c>
    </x:row>
    <x:row r="399" spans="1:8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55</x:v>
      </x:c>
      <x:c r="F399" s="0" t="s">
        <x:v>55</x:v>
      </x:c>
      <x:c r="G399" s="0" t="s">
        <x:v>48</x:v>
      </x:c>
      <x:c r="H399" s="0">
        <x:v>100.3</x:v>
      </x:c>
    </x:row>
    <x:row r="400" spans="1:8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56</x:v>
      </x:c>
      <x:c r="F400" s="0" t="s">
        <x:v>56</x:v>
      </x:c>
      <x:c r="G400" s="0" t="s">
        <x:v>48</x:v>
      </x:c>
      <x:c r="H400" s="0">
        <x:v>100.31</x:v>
      </x:c>
    </x:row>
    <x:row r="401" spans="1:8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57</x:v>
      </x:c>
      <x:c r="F401" s="0" t="s">
        <x:v>57</x:v>
      </x:c>
      <x:c r="G401" s="0" t="s">
        <x:v>48</x:v>
      </x:c>
      <x:c r="H401" s="0">
        <x:v>102.46</x:v>
      </x:c>
    </x:row>
    <x:row r="402" spans="1:8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58</x:v>
      </x:c>
      <x:c r="F402" s="0" t="s">
        <x:v>58</x:v>
      </x:c>
      <x:c r="G402" s="0" t="s">
        <x:v>48</x:v>
      </x:c>
      <x:c r="H402" s="0">
        <x:v>103.73</x:v>
      </x:c>
    </x:row>
    <x:row r="403" spans="1:8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59</x:v>
      </x:c>
      <x:c r="F403" s="0" t="s">
        <x:v>59</x:v>
      </x:c>
      <x:c r="G403" s="0" t="s">
        <x:v>48</x:v>
      </x:c>
      <x:c r="H403" s="0">
        <x:v>105.54</x:v>
      </x:c>
    </x:row>
    <x:row r="404" spans="1:8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60</x:v>
      </x:c>
      <x:c r="F404" s="0" t="s">
        <x:v>60</x:v>
      </x:c>
      <x:c r="G404" s="0" t="s">
        <x:v>48</x:v>
      </x:c>
      <x:c r="H404" s="0">
        <x:v>106.1</x:v>
      </x:c>
    </x:row>
    <x:row r="405" spans="1:8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47</x:v>
      </x:c>
      <x:c r="F405" s="0" t="s">
        <x:v>47</x:v>
      </x:c>
      <x:c r="G405" s="0" t="s">
        <x:v>48</x:v>
      </x:c>
      <x:c r="H405" s="0">
        <x:v>85.57</x:v>
      </x:c>
    </x:row>
    <x:row r="406" spans="1:8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49</x:v>
      </x:c>
      <x:c r="F406" s="0" t="s">
        <x:v>49</x:v>
      </x:c>
      <x:c r="G406" s="0" t="s">
        <x:v>48</x:v>
      </x:c>
      <x:c r="H406" s="0">
        <x:v>87.92</x:v>
      </x:c>
    </x:row>
    <x:row r="407" spans="1:8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50</x:v>
      </x:c>
      <x:c r="F407" s="0" t="s">
        <x:v>50</x:v>
      </x:c>
      <x:c r="G407" s="0" t="s">
        <x:v>48</x:v>
      </x:c>
      <x:c r="H407" s="0">
        <x:v>101.41</x:v>
      </x:c>
    </x:row>
    <x:row r="408" spans="1:8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51</x:v>
      </x:c>
      <x:c r="F408" s="0" t="s">
        <x:v>51</x:v>
      </x:c>
      <x:c r="G408" s="0" t="s">
        <x:v>48</x:v>
      </x:c>
      <x:c r="H408" s="0">
        <x:v>115.49</x:v>
      </x:c>
    </x:row>
    <x:row r="409" spans="1:8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52</x:v>
      </x:c>
      <x:c r="F409" s="0" t="s">
        <x:v>52</x:v>
      </x:c>
      <x:c r="G409" s="0" t="s">
        <x:v>48</x:v>
      </x:c>
      <x:c r="H409" s="0">
        <x:v>101.88</x:v>
      </x:c>
    </x:row>
    <x:row r="410" spans="1:8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53</x:v>
      </x:c>
      <x:c r="F410" s="0" t="s">
        <x:v>53</x:v>
      </x:c>
      <x:c r="G410" s="0" t="s">
        <x:v>48</x:v>
      </x:c>
      <x:c r="H410" s="0">
        <x:v>100</x:v>
      </x:c>
    </x:row>
    <x:row r="411" spans="1:8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54</x:v>
      </x:c>
      <x:c r="F411" s="0" t="s">
        <x:v>54</x:v>
      </x:c>
      <x:c r="G411" s="0" t="s">
        <x:v>48</x:v>
      </x:c>
      <x:c r="H411" s="0">
        <x:v>116.35</x:v>
      </x:c>
    </x:row>
    <x:row r="412" spans="1:8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55</x:v>
      </x:c>
      <x:c r="F412" s="0" t="s">
        <x:v>55</x:v>
      </x:c>
      <x:c r="G412" s="0" t="s">
        <x:v>48</x:v>
      </x:c>
      <x:c r="H412" s="0">
        <x:v>125.35</x:v>
      </x:c>
    </x:row>
    <x:row r="413" spans="1:8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56</x:v>
      </x:c>
      <x:c r="F413" s="0" t="s">
        <x:v>56</x:v>
      </x:c>
      <x:c r="G413" s="0" t="s">
        <x:v>48</x:v>
      </x:c>
      <x:c r="H413" s="0">
        <x:v>135.15</x:v>
      </x:c>
    </x:row>
    <x:row r="414" spans="1:8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57</x:v>
      </x:c>
      <x:c r="F414" s="0" t="s">
        <x:v>57</x:v>
      </x:c>
      <x:c r="G414" s="0" t="s">
        <x:v>48</x:v>
      </x:c>
      <x:c r="H414" s="0">
        <x:v>122.1</x:v>
      </x:c>
    </x:row>
    <x:row r="415" spans="1:8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58</x:v>
      </x:c>
      <x:c r="F415" s="0" t="s">
        <x:v>58</x:v>
      </x:c>
      <x:c r="G415" s="0" t="s">
        <x:v>48</x:v>
      </x:c>
      <x:c r="H415" s="0">
        <x:v>117.45</x:v>
      </x:c>
    </x:row>
    <x:row r="416" spans="1:8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59</x:v>
      </x:c>
      <x:c r="F416" s="0" t="s">
        <x:v>59</x:v>
      </x:c>
      <x:c r="G416" s="0" t="s">
        <x:v>48</x:v>
      </x:c>
      <x:c r="H416" s="0">
        <x:v>115.58</x:v>
      </x:c>
    </x:row>
    <x:row r="417" spans="1:8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60</x:v>
      </x:c>
      <x:c r="F417" s="0" t="s">
        <x:v>60</x:v>
      </x:c>
      <x:c r="G417" s="0" t="s">
        <x:v>48</x:v>
      </x:c>
      <x:c r="H417" s="0">
        <x:v>113.8</x:v>
      </x:c>
    </x:row>
    <x:row r="418" spans="1:8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47</x:v>
      </x:c>
      <x:c r="F418" s="0" t="s">
        <x:v>47</x:v>
      </x:c>
      <x:c r="G418" s="0" t="s">
        <x:v>48</x:v>
      </x:c>
      <x:c r="H418" s="0">
        <x:v>81.99</x:v>
      </x:c>
    </x:row>
    <x:row r="419" spans="1:8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49</x:v>
      </x:c>
      <x:c r="F419" s="0" t="s">
        <x:v>49</x:v>
      </x:c>
      <x:c r="G419" s="0" t="s">
        <x:v>48</x:v>
      </x:c>
      <x:c r="H419" s="0">
        <x:v>88.17</x:v>
      </x:c>
    </x:row>
    <x:row r="420" spans="1:8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50</x:v>
      </x:c>
      <x:c r="F420" s="0" t="s">
        <x:v>50</x:v>
      </x:c>
      <x:c r="G420" s="0" t="s">
        <x:v>48</x:v>
      </x:c>
      <x:c r="H420" s="0">
        <x:v>113.81</x:v>
      </x:c>
    </x:row>
    <x:row r="421" spans="1:8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51</x:v>
      </x:c>
      <x:c r="F421" s="0" t="s">
        <x:v>51</x:v>
      </x:c>
      <x:c r="G421" s="0" t="s">
        <x:v>48</x:v>
      </x:c>
      <x:c r="H421" s="0">
        <x:v>129.36</x:v>
      </x:c>
    </x:row>
    <x:row r="422" spans="1:8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52</x:v>
      </x:c>
      <x:c r="F422" s="0" t="s">
        <x:v>52</x:v>
      </x:c>
      <x:c r="G422" s="0" t="s">
        <x:v>48</x:v>
      </x:c>
      <x:c r="H422" s="0">
        <x:v>101.52</x:v>
      </x:c>
    </x:row>
    <x:row r="423" spans="1:8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53</x:v>
      </x:c>
      <x:c r="F423" s="0" t="s">
        <x:v>53</x:v>
      </x:c>
      <x:c r="G423" s="0" t="s">
        <x:v>48</x:v>
      </x:c>
      <x:c r="H423" s="0">
        <x:v>100</x:v>
      </x:c>
    </x:row>
    <x:row r="424" spans="1:8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54</x:v>
      </x:c>
      <x:c r="F424" s="0" t="s">
        <x:v>54</x:v>
      </x:c>
      <x:c r="G424" s="0" t="s">
        <x:v>48</x:v>
      </x:c>
      <x:c r="H424" s="0">
        <x:v>125.08</x:v>
      </x:c>
    </x:row>
    <x:row r="425" spans="1:8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55</x:v>
      </x:c>
      <x:c r="F425" s="0" t="s">
        <x:v>55</x:v>
      </x:c>
      <x:c r="G425" s="0" t="s">
        <x:v>48</x:v>
      </x:c>
      <x:c r="H425" s="0">
        <x:v>134.59</x:v>
      </x:c>
    </x:row>
    <x:row r="426" spans="1:8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56</x:v>
      </x:c>
      <x:c r="F426" s="0" t="s">
        <x:v>56</x:v>
      </x:c>
      <x:c r="G426" s="0" t="s">
        <x:v>48</x:v>
      </x:c>
      <x:c r="H426" s="0">
        <x:v>139.97</x:v>
      </x:c>
    </x:row>
    <x:row r="427" spans="1:8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57</x:v>
      </x:c>
      <x:c r="F427" s="0" t="s">
        <x:v>57</x:v>
      </x:c>
      <x:c r="G427" s="0" t="s">
        <x:v>48</x:v>
      </x:c>
      <x:c r="H427" s="0">
        <x:v>115.47</x:v>
      </x:c>
    </x:row>
    <x:row r="428" spans="1:8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58</x:v>
      </x:c>
      <x:c r="F428" s="0" t="s">
        <x:v>58</x:v>
      </x:c>
      <x:c r="G428" s="0" t="s">
        <x:v>48</x:v>
      </x:c>
      <x:c r="H428" s="0">
        <x:v>108.35</x:v>
      </x:c>
    </x:row>
    <x:row r="429" spans="1:8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59</x:v>
      </x:c>
      <x:c r="F429" s="0" t="s">
        <x:v>59</x:v>
      </x:c>
      <x:c r="G429" s="0" t="s">
        <x:v>48</x:v>
      </x:c>
      <x:c r="H429" s="0">
        <x:v>103.55</x:v>
      </x:c>
    </x:row>
    <x:row r="430" spans="1:8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60</x:v>
      </x:c>
      <x:c r="F430" s="0" t="s">
        <x:v>60</x:v>
      </x:c>
      <x:c r="G430" s="0" t="s">
        <x:v>48</x:v>
      </x:c>
      <x:c r="H430" s="0">
        <x:v>105.94</x:v>
      </x:c>
    </x:row>
    <x:row r="431" spans="1:8">
      <x:c r="A431" s="0" t="s">
        <x:v>2</x:v>
      </x:c>
      <x:c r="B431" s="0" t="s">
        <x:v>4</x:v>
      </x:c>
      <x:c r="C431" s="0" t="s">
        <x:v>125</x:v>
      </x:c>
      <x:c r="D431" s="0" t="s">
        <x:v>126</x:v>
      </x:c>
      <x:c r="E431" s="0" t="s">
        <x:v>47</x:v>
      </x:c>
      <x:c r="F431" s="0" t="s">
        <x:v>47</x:v>
      </x:c>
      <x:c r="G431" s="0" t="s">
        <x:v>48</x:v>
      </x:c>
      <x:c r="H431" s="0">
        <x:v>86.16</x:v>
      </x:c>
    </x:row>
    <x:row r="432" spans="1:8">
      <x:c r="A432" s="0" t="s">
        <x:v>2</x:v>
      </x:c>
      <x:c r="B432" s="0" t="s">
        <x:v>4</x:v>
      </x:c>
      <x:c r="C432" s="0" t="s">
        <x:v>125</x:v>
      </x:c>
      <x:c r="D432" s="0" t="s">
        <x:v>126</x:v>
      </x:c>
      <x:c r="E432" s="0" t="s">
        <x:v>49</x:v>
      </x:c>
      <x:c r="F432" s="0" t="s">
        <x:v>49</x:v>
      </x:c>
      <x:c r="G432" s="0" t="s">
        <x:v>48</x:v>
      </x:c>
      <x:c r="H432" s="0">
        <x:v>87.88</x:v>
      </x:c>
    </x:row>
    <x:row r="433" spans="1:8">
      <x:c r="A433" s="0" t="s">
        <x:v>2</x:v>
      </x:c>
      <x:c r="B433" s="0" t="s">
        <x:v>4</x:v>
      </x:c>
      <x:c r="C433" s="0" t="s">
        <x:v>125</x:v>
      </x:c>
      <x:c r="D433" s="0" t="s">
        <x:v>126</x:v>
      </x:c>
      <x:c r="E433" s="0" t="s">
        <x:v>50</x:v>
      </x:c>
      <x:c r="F433" s="0" t="s">
        <x:v>50</x:v>
      </x:c>
      <x:c r="G433" s="0" t="s">
        <x:v>48</x:v>
      </x:c>
      <x:c r="H433" s="0">
        <x:v>100.07</x:v>
      </x:c>
    </x:row>
    <x:row r="434" spans="1:8">
      <x:c r="A434" s="0" t="s">
        <x:v>2</x:v>
      </x:c>
      <x:c r="B434" s="0" t="s">
        <x:v>4</x:v>
      </x:c>
      <x:c r="C434" s="0" t="s">
        <x:v>125</x:v>
      </x:c>
      <x:c r="D434" s="0" t="s">
        <x:v>126</x:v>
      </x:c>
      <x:c r="E434" s="0" t="s">
        <x:v>51</x:v>
      </x:c>
      <x:c r="F434" s="0" t="s">
        <x:v>51</x:v>
      </x:c>
      <x:c r="G434" s="0" t="s">
        <x:v>48</x:v>
      </x:c>
      <x:c r="H434" s="0">
        <x:v>114</x:v>
      </x:c>
    </x:row>
    <x:row r="435" spans="1:8">
      <x:c r="A435" s="0" t="s">
        <x:v>2</x:v>
      </x:c>
      <x:c r="B435" s="0" t="s">
        <x:v>4</x:v>
      </x:c>
      <x:c r="C435" s="0" t="s">
        <x:v>125</x:v>
      </x:c>
      <x:c r="D435" s="0" t="s">
        <x:v>126</x:v>
      </x:c>
      <x:c r="E435" s="0" t="s">
        <x:v>52</x:v>
      </x:c>
      <x:c r="F435" s="0" t="s">
        <x:v>52</x:v>
      </x:c>
      <x:c r="G435" s="0" t="s">
        <x:v>48</x:v>
      </x:c>
      <x:c r="H435" s="0">
        <x:v>101.92</x:v>
      </x:c>
    </x:row>
    <x:row r="436" spans="1:8">
      <x:c r="A436" s="0" t="s">
        <x:v>2</x:v>
      </x:c>
      <x:c r="B436" s="0" t="s">
        <x:v>4</x:v>
      </x:c>
      <x:c r="C436" s="0" t="s">
        <x:v>125</x:v>
      </x:c>
      <x:c r="D436" s="0" t="s">
        <x:v>126</x:v>
      </x:c>
      <x:c r="E436" s="0" t="s">
        <x:v>53</x:v>
      </x:c>
      <x:c r="F436" s="0" t="s">
        <x:v>53</x:v>
      </x:c>
      <x:c r="G436" s="0" t="s">
        <x:v>48</x:v>
      </x:c>
      <x:c r="H436" s="0">
        <x:v>100</x:v>
      </x:c>
    </x:row>
    <x:row r="437" spans="1:8">
      <x:c r="A437" s="0" t="s">
        <x:v>2</x:v>
      </x:c>
      <x:c r="B437" s="0" t="s">
        <x:v>4</x:v>
      </x:c>
      <x:c r="C437" s="0" t="s">
        <x:v>125</x:v>
      </x:c>
      <x:c r="D437" s="0" t="s">
        <x:v>126</x:v>
      </x:c>
      <x:c r="E437" s="0" t="s">
        <x:v>54</x:v>
      </x:c>
      <x:c r="F437" s="0" t="s">
        <x:v>54</x:v>
      </x:c>
      <x:c r="G437" s="0" t="s">
        <x:v>48</x:v>
      </x:c>
      <x:c r="H437" s="0">
        <x:v>115.41</x:v>
      </x:c>
    </x:row>
    <x:row r="438" spans="1:8">
      <x:c r="A438" s="0" t="s">
        <x:v>2</x:v>
      </x:c>
      <x:c r="B438" s="0" t="s">
        <x:v>4</x:v>
      </x:c>
      <x:c r="C438" s="0" t="s">
        <x:v>125</x:v>
      </x:c>
      <x:c r="D438" s="0" t="s">
        <x:v>126</x:v>
      </x:c>
      <x:c r="E438" s="0" t="s">
        <x:v>55</x:v>
      </x:c>
      <x:c r="F438" s="0" t="s">
        <x:v>55</x:v>
      </x:c>
      <x:c r="G438" s="0" t="s">
        <x:v>48</x:v>
      </x:c>
      <x:c r="H438" s="0">
        <x:v>124.35</x:v>
      </x:c>
    </x:row>
    <x:row r="439" spans="1:8">
      <x:c r="A439" s="0" t="s">
        <x:v>2</x:v>
      </x:c>
      <x:c r="B439" s="0" t="s">
        <x:v>4</x:v>
      </x:c>
      <x:c r="C439" s="0" t="s">
        <x:v>125</x:v>
      </x:c>
      <x:c r="D439" s="0" t="s">
        <x:v>126</x:v>
      </x:c>
      <x:c r="E439" s="0" t="s">
        <x:v>56</x:v>
      </x:c>
      <x:c r="F439" s="0" t="s">
        <x:v>56</x:v>
      </x:c>
      <x:c r="G439" s="0" t="s">
        <x:v>48</x:v>
      </x:c>
      <x:c r="H439" s="0">
        <x:v>134.63</x:v>
      </x:c>
    </x:row>
    <x:row r="440" spans="1:8">
      <x:c r="A440" s="0" t="s">
        <x:v>2</x:v>
      </x:c>
      <x:c r="B440" s="0" t="s">
        <x:v>4</x:v>
      </x:c>
      <x:c r="C440" s="0" t="s">
        <x:v>125</x:v>
      </x:c>
      <x:c r="D440" s="0" t="s">
        <x:v>126</x:v>
      </x:c>
      <x:c r="E440" s="0" t="s">
        <x:v>57</x:v>
      </x:c>
      <x:c r="F440" s="0" t="s">
        <x:v>57</x:v>
      </x:c>
      <x:c r="G440" s="0" t="s">
        <x:v>48</x:v>
      </x:c>
      <x:c r="H440" s="0">
        <x:v>122.81</x:v>
      </x:c>
    </x:row>
    <x:row r="441" spans="1:8">
      <x:c r="A441" s="0" t="s">
        <x:v>2</x:v>
      </x:c>
      <x:c r="B441" s="0" t="s">
        <x:v>4</x:v>
      </x:c>
      <x:c r="C441" s="0" t="s">
        <x:v>125</x:v>
      </x:c>
      <x:c r="D441" s="0" t="s">
        <x:v>126</x:v>
      </x:c>
      <x:c r="E441" s="0" t="s">
        <x:v>58</x:v>
      </x:c>
      <x:c r="F441" s="0" t="s">
        <x:v>58</x:v>
      </x:c>
      <x:c r="G441" s="0" t="s">
        <x:v>48</x:v>
      </x:c>
      <x:c r="H441" s="0">
        <x:v>118.42</x:v>
      </x:c>
    </x:row>
    <x:row r="442" spans="1:8">
      <x:c r="A442" s="0" t="s">
        <x:v>2</x:v>
      </x:c>
      <x:c r="B442" s="0" t="s">
        <x:v>4</x:v>
      </x:c>
      <x:c r="C442" s="0" t="s">
        <x:v>125</x:v>
      </x:c>
      <x:c r="D442" s="0" t="s">
        <x:v>126</x:v>
      </x:c>
      <x:c r="E442" s="0" t="s">
        <x:v>59</x:v>
      </x:c>
      <x:c r="F442" s="0" t="s">
        <x:v>59</x:v>
      </x:c>
      <x:c r="G442" s="0" t="s">
        <x:v>48</x:v>
      </x:c>
      <x:c r="H442" s="0">
        <x:v>116.87</x:v>
      </x:c>
    </x:row>
    <x:row r="443" spans="1:8">
      <x:c r="A443" s="0" t="s">
        <x:v>2</x:v>
      </x:c>
      <x:c r="B443" s="0" t="s">
        <x:v>4</x:v>
      </x:c>
      <x:c r="C443" s="0" t="s">
        <x:v>125</x:v>
      </x:c>
      <x:c r="D443" s="0" t="s">
        <x:v>126</x:v>
      </x:c>
      <x:c r="E443" s="0" t="s">
        <x:v>60</x:v>
      </x:c>
      <x:c r="F443" s="0" t="s">
        <x:v>60</x:v>
      </x:c>
      <x:c r="G443" s="0" t="s">
        <x:v>48</x:v>
      </x:c>
      <x:c r="H443" s="0">
        <x:v>114.65</x:v>
      </x:c>
    </x:row>
    <x:row r="444" spans="1:8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47</x:v>
      </x:c>
      <x:c r="F444" s="0" t="s">
        <x:v>47</x:v>
      </x:c>
      <x:c r="G444" s="0" t="s">
        <x:v>48</x:v>
      </x:c>
      <x:c r="H444" s="0">
        <x:v>86.05</x:v>
      </x:c>
    </x:row>
    <x:row r="445" spans="1:8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49</x:v>
      </x:c>
      <x:c r="F445" s="0" t="s">
        <x:v>49</x:v>
      </x:c>
      <x:c r="G445" s="0" t="s">
        <x:v>48</x:v>
      </x:c>
      <x:c r="H445" s="0">
        <x:v>87.42</x:v>
      </x:c>
    </x:row>
    <x:row r="446" spans="1:8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50</x:v>
      </x:c>
      <x:c r="F446" s="0" t="s">
        <x:v>50</x:v>
      </x:c>
      <x:c r="G446" s="0" t="s">
        <x:v>48</x:v>
      </x:c>
      <x:c r="H446" s="0">
        <x:v>99.59</x:v>
      </x:c>
    </x:row>
    <x:row r="447" spans="1:8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51</x:v>
      </x:c>
      <x:c r="F447" s="0" t="s">
        <x:v>51</x:v>
      </x:c>
      <x:c r="G447" s="0" t="s">
        <x:v>48</x:v>
      </x:c>
      <x:c r="H447" s="0">
        <x:v>112.28</x:v>
      </x:c>
    </x:row>
    <x:row r="448" spans="1:8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52</x:v>
      </x:c>
      <x:c r="F448" s="0" t="s">
        <x:v>52</x:v>
      </x:c>
      <x:c r="G448" s="0" t="s">
        <x:v>48</x:v>
      </x:c>
      <x:c r="H448" s="0">
        <x:v>100.83</x:v>
      </x:c>
    </x:row>
    <x:row r="449" spans="1:8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53</x:v>
      </x:c>
      <x:c r="F449" s="0" t="s">
        <x:v>53</x:v>
      </x:c>
      <x:c r="G449" s="0" t="s">
        <x:v>48</x:v>
      </x:c>
      <x:c r="H449" s="0">
        <x:v>100</x:v>
      </x:c>
    </x:row>
    <x:row r="450" spans="1:8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54</x:v>
      </x:c>
      <x:c r="F450" s="0" t="s">
        <x:v>54</x:v>
      </x:c>
      <x:c r="G450" s="0" t="s">
        <x:v>48</x:v>
      </x:c>
      <x:c r="H450" s="0">
        <x:v>114.38</x:v>
      </x:c>
    </x:row>
    <x:row r="451" spans="1:8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55</x:v>
      </x:c>
      <x:c r="F451" s="0" t="s">
        <x:v>55</x:v>
      </x:c>
      <x:c r="G451" s="0" t="s">
        <x:v>48</x:v>
      </x:c>
      <x:c r="H451" s="0">
        <x:v>124.06</x:v>
      </x:c>
    </x:row>
    <x:row r="452" spans="1:8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56</x:v>
      </x:c>
      <x:c r="F452" s="0" t="s">
        <x:v>56</x:v>
      </x:c>
      <x:c r="G452" s="0" t="s">
        <x:v>48</x:v>
      </x:c>
      <x:c r="H452" s="0">
        <x:v>132.56</x:v>
      </x:c>
    </x:row>
    <x:row r="453" spans="1:8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57</x:v>
      </x:c>
      <x:c r="F453" s="0" t="s">
        <x:v>57</x:v>
      </x:c>
      <x:c r="G453" s="0" t="s">
        <x:v>48</x:v>
      </x:c>
      <x:c r="H453" s="0">
        <x:v>121.61</x:v>
      </x:c>
    </x:row>
    <x:row r="454" spans="1:8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58</x:v>
      </x:c>
      <x:c r="F454" s="0" t="s">
        <x:v>58</x:v>
      </x:c>
      <x:c r="G454" s="0" t="s">
        <x:v>48</x:v>
      </x:c>
      <x:c r="H454" s="0">
        <x:v>118.96</x:v>
      </x:c>
    </x:row>
    <x:row r="455" spans="1:8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59</x:v>
      </x:c>
      <x:c r="F455" s="0" t="s">
        <x:v>59</x:v>
      </x:c>
      <x:c r="G455" s="0" t="s">
        <x:v>48</x:v>
      </x:c>
      <x:c r="H455" s="0">
        <x:v>115.7</x:v>
      </x:c>
    </x:row>
    <x:row r="456" spans="1:8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60</x:v>
      </x:c>
      <x:c r="F456" s="0" t="s">
        <x:v>60</x:v>
      </x:c>
      <x:c r="G456" s="0" t="s">
        <x:v>48</x:v>
      </x:c>
      <x:c r="H456" s="0">
        <x:v>112.46</x:v>
      </x:c>
    </x:row>
    <x:row r="457" spans="1:8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47</x:v>
      </x:c>
      <x:c r="F457" s="0" t="s">
        <x:v>47</x:v>
      </x:c>
      <x:c r="G457" s="0" t="s">
        <x:v>48</x:v>
      </x:c>
      <x:c r="H457" s="0">
        <x:v>86.24</x:v>
      </x:c>
    </x:row>
    <x:row r="458" spans="1:8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49</x:v>
      </x:c>
      <x:c r="F458" s="0" t="s">
        <x:v>49</x:v>
      </x:c>
      <x:c r="G458" s="0" t="s">
        <x:v>48</x:v>
      </x:c>
      <x:c r="H458" s="0">
        <x:v>88.16</x:v>
      </x:c>
    </x:row>
    <x:row r="459" spans="1:8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50</x:v>
      </x:c>
      <x:c r="F459" s="0" t="s">
        <x:v>50</x:v>
      </x:c>
      <x:c r="G459" s="0" t="s">
        <x:v>48</x:v>
      </x:c>
      <x:c r="H459" s="0">
        <x:v>101.08</x:v>
      </x:c>
    </x:row>
    <x:row r="460" spans="1:8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51</x:v>
      </x:c>
      <x:c r="F460" s="0" t="s">
        <x:v>51</x:v>
      </x:c>
      <x:c r="G460" s="0" t="s">
        <x:v>48</x:v>
      </x:c>
      <x:c r="H460" s="0">
        <x:v>116.02</x:v>
      </x:c>
    </x:row>
    <x:row r="461" spans="1:8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52</x:v>
      </x:c>
      <x:c r="F461" s="0" t="s">
        <x:v>52</x:v>
      </x:c>
      <x:c r="G461" s="0" t="s">
        <x:v>48</x:v>
      </x:c>
      <x:c r="H461" s="0">
        <x:v>102.73</x:v>
      </x:c>
    </x:row>
    <x:row r="462" spans="1:8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53</x:v>
      </x:c>
      <x:c r="F462" s="0" t="s">
        <x:v>53</x:v>
      </x:c>
      <x:c r="G462" s="0" t="s">
        <x:v>48</x:v>
      </x:c>
      <x:c r="H462" s="0">
        <x:v>100</x:v>
      </x:c>
    </x:row>
    <x:row r="463" spans="1:8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54</x:v>
      </x:c>
      <x:c r="F463" s="0" t="s">
        <x:v>54</x:v>
      </x:c>
      <x:c r="G463" s="0" t="s">
        <x:v>48</x:v>
      </x:c>
      <x:c r="H463" s="0">
        <x:v>115.92</x:v>
      </x:c>
    </x:row>
    <x:row r="464" spans="1:8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55</x:v>
      </x:c>
      <x:c r="F464" s="0" t="s">
        <x:v>55</x:v>
      </x:c>
      <x:c r="G464" s="0" t="s">
        <x:v>48</x:v>
      </x:c>
      <x:c r="H464" s="0">
        <x:v>124.8</x:v>
      </x:c>
    </x:row>
    <x:row r="465" spans="1:8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56</x:v>
      </x:c>
      <x:c r="F465" s="0" t="s">
        <x:v>56</x:v>
      </x:c>
      <x:c r="G465" s="0" t="s">
        <x:v>48</x:v>
      </x:c>
      <x:c r="H465" s="0">
        <x:v>134.61</x:v>
      </x:c>
    </x:row>
    <x:row r="466" spans="1:8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57</x:v>
      </x:c>
      <x:c r="F466" s="0" t="s">
        <x:v>57</x:v>
      </x:c>
      <x:c r="G466" s="0" t="s">
        <x:v>48</x:v>
      </x:c>
      <x:c r="H466" s="0">
        <x:v>121.66</x:v>
      </x:c>
    </x:row>
    <x:row r="467" spans="1:8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58</x:v>
      </x:c>
      <x:c r="F467" s="0" t="s">
        <x:v>58</x:v>
      </x:c>
      <x:c r="G467" s="0" t="s">
        <x:v>48</x:v>
      </x:c>
      <x:c r="H467" s="0">
        <x:v>115.19</x:v>
      </x:c>
    </x:row>
    <x:row r="468" spans="1:8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59</x:v>
      </x:c>
      <x:c r="F468" s="0" t="s">
        <x:v>59</x:v>
      </x:c>
      <x:c r="G468" s="0" t="s">
        <x:v>48</x:v>
      </x:c>
      <x:c r="H468" s="0">
        <x:v>115.62</x:v>
      </x:c>
    </x:row>
    <x:row r="469" spans="1:8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60</x:v>
      </x:c>
      <x:c r="F469" s="0" t="s">
        <x:v>60</x:v>
      </x:c>
      <x:c r="G469" s="0" t="s">
        <x:v>48</x:v>
      </x:c>
      <x:c r="H469" s="0">
        <x:v>112.86</x:v>
      </x:c>
    </x:row>
    <x:row r="470" spans="1:8">
      <x:c r="A470" s="0" t="s">
        <x:v>2</x:v>
      </x:c>
      <x:c r="B470" s="0" t="s">
        <x:v>4</x:v>
      </x:c>
      <x:c r="C470" s="0" t="s">
        <x:v>131</x:v>
      </x:c>
      <x:c r="D470" s="0" t="s">
        <x:v>132</x:v>
      </x:c>
      <x:c r="E470" s="0" t="s">
        <x:v>47</x:v>
      </x:c>
      <x:c r="F470" s="0" t="s">
        <x:v>47</x:v>
      </x:c>
      <x:c r="G470" s="0" t="s">
        <x:v>48</x:v>
      </x:c>
      <x:c r="H470" s="0">
        <x:v>88.37</x:v>
      </x:c>
    </x:row>
    <x:row r="471" spans="1:8">
      <x:c r="A471" s="0" t="s">
        <x:v>2</x:v>
      </x:c>
      <x:c r="B471" s="0" t="s">
        <x:v>4</x:v>
      </x:c>
      <x:c r="C471" s="0" t="s">
        <x:v>131</x:v>
      </x:c>
      <x:c r="D471" s="0" t="s">
        <x:v>132</x:v>
      </x:c>
      <x:c r="E471" s="0" t="s">
        <x:v>49</x:v>
      </x:c>
      <x:c r="F471" s="0" t="s">
        <x:v>49</x:v>
      </x:c>
      <x:c r="G471" s="0" t="s">
        <x:v>48</x:v>
      </x:c>
      <x:c r="H471" s="0">
        <x:v>89.52</x:v>
      </x:c>
    </x:row>
    <x:row r="472" spans="1:8">
      <x:c r="A472" s="0" t="s">
        <x:v>2</x:v>
      </x:c>
      <x:c r="B472" s="0" t="s">
        <x:v>4</x:v>
      </x:c>
      <x:c r="C472" s="0" t="s">
        <x:v>131</x:v>
      </x:c>
      <x:c r="D472" s="0" t="s">
        <x:v>132</x:v>
      </x:c>
      <x:c r="E472" s="0" t="s">
        <x:v>50</x:v>
      </x:c>
      <x:c r="F472" s="0" t="s">
        <x:v>50</x:v>
      </x:c>
      <x:c r="G472" s="0" t="s">
        <x:v>48</x:v>
      </x:c>
      <x:c r="H472" s="0">
        <x:v>101.37</x:v>
      </x:c>
    </x:row>
    <x:row r="473" spans="1:8">
      <x:c r="A473" s="0" t="s">
        <x:v>2</x:v>
      </x:c>
      <x:c r="B473" s="0" t="s">
        <x:v>4</x:v>
      </x:c>
      <x:c r="C473" s="0" t="s">
        <x:v>131</x:v>
      </x:c>
      <x:c r="D473" s="0" t="s">
        <x:v>132</x:v>
      </x:c>
      <x:c r="E473" s="0" t="s">
        <x:v>51</x:v>
      </x:c>
      <x:c r="F473" s="0" t="s">
        <x:v>51</x:v>
      </x:c>
      <x:c r="G473" s="0" t="s">
        <x:v>48</x:v>
      </x:c>
      <x:c r="H473" s="0">
        <x:v>114.77</x:v>
      </x:c>
    </x:row>
    <x:row r="474" spans="1:8">
      <x:c r="A474" s="0" t="s">
        <x:v>2</x:v>
      </x:c>
      <x:c r="B474" s="0" t="s">
        <x:v>4</x:v>
      </x:c>
      <x:c r="C474" s="0" t="s">
        <x:v>131</x:v>
      </x:c>
      <x:c r="D474" s="0" t="s">
        <x:v>132</x:v>
      </x:c>
      <x:c r="E474" s="0" t="s">
        <x:v>52</x:v>
      </x:c>
      <x:c r="F474" s="0" t="s">
        <x:v>52</x:v>
      </x:c>
      <x:c r="G474" s="0" t="s">
        <x:v>48</x:v>
      </x:c>
      <x:c r="H474" s="0">
        <x:v>98.79</x:v>
      </x:c>
    </x:row>
    <x:row r="475" spans="1:8">
      <x:c r="A475" s="0" t="s">
        <x:v>2</x:v>
      </x:c>
      <x:c r="B475" s="0" t="s">
        <x:v>4</x:v>
      </x:c>
      <x:c r="C475" s="0" t="s">
        <x:v>131</x:v>
      </x:c>
      <x:c r="D475" s="0" t="s">
        <x:v>132</x:v>
      </x:c>
      <x:c r="E475" s="0" t="s">
        <x:v>53</x:v>
      </x:c>
      <x:c r="F475" s="0" t="s">
        <x:v>53</x:v>
      </x:c>
      <x:c r="G475" s="0" t="s">
        <x:v>48</x:v>
      </x:c>
      <x:c r="H475" s="0">
        <x:v>100</x:v>
      </x:c>
    </x:row>
    <x:row r="476" spans="1:8">
      <x:c r="A476" s="0" t="s">
        <x:v>2</x:v>
      </x:c>
      <x:c r="B476" s="0" t="s">
        <x:v>4</x:v>
      </x:c>
      <x:c r="C476" s="0" t="s">
        <x:v>131</x:v>
      </x:c>
      <x:c r="D476" s="0" t="s">
        <x:v>132</x:v>
      </x:c>
      <x:c r="E476" s="0" t="s">
        <x:v>54</x:v>
      </x:c>
      <x:c r="F476" s="0" t="s">
        <x:v>54</x:v>
      </x:c>
      <x:c r="G476" s="0" t="s">
        <x:v>48</x:v>
      </x:c>
      <x:c r="H476" s="0">
        <x:v>117.09</x:v>
      </x:c>
    </x:row>
    <x:row r="477" spans="1:8">
      <x:c r="A477" s="0" t="s">
        <x:v>2</x:v>
      </x:c>
      <x:c r="B477" s="0" t="s">
        <x:v>4</x:v>
      </x:c>
      <x:c r="C477" s="0" t="s">
        <x:v>131</x:v>
      </x:c>
      <x:c r="D477" s="0" t="s">
        <x:v>132</x:v>
      </x:c>
      <x:c r="E477" s="0" t="s">
        <x:v>55</x:v>
      </x:c>
      <x:c r="F477" s="0" t="s">
        <x:v>55</x:v>
      </x:c>
      <x:c r="G477" s="0" t="s">
        <x:v>48</x:v>
      </x:c>
      <x:c r="H477" s="0">
        <x:v>128.88</x:v>
      </x:c>
    </x:row>
    <x:row r="478" spans="1:8">
      <x:c r="A478" s="0" t="s">
        <x:v>2</x:v>
      </x:c>
      <x:c r="B478" s="0" t="s">
        <x:v>4</x:v>
      </x:c>
      <x:c r="C478" s="0" t="s">
        <x:v>131</x:v>
      </x:c>
      <x:c r="D478" s="0" t="s">
        <x:v>132</x:v>
      </x:c>
      <x:c r="E478" s="0" t="s">
        <x:v>56</x:v>
      </x:c>
      <x:c r="F478" s="0" t="s">
        <x:v>56</x:v>
      </x:c>
      <x:c r="G478" s="0" t="s">
        <x:v>48</x:v>
      </x:c>
      <x:c r="H478" s="0">
        <x:v>142.23</x:v>
      </x:c>
    </x:row>
    <x:row r="479" spans="1:8">
      <x:c r="A479" s="0" t="s">
        <x:v>2</x:v>
      </x:c>
      <x:c r="B479" s="0" t="s">
        <x:v>4</x:v>
      </x:c>
      <x:c r="C479" s="0" t="s">
        <x:v>131</x:v>
      </x:c>
      <x:c r="D479" s="0" t="s">
        <x:v>132</x:v>
      </x:c>
      <x:c r="E479" s="0" t="s">
        <x:v>57</x:v>
      </x:c>
      <x:c r="F479" s="0" t="s">
        <x:v>57</x:v>
      </x:c>
      <x:c r="G479" s="0" t="s">
        <x:v>48</x:v>
      </x:c>
      <x:c r="H479" s="0">
        <x:v>130.27</x:v>
      </x:c>
    </x:row>
    <x:row r="480" spans="1:8">
      <x:c r="A480" s="0" t="s">
        <x:v>2</x:v>
      </x:c>
      <x:c r="B480" s="0" t="s">
        <x:v>4</x:v>
      </x:c>
      <x:c r="C480" s="0" t="s">
        <x:v>131</x:v>
      </x:c>
      <x:c r="D480" s="0" t="s">
        <x:v>132</x:v>
      </x:c>
      <x:c r="E480" s="0" t="s">
        <x:v>58</x:v>
      </x:c>
      <x:c r="F480" s="0" t="s">
        <x:v>58</x:v>
      </x:c>
      <x:c r="G480" s="0" t="s">
        <x:v>48</x:v>
      </x:c>
      <x:c r="H480" s="0">
        <x:v>128.74</x:v>
      </x:c>
    </x:row>
    <x:row r="481" spans="1:8">
      <x:c r="A481" s="0" t="s">
        <x:v>2</x:v>
      </x:c>
      <x:c r="B481" s="0" t="s">
        <x:v>4</x:v>
      </x:c>
      <x:c r="C481" s="0" t="s">
        <x:v>131</x:v>
      </x:c>
      <x:c r="D481" s="0" t="s">
        <x:v>132</x:v>
      </x:c>
      <x:c r="E481" s="0" t="s">
        <x:v>59</x:v>
      </x:c>
      <x:c r="F481" s="0" t="s">
        <x:v>59</x:v>
      </x:c>
      <x:c r="G481" s="0" t="s">
        <x:v>48</x:v>
      </x:c>
      <x:c r="H481" s="0">
        <x:v>125.32</x:v>
      </x:c>
    </x:row>
    <x:row r="482" spans="1:8">
      <x:c r="A482" s="0" t="s">
        <x:v>2</x:v>
      </x:c>
      <x:c r="B482" s="0" t="s">
        <x:v>4</x:v>
      </x:c>
      <x:c r="C482" s="0" t="s">
        <x:v>131</x:v>
      </x:c>
      <x:c r="D482" s="0" t="s">
        <x:v>132</x:v>
      </x:c>
      <x:c r="E482" s="0" t="s">
        <x:v>60</x:v>
      </x:c>
      <x:c r="F482" s="0" t="s">
        <x:v>60</x:v>
      </x:c>
      <x:c r="G482" s="0" t="s">
        <x:v>48</x:v>
      </x:c>
      <x:c r="H482" s="0">
        <x:v>124.03</x:v>
      </x:c>
    </x:row>
    <x:row r="483" spans="1:8">
      <x:c r="A483" s="0" t="s">
        <x:v>2</x:v>
      </x:c>
      <x:c r="B483" s="0" t="s">
        <x:v>4</x:v>
      </x:c>
      <x:c r="C483" s="0" t="s">
        <x:v>133</x:v>
      </x:c>
      <x:c r="D483" s="0" t="s">
        <x:v>134</x:v>
      </x:c>
      <x:c r="E483" s="0" t="s">
        <x:v>47</x:v>
      </x:c>
      <x:c r="F483" s="0" t="s">
        <x:v>47</x:v>
      </x:c>
      <x:c r="G483" s="0" t="s">
        <x:v>48</x:v>
      </x:c>
      <x:c r="H483" s="0">
        <x:v>83.28</x:v>
      </x:c>
    </x:row>
    <x:row r="484" spans="1:8">
      <x:c r="A484" s="0" t="s">
        <x:v>2</x:v>
      </x:c>
      <x:c r="B484" s="0" t="s">
        <x:v>4</x:v>
      </x:c>
      <x:c r="C484" s="0" t="s">
        <x:v>133</x:v>
      </x:c>
      <x:c r="D484" s="0" t="s">
        <x:v>134</x:v>
      </x:c>
      <x:c r="E484" s="0" t="s">
        <x:v>49</x:v>
      </x:c>
      <x:c r="F484" s="0" t="s">
        <x:v>49</x:v>
      </x:c>
      <x:c r="G484" s="0" t="s">
        <x:v>48</x:v>
      </x:c>
      <x:c r="H484" s="0">
        <x:v>84.98</x:v>
      </x:c>
    </x:row>
    <x:row r="485" spans="1:8">
      <x:c r="A485" s="0" t="s">
        <x:v>2</x:v>
      </x:c>
      <x:c r="B485" s="0" t="s">
        <x:v>4</x:v>
      </x:c>
      <x:c r="C485" s="0" t="s">
        <x:v>133</x:v>
      </x:c>
      <x:c r="D485" s="0" t="s">
        <x:v>134</x:v>
      </x:c>
      <x:c r="E485" s="0" t="s">
        <x:v>50</x:v>
      </x:c>
      <x:c r="F485" s="0" t="s">
        <x:v>50</x:v>
      </x:c>
      <x:c r="G485" s="0" t="s">
        <x:v>48</x:v>
      </x:c>
      <x:c r="H485" s="0">
        <x:v>95.64</x:v>
      </x:c>
    </x:row>
    <x:row r="486" spans="1:8">
      <x:c r="A486" s="0" t="s">
        <x:v>2</x:v>
      </x:c>
      <x:c r="B486" s="0" t="s">
        <x:v>4</x:v>
      </x:c>
      <x:c r="C486" s="0" t="s">
        <x:v>133</x:v>
      </x:c>
      <x:c r="D486" s="0" t="s">
        <x:v>134</x:v>
      </x:c>
      <x:c r="E486" s="0" t="s">
        <x:v>51</x:v>
      </x:c>
      <x:c r="F486" s="0" t="s">
        <x:v>51</x:v>
      </x:c>
      <x:c r="G486" s="0" t="s">
        <x:v>48</x:v>
      </x:c>
      <x:c r="H486" s="0">
        <x:v>107.74</x:v>
      </x:c>
    </x:row>
    <x:row r="487" spans="1:8">
      <x:c r="A487" s="0" t="s">
        <x:v>2</x:v>
      </x:c>
      <x:c r="B487" s="0" t="s">
        <x:v>4</x:v>
      </x:c>
      <x:c r="C487" s="0" t="s">
        <x:v>133</x:v>
      </x:c>
      <x:c r="D487" s="0" t="s">
        <x:v>134</x:v>
      </x:c>
      <x:c r="E487" s="0" t="s">
        <x:v>52</x:v>
      </x:c>
      <x:c r="F487" s="0" t="s">
        <x:v>52</x:v>
      </x:c>
      <x:c r="G487" s="0" t="s">
        <x:v>48</x:v>
      </x:c>
      <x:c r="H487" s="0">
        <x:v>102.4</x:v>
      </x:c>
    </x:row>
    <x:row r="488" spans="1:8">
      <x:c r="A488" s="0" t="s">
        <x:v>2</x:v>
      </x:c>
      <x:c r="B488" s="0" t="s">
        <x:v>4</x:v>
      </x:c>
      <x:c r="C488" s="0" t="s">
        <x:v>133</x:v>
      </x:c>
      <x:c r="D488" s="0" t="s">
        <x:v>134</x:v>
      </x:c>
      <x:c r="E488" s="0" t="s">
        <x:v>53</x:v>
      </x:c>
      <x:c r="F488" s="0" t="s">
        <x:v>53</x:v>
      </x:c>
      <x:c r="G488" s="0" t="s">
        <x:v>48</x:v>
      </x:c>
      <x:c r="H488" s="0">
        <x:v>100</x:v>
      </x:c>
    </x:row>
    <x:row r="489" spans="1:8">
      <x:c r="A489" s="0" t="s">
        <x:v>2</x:v>
      </x:c>
      <x:c r="B489" s="0" t="s">
        <x:v>4</x:v>
      </x:c>
      <x:c r="C489" s="0" t="s">
        <x:v>133</x:v>
      </x:c>
      <x:c r="D489" s="0" t="s">
        <x:v>134</x:v>
      </x:c>
      <x:c r="E489" s="0" t="s">
        <x:v>54</x:v>
      </x:c>
      <x:c r="F489" s="0" t="s">
        <x:v>54</x:v>
      </x:c>
      <x:c r="G489" s="0" t="s">
        <x:v>48</x:v>
      </x:c>
      <x:c r="H489" s="0">
        <x:v>112.58</x:v>
      </x:c>
    </x:row>
    <x:row r="490" spans="1:8">
      <x:c r="A490" s="0" t="s">
        <x:v>2</x:v>
      </x:c>
      <x:c r="B490" s="0" t="s">
        <x:v>4</x:v>
      </x:c>
      <x:c r="C490" s="0" t="s">
        <x:v>133</x:v>
      </x:c>
      <x:c r="D490" s="0" t="s">
        <x:v>134</x:v>
      </x:c>
      <x:c r="E490" s="0" t="s">
        <x:v>55</x:v>
      </x:c>
      <x:c r="F490" s="0" t="s">
        <x:v>55</x:v>
      </x:c>
      <x:c r="G490" s="0" t="s">
        <x:v>48</x:v>
      </x:c>
      <x:c r="H490" s="0">
        <x:v>119.12</x:v>
      </x:c>
    </x:row>
    <x:row r="491" spans="1:8">
      <x:c r="A491" s="0" t="s">
        <x:v>2</x:v>
      </x:c>
      <x:c r="B491" s="0" t="s">
        <x:v>4</x:v>
      </x:c>
      <x:c r="C491" s="0" t="s">
        <x:v>133</x:v>
      </x:c>
      <x:c r="D491" s="0" t="s">
        <x:v>134</x:v>
      </x:c>
      <x:c r="E491" s="0" t="s">
        <x:v>56</x:v>
      </x:c>
      <x:c r="F491" s="0" t="s">
        <x:v>56</x:v>
      </x:c>
      <x:c r="G491" s="0" t="s">
        <x:v>48</x:v>
      </x:c>
      <x:c r="H491" s="0">
        <x:v>129.35</x:v>
      </x:c>
    </x:row>
    <x:row r="492" spans="1:8">
      <x:c r="A492" s="0" t="s">
        <x:v>2</x:v>
      </x:c>
      <x:c r="B492" s="0" t="s">
        <x:v>4</x:v>
      </x:c>
      <x:c r="C492" s="0" t="s">
        <x:v>133</x:v>
      </x:c>
      <x:c r="D492" s="0" t="s">
        <x:v>134</x:v>
      </x:c>
      <x:c r="E492" s="0" t="s">
        <x:v>57</x:v>
      </x:c>
      <x:c r="F492" s="0" t="s">
        <x:v>57</x:v>
      </x:c>
      <x:c r="G492" s="0" t="s">
        <x:v>48</x:v>
      </x:c>
      <x:c r="H492" s="0">
        <x:v>120.84</x:v>
      </x:c>
    </x:row>
    <x:row r="493" spans="1:8">
      <x:c r="A493" s="0" t="s">
        <x:v>2</x:v>
      </x:c>
      <x:c r="B493" s="0" t="s">
        <x:v>4</x:v>
      </x:c>
      <x:c r="C493" s="0" t="s">
        <x:v>133</x:v>
      </x:c>
      <x:c r="D493" s="0" t="s">
        <x:v>134</x:v>
      </x:c>
      <x:c r="E493" s="0" t="s">
        <x:v>58</x:v>
      </x:c>
      <x:c r="F493" s="0" t="s">
        <x:v>58</x:v>
      </x:c>
      <x:c r="G493" s="0" t="s">
        <x:v>48</x:v>
      </x:c>
      <x:c r="H493" s="0">
        <x:v>119.07</x:v>
      </x:c>
    </x:row>
    <x:row r="494" spans="1:8">
      <x:c r="A494" s="0" t="s">
        <x:v>2</x:v>
      </x:c>
      <x:c r="B494" s="0" t="s">
        <x:v>4</x:v>
      </x:c>
      <x:c r="C494" s="0" t="s">
        <x:v>133</x:v>
      </x:c>
      <x:c r="D494" s="0" t="s">
        <x:v>134</x:v>
      </x:c>
      <x:c r="E494" s="0" t="s">
        <x:v>59</x:v>
      </x:c>
      <x:c r="F494" s="0" t="s">
        <x:v>59</x:v>
      </x:c>
      <x:c r="G494" s="0" t="s">
        <x:v>48</x:v>
      </x:c>
      <x:c r="H494" s="0">
        <x:v>114.63</x:v>
      </x:c>
    </x:row>
    <x:row r="495" spans="1:8">
      <x:c r="A495" s="0" t="s">
        <x:v>2</x:v>
      </x:c>
      <x:c r="B495" s="0" t="s">
        <x:v>4</x:v>
      </x:c>
      <x:c r="C495" s="0" t="s">
        <x:v>133</x:v>
      </x:c>
      <x:c r="D495" s="0" t="s">
        <x:v>134</x:v>
      </x:c>
      <x:c r="E495" s="0" t="s">
        <x:v>60</x:v>
      </x:c>
      <x:c r="F495" s="0" t="s">
        <x:v>60</x:v>
      </x:c>
      <x:c r="G495" s="0" t="s">
        <x:v>48</x:v>
      </x:c>
      <x:c r="H495" s="0">
        <x:v>113.3</x:v>
      </x:c>
    </x:row>
    <x:row r="496" spans="1:8">
      <x:c r="A496" s="0" t="s">
        <x:v>2</x:v>
      </x:c>
      <x:c r="B496" s="0" t="s">
        <x:v>4</x:v>
      </x:c>
      <x:c r="C496" s="0" t="s">
        <x:v>135</x:v>
      </x:c>
      <x:c r="D496" s="0" t="s">
        <x:v>136</x:v>
      </x:c>
      <x:c r="E496" s="0" t="s">
        <x:v>47</x:v>
      </x:c>
      <x:c r="F496" s="0" t="s">
        <x:v>47</x:v>
      </x:c>
      <x:c r="G496" s="0" t="s">
        <x:v>48</x:v>
      </x:c>
      <x:c r="H496" s="0">
        <x:v>88.79</x:v>
      </x:c>
    </x:row>
    <x:row r="497" spans="1:8">
      <x:c r="A497" s="0" t="s">
        <x:v>2</x:v>
      </x:c>
      <x:c r="B497" s="0" t="s">
        <x:v>4</x:v>
      </x:c>
      <x:c r="C497" s="0" t="s">
        <x:v>135</x:v>
      </x:c>
      <x:c r="D497" s="0" t="s">
        <x:v>136</x:v>
      </x:c>
      <x:c r="E497" s="0" t="s">
        <x:v>49</x:v>
      </x:c>
      <x:c r="F497" s="0" t="s">
        <x:v>49</x:v>
      </x:c>
      <x:c r="G497" s="0" t="s">
        <x:v>48</x:v>
      </x:c>
      <x:c r="H497" s="0">
        <x:v>90.99</x:v>
      </x:c>
    </x:row>
    <x:row r="498" spans="1:8">
      <x:c r="A498" s="0" t="s">
        <x:v>2</x:v>
      </x:c>
      <x:c r="B498" s="0" t="s">
        <x:v>4</x:v>
      </x:c>
      <x:c r="C498" s="0" t="s">
        <x:v>135</x:v>
      </x:c>
      <x:c r="D498" s="0" t="s">
        <x:v>136</x:v>
      </x:c>
      <x:c r="E498" s="0" t="s">
        <x:v>50</x:v>
      </x:c>
      <x:c r="F498" s="0" t="s">
        <x:v>50</x:v>
      </x:c>
      <x:c r="G498" s="0" t="s">
        <x:v>48</x:v>
      </x:c>
      <x:c r="H498" s="0">
        <x:v>102.91</x:v>
      </x:c>
    </x:row>
    <x:row r="499" spans="1:8">
      <x:c r="A499" s="0" t="s">
        <x:v>2</x:v>
      </x:c>
      <x:c r="B499" s="0" t="s">
        <x:v>4</x:v>
      </x:c>
      <x:c r="C499" s="0" t="s">
        <x:v>135</x:v>
      </x:c>
      <x:c r="D499" s="0" t="s">
        <x:v>136</x:v>
      </x:c>
      <x:c r="E499" s="0" t="s">
        <x:v>51</x:v>
      </x:c>
      <x:c r="F499" s="0" t="s">
        <x:v>51</x:v>
      </x:c>
      <x:c r="G499" s="0" t="s">
        <x:v>48</x:v>
      </x:c>
      <x:c r="H499" s="0">
        <x:v>116.46</x:v>
      </x:c>
    </x:row>
    <x:row r="500" spans="1:8">
      <x:c r="A500" s="0" t="s">
        <x:v>2</x:v>
      </x:c>
      <x:c r="B500" s="0" t="s">
        <x:v>4</x:v>
      </x:c>
      <x:c r="C500" s="0" t="s">
        <x:v>135</x:v>
      </x:c>
      <x:c r="D500" s="0" t="s">
        <x:v>136</x:v>
      </x:c>
      <x:c r="E500" s="0" t="s">
        <x:v>52</x:v>
      </x:c>
      <x:c r="F500" s="0" t="s">
        <x:v>52</x:v>
      </x:c>
      <x:c r="G500" s="0" t="s">
        <x:v>48</x:v>
      </x:c>
      <x:c r="H500" s="0">
        <x:v>103.39</x:v>
      </x:c>
    </x:row>
    <x:row r="501" spans="1:8">
      <x:c r="A501" s="0" t="s">
        <x:v>2</x:v>
      </x:c>
      <x:c r="B501" s="0" t="s">
        <x:v>4</x:v>
      </x:c>
      <x:c r="C501" s="0" t="s">
        <x:v>135</x:v>
      </x:c>
      <x:c r="D501" s="0" t="s">
        <x:v>136</x:v>
      </x:c>
      <x:c r="E501" s="0" t="s">
        <x:v>53</x:v>
      </x:c>
      <x:c r="F501" s="0" t="s">
        <x:v>53</x:v>
      </x:c>
      <x:c r="G501" s="0" t="s">
        <x:v>48</x:v>
      </x:c>
      <x:c r="H501" s="0">
        <x:v>100</x:v>
      </x:c>
    </x:row>
    <x:row r="502" spans="1:8">
      <x:c r="A502" s="0" t="s">
        <x:v>2</x:v>
      </x:c>
      <x:c r="B502" s="0" t="s">
        <x:v>4</x:v>
      </x:c>
      <x:c r="C502" s="0" t="s">
        <x:v>135</x:v>
      </x:c>
      <x:c r="D502" s="0" t="s">
        <x:v>136</x:v>
      </x:c>
      <x:c r="E502" s="0" t="s">
        <x:v>54</x:v>
      </x:c>
      <x:c r="F502" s="0" t="s">
        <x:v>54</x:v>
      </x:c>
      <x:c r="G502" s="0" t="s">
        <x:v>48</x:v>
      </x:c>
      <x:c r="H502" s="0">
        <x:v>116.15</x:v>
      </x:c>
    </x:row>
    <x:row r="503" spans="1:8">
      <x:c r="A503" s="0" t="s">
        <x:v>2</x:v>
      </x:c>
      <x:c r="B503" s="0" t="s">
        <x:v>4</x:v>
      </x:c>
      <x:c r="C503" s="0" t="s">
        <x:v>135</x:v>
      </x:c>
      <x:c r="D503" s="0" t="s">
        <x:v>136</x:v>
      </x:c>
      <x:c r="E503" s="0" t="s">
        <x:v>55</x:v>
      </x:c>
      <x:c r="F503" s="0" t="s">
        <x:v>55</x:v>
      </x:c>
      <x:c r="G503" s="0" t="s">
        <x:v>48</x:v>
      </x:c>
      <x:c r="H503" s="0">
        <x:v>124.71</x:v>
      </x:c>
    </x:row>
    <x:row r="504" spans="1:8">
      <x:c r="A504" s="0" t="s">
        <x:v>2</x:v>
      </x:c>
      <x:c r="B504" s="0" t="s">
        <x:v>4</x:v>
      </x:c>
      <x:c r="C504" s="0" t="s">
        <x:v>135</x:v>
      </x:c>
      <x:c r="D504" s="0" t="s">
        <x:v>136</x:v>
      </x:c>
      <x:c r="E504" s="0" t="s">
        <x:v>56</x:v>
      </x:c>
      <x:c r="F504" s="0" t="s">
        <x:v>56</x:v>
      </x:c>
      <x:c r="G504" s="0" t="s">
        <x:v>48</x:v>
      </x:c>
      <x:c r="H504" s="0">
        <x:v>130.83</x:v>
      </x:c>
    </x:row>
    <x:row r="505" spans="1:8">
      <x:c r="A505" s="0" t="s">
        <x:v>2</x:v>
      </x:c>
      <x:c r="B505" s="0" t="s">
        <x:v>4</x:v>
      </x:c>
      <x:c r="C505" s="0" t="s">
        <x:v>135</x:v>
      </x:c>
      <x:c r="D505" s="0" t="s">
        <x:v>136</x:v>
      </x:c>
      <x:c r="E505" s="0" t="s">
        <x:v>57</x:v>
      </x:c>
      <x:c r="F505" s="0" t="s">
        <x:v>57</x:v>
      </x:c>
      <x:c r="G505" s="0" t="s">
        <x:v>48</x:v>
      </x:c>
      <x:c r="H505" s="0">
        <x:v>117.47</x:v>
      </x:c>
    </x:row>
    <x:row r="506" spans="1:8">
      <x:c r="A506" s="0" t="s">
        <x:v>2</x:v>
      </x:c>
      <x:c r="B506" s="0" t="s">
        <x:v>4</x:v>
      </x:c>
      <x:c r="C506" s="0" t="s">
        <x:v>135</x:v>
      </x:c>
      <x:c r="D506" s="0" t="s">
        <x:v>136</x:v>
      </x:c>
      <x:c r="E506" s="0" t="s">
        <x:v>58</x:v>
      </x:c>
      <x:c r="F506" s="0" t="s">
        <x:v>58</x:v>
      </x:c>
      <x:c r="G506" s="0" t="s">
        <x:v>48</x:v>
      </x:c>
      <x:c r="H506" s="0">
        <x:v>112.6</x:v>
      </x:c>
    </x:row>
    <x:row r="507" spans="1:8">
      <x:c r="A507" s="0" t="s">
        <x:v>2</x:v>
      </x:c>
      <x:c r="B507" s="0" t="s">
        <x:v>4</x:v>
      </x:c>
      <x:c r="C507" s="0" t="s">
        <x:v>135</x:v>
      </x:c>
      <x:c r="D507" s="0" t="s">
        <x:v>136</x:v>
      </x:c>
      <x:c r="E507" s="0" t="s">
        <x:v>59</x:v>
      </x:c>
      <x:c r="F507" s="0" t="s">
        <x:v>59</x:v>
      </x:c>
      <x:c r="G507" s="0" t="s">
        <x:v>48</x:v>
      </x:c>
      <x:c r="H507" s="0">
        <x:v>110.16</x:v>
      </x:c>
    </x:row>
    <x:row r="508" spans="1:8">
      <x:c r="A508" s="0" t="s">
        <x:v>2</x:v>
      </x:c>
      <x:c r="B508" s="0" t="s">
        <x:v>4</x:v>
      </x:c>
      <x:c r="C508" s="0" t="s">
        <x:v>135</x:v>
      </x:c>
      <x:c r="D508" s="0" t="s">
        <x:v>136</x:v>
      </x:c>
      <x:c r="E508" s="0" t="s">
        <x:v>60</x:v>
      </x:c>
      <x:c r="F508" s="0" t="s">
        <x:v>60</x:v>
      </x:c>
      <x:c r="G508" s="0" t="s">
        <x:v>48</x:v>
      </x:c>
      <x:c r="H508" s="0">
        <x:v>107.33</x:v>
      </x:c>
    </x:row>
    <x:row r="509" spans="1:8">
      <x:c r="A509" s="0" t="s">
        <x:v>2</x:v>
      </x:c>
      <x:c r="B509" s="0" t="s">
        <x:v>4</x:v>
      </x:c>
      <x:c r="C509" s="0" t="s">
        <x:v>137</x:v>
      </x:c>
      <x:c r="D509" s="0" t="s">
        <x:v>138</x:v>
      </x:c>
      <x:c r="E509" s="0" t="s">
        <x:v>47</x:v>
      </x:c>
      <x:c r="F509" s="0" t="s">
        <x:v>47</x:v>
      </x:c>
      <x:c r="G509" s="0" t="s">
        <x:v>48</x:v>
      </x:c>
      <x:c r="H509" s="0">
        <x:v>89.71</x:v>
      </x:c>
    </x:row>
    <x:row r="510" spans="1:8">
      <x:c r="A510" s="0" t="s">
        <x:v>2</x:v>
      </x:c>
      <x:c r="B510" s="0" t="s">
        <x:v>4</x:v>
      </x:c>
      <x:c r="C510" s="0" t="s">
        <x:v>137</x:v>
      </x:c>
      <x:c r="D510" s="0" t="s">
        <x:v>138</x:v>
      </x:c>
      <x:c r="E510" s="0" t="s">
        <x:v>49</x:v>
      </x:c>
      <x:c r="F510" s="0" t="s">
        <x:v>49</x:v>
      </x:c>
      <x:c r="G510" s="0" t="s">
        <x:v>48</x:v>
      </x:c>
      <x:c r="H510" s="0">
        <x:v>92.11</x:v>
      </x:c>
    </x:row>
    <x:row r="511" spans="1:8">
      <x:c r="A511" s="0" t="s">
        <x:v>2</x:v>
      </x:c>
      <x:c r="B511" s="0" t="s">
        <x:v>4</x:v>
      </x:c>
      <x:c r="C511" s="0" t="s">
        <x:v>137</x:v>
      </x:c>
      <x:c r="D511" s="0" t="s">
        <x:v>138</x:v>
      </x:c>
      <x:c r="E511" s="0" t="s">
        <x:v>50</x:v>
      </x:c>
      <x:c r="F511" s="0" t="s">
        <x:v>50</x:v>
      </x:c>
      <x:c r="G511" s="0" t="s">
        <x:v>48</x:v>
      </x:c>
      <x:c r="H511" s="0">
        <x:v>96.83</x:v>
      </x:c>
    </x:row>
    <x:row r="512" spans="1:8">
      <x:c r="A512" s="0" t="s">
        <x:v>2</x:v>
      </x:c>
      <x:c r="B512" s="0" t="s">
        <x:v>4</x:v>
      </x:c>
      <x:c r="C512" s="0" t="s">
        <x:v>137</x:v>
      </x:c>
      <x:c r="D512" s="0" t="s">
        <x:v>138</x:v>
      </x:c>
      <x:c r="E512" s="0" t="s">
        <x:v>51</x:v>
      </x:c>
      <x:c r="F512" s="0" t="s">
        <x:v>51</x:v>
      </x:c>
      <x:c r="G512" s="0" t="s">
        <x:v>48</x:v>
      </x:c>
      <x:c r="H512" s="0">
        <x:v>100.9</x:v>
      </x:c>
    </x:row>
    <x:row r="513" spans="1:8">
      <x:c r="A513" s="0" t="s">
        <x:v>2</x:v>
      </x:c>
      <x:c r="B513" s="0" t="s">
        <x:v>4</x:v>
      </x:c>
      <x:c r="C513" s="0" t="s">
        <x:v>137</x:v>
      </x:c>
      <x:c r="D513" s="0" t="s">
        <x:v>138</x:v>
      </x:c>
      <x:c r="E513" s="0" t="s">
        <x:v>52</x:v>
      </x:c>
      <x:c r="F513" s="0" t="s">
        <x:v>52</x:v>
      </x:c>
      <x:c r="G513" s="0" t="s">
        <x:v>48</x:v>
      </x:c>
      <x:c r="H513" s="0">
        <x:v>101.87</x:v>
      </x:c>
    </x:row>
    <x:row r="514" spans="1:8">
      <x:c r="A514" s="0" t="s">
        <x:v>2</x:v>
      </x:c>
      <x:c r="B514" s="0" t="s">
        <x:v>4</x:v>
      </x:c>
      <x:c r="C514" s="0" t="s">
        <x:v>137</x:v>
      </x:c>
      <x:c r="D514" s="0" t="s">
        <x:v>138</x:v>
      </x:c>
      <x:c r="E514" s="0" t="s">
        <x:v>53</x:v>
      </x:c>
      <x:c r="F514" s="0" t="s">
        <x:v>53</x:v>
      </x:c>
      <x:c r="G514" s="0" t="s">
        <x:v>48</x:v>
      </x:c>
      <x:c r="H514" s="0">
        <x:v>100</x:v>
      </x:c>
    </x:row>
    <x:row r="515" spans="1:8">
      <x:c r="A515" s="0" t="s">
        <x:v>2</x:v>
      </x:c>
      <x:c r="B515" s="0" t="s">
        <x:v>4</x:v>
      </x:c>
      <x:c r="C515" s="0" t="s">
        <x:v>137</x:v>
      </x:c>
      <x:c r="D515" s="0" t="s">
        <x:v>138</x:v>
      </x:c>
      <x:c r="E515" s="0" t="s">
        <x:v>54</x:v>
      </x:c>
      <x:c r="F515" s="0" t="s">
        <x:v>54</x:v>
      </x:c>
      <x:c r="G515" s="0" t="s">
        <x:v>48</x:v>
      </x:c>
      <x:c r="H515" s="0">
        <x:v>98.39</x:v>
      </x:c>
    </x:row>
    <x:row r="516" spans="1:8">
      <x:c r="A516" s="0" t="s">
        <x:v>2</x:v>
      </x:c>
      <x:c r="B516" s="0" t="s">
        <x:v>4</x:v>
      </x:c>
      <x:c r="C516" s="0" t="s">
        <x:v>137</x:v>
      </x:c>
      <x:c r="D516" s="0" t="s">
        <x:v>138</x:v>
      </x:c>
      <x:c r="E516" s="0" t="s">
        <x:v>55</x:v>
      </x:c>
      <x:c r="F516" s="0" t="s">
        <x:v>55</x:v>
      </x:c>
      <x:c r="G516" s="0" t="s">
        <x:v>48</x:v>
      </x:c>
      <x:c r="H516" s="0">
        <x:v>98.85</x:v>
      </x:c>
    </x:row>
    <x:row r="517" spans="1:8">
      <x:c r="A517" s="0" t="s">
        <x:v>2</x:v>
      </x:c>
      <x:c r="B517" s="0" t="s">
        <x:v>4</x:v>
      </x:c>
      <x:c r="C517" s="0" t="s">
        <x:v>137</x:v>
      </x:c>
      <x:c r="D517" s="0" t="s">
        <x:v>138</x:v>
      </x:c>
      <x:c r="E517" s="0" t="s">
        <x:v>56</x:v>
      </x:c>
      <x:c r="F517" s="0" t="s">
        <x:v>56</x:v>
      </x:c>
      <x:c r="G517" s="0" t="s">
        <x:v>48</x:v>
      </x:c>
      <x:c r="H517" s="0">
        <x:v>98.04</x:v>
      </x:c>
    </x:row>
    <x:row r="518" spans="1:8">
      <x:c r="A518" s="0" t="s">
        <x:v>2</x:v>
      </x:c>
      <x:c r="B518" s="0" t="s">
        <x:v>4</x:v>
      </x:c>
      <x:c r="C518" s="0" t="s">
        <x:v>137</x:v>
      </x:c>
      <x:c r="D518" s="0" t="s">
        <x:v>138</x:v>
      </x:c>
      <x:c r="E518" s="0" t="s">
        <x:v>57</x:v>
      </x:c>
      <x:c r="F518" s="0" t="s">
        <x:v>57</x:v>
      </x:c>
      <x:c r="G518" s="0" t="s">
        <x:v>48</x:v>
      </x:c>
      <x:c r="H518" s="0">
        <x:v>98.47</x:v>
      </x:c>
    </x:row>
    <x:row r="519" spans="1:8">
      <x:c r="A519" s="0" t="s">
        <x:v>2</x:v>
      </x:c>
      <x:c r="B519" s="0" t="s">
        <x:v>4</x:v>
      </x:c>
      <x:c r="C519" s="0" t="s">
        <x:v>137</x:v>
      </x:c>
      <x:c r="D519" s="0" t="s">
        <x:v>138</x:v>
      </x:c>
      <x:c r="E519" s="0" t="s">
        <x:v>58</x:v>
      </x:c>
      <x:c r="F519" s="0" t="s">
        <x:v>58</x:v>
      </x:c>
      <x:c r="G519" s="0" t="s">
        <x:v>48</x:v>
      </x:c>
      <x:c r="H519" s="0">
        <x:v>98.28</x:v>
      </x:c>
    </x:row>
    <x:row r="520" spans="1:8">
      <x:c r="A520" s="0" t="s">
        <x:v>2</x:v>
      </x:c>
      <x:c r="B520" s="0" t="s">
        <x:v>4</x:v>
      </x:c>
      <x:c r="C520" s="0" t="s">
        <x:v>137</x:v>
      </x:c>
      <x:c r="D520" s="0" t="s">
        <x:v>138</x:v>
      </x:c>
      <x:c r="E520" s="0" t="s">
        <x:v>59</x:v>
      </x:c>
      <x:c r="F520" s="0" t="s">
        <x:v>59</x:v>
      </x:c>
      <x:c r="G520" s="0" t="s">
        <x:v>48</x:v>
      </x:c>
      <x:c r="H520" s="0">
        <x:v>98.04</x:v>
      </x:c>
    </x:row>
    <x:row r="521" spans="1:8">
      <x:c r="A521" s="0" t="s">
        <x:v>2</x:v>
      </x:c>
      <x:c r="B521" s="0" t="s">
        <x:v>4</x:v>
      </x:c>
      <x:c r="C521" s="0" t="s">
        <x:v>137</x:v>
      </x:c>
      <x:c r="D521" s="0" t="s">
        <x:v>138</x:v>
      </x:c>
      <x:c r="E521" s="0" t="s">
        <x:v>60</x:v>
      </x:c>
      <x:c r="F521" s="0" t="s">
        <x:v>60</x:v>
      </x:c>
      <x:c r="G521" s="0" t="s">
        <x:v>48</x:v>
      </x:c>
      <x:c r="H521" s="0">
        <x:v>98.3</x:v>
      </x:c>
    </x:row>
    <x:row r="522" spans="1:8">
      <x:c r="A522" s="0" t="s">
        <x:v>2</x:v>
      </x:c>
      <x:c r="B522" s="0" t="s">
        <x:v>4</x:v>
      </x:c>
      <x:c r="C522" s="0" t="s">
        <x:v>139</x:v>
      </x:c>
      <x:c r="D522" s="0" t="s">
        <x:v>140</x:v>
      </x:c>
      <x:c r="E522" s="0" t="s">
        <x:v>47</x:v>
      </x:c>
      <x:c r="F522" s="0" t="s">
        <x:v>47</x:v>
      </x:c>
      <x:c r="G522" s="0" t="s">
        <x:v>48</x:v>
      </x:c>
      <x:c r="H522" s="0">
        <x:v>83.22</x:v>
      </x:c>
    </x:row>
    <x:row r="523" spans="1:8">
      <x:c r="A523" s="0" t="s">
        <x:v>2</x:v>
      </x:c>
      <x:c r="B523" s="0" t="s">
        <x:v>4</x:v>
      </x:c>
      <x:c r="C523" s="0" t="s">
        <x:v>139</x:v>
      </x:c>
      <x:c r="D523" s="0" t="s">
        <x:v>140</x:v>
      </x:c>
      <x:c r="E523" s="0" t="s">
        <x:v>49</x:v>
      </x:c>
      <x:c r="F523" s="0" t="s">
        <x:v>49</x:v>
      </x:c>
      <x:c r="G523" s="0" t="s">
        <x:v>48</x:v>
      </x:c>
      <x:c r="H523" s="0">
        <x:v>84.44</x:v>
      </x:c>
    </x:row>
    <x:row r="524" spans="1:8">
      <x:c r="A524" s="0" t="s">
        <x:v>2</x:v>
      </x:c>
      <x:c r="B524" s="0" t="s">
        <x:v>4</x:v>
      </x:c>
      <x:c r="C524" s="0" t="s">
        <x:v>139</x:v>
      </x:c>
      <x:c r="D524" s="0" t="s">
        <x:v>140</x:v>
      </x:c>
      <x:c r="E524" s="0" t="s">
        <x:v>50</x:v>
      </x:c>
      <x:c r="F524" s="0" t="s">
        <x:v>50</x:v>
      </x:c>
      <x:c r="G524" s="0" t="s">
        <x:v>48</x:v>
      </x:c>
      <x:c r="H524" s="0">
        <x:v>91.25</x:v>
      </x:c>
    </x:row>
    <x:row r="525" spans="1:8">
      <x:c r="A525" s="0" t="s">
        <x:v>2</x:v>
      </x:c>
      <x:c r="B525" s="0" t="s">
        <x:v>4</x:v>
      </x:c>
      <x:c r="C525" s="0" t="s">
        <x:v>139</x:v>
      </x:c>
      <x:c r="D525" s="0" t="s">
        <x:v>140</x:v>
      </x:c>
      <x:c r="E525" s="0" t="s">
        <x:v>51</x:v>
      </x:c>
      <x:c r="F525" s="0" t="s">
        <x:v>51</x:v>
      </x:c>
      <x:c r="G525" s="0" t="s">
        <x:v>48</x:v>
      </x:c>
      <x:c r="H525" s="0">
        <x:v>93.46</x:v>
      </x:c>
    </x:row>
    <x:row r="526" spans="1:8">
      <x:c r="A526" s="0" t="s">
        <x:v>2</x:v>
      </x:c>
      <x:c r="B526" s="0" t="s">
        <x:v>4</x:v>
      </x:c>
      <x:c r="C526" s="0" t="s">
        <x:v>139</x:v>
      </x:c>
      <x:c r="D526" s="0" t="s">
        <x:v>140</x:v>
      </x:c>
      <x:c r="E526" s="0" t="s">
        <x:v>52</x:v>
      </x:c>
      <x:c r="F526" s="0" t="s">
        <x:v>52</x:v>
      </x:c>
      <x:c r="G526" s="0" t="s">
        <x:v>48</x:v>
      </x:c>
      <x:c r="H526" s="0">
        <x:v>100.27</x:v>
      </x:c>
    </x:row>
    <x:row r="527" spans="1:8">
      <x:c r="A527" s="0" t="s">
        <x:v>2</x:v>
      </x:c>
      <x:c r="B527" s="0" t="s">
        <x:v>4</x:v>
      </x:c>
      <x:c r="C527" s="0" t="s">
        <x:v>139</x:v>
      </x:c>
      <x:c r="D527" s="0" t="s">
        <x:v>140</x:v>
      </x:c>
      <x:c r="E527" s="0" t="s">
        <x:v>53</x:v>
      </x:c>
      <x:c r="F527" s="0" t="s">
        <x:v>53</x:v>
      </x:c>
      <x:c r="G527" s="0" t="s">
        <x:v>48</x:v>
      </x:c>
      <x:c r="H527" s="0">
        <x:v>100</x:v>
      </x:c>
    </x:row>
    <x:row r="528" spans="1:8">
      <x:c r="A528" s="0" t="s">
        <x:v>2</x:v>
      </x:c>
      <x:c r="B528" s="0" t="s">
        <x:v>4</x:v>
      </x:c>
      <x:c r="C528" s="0" t="s">
        <x:v>139</x:v>
      </x:c>
      <x:c r="D528" s="0" t="s">
        <x:v>140</x:v>
      </x:c>
      <x:c r="E528" s="0" t="s">
        <x:v>54</x:v>
      </x:c>
      <x:c r="F528" s="0" t="s">
        <x:v>54</x:v>
      </x:c>
      <x:c r="G528" s="0" t="s">
        <x:v>48</x:v>
      </x:c>
      <x:c r="H528" s="0">
        <x:v>102.32</x:v>
      </x:c>
    </x:row>
    <x:row r="529" spans="1:8">
      <x:c r="A529" s="0" t="s">
        <x:v>2</x:v>
      </x:c>
      <x:c r="B529" s="0" t="s">
        <x:v>4</x:v>
      </x:c>
      <x:c r="C529" s="0" t="s">
        <x:v>139</x:v>
      </x:c>
      <x:c r="D529" s="0" t="s">
        <x:v>140</x:v>
      </x:c>
      <x:c r="E529" s="0" t="s">
        <x:v>55</x:v>
      </x:c>
      <x:c r="F529" s="0" t="s">
        <x:v>55</x:v>
      </x:c>
      <x:c r="G529" s="0" t="s">
        <x:v>48</x:v>
      </x:c>
      <x:c r="H529" s="0">
        <x:v>100.8</x:v>
      </x:c>
    </x:row>
    <x:row r="530" spans="1:8">
      <x:c r="A530" s="0" t="s">
        <x:v>2</x:v>
      </x:c>
      <x:c r="B530" s="0" t="s">
        <x:v>4</x:v>
      </x:c>
      <x:c r="C530" s="0" t="s">
        <x:v>139</x:v>
      </x:c>
      <x:c r="D530" s="0" t="s">
        <x:v>140</x:v>
      </x:c>
      <x:c r="E530" s="0" t="s">
        <x:v>56</x:v>
      </x:c>
      <x:c r="F530" s="0" t="s">
        <x:v>56</x:v>
      </x:c>
      <x:c r="G530" s="0" t="s">
        <x:v>48</x:v>
      </x:c>
      <x:c r="H530" s="0">
        <x:v>100.56</x:v>
      </x:c>
    </x:row>
    <x:row r="531" spans="1:8">
      <x:c r="A531" s="0" t="s">
        <x:v>2</x:v>
      </x:c>
      <x:c r="B531" s="0" t="s">
        <x:v>4</x:v>
      </x:c>
      <x:c r="C531" s="0" t="s">
        <x:v>139</x:v>
      </x:c>
      <x:c r="D531" s="0" t="s">
        <x:v>140</x:v>
      </x:c>
      <x:c r="E531" s="0" t="s">
        <x:v>57</x:v>
      </x:c>
      <x:c r="F531" s="0" t="s">
        <x:v>57</x:v>
      </x:c>
      <x:c r="G531" s="0" t="s">
        <x:v>48</x:v>
      </x:c>
      <x:c r="H531" s="0">
        <x:v>104.92</x:v>
      </x:c>
    </x:row>
    <x:row r="532" spans="1:8">
      <x:c r="A532" s="0" t="s">
        <x:v>2</x:v>
      </x:c>
      <x:c r="B532" s="0" t="s">
        <x:v>4</x:v>
      </x:c>
      <x:c r="C532" s="0" t="s">
        <x:v>139</x:v>
      </x:c>
      <x:c r="D532" s="0" t="s">
        <x:v>140</x:v>
      </x:c>
      <x:c r="E532" s="0" t="s">
        <x:v>58</x:v>
      </x:c>
      <x:c r="F532" s="0" t="s">
        <x:v>58</x:v>
      </x:c>
      <x:c r="G532" s="0" t="s">
        <x:v>48</x:v>
      </x:c>
      <x:c r="H532" s="0">
        <x:v>110.89</x:v>
      </x:c>
    </x:row>
    <x:row r="533" spans="1:8">
      <x:c r="A533" s="0" t="s">
        <x:v>2</x:v>
      </x:c>
      <x:c r="B533" s="0" t="s">
        <x:v>4</x:v>
      </x:c>
      <x:c r="C533" s="0" t="s">
        <x:v>139</x:v>
      </x:c>
      <x:c r="D533" s="0" t="s">
        <x:v>140</x:v>
      </x:c>
      <x:c r="E533" s="0" t="s">
        <x:v>59</x:v>
      </x:c>
      <x:c r="F533" s="0" t="s">
        <x:v>59</x:v>
      </x:c>
      <x:c r="G533" s="0" t="s">
        <x:v>48</x:v>
      </x:c>
      <x:c r="H533" s="0">
        <x:v>115.39</x:v>
      </x:c>
    </x:row>
    <x:row r="534" spans="1:8">
      <x:c r="A534" s="0" t="s">
        <x:v>2</x:v>
      </x:c>
      <x:c r="B534" s="0" t="s">
        <x:v>4</x:v>
      </x:c>
      <x:c r="C534" s="0" t="s">
        <x:v>139</x:v>
      </x:c>
      <x:c r="D534" s="0" t="s">
        <x:v>140</x:v>
      </x:c>
      <x:c r="E534" s="0" t="s">
        <x:v>60</x:v>
      </x:c>
      <x:c r="F534" s="0" t="s">
        <x:v>60</x:v>
      </x:c>
      <x:c r="G534" s="0" t="s">
        <x:v>48</x:v>
      </x:c>
      <x:c r="H534" s="0">
        <x:v>114.09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A03"/>
      </x:sharedItems>
    </x:cacheField>
    <x:cacheField name="Statistic Label">
      <x:sharedItems count="1">
        <x:s v="Agricultural Input and Output Price Indices"/>
      </x:sharedItems>
    </x:cacheField>
    <x:cacheField name="C02818V03389">
      <x:sharedItems count="41">
        <x:s v="01"/>
        <x:s v="011"/>
        <x:s v="0111"/>
        <x:s v="0112"/>
        <x:s v="0113"/>
        <x:s v="012"/>
        <x:s v="0121"/>
        <x:s v="01211"/>
        <x:s v="012111"/>
        <x:s v="012112"/>
        <x:s v="01212"/>
        <x:s v="01213"/>
        <x:s v="01214"/>
        <x:s v="0122"/>
        <x:s v="01221"/>
        <x:s v="01222"/>
        <x:s v="012231"/>
        <x:s v="02"/>
        <x:s v="021"/>
        <x:s v="022"/>
        <x:s v="0221"/>
        <x:s v="0222"/>
        <x:s v="0223"/>
        <x:s v="023"/>
        <x:s v="0231"/>
        <x:s v="0232"/>
        <x:s v="02321"/>
        <x:s v="02322"/>
        <x:s v="0233"/>
        <x:s v="024"/>
        <x:s v="025"/>
        <x:s v="026"/>
        <x:s v="0261"/>
        <x:s v="0262"/>
        <x:s v="02621"/>
        <x:s v="02622"/>
        <x:s v="02623"/>
        <x:s v="02624"/>
        <x:s v="02625"/>
        <x:s v="030"/>
        <x:s v="029"/>
      </x:sharedItems>
    </x:cacheField>
    <x:cacheField name="Agricultural Product">
      <x:sharedItems count="41">
        <x:s v="Agricultural output price index"/>
        <x:s v="Crop output"/>
        <x:s v="Cereals including seeds"/>
        <x:s v="Vegetables"/>
        <x:s v="Potatoes including seeds"/>
        <x:s v="Animal output"/>
        <x:s v="Animals"/>
        <x:s v="Cattle"/>
        <x:s v="Cattle excluding calves"/>
        <x:s v="Calves"/>
        <x:s v="Pigs"/>
        <x:s v="Sheep"/>
        <x:s v="Poultry"/>
        <x:s v="Animal products"/>
        <x:s v="Milk"/>
        <x:s v="Eggs"/>
        <x:s v="Wool"/>
        <x:s v="Agricultural input price index"/>
        <x:s v="Seeds"/>
        <x:s v="Energy"/>
        <x:s v="Electricity"/>
        <x:s v="Motor fuel"/>
        <x:s v="Lubricants"/>
        <x:s v="Fertilisers"/>
        <x:s v="Straight fertilisers"/>
        <x:s v="Compound fertilisers"/>
        <x:s v="PK fertilisers"/>
        <x:s v="NPK fertilisers"/>
        <x:s v="Other fertilisers"/>
        <x:s v="Plant protection products"/>
        <x:s v="Veterinary expenses"/>
        <x:s v="Feeding stuffs"/>
        <x:s v="Straight feeding stuffs"/>
        <x:s v="Compound feeding stuffs"/>
        <x:s v="Compound feeding stuffs for calves"/>
        <x:s v="Compound feeding stuffs for cattle excluding calves"/>
        <x:s v="Compound feeding stuffs for pigs"/>
        <x:s v="Compound feeding stuffs for poultry"/>
        <x:s v="Other compound feeding stuffs"/>
        <x:s v="Maintenance of materials and buildings"/>
        <x:s v="Other goods and services"/>
      </x:sharedItems>
    </x:cacheField>
    <x:cacheField name="TLIST(A1)">
      <x:sharedItems count="13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3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56.48" maxValue="209.86" count="464">
        <x:n v="89.64"/>
        <x:n v="93.03"/>
        <x:n v="102.07"/>
        <x:n v="109.71"/>
        <x:n v="90.84"/>
        <x:n v="100"/>
        <x:n v="115.17"/>
        <x:n v="121.13"/>
        <x:n v="131.64"/>
        <x:n v="120.66"/>
        <x:n v="116"/>
        <x:n v="110.42"/>
        <x:n v="121.23"/>
        <x:n v="81.39"/>
        <x:n v="92.39"/>
        <x:n v="107.97"/>
        <x:n v="117.73"/>
        <x:n v="99.07"/>
        <x:n v="109.46"/>
        <x:n v="129.3"/>
        <x:n v="137.58"/>
        <x:n v="106.52"/>
        <x:n v="107.77"/>
        <x:n v="111.54"/>
        <x:n v="109.52"/>
        <x:n v="81.68"/>
        <x:n v="87.02"/>
        <x:n v="120.99"/>
        <x:n v="138.81"/>
        <x:n v="98.36"/>
        <x:n v="131.48"/>
        <x:n v="153.36"/>
        <x:n v="156.65"/>
        <x:n v="121.02"/>
        <x:n v="114.28"/>
        <x:n v="115.75"/>
        <x:n v="116.48"/>
        <x:n v="93"/>
        <x:n v="94.12"/>
        <x:n v="98.94"/>
        <x:n v="99.56"/>
        <x:n v="101.43"/>
        <x:n v="105.55"/>
        <x:n v="105.92"/>
        <x:n v="102.39"/>
        <x:n v="103.41"/>
        <x:n v="104.56"/>
        <x:n v="104.33"/>
        <x:n v="63.58"/>
        <x:n v="99.92"/>
        <x:n v="104.63"/>
        <x:n v="104.14"/>
        <x:n v="99.84"/>
        <x:n v="69"/>
        <x:n v="118.97"/>
        <x:n v="158.44"/>
        <x:n v="77.27"/>
        <x:n v="100.3"/>
        <x:n v="116.13"/>
        <x:n v="102.74"/>
        <x:n v="90.82"/>
        <x:n v="93.12"/>
        <x:n v="101.3"/>
        <x:n v="108.66"/>
        <x:n v="89.77"/>
        <x:n v="115.91"/>
        <x:n v="120.06"/>
        <x:n v="130.87"/>
        <x:n v="122.5"/>
        <x:n v="117.08"/>
        <x:n v="110.28"/>
        <x:n v="122.75"/>
        <x:n v="89.4"/>
        <x:n v="95.28"/>
        <x:n v="94.76"/>
        <x:n v="107.26"/>
        <x:n v="97.56"/>
        <x:n v="116.95"/>
        <x:n v="130.17"/>
        <x:n v="133.33"/>
        <x:n v="123.25"/>
        <x:n v="131.22"/>
        <x:n v="124.96"/>
        <x:n v="127.63"/>
        <x:n v="89.63"/>
        <x:n v="96.66"/>
        <x:n v="95"/>
        <x:n v="109.63"/>
        <x:n v="98.23"/>
        <x:n v="120.25"/>
        <x:n v="135.9"/>
        <x:n v="138.79"/>
        <x:n v="125.89"/>
        <x:n v="139.09"/>
        <x:n v="129.75"/>
        <x:n v="131.76"/>
        <x:n v="89.29"/>
        <x:n v="96.47"/>
        <x:n v="94.86"/>
        <x:n v="109.55"/>
        <x:n v="98.12"/>
        <x:n v="119.88"/>
        <x:n v="135.21"/>
        <x:n v="139"/>
        <x:n v="125.88"/>
        <x:n v="138.73"/>
        <x:n v="129.48"/>
        <x:n v="131.57"/>
        <x:n v="138.2"/>
        <x:n v="124.63"/>
        <x:n v="106.16"/>
        <x:n v="116.22"/>
        <x:n v="106.15"/>
        <x:n v="148.16"/>
        <x:n v="188.08"/>
        <x:n v="123.14"/>
        <x:n v="126.27"/>
        <x:n v="166.19"/>
        <x:n v="150.12"/>
        <x:n v="146.07"/>
        <x:n v="100.74"/>
        <x:n v="107.84"/>
        <x:n v="101.17"/>
        <x:n v="110.29"/>
        <x:n v="99.55"/>
        <x:n v="121.33"/>
        <x:n v="127.43"/>
        <x:n v="121.79"/>
        <x:n v="111.37"/>
        <x:n v="114.47"/>
        <x:n v="123.09"/>
        <x:n v="76.92"/>
        <x:n v="78.73"/>
        <x:n v="81.2"/>
        <x:n v="83.58"/>
        <x:n v="85.28"/>
        <x:n v="107.87"/>
        <x:n v="104.13"/>
        <x:n v="104.78"/>
        <x:n v="107.41"/>
        <x:n v="108.68"/>
        <x:n v="109.01"/>
        <x:n v="108.69"/>
        <x:n v="87.26"/>
        <x:n v="86.45"/>
        <x:n v="92.65"/>
        <x:n v="99.96"/>
        <x:n v="100.02"/>
        <x:n v="106.14"/>
        <x:n v="114.18"/>
        <x:n v="116.35"/>
        <x:n v="114.04"/>
        <x:n v="112.18"/>
        <x:n v="112.15"/>
        <x:n v="111.53"/>
        <x:n v="93.06"/>
        <x:n v="89.72"/>
        <x:n v="111.22"/>
        <x:n v="110.8"/>
        <x:n v="77.97"/>
        <x:n v="114.34"/>
        <x:n v="104.74"/>
        <x:n v="127.13"/>
        <x:n v="121.37"/>
        <x:n v="95.64"/>
        <x:n v="88"/>
        <x:n v="115.35"/>
        <x:n v="89.69"/>
        <x:n v="110.88"/>
        <x:n v="77.41"/>
        <x:n v="114.32"/>
        <x:n v="104.37"/>
        <x:n v="127.31"/>
        <x:n v="121.53"/>
        <x:n v="94.87"/>
        <x:n v="87.36"/>
        <x:n v="115.77"/>
        <x:n v="89.91"/>
        <x:n v="90.14"/>
        <x:n v="102.59"/>
        <x:n v="111.11"/>
        <x:n v="103.89"/>
        <x:n v="112.07"/>
        <x:n v="114.77"/>
        <x:n v="107.51"/>
        <x:n v="102.96"/>
        <x:n v="102.99"/>
        <x:n v="113.63"/>
        <x:n v="94.48"/>
        <x:n v="89.84"/>
        <x:n v="91.14"/>
        <x:n v="59.94"/>
        <x:n v="180.19"/>
        <x:n v="146.05"/>
        <x:n v="160.18"/>
        <x:n v="168.74"/>
        <x:n v="209.86"/>
        <x:n v="146.25"/>
        <x:n v="94.15"/>
        <x:n v="84.6"/>
        <x:n v="87.53"/>
        <x:n v="95.07"/>
        <x:n v="110.36"/>
        <x:n v="101.01"/>
        <x:n v="111.12"/>
        <x:n v="116.47"/>
        <x:n v="119.67"/>
        <x:n v="114.62"/>
        <x:n v="108.58"/>
        <x:n v="95.55"/>
        <x:n v="95.8"/>
        <x:n v="97.68"/>
        <x:n v="107.27"/>
        <x:n v="107.6"/>
        <x:n v="105.99"/>
        <x:n v="121.22"/>
        <x:n v="128.09"/>
        <x:n v="119.92"/>
        <x:n v="116.43"/>
        <x:n v="115.74"/>
        <x:n v="115.64"/>
        <x:n v="82.21"/>
        <x:n v="87.73"/>
        <x:n v="101.99"/>
        <x:n v="86.52"/>
        <x:n v="115.18"/>
        <x:n v="126.24"/>
        <x:n v="124.44"/>
        <x:n v="121.08"/>
        <x:n v="107.71"/>
        <x:n v="99.18"/>
        <x:n v="105.35"/>
        <x:n v="85.96"/>
        <x:n v="89.47"/>
        <x:n v="99.86"/>
        <x:n v="102.28"/>
        <x:n v="103.6"/>
        <x:n v="106.62"/>
        <x:n v="118.67"/>
        <x:n v="125.32"/>
        <x:n v="129.8"/>
        <x:n v="129.54"/>
        <x:n v="124.98"/>
        <x:n v="123.76"/>
        <x:n v="81.3"/>
        <x:n v="87.4"/>
        <x:n v="87.48"/>
        <x:n v="102.22"/>
        <x:n v="118.05"/>
        <x:n v="129.28"/>
        <x:n v="125.09"/>
        <x:n v="119.42"/>
        <x:n v="101.87"/>
        <x:n v="91.85"/>
        <x:n v="100.12"/>
        <x:n v="79.74"/>
        <x:n v="84.74"/>
        <x:n v="91.53"/>
        <x:n v="95.63"/>
        <x:n v="98.38"/>
        <x:n v="104.71"/>
        <x:n v="105.64"/>
        <x:n v="107.09"/>
        <x:n v="107.88"/>
        <x:n v="111.98"/>
        <x:n v="75.34"/>
        <x:n v="80.67"/>
        <x:n v="85.8"/>
        <x:n v="138.75"/>
        <x:n v="111.52"/>
        <x:n v="122.97"/>
        <x:n v="126.68"/>
        <x:n v="126.14"/>
        <x:n v="121.63"/>
        <x:n v="122.22"/>
        <x:n v="104.01"/>
        <x:n v="82.84"/>
        <x:n v="89.1"/>
        <x:n v="92.73"/>
        <x:n v="145.49"/>
        <x:n v="127.44"/>
        <x:n v="131.07"/>
        <x:n v="130.49"/>
        <x:n v="125.43"/>
        <x:n v="103.01"/>
        <x:n v="97.34"/>
        <x:n v="71.27"/>
        <x:n v="76"/>
        <x:n v="78.82"/>
        <x:n v="135.98"/>
        <x:n v="114.68"/>
        <x:n v="125.15"/>
        <x:n v="124.56"/>
        <x:n v="120"/>
        <x:n v="120.54"/>
        <x:n v="104.82"/>
        <x:n v="98.33"/>
        <x:n v="56.48"/>
        <x:n v="59.59"/>
        <x:n v="62.68"/>
        <x:n v="126.15"/>
        <x:n v="132.08"/>
        <x:n v="110.04"/>
        <x:n v="115.83"/>
        <x:n v="114.91"/>
        <x:n v="105.94"/>
        <x:n v="105.16"/>
        <x:n v="92.28"/>
        <x:n v="71.92"/>
        <x:n v="76.73"/>
        <x:n v="79.18"/>
        <x:n v="136.2"/>
        <x:n v="114.29"/>
        <x:n v="121.38"/>
        <x:n v="125.36"/>
        <x:n v="124.78"/>
        <x:n v="120.32"/>
        <x:n v="120.89"/>
        <x:n v="104.94"/>
        <x:n v="98.47"/>
        <x:n v="98.97"/>
        <x:n v="99.68"/>
        <x:n v="102.04"/>
        <x:n v="102.12"/>
        <x:n v="98.78"/>
        <x:n v="99.35"/>
        <x:n v="99.91"/>
        <x:n v="101.78"/>
        <x:n v="104.4"/>
        <x:n v="106.36"/>
        <x:n v="97"/>
        <x:n v="96.12"/>
        <x:n v="95.48"/>
        <x:n v="96.71"/>
        <x:n v="99.76"/>
        <x:n v="97.75"/>
        <x:n v="97.87"/>
        <x:n v="98.95"/>
        <x:n v="99.11"/>
        <x:n v="98.45"/>
        <x:n v="101.63"/>
        <x:n v="89.27"/>
        <x:n v="92.19"/>
        <x:n v="93.72"/>
        <x:n v="97.64"/>
        <x:n v="99.89"/>
        <x:n v="99.57"/>
        <x:n v="100.31"/>
        <x:n v="102.46"/>
        <x:n v="103.73"/>
        <x:n v="105.54"/>
        <x:n v="106.1"/>
        <x:n v="85.57"/>
        <x:n v="87.92"/>
        <x:n v="101.41"/>
        <x:n v="115.49"/>
        <x:n v="101.88"/>
        <x:n v="125.35"/>
        <x:n v="135.15"/>
        <x:n v="122.1"/>
        <x:n v="117.45"/>
        <x:n v="115.58"/>
        <x:n v="113.8"/>
        <x:n v="81.99"/>
        <x:n v="88.17"/>
        <x:n v="113.81"/>
        <x:n v="129.36"/>
        <x:n v="101.52"/>
        <x:n v="125.08"/>
        <x:n v="134.59"/>
        <x:n v="139.97"/>
        <x:n v="115.47"/>
        <x:n v="108.35"/>
        <x:n v="103.55"/>
        <x:n v="86.16"/>
        <x:n v="87.88"/>
        <x:n v="100.07"/>
        <x:n v="114"/>
        <x:n v="101.92"/>
        <x:n v="115.41"/>
        <x:n v="124.35"/>
        <x:n v="134.63"/>
        <x:n v="122.81"/>
        <x:n v="118.42"/>
        <x:n v="116.87"/>
        <x:n v="114.65"/>
        <x:n v="86.05"/>
        <x:n v="87.42"/>
        <x:n v="99.59"/>
        <x:n v="112.28"/>
        <x:n v="100.83"/>
        <x:n v="114.38"/>
        <x:n v="124.06"/>
        <x:n v="132.56"/>
        <x:n v="121.61"/>
        <x:n v="118.96"/>
        <x:n v="115.7"/>
        <x:n v="112.46"/>
        <x:n v="86.24"/>
        <x:n v="88.16"/>
        <x:n v="101.08"/>
        <x:n v="116.02"/>
        <x:n v="102.73"/>
        <x:n v="115.92"/>
        <x:n v="124.8"/>
        <x:n v="134.61"/>
        <x:n v="121.66"/>
        <x:n v="115.19"/>
        <x:n v="115.62"/>
        <x:n v="112.86"/>
        <x:n v="88.37"/>
        <x:n v="89.52"/>
        <x:n v="101.37"/>
        <x:n v="98.79"/>
        <x:n v="117.09"/>
        <x:n v="128.88"/>
        <x:n v="142.23"/>
        <x:n v="130.27"/>
        <x:n v="128.74"/>
        <x:n v="124.03"/>
        <x:n v="83.28"/>
        <x:n v="84.98"/>
        <x:n v="107.74"/>
        <x:n v="102.4"/>
        <x:n v="112.58"/>
        <x:n v="119.12"/>
        <x:n v="129.35"/>
        <x:n v="120.84"/>
        <x:n v="119.07"/>
        <x:n v="114.63"/>
        <x:n v="113.3"/>
        <x:n v="88.79"/>
        <x:n v="90.99"/>
        <x:n v="102.91"/>
        <x:n v="116.46"/>
        <x:n v="103.39"/>
        <x:n v="116.15"/>
        <x:n v="124.71"/>
        <x:n v="130.83"/>
        <x:n v="117.47"/>
        <x:n v="112.6"/>
        <x:n v="110.16"/>
        <x:n v="107.33"/>
        <x:n v="89.71"/>
        <x:n v="92.11"/>
        <x:n v="96.83"/>
        <x:n v="100.9"/>
        <x:n v="98.39"/>
        <x:n v="98.85"/>
        <x:n v="98.04"/>
        <x:n v="98.28"/>
        <x:n v="98.3"/>
        <x:n v="83.22"/>
        <x:n v="84.44"/>
        <x:n v="91.25"/>
        <x:n v="93.46"/>
        <x:n v="100.27"/>
        <x:n v="102.32"/>
        <x:n v="100.8"/>
        <x:n v="100.56"/>
        <x:n v="104.92"/>
        <x:n v="110.89"/>
        <x:n v="115.39"/>
        <x:n v="114.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A03"/>
    <s v="Agricultural Input and Output Price Indices"/>
    <s v="01"/>
    <s v="Agricultural output price index"/>
    <s v="2005"/>
    <s v="2005"/>
    <s v="Base 2010 = 100"/>
    <n v="89.64"/>
  </r>
  <r>
    <s v="AHA03"/>
    <s v="Agricultural Input and Output Price Indices"/>
    <s v="01"/>
    <s v="Agricultural output price index"/>
    <s v="2006"/>
    <s v="2006"/>
    <s v="Base 2010 = 100"/>
    <n v="93.03"/>
  </r>
  <r>
    <s v="AHA03"/>
    <s v="Agricultural Input and Output Price Indices"/>
    <s v="01"/>
    <s v="Agricultural output price index"/>
    <s v="2007"/>
    <s v="2007"/>
    <s v="Base 2010 = 100"/>
    <n v="102.07"/>
  </r>
  <r>
    <s v="AHA03"/>
    <s v="Agricultural Input and Output Price Indices"/>
    <s v="01"/>
    <s v="Agricultural output price index"/>
    <s v="2008"/>
    <s v="2008"/>
    <s v="Base 2010 = 100"/>
    <n v="109.71"/>
  </r>
  <r>
    <s v="AHA03"/>
    <s v="Agricultural Input and Output Price Indices"/>
    <s v="01"/>
    <s v="Agricultural output price index"/>
    <s v="2009"/>
    <s v="2009"/>
    <s v="Base 2010 = 100"/>
    <n v="90.84"/>
  </r>
  <r>
    <s v="AHA03"/>
    <s v="Agricultural Input and Output Price Indices"/>
    <s v="01"/>
    <s v="Agricultural output price index"/>
    <s v="2010"/>
    <s v="2010"/>
    <s v="Base 2010 = 100"/>
    <n v="100"/>
  </r>
  <r>
    <s v="AHA03"/>
    <s v="Agricultural Input and Output Price Indices"/>
    <s v="01"/>
    <s v="Agricultural output price index"/>
    <s v="2011"/>
    <s v="2011"/>
    <s v="Base 2010 = 100"/>
    <n v="115.17"/>
  </r>
  <r>
    <s v="AHA03"/>
    <s v="Agricultural Input and Output Price Indices"/>
    <s v="01"/>
    <s v="Agricultural output price index"/>
    <s v="2012"/>
    <s v="2012"/>
    <s v="Base 2010 = 100"/>
    <n v="121.13"/>
  </r>
  <r>
    <s v="AHA03"/>
    <s v="Agricultural Input and Output Price Indices"/>
    <s v="01"/>
    <s v="Agricultural output price index"/>
    <s v="2013"/>
    <s v="2013"/>
    <s v="Base 2010 = 100"/>
    <n v="131.64"/>
  </r>
  <r>
    <s v="AHA03"/>
    <s v="Agricultural Input and Output Price Indices"/>
    <s v="01"/>
    <s v="Agricultural output price index"/>
    <s v="2014"/>
    <s v="2014"/>
    <s v="Base 2010 = 100"/>
    <n v="120.66"/>
  </r>
  <r>
    <s v="AHA03"/>
    <s v="Agricultural Input and Output Price Indices"/>
    <s v="01"/>
    <s v="Agricultural output price index"/>
    <s v="2015"/>
    <s v="2015"/>
    <s v="Base 2010 = 100"/>
    <n v="116"/>
  </r>
  <r>
    <s v="AHA03"/>
    <s v="Agricultural Input and Output Price Indices"/>
    <s v="01"/>
    <s v="Agricultural output price index"/>
    <s v="2016"/>
    <s v="2016"/>
    <s v="Base 2010 = 100"/>
    <n v="110.42"/>
  </r>
  <r>
    <s v="AHA03"/>
    <s v="Agricultural Input and Output Price Indices"/>
    <s v="01"/>
    <s v="Agricultural output price index"/>
    <s v="2017"/>
    <s v="2017"/>
    <s v="Base 2010 = 100"/>
    <n v="121.23"/>
  </r>
  <r>
    <s v="AHA03"/>
    <s v="Agricultural Input and Output Price Indices"/>
    <s v="011"/>
    <s v="Crop output"/>
    <s v="2005"/>
    <s v="2005"/>
    <s v="Base 2010 = 100"/>
    <n v="81.39"/>
  </r>
  <r>
    <s v="AHA03"/>
    <s v="Agricultural Input and Output Price Indices"/>
    <s v="011"/>
    <s v="Crop output"/>
    <s v="2006"/>
    <s v="2006"/>
    <s v="Base 2010 = 100"/>
    <n v="92.39"/>
  </r>
  <r>
    <s v="AHA03"/>
    <s v="Agricultural Input and Output Price Indices"/>
    <s v="011"/>
    <s v="Crop output"/>
    <s v="2007"/>
    <s v="2007"/>
    <s v="Base 2010 = 100"/>
    <n v="107.97"/>
  </r>
  <r>
    <s v="AHA03"/>
    <s v="Agricultural Input and Output Price Indices"/>
    <s v="011"/>
    <s v="Crop output"/>
    <s v="2008"/>
    <s v="2008"/>
    <s v="Base 2010 = 100"/>
    <n v="117.73"/>
  </r>
  <r>
    <s v="AHA03"/>
    <s v="Agricultural Input and Output Price Indices"/>
    <s v="011"/>
    <s v="Crop output"/>
    <s v="2009"/>
    <s v="2009"/>
    <s v="Base 2010 = 100"/>
    <n v="99.07"/>
  </r>
  <r>
    <s v="AHA03"/>
    <s v="Agricultural Input and Output Price Indices"/>
    <s v="011"/>
    <s v="Crop output"/>
    <s v="2010"/>
    <s v="2010"/>
    <s v="Base 2010 = 100"/>
    <n v="100"/>
  </r>
  <r>
    <s v="AHA03"/>
    <s v="Agricultural Input and Output Price Indices"/>
    <s v="011"/>
    <s v="Crop output"/>
    <s v="2011"/>
    <s v="2011"/>
    <s v="Base 2010 = 100"/>
    <n v="109.46"/>
  </r>
  <r>
    <s v="AHA03"/>
    <s v="Agricultural Input and Output Price Indices"/>
    <s v="011"/>
    <s v="Crop output"/>
    <s v="2012"/>
    <s v="2012"/>
    <s v="Base 2010 = 100"/>
    <n v="129.3"/>
  </r>
  <r>
    <s v="AHA03"/>
    <s v="Agricultural Input and Output Price Indices"/>
    <s v="011"/>
    <s v="Crop output"/>
    <s v="2013"/>
    <s v="2013"/>
    <s v="Base 2010 = 100"/>
    <n v="137.58"/>
  </r>
  <r>
    <s v="AHA03"/>
    <s v="Agricultural Input and Output Price Indices"/>
    <s v="011"/>
    <s v="Crop output"/>
    <s v="2014"/>
    <s v="2014"/>
    <s v="Base 2010 = 100"/>
    <n v="106.52"/>
  </r>
  <r>
    <s v="AHA03"/>
    <s v="Agricultural Input and Output Price Indices"/>
    <s v="011"/>
    <s v="Crop output"/>
    <s v="2015"/>
    <s v="2015"/>
    <s v="Base 2010 = 100"/>
    <n v="107.77"/>
  </r>
  <r>
    <s v="AHA03"/>
    <s v="Agricultural Input and Output Price Indices"/>
    <s v="011"/>
    <s v="Crop output"/>
    <s v="2016"/>
    <s v="2016"/>
    <s v="Base 2010 = 100"/>
    <n v="111.54"/>
  </r>
  <r>
    <s v="AHA03"/>
    <s v="Agricultural Input and Output Price Indices"/>
    <s v="011"/>
    <s v="Crop output"/>
    <s v="2017"/>
    <s v="2017"/>
    <s v="Base 2010 = 100"/>
    <n v="109.52"/>
  </r>
  <r>
    <s v="AHA03"/>
    <s v="Agricultural Input and Output Price Indices"/>
    <s v="0111"/>
    <s v="Cereals including seeds"/>
    <s v="2005"/>
    <s v="2005"/>
    <s v="Base 2010 = 100"/>
    <n v="81.68"/>
  </r>
  <r>
    <s v="AHA03"/>
    <s v="Agricultural Input and Output Price Indices"/>
    <s v="0111"/>
    <s v="Cereals including seeds"/>
    <s v="2006"/>
    <s v="2006"/>
    <s v="Base 2010 = 100"/>
    <n v="87.02"/>
  </r>
  <r>
    <s v="AHA03"/>
    <s v="Agricultural Input and Output Price Indices"/>
    <s v="0111"/>
    <s v="Cereals including seeds"/>
    <s v="2007"/>
    <s v="2007"/>
    <s v="Base 2010 = 100"/>
    <n v="120.99"/>
  </r>
  <r>
    <s v="AHA03"/>
    <s v="Agricultural Input and Output Price Indices"/>
    <s v="0111"/>
    <s v="Cereals including seeds"/>
    <s v="2008"/>
    <s v="2008"/>
    <s v="Base 2010 = 100"/>
    <n v="138.81"/>
  </r>
  <r>
    <s v="AHA03"/>
    <s v="Agricultural Input and Output Price Indices"/>
    <s v="0111"/>
    <s v="Cereals including seeds"/>
    <s v="2009"/>
    <s v="2009"/>
    <s v="Base 2010 = 100"/>
    <n v="98.36"/>
  </r>
  <r>
    <s v="AHA03"/>
    <s v="Agricultural Input and Output Price Indices"/>
    <s v="0111"/>
    <s v="Cereals including seeds"/>
    <s v="2010"/>
    <s v="2010"/>
    <s v="Base 2010 = 100"/>
    <n v="100"/>
  </r>
  <r>
    <s v="AHA03"/>
    <s v="Agricultural Input and Output Price Indices"/>
    <s v="0111"/>
    <s v="Cereals including seeds"/>
    <s v="2011"/>
    <s v="2011"/>
    <s v="Base 2010 = 100"/>
    <n v="131.48"/>
  </r>
  <r>
    <s v="AHA03"/>
    <s v="Agricultural Input and Output Price Indices"/>
    <s v="0111"/>
    <s v="Cereals including seeds"/>
    <s v="2012"/>
    <s v="2012"/>
    <s v="Base 2010 = 100"/>
    <n v="153.36"/>
  </r>
  <r>
    <s v="AHA03"/>
    <s v="Agricultural Input and Output Price Indices"/>
    <s v="0111"/>
    <s v="Cereals including seeds"/>
    <s v="2013"/>
    <s v="2013"/>
    <s v="Base 2010 = 100"/>
    <n v="156.65"/>
  </r>
  <r>
    <s v="AHA03"/>
    <s v="Agricultural Input and Output Price Indices"/>
    <s v="0111"/>
    <s v="Cereals including seeds"/>
    <s v="2014"/>
    <s v="2014"/>
    <s v="Base 2010 = 100"/>
    <n v="121.02"/>
  </r>
  <r>
    <s v="AHA03"/>
    <s v="Agricultural Input and Output Price Indices"/>
    <s v="0111"/>
    <s v="Cereals including seeds"/>
    <s v="2015"/>
    <s v="2015"/>
    <s v="Base 2010 = 100"/>
    <n v="114.28"/>
  </r>
  <r>
    <s v="AHA03"/>
    <s v="Agricultural Input and Output Price Indices"/>
    <s v="0111"/>
    <s v="Cereals including seeds"/>
    <s v="2016"/>
    <s v="2016"/>
    <s v="Base 2010 = 100"/>
    <n v="115.75"/>
  </r>
  <r>
    <s v="AHA03"/>
    <s v="Agricultural Input and Output Price Indices"/>
    <s v="0111"/>
    <s v="Cereals including seeds"/>
    <s v="2017"/>
    <s v="2017"/>
    <s v="Base 2010 = 100"/>
    <n v="116.48"/>
  </r>
  <r>
    <s v="AHA03"/>
    <s v="Agricultural Input and Output Price Indices"/>
    <s v="0112"/>
    <s v="Vegetables"/>
    <s v="2005"/>
    <s v="2005"/>
    <s v="Base 2010 = 100"/>
    <n v="93.03"/>
  </r>
  <r>
    <s v="AHA03"/>
    <s v="Agricultural Input and Output Price Indices"/>
    <s v="0112"/>
    <s v="Vegetables"/>
    <s v="2006"/>
    <s v="2006"/>
    <s v="Base 2010 = 100"/>
    <n v="93"/>
  </r>
  <r>
    <s v="AHA03"/>
    <s v="Agricultural Input and Output Price Indices"/>
    <s v="0112"/>
    <s v="Vegetables"/>
    <s v="2007"/>
    <s v="2007"/>
    <s v="Base 2010 = 100"/>
    <n v="94.12"/>
  </r>
  <r>
    <s v="AHA03"/>
    <s v="Agricultural Input and Output Price Indices"/>
    <s v="0112"/>
    <s v="Vegetables"/>
    <s v="2008"/>
    <s v="2008"/>
    <s v="Base 2010 = 100"/>
    <n v="98.94"/>
  </r>
  <r>
    <s v="AHA03"/>
    <s v="Agricultural Input and Output Price Indices"/>
    <s v="0112"/>
    <s v="Vegetables"/>
    <s v="2009"/>
    <s v="2009"/>
    <s v="Base 2010 = 100"/>
    <n v="99.56"/>
  </r>
  <r>
    <s v="AHA03"/>
    <s v="Agricultural Input and Output Price Indices"/>
    <s v="0112"/>
    <s v="Vegetables"/>
    <s v="2010"/>
    <s v="2010"/>
    <s v="Base 2010 = 100"/>
    <n v="100"/>
  </r>
  <r>
    <s v="AHA03"/>
    <s v="Agricultural Input and Output Price Indices"/>
    <s v="0112"/>
    <s v="Vegetables"/>
    <s v="2011"/>
    <s v="2011"/>
    <s v="Base 2010 = 100"/>
    <n v="101.43"/>
  </r>
  <r>
    <s v="AHA03"/>
    <s v="Agricultural Input and Output Price Indices"/>
    <s v="0112"/>
    <s v="Vegetables"/>
    <s v="2012"/>
    <s v="2012"/>
    <s v="Base 2010 = 100"/>
    <n v="105.55"/>
  </r>
  <r>
    <s v="AHA03"/>
    <s v="Agricultural Input and Output Price Indices"/>
    <s v="0112"/>
    <s v="Vegetables"/>
    <s v="2013"/>
    <s v="2013"/>
    <s v="Base 2010 = 100"/>
    <n v="105.92"/>
  </r>
  <r>
    <s v="AHA03"/>
    <s v="Agricultural Input and Output Price Indices"/>
    <s v="0112"/>
    <s v="Vegetables"/>
    <s v="2014"/>
    <s v="2014"/>
    <s v="Base 2010 = 100"/>
    <n v="102.39"/>
  </r>
  <r>
    <s v="AHA03"/>
    <s v="Agricultural Input and Output Price Indices"/>
    <s v="0112"/>
    <s v="Vegetables"/>
    <s v="2015"/>
    <s v="2015"/>
    <s v="Base 2010 = 100"/>
    <n v="103.41"/>
  </r>
  <r>
    <s v="AHA03"/>
    <s v="Agricultural Input and Output Price Indices"/>
    <s v="0112"/>
    <s v="Vegetables"/>
    <s v="2016"/>
    <s v="2016"/>
    <s v="Base 2010 = 100"/>
    <n v="104.56"/>
  </r>
  <r>
    <s v="AHA03"/>
    <s v="Agricultural Input and Output Price Indices"/>
    <s v="0112"/>
    <s v="Vegetables"/>
    <s v="2017"/>
    <s v="2017"/>
    <s v="Base 2010 = 100"/>
    <n v="104.33"/>
  </r>
  <r>
    <s v="AHA03"/>
    <s v="Agricultural Input and Output Price Indices"/>
    <s v="0113"/>
    <s v="Potatoes including seeds"/>
    <s v="2005"/>
    <s v="2005"/>
    <s v="Base 2010 = 100"/>
    <n v="63.58"/>
  </r>
  <r>
    <s v="AHA03"/>
    <s v="Agricultural Input and Output Price Indices"/>
    <s v="0113"/>
    <s v="Potatoes including seeds"/>
    <s v="2006"/>
    <s v="2006"/>
    <s v="Base 2010 = 100"/>
    <n v="99.92"/>
  </r>
  <r>
    <s v="AHA03"/>
    <s v="Agricultural Input and Output Price Indices"/>
    <s v="0113"/>
    <s v="Potatoes including seeds"/>
    <s v="2007"/>
    <s v="2007"/>
    <s v="Base 2010 = 100"/>
    <n v="104.63"/>
  </r>
  <r>
    <s v="AHA03"/>
    <s v="Agricultural Input and Output Price Indices"/>
    <s v="0113"/>
    <s v="Potatoes including seeds"/>
    <s v="2008"/>
    <s v="2008"/>
    <s v="Base 2010 = 100"/>
    <n v="104.14"/>
  </r>
  <r>
    <s v="AHA03"/>
    <s v="Agricultural Input and Output Price Indices"/>
    <s v="0113"/>
    <s v="Potatoes including seeds"/>
    <s v="2009"/>
    <s v="2009"/>
    <s v="Base 2010 = 100"/>
    <n v="99.84"/>
  </r>
  <r>
    <s v="AHA03"/>
    <s v="Agricultural Input and Output Price Indices"/>
    <s v="0113"/>
    <s v="Potatoes including seeds"/>
    <s v="2010"/>
    <s v="2010"/>
    <s v="Base 2010 = 100"/>
    <n v="100"/>
  </r>
  <r>
    <s v="AHA03"/>
    <s v="Agricultural Input and Output Price Indices"/>
    <s v="0113"/>
    <s v="Potatoes including seeds"/>
    <s v="2011"/>
    <s v="2011"/>
    <s v="Base 2010 = 100"/>
    <n v="69"/>
  </r>
  <r>
    <s v="AHA03"/>
    <s v="Agricultural Input and Output Price Indices"/>
    <s v="0113"/>
    <s v="Potatoes including seeds"/>
    <s v="2012"/>
    <s v="2012"/>
    <s v="Base 2010 = 100"/>
    <n v="118.97"/>
  </r>
  <r>
    <s v="AHA03"/>
    <s v="Agricultural Input and Output Price Indices"/>
    <s v="0113"/>
    <s v="Potatoes including seeds"/>
    <s v="2013"/>
    <s v="2013"/>
    <s v="Base 2010 = 100"/>
    <n v="158.44"/>
  </r>
  <r>
    <s v="AHA03"/>
    <s v="Agricultural Input and Output Price Indices"/>
    <s v="0113"/>
    <s v="Potatoes including seeds"/>
    <s v="2014"/>
    <s v="2014"/>
    <s v="Base 2010 = 100"/>
    <n v="77.27"/>
  </r>
  <r>
    <s v="AHA03"/>
    <s v="Agricultural Input and Output Price Indices"/>
    <s v="0113"/>
    <s v="Potatoes including seeds"/>
    <s v="2015"/>
    <s v="2015"/>
    <s v="Base 2010 = 100"/>
    <n v="100.3"/>
  </r>
  <r>
    <s v="AHA03"/>
    <s v="Agricultural Input and Output Price Indices"/>
    <s v="0113"/>
    <s v="Potatoes including seeds"/>
    <s v="2016"/>
    <s v="2016"/>
    <s v="Base 2010 = 100"/>
    <n v="116.13"/>
  </r>
  <r>
    <s v="AHA03"/>
    <s v="Agricultural Input and Output Price Indices"/>
    <s v="0113"/>
    <s v="Potatoes including seeds"/>
    <s v="2017"/>
    <s v="2017"/>
    <s v="Base 2010 = 100"/>
    <n v="102.74"/>
  </r>
  <r>
    <s v="AHA03"/>
    <s v="Agricultural Input and Output Price Indices"/>
    <s v="012"/>
    <s v="Animal output"/>
    <s v="2005"/>
    <s v="2005"/>
    <s v="Base 2010 = 100"/>
    <n v="90.82"/>
  </r>
  <r>
    <s v="AHA03"/>
    <s v="Agricultural Input and Output Price Indices"/>
    <s v="012"/>
    <s v="Animal output"/>
    <s v="2006"/>
    <s v="2006"/>
    <s v="Base 2010 = 100"/>
    <n v="93.12"/>
  </r>
  <r>
    <s v="AHA03"/>
    <s v="Agricultural Input and Output Price Indices"/>
    <s v="012"/>
    <s v="Animal output"/>
    <s v="2007"/>
    <s v="2007"/>
    <s v="Base 2010 = 100"/>
    <n v="101.3"/>
  </r>
  <r>
    <s v="AHA03"/>
    <s v="Agricultural Input and Output Price Indices"/>
    <s v="012"/>
    <s v="Animal output"/>
    <s v="2008"/>
    <s v="2008"/>
    <s v="Base 2010 = 100"/>
    <n v="108.66"/>
  </r>
  <r>
    <s v="AHA03"/>
    <s v="Agricultural Input and Output Price Indices"/>
    <s v="012"/>
    <s v="Animal output"/>
    <s v="2009"/>
    <s v="2009"/>
    <s v="Base 2010 = 100"/>
    <n v="89.77"/>
  </r>
  <r>
    <s v="AHA03"/>
    <s v="Agricultural Input and Output Price Indices"/>
    <s v="012"/>
    <s v="Animal output"/>
    <s v="2010"/>
    <s v="2010"/>
    <s v="Base 2010 = 100"/>
    <n v="100"/>
  </r>
  <r>
    <s v="AHA03"/>
    <s v="Agricultural Input and Output Price Indices"/>
    <s v="012"/>
    <s v="Animal output"/>
    <s v="2011"/>
    <s v="2011"/>
    <s v="Base 2010 = 100"/>
    <n v="115.91"/>
  </r>
  <r>
    <s v="AHA03"/>
    <s v="Agricultural Input and Output Price Indices"/>
    <s v="012"/>
    <s v="Animal output"/>
    <s v="2012"/>
    <s v="2012"/>
    <s v="Base 2010 = 100"/>
    <n v="120.06"/>
  </r>
  <r>
    <s v="AHA03"/>
    <s v="Agricultural Input and Output Price Indices"/>
    <s v="012"/>
    <s v="Animal output"/>
    <s v="2013"/>
    <s v="2013"/>
    <s v="Base 2010 = 100"/>
    <n v="130.87"/>
  </r>
  <r>
    <s v="AHA03"/>
    <s v="Agricultural Input and Output Price Indices"/>
    <s v="012"/>
    <s v="Animal output"/>
    <s v="2014"/>
    <s v="2014"/>
    <s v="Base 2010 = 100"/>
    <n v="122.5"/>
  </r>
  <r>
    <s v="AHA03"/>
    <s v="Agricultural Input and Output Price Indices"/>
    <s v="012"/>
    <s v="Animal output"/>
    <s v="2015"/>
    <s v="2015"/>
    <s v="Base 2010 = 100"/>
    <n v="117.08"/>
  </r>
  <r>
    <s v="AHA03"/>
    <s v="Agricultural Input and Output Price Indices"/>
    <s v="012"/>
    <s v="Animal output"/>
    <s v="2016"/>
    <s v="2016"/>
    <s v="Base 2010 = 100"/>
    <n v="110.28"/>
  </r>
  <r>
    <s v="AHA03"/>
    <s v="Agricultural Input and Output Price Indices"/>
    <s v="012"/>
    <s v="Animal output"/>
    <s v="2017"/>
    <s v="2017"/>
    <s v="Base 2010 = 100"/>
    <n v="122.75"/>
  </r>
  <r>
    <s v="AHA03"/>
    <s v="Agricultural Input and Output Price Indices"/>
    <s v="0121"/>
    <s v="Animals"/>
    <s v="2005"/>
    <s v="2005"/>
    <s v="Base 2010 = 100"/>
    <n v="89.4"/>
  </r>
  <r>
    <s v="AHA03"/>
    <s v="Agricultural Input and Output Price Indices"/>
    <s v="0121"/>
    <s v="Animals"/>
    <s v="2006"/>
    <s v="2006"/>
    <s v="Base 2010 = 100"/>
    <n v="95.28"/>
  </r>
  <r>
    <s v="AHA03"/>
    <s v="Agricultural Input and Output Price Indices"/>
    <s v="0121"/>
    <s v="Animals"/>
    <s v="2007"/>
    <s v="2007"/>
    <s v="Base 2010 = 100"/>
    <n v="94.76"/>
  </r>
  <r>
    <s v="AHA03"/>
    <s v="Agricultural Input and Output Price Indices"/>
    <s v="0121"/>
    <s v="Animals"/>
    <s v="2008"/>
    <s v="2008"/>
    <s v="Base 2010 = 100"/>
    <n v="107.26"/>
  </r>
  <r>
    <s v="AHA03"/>
    <s v="Agricultural Input and Output Price Indices"/>
    <s v="0121"/>
    <s v="Animals"/>
    <s v="2009"/>
    <s v="2009"/>
    <s v="Base 2010 = 100"/>
    <n v="97.56"/>
  </r>
  <r>
    <s v="AHA03"/>
    <s v="Agricultural Input and Output Price Indices"/>
    <s v="0121"/>
    <s v="Animals"/>
    <s v="2010"/>
    <s v="2010"/>
    <s v="Base 2010 = 100"/>
    <n v="100"/>
  </r>
  <r>
    <s v="AHA03"/>
    <s v="Agricultural Input and Output Price Indices"/>
    <s v="0121"/>
    <s v="Animals"/>
    <s v="2011"/>
    <s v="2011"/>
    <s v="Base 2010 = 100"/>
    <n v="116.95"/>
  </r>
  <r>
    <s v="AHA03"/>
    <s v="Agricultural Input and Output Price Indices"/>
    <s v="0121"/>
    <s v="Animals"/>
    <s v="2012"/>
    <s v="2012"/>
    <s v="Base 2010 = 100"/>
    <n v="130.17"/>
  </r>
  <r>
    <s v="AHA03"/>
    <s v="Agricultural Input and Output Price Indices"/>
    <s v="0121"/>
    <s v="Animals"/>
    <s v="2013"/>
    <s v="2013"/>
    <s v="Base 2010 = 100"/>
    <n v="133.33"/>
  </r>
  <r>
    <s v="AHA03"/>
    <s v="Agricultural Input and Output Price Indices"/>
    <s v="0121"/>
    <s v="Animals"/>
    <s v="2014"/>
    <s v="2014"/>
    <s v="Base 2010 = 100"/>
    <n v="123.25"/>
  </r>
  <r>
    <s v="AHA03"/>
    <s v="Agricultural Input and Output Price Indices"/>
    <s v="0121"/>
    <s v="Animals"/>
    <s v="2015"/>
    <s v="2015"/>
    <s v="Base 2010 = 100"/>
    <n v="131.22"/>
  </r>
  <r>
    <s v="AHA03"/>
    <s v="Agricultural Input and Output Price Indices"/>
    <s v="0121"/>
    <s v="Animals"/>
    <s v="2016"/>
    <s v="2016"/>
    <s v="Base 2010 = 100"/>
    <n v="124.96"/>
  </r>
  <r>
    <s v="AHA03"/>
    <s v="Agricultural Input and Output Price Indices"/>
    <s v="0121"/>
    <s v="Animals"/>
    <s v="2017"/>
    <s v="2017"/>
    <s v="Base 2010 = 100"/>
    <n v="127.63"/>
  </r>
  <r>
    <s v="AHA03"/>
    <s v="Agricultural Input and Output Price Indices"/>
    <s v="01211"/>
    <s v="Cattle"/>
    <s v="2005"/>
    <s v="2005"/>
    <s v="Base 2010 = 100"/>
    <n v="89.63"/>
  </r>
  <r>
    <s v="AHA03"/>
    <s v="Agricultural Input and Output Price Indices"/>
    <s v="01211"/>
    <s v="Cattle"/>
    <s v="2006"/>
    <s v="2006"/>
    <s v="Base 2010 = 100"/>
    <n v="96.66"/>
  </r>
  <r>
    <s v="AHA03"/>
    <s v="Agricultural Input and Output Price Indices"/>
    <s v="01211"/>
    <s v="Cattle"/>
    <s v="2007"/>
    <s v="2007"/>
    <s v="Base 2010 = 100"/>
    <n v="95"/>
  </r>
  <r>
    <s v="AHA03"/>
    <s v="Agricultural Input and Output Price Indices"/>
    <s v="01211"/>
    <s v="Cattle"/>
    <s v="2008"/>
    <s v="2008"/>
    <s v="Base 2010 = 100"/>
    <n v="109.63"/>
  </r>
  <r>
    <s v="AHA03"/>
    <s v="Agricultural Input and Output Price Indices"/>
    <s v="01211"/>
    <s v="Cattle"/>
    <s v="2009"/>
    <s v="2009"/>
    <s v="Base 2010 = 100"/>
    <n v="98.23"/>
  </r>
  <r>
    <s v="AHA03"/>
    <s v="Agricultural Input and Output Price Indices"/>
    <s v="01211"/>
    <s v="Cattle"/>
    <s v="2010"/>
    <s v="2010"/>
    <s v="Base 2010 = 100"/>
    <n v="100"/>
  </r>
  <r>
    <s v="AHA03"/>
    <s v="Agricultural Input and Output Price Indices"/>
    <s v="01211"/>
    <s v="Cattle"/>
    <s v="2011"/>
    <s v="2011"/>
    <s v="Base 2010 = 100"/>
    <n v="120.25"/>
  </r>
  <r>
    <s v="AHA03"/>
    <s v="Agricultural Input and Output Price Indices"/>
    <s v="01211"/>
    <s v="Cattle"/>
    <s v="2012"/>
    <s v="2012"/>
    <s v="Base 2010 = 100"/>
    <n v="135.9"/>
  </r>
  <r>
    <s v="AHA03"/>
    <s v="Agricultural Input and Output Price Indices"/>
    <s v="01211"/>
    <s v="Cattle"/>
    <s v="2013"/>
    <s v="2013"/>
    <s v="Base 2010 = 100"/>
    <n v="138.79"/>
  </r>
  <r>
    <s v="AHA03"/>
    <s v="Agricultural Input and Output Price Indices"/>
    <s v="01211"/>
    <s v="Cattle"/>
    <s v="2014"/>
    <s v="2014"/>
    <s v="Base 2010 = 100"/>
    <n v="125.89"/>
  </r>
  <r>
    <s v="AHA03"/>
    <s v="Agricultural Input and Output Price Indices"/>
    <s v="01211"/>
    <s v="Cattle"/>
    <s v="2015"/>
    <s v="2015"/>
    <s v="Base 2010 = 100"/>
    <n v="139.09"/>
  </r>
  <r>
    <s v="AHA03"/>
    <s v="Agricultural Input and Output Price Indices"/>
    <s v="01211"/>
    <s v="Cattle"/>
    <s v="2016"/>
    <s v="2016"/>
    <s v="Base 2010 = 100"/>
    <n v="129.75"/>
  </r>
  <r>
    <s v="AHA03"/>
    <s v="Agricultural Input and Output Price Indices"/>
    <s v="01211"/>
    <s v="Cattle"/>
    <s v="2017"/>
    <s v="2017"/>
    <s v="Base 2010 = 100"/>
    <n v="131.76"/>
  </r>
  <r>
    <s v="AHA03"/>
    <s v="Agricultural Input and Output Price Indices"/>
    <s v="012111"/>
    <s v="Cattle excluding calves"/>
    <s v="2005"/>
    <s v="2005"/>
    <s v="Base 2010 = 100"/>
    <n v="89.29"/>
  </r>
  <r>
    <s v="AHA03"/>
    <s v="Agricultural Input and Output Price Indices"/>
    <s v="012111"/>
    <s v="Cattle excluding calves"/>
    <s v="2006"/>
    <s v="2006"/>
    <s v="Base 2010 = 100"/>
    <n v="96.47"/>
  </r>
  <r>
    <s v="AHA03"/>
    <s v="Agricultural Input and Output Price Indices"/>
    <s v="012111"/>
    <s v="Cattle excluding calves"/>
    <s v="2007"/>
    <s v="2007"/>
    <s v="Base 2010 = 100"/>
    <n v="94.86"/>
  </r>
  <r>
    <s v="AHA03"/>
    <s v="Agricultural Input and Output Price Indices"/>
    <s v="012111"/>
    <s v="Cattle excluding calves"/>
    <s v="2008"/>
    <s v="2008"/>
    <s v="Base 2010 = 100"/>
    <n v="109.55"/>
  </r>
  <r>
    <s v="AHA03"/>
    <s v="Agricultural Input and Output Price Indices"/>
    <s v="012111"/>
    <s v="Cattle excluding calves"/>
    <s v="2009"/>
    <s v="2009"/>
    <s v="Base 2010 = 100"/>
    <n v="98.12"/>
  </r>
  <r>
    <s v="AHA03"/>
    <s v="Agricultural Input and Output Price Indices"/>
    <s v="012111"/>
    <s v="Cattle excluding calves"/>
    <s v="2010"/>
    <s v="2010"/>
    <s v="Base 2010 = 100"/>
    <n v="100"/>
  </r>
  <r>
    <s v="AHA03"/>
    <s v="Agricultural Input and Output Price Indices"/>
    <s v="012111"/>
    <s v="Cattle excluding calves"/>
    <s v="2011"/>
    <s v="2011"/>
    <s v="Base 2010 = 100"/>
    <n v="119.88"/>
  </r>
  <r>
    <s v="AHA03"/>
    <s v="Agricultural Input and Output Price Indices"/>
    <s v="012111"/>
    <s v="Cattle excluding calves"/>
    <s v="2012"/>
    <s v="2012"/>
    <s v="Base 2010 = 100"/>
    <n v="135.21"/>
  </r>
  <r>
    <s v="AHA03"/>
    <s v="Agricultural Input and Output Price Indices"/>
    <s v="012111"/>
    <s v="Cattle excluding calves"/>
    <s v="2013"/>
    <s v="2013"/>
    <s v="Base 2010 = 100"/>
    <n v="139"/>
  </r>
  <r>
    <s v="AHA03"/>
    <s v="Agricultural Input and Output Price Indices"/>
    <s v="012111"/>
    <s v="Cattle excluding calves"/>
    <s v="2014"/>
    <s v="2014"/>
    <s v="Base 2010 = 100"/>
    <n v="125.88"/>
  </r>
  <r>
    <s v="AHA03"/>
    <s v="Agricultural Input and Output Price Indices"/>
    <s v="012111"/>
    <s v="Cattle excluding calves"/>
    <s v="2015"/>
    <s v="2015"/>
    <s v="Base 2010 = 100"/>
    <n v="138.73"/>
  </r>
  <r>
    <s v="AHA03"/>
    <s v="Agricultural Input and Output Price Indices"/>
    <s v="012111"/>
    <s v="Cattle excluding calves"/>
    <s v="2016"/>
    <s v="2016"/>
    <s v="Base 2010 = 100"/>
    <n v="129.48"/>
  </r>
  <r>
    <s v="AHA03"/>
    <s v="Agricultural Input and Output Price Indices"/>
    <s v="012111"/>
    <s v="Cattle excluding calves"/>
    <s v="2017"/>
    <s v="2017"/>
    <s v="Base 2010 = 100"/>
    <n v="131.57"/>
  </r>
  <r>
    <s v="AHA03"/>
    <s v="Agricultural Input and Output Price Indices"/>
    <s v="012112"/>
    <s v="Calves"/>
    <s v="2005"/>
    <s v="2005"/>
    <s v="Base 2010 = 100"/>
    <n v="138.2"/>
  </r>
  <r>
    <s v="AHA03"/>
    <s v="Agricultural Input and Output Price Indices"/>
    <s v="012112"/>
    <s v="Calves"/>
    <s v="2006"/>
    <s v="2006"/>
    <s v="Base 2010 = 100"/>
    <n v="124.63"/>
  </r>
  <r>
    <s v="AHA03"/>
    <s v="Agricultural Input and Output Price Indices"/>
    <s v="012112"/>
    <s v="Calves"/>
    <s v="2007"/>
    <s v="2007"/>
    <s v="Base 2010 = 100"/>
    <n v="106.16"/>
  </r>
  <r>
    <s v="AHA03"/>
    <s v="Agricultural Input and Output Price Indices"/>
    <s v="012112"/>
    <s v="Calves"/>
    <s v="2008"/>
    <s v="2008"/>
    <s v="Base 2010 = 100"/>
    <n v="116.22"/>
  </r>
  <r>
    <s v="AHA03"/>
    <s v="Agricultural Input and Output Price Indices"/>
    <s v="012112"/>
    <s v="Calves"/>
    <s v="2009"/>
    <s v="2009"/>
    <s v="Base 2010 = 100"/>
    <n v="106.15"/>
  </r>
  <r>
    <s v="AHA03"/>
    <s v="Agricultural Input and Output Price Indices"/>
    <s v="012112"/>
    <s v="Calves"/>
    <s v="2010"/>
    <s v="2010"/>
    <s v="Base 2010 = 100"/>
    <n v="100"/>
  </r>
  <r>
    <s v="AHA03"/>
    <s v="Agricultural Input and Output Price Indices"/>
    <s v="012112"/>
    <s v="Calves"/>
    <s v="2011"/>
    <s v="2011"/>
    <s v="Base 2010 = 100"/>
    <n v="148.16"/>
  </r>
  <r>
    <s v="AHA03"/>
    <s v="Agricultural Input and Output Price Indices"/>
    <s v="012112"/>
    <s v="Calves"/>
    <s v="2012"/>
    <s v="2012"/>
    <s v="Base 2010 = 100"/>
    <n v="188.08"/>
  </r>
  <r>
    <s v="AHA03"/>
    <s v="Agricultural Input and Output Price Indices"/>
    <s v="012112"/>
    <s v="Calves"/>
    <s v="2013"/>
    <s v="2013"/>
    <s v="Base 2010 = 100"/>
    <n v="123.14"/>
  </r>
  <r>
    <s v="AHA03"/>
    <s v="Agricultural Input and Output Price Indices"/>
    <s v="012112"/>
    <s v="Calves"/>
    <s v="2014"/>
    <s v="2014"/>
    <s v="Base 2010 = 100"/>
    <n v="126.27"/>
  </r>
  <r>
    <s v="AHA03"/>
    <s v="Agricultural Input and Output Price Indices"/>
    <s v="012112"/>
    <s v="Calves"/>
    <s v="2015"/>
    <s v="2015"/>
    <s v="Base 2010 = 100"/>
    <n v="166.19"/>
  </r>
  <r>
    <s v="AHA03"/>
    <s v="Agricultural Input and Output Price Indices"/>
    <s v="012112"/>
    <s v="Calves"/>
    <s v="2016"/>
    <s v="2016"/>
    <s v="Base 2010 = 100"/>
    <n v="150.12"/>
  </r>
  <r>
    <s v="AHA03"/>
    <s v="Agricultural Input and Output Price Indices"/>
    <s v="012112"/>
    <s v="Calves"/>
    <s v="2017"/>
    <s v="2017"/>
    <s v="Base 2010 = 100"/>
    <n v="146.07"/>
  </r>
  <r>
    <s v="AHA03"/>
    <s v="Agricultural Input and Output Price Indices"/>
    <s v="01212"/>
    <s v="Pigs"/>
    <s v="2005"/>
    <s v="2005"/>
    <s v="Base 2010 = 100"/>
    <n v="100.74"/>
  </r>
  <r>
    <s v="AHA03"/>
    <s v="Agricultural Input and Output Price Indices"/>
    <s v="01212"/>
    <s v="Pigs"/>
    <s v="2006"/>
    <s v="2006"/>
    <s v="Base 2010 = 100"/>
    <n v="107.84"/>
  </r>
  <r>
    <s v="AHA03"/>
    <s v="Agricultural Input and Output Price Indices"/>
    <s v="01212"/>
    <s v="Pigs"/>
    <s v="2007"/>
    <s v="2007"/>
    <s v="Base 2010 = 100"/>
    <n v="101.17"/>
  </r>
  <r>
    <s v="AHA03"/>
    <s v="Agricultural Input and Output Price Indices"/>
    <s v="01212"/>
    <s v="Pigs"/>
    <s v="2008"/>
    <s v="2008"/>
    <s v="Base 2010 = 100"/>
    <n v="110.29"/>
  </r>
  <r>
    <s v="AHA03"/>
    <s v="Agricultural Input and Output Price Indices"/>
    <s v="01212"/>
    <s v="Pigs"/>
    <s v="2009"/>
    <s v="2009"/>
    <s v="Base 2010 = 100"/>
    <n v="99.55"/>
  </r>
  <r>
    <s v="AHA03"/>
    <s v="Agricultural Input and Output Price Indices"/>
    <s v="01212"/>
    <s v="Pigs"/>
    <s v="2010"/>
    <s v="2010"/>
    <s v="Base 2010 = 100"/>
    <n v="100"/>
  </r>
  <r>
    <s v="AHA03"/>
    <s v="Agricultural Input and Output Price Indices"/>
    <s v="01212"/>
    <s v="Pigs"/>
    <s v="2011"/>
    <s v="2011"/>
    <s v="Base 2010 = 100"/>
    <n v="109.52"/>
  </r>
  <r>
    <s v="AHA03"/>
    <s v="Agricultural Input and Output Price Indices"/>
    <s v="01212"/>
    <s v="Pigs"/>
    <s v="2012"/>
    <s v="2012"/>
    <s v="Base 2010 = 100"/>
    <n v="121.33"/>
  </r>
  <r>
    <s v="AHA03"/>
    <s v="Agricultural Input and Output Price Indices"/>
    <s v="01212"/>
    <s v="Pigs"/>
    <s v="2013"/>
    <s v="2013"/>
    <s v="Base 2010 = 100"/>
    <n v="127.43"/>
  </r>
  <r>
    <s v="AHA03"/>
    <s v="Agricultural Input and Output Price Indices"/>
    <s v="01212"/>
    <s v="Pigs"/>
    <s v="2014"/>
    <s v="2014"/>
    <s v="Base 2010 = 100"/>
    <n v="121.79"/>
  </r>
  <r>
    <s v="AHA03"/>
    <s v="Agricultural Input and Output Price Indices"/>
    <s v="01212"/>
    <s v="Pigs"/>
    <s v="2015"/>
    <s v="2015"/>
    <s v="Base 2010 = 100"/>
    <n v="111.37"/>
  </r>
  <r>
    <s v="AHA03"/>
    <s v="Agricultural Input and Output Price Indices"/>
    <s v="01212"/>
    <s v="Pigs"/>
    <s v="2016"/>
    <s v="2016"/>
    <s v="Base 2010 = 100"/>
    <n v="114.47"/>
  </r>
  <r>
    <s v="AHA03"/>
    <s v="Agricultural Input and Output Price Indices"/>
    <s v="01212"/>
    <s v="Pigs"/>
    <s v="2017"/>
    <s v="2017"/>
    <s v="Base 2010 = 100"/>
    <n v="123.09"/>
  </r>
  <r>
    <s v="AHA03"/>
    <s v="Agricultural Input and Output Price Indices"/>
    <s v="01213"/>
    <s v="Sheep"/>
    <s v="2005"/>
    <s v="2005"/>
    <s v="Base 2010 = 100"/>
    <n v="76.92"/>
  </r>
  <r>
    <s v="AHA03"/>
    <s v="Agricultural Input and Output Price Indices"/>
    <s v="01213"/>
    <s v="Sheep"/>
    <s v="2006"/>
    <s v="2006"/>
    <s v="Base 2010 = 100"/>
    <n v="78.73"/>
  </r>
  <r>
    <s v="AHA03"/>
    <s v="Agricultural Input and Output Price Indices"/>
    <s v="01213"/>
    <s v="Sheep"/>
    <s v="2007"/>
    <s v="2007"/>
    <s v="Base 2010 = 100"/>
    <n v="81.2"/>
  </r>
  <r>
    <s v="AHA03"/>
    <s v="Agricultural Input and Output Price Indices"/>
    <s v="01213"/>
    <s v="Sheep"/>
    <s v="2008"/>
    <s v="2008"/>
    <s v="Base 2010 = 100"/>
    <n v="83.58"/>
  </r>
  <r>
    <s v="AHA03"/>
    <s v="Agricultural Input and Output Price Indices"/>
    <s v="01213"/>
    <s v="Sheep"/>
    <s v="2009"/>
    <s v="2009"/>
    <s v="Base 2010 = 100"/>
    <n v="85.28"/>
  </r>
  <r>
    <s v="AHA03"/>
    <s v="Agricultural Input and Output Price Indices"/>
    <s v="01213"/>
    <s v="Sheep"/>
    <s v="2010"/>
    <s v="2010"/>
    <s v="Base 2010 = 100"/>
    <n v="100"/>
  </r>
  <r>
    <s v="AHA03"/>
    <s v="Agricultural Input and Output Price Indices"/>
    <s v="01213"/>
    <s v="Sheep"/>
    <s v="2011"/>
    <s v="2011"/>
    <s v="Base 2010 = 100"/>
    <n v="107.87"/>
  </r>
  <r>
    <s v="AHA03"/>
    <s v="Agricultural Input and Output Price Indices"/>
    <s v="01213"/>
    <s v="Sheep"/>
    <s v="2012"/>
    <s v="2012"/>
    <s v="Base 2010 = 100"/>
    <n v="104.13"/>
  </r>
  <r>
    <s v="AHA03"/>
    <s v="Agricultural Input and Output Price Indices"/>
    <s v="01213"/>
    <s v="Sheep"/>
    <s v="2013"/>
    <s v="2013"/>
    <s v="Base 2010 = 100"/>
    <n v="104.78"/>
  </r>
  <r>
    <s v="AHA03"/>
    <s v="Agricultural Input and Output Price Indices"/>
    <s v="01213"/>
    <s v="Sheep"/>
    <s v="2014"/>
    <s v="2014"/>
    <s v="Base 2010 = 100"/>
    <n v="107.41"/>
  </r>
  <r>
    <s v="AHA03"/>
    <s v="Agricultural Input and Output Price Indices"/>
    <s v="01213"/>
    <s v="Sheep"/>
    <s v="2015"/>
    <s v="2015"/>
    <s v="Base 2010 = 100"/>
    <n v="108.68"/>
  </r>
  <r>
    <s v="AHA03"/>
    <s v="Agricultural Input and Output Price Indices"/>
    <s v="01213"/>
    <s v="Sheep"/>
    <s v="2016"/>
    <s v="2016"/>
    <s v="Base 2010 = 100"/>
    <n v="109.01"/>
  </r>
  <r>
    <s v="AHA03"/>
    <s v="Agricultural Input and Output Price Indices"/>
    <s v="01213"/>
    <s v="Sheep"/>
    <s v="2017"/>
    <s v="2017"/>
    <s v="Base 2010 = 100"/>
    <n v="108.69"/>
  </r>
  <r>
    <s v="AHA03"/>
    <s v="Agricultural Input and Output Price Indices"/>
    <s v="01214"/>
    <s v="Poultry"/>
    <s v="2005"/>
    <s v="2005"/>
    <s v="Base 2010 = 100"/>
    <n v="87.26"/>
  </r>
  <r>
    <s v="AHA03"/>
    <s v="Agricultural Input and Output Price Indices"/>
    <s v="01214"/>
    <s v="Poultry"/>
    <s v="2006"/>
    <s v="2006"/>
    <s v="Base 2010 = 100"/>
    <n v="86.45"/>
  </r>
  <r>
    <s v="AHA03"/>
    <s v="Agricultural Input and Output Price Indices"/>
    <s v="01214"/>
    <s v="Poultry"/>
    <s v="2007"/>
    <s v="2007"/>
    <s v="Base 2010 = 100"/>
    <n v="92.65"/>
  </r>
  <r>
    <s v="AHA03"/>
    <s v="Agricultural Input and Output Price Indices"/>
    <s v="01214"/>
    <s v="Poultry"/>
    <s v="2008"/>
    <s v="2008"/>
    <s v="Base 2010 = 100"/>
    <n v="99.96"/>
  </r>
  <r>
    <s v="AHA03"/>
    <s v="Agricultural Input and Output Price Indices"/>
    <s v="01214"/>
    <s v="Poultry"/>
    <s v="2009"/>
    <s v="2009"/>
    <s v="Base 2010 = 100"/>
    <n v="100.02"/>
  </r>
  <r>
    <s v="AHA03"/>
    <s v="Agricultural Input and Output Price Indices"/>
    <s v="01214"/>
    <s v="Poultry"/>
    <s v="2010"/>
    <s v="2010"/>
    <s v="Base 2010 = 100"/>
    <n v="100"/>
  </r>
  <r>
    <s v="AHA03"/>
    <s v="Agricultural Input and Output Price Indices"/>
    <s v="01214"/>
    <s v="Poultry"/>
    <s v="2011"/>
    <s v="2011"/>
    <s v="Base 2010 = 100"/>
    <n v="106.14"/>
  </r>
  <r>
    <s v="AHA03"/>
    <s v="Agricultural Input and Output Price Indices"/>
    <s v="01214"/>
    <s v="Poultry"/>
    <s v="2012"/>
    <s v="2012"/>
    <s v="Base 2010 = 100"/>
    <n v="114.18"/>
  </r>
  <r>
    <s v="AHA03"/>
    <s v="Agricultural Input and Output Price Indices"/>
    <s v="01214"/>
    <s v="Poultry"/>
    <s v="2013"/>
    <s v="2013"/>
    <s v="Base 2010 = 100"/>
    <n v="116.35"/>
  </r>
  <r>
    <s v="AHA03"/>
    <s v="Agricultural Input and Output Price Indices"/>
    <s v="01214"/>
    <s v="Poultry"/>
    <s v="2014"/>
    <s v="2014"/>
    <s v="Base 2010 = 100"/>
    <n v="114.04"/>
  </r>
  <r>
    <s v="AHA03"/>
    <s v="Agricultural Input and Output Price Indices"/>
    <s v="01214"/>
    <s v="Poultry"/>
    <s v="2015"/>
    <s v="2015"/>
    <s v="Base 2010 = 100"/>
    <n v="112.18"/>
  </r>
  <r>
    <s v="AHA03"/>
    <s v="Agricultural Input and Output Price Indices"/>
    <s v="01214"/>
    <s v="Poultry"/>
    <s v="2016"/>
    <s v="2016"/>
    <s v="Base 2010 = 100"/>
    <n v="112.15"/>
  </r>
  <r>
    <s v="AHA03"/>
    <s v="Agricultural Input and Output Price Indices"/>
    <s v="01214"/>
    <s v="Poultry"/>
    <s v="2017"/>
    <s v="2017"/>
    <s v="Base 2010 = 100"/>
    <n v="111.53"/>
  </r>
  <r>
    <s v="AHA03"/>
    <s v="Agricultural Input and Output Price Indices"/>
    <s v="0122"/>
    <s v="Animal products"/>
    <s v="2005"/>
    <s v="2005"/>
    <s v="Base 2010 = 100"/>
    <n v="93.06"/>
  </r>
  <r>
    <s v="AHA03"/>
    <s v="Agricultural Input and Output Price Indices"/>
    <s v="0122"/>
    <s v="Animal products"/>
    <s v="2006"/>
    <s v="2006"/>
    <s v="Base 2010 = 100"/>
    <n v="89.72"/>
  </r>
  <r>
    <s v="AHA03"/>
    <s v="Agricultural Input and Output Price Indices"/>
    <s v="0122"/>
    <s v="Animal products"/>
    <s v="2007"/>
    <s v="2007"/>
    <s v="Base 2010 = 100"/>
    <n v="111.22"/>
  </r>
  <r>
    <s v="AHA03"/>
    <s v="Agricultural Input and Output Price Indices"/>
    <s v="0122"/>
    <s v="Animal products"/>
    <s v="2008"/>
    <s v="2008"/>
    <s v="Base 2010 = 100"/>
    <n v="110.8"/>
  </r>
  <r>
    <s v="AHA03"/>
    <s v="Agricultural Input and Output Price Indices"/>
    <s v="0122"/>
    <s v="Animal products"/>
    <s v="2009"/>
    <s v="2009"/>
    <s v="Base 2010 = 100"/>
    <n v="77.97"/>
  </r>
  <r>
    <s v="AHA03"/>
    <s v="Agricultural Input and Output Price Indices"/>
    <s v="0122"/>
    <s v="Animal products"/>
    <s v="2010"/>
    <s v="2010"/>
    <s v="Base 2010 = 100"/>
    <n v="100"/>
  </r>
  <r>
    <s v="AHA03"/>
    <s v="Agricultural Input and Output Price Indices"/>
    <s v="0122"/>
    <s v="Animal products"/>
    <s v="2011"/>
    <s v="2011"/>
    <s v="Base 2010 = 100"/>
    <n v="114.34"/>
  </r>
  <r>
    <s v="AHA03"/>
    <s v="Agricultural Input and Output Price Indices"/>
    <s v="0122"/>
    <s v="Animal products"/>
    <s v="2012"/>
    <s v="2012"/>
    <s v="Base 2010 = 100"/>
    <n v="104.74"/>
  </r>
  <r>
    <s v="AHA03"/>
    <s v="Agricultural Input and Output Price Indices"/>
    <s v="0122"/>
    <s v="Animal products"/>
    <s v="2013"/>
    <s v="2013"/>
    <s v="Base 2010 = 100"/>
    <n v="127.13"/>
  </r>
  <r>
    <s v="AHA03"/>
    <s v="Agricultural Input and Output Price Indices"/>
    <s v="0122"/>
    <s v="Animal products"/>
    <s v="2014"/>
    <s v="2014"/>
    <s v="Base 2010 = 100"/>
    <n v="121.37"/>
  </r>
  <r>
    <s v="AHA03"/>
    <s v="Agricultural Input and Output Price Indices"/>
    <s v="0122"/>
    <s v="Animal products"/>
    <s v="2015"/>
    <s v="2015"/>
    <s v="Base 2010 = 100"/>
    <n v="95.64"/>
  </r>
  <r>
    <s v="AHA03"/>
    <s v="Agricultural Input and Output Price Indices"/>
    <s v="0122"/>
    <s v="Animal products"/>
    <s v="2016"/>
    <s v="2016"/>
    <s v="Base 2010 = 100"/>
    <n v="88"/>
  </r>
  <r>
    <s v="AHA03"/>
    <s v="Agricultural Input and Output Price Indices"/>
    <s v="0122"/>
    <s v="Animal products"/>
    <s v="2017"/>
    <s v="2017"/>
    <s v="Base 2010 = 100"/>
    <n v="115.35"/>
  </r>
  <r>
    <s v="AHA03"/>
    <s v="Agricultural Input and Output Price Indices"/>
    <s v="01221"/>
    <s v="Milk"/>
    <s v="2005"/>
    <s v="2005"/>
    <s v="Base 2010 = 100"/>
    <n v="93.03"/>
  </r>
  <r>
    <s v="AHA03"/>
    <s v="Agricultural Input and Output Price Indices"/>
    <s v="01221"/>
    <s v="Milk"/>
    <s v="2006"/>
    <s v="2006"/>
    <s v="Base 2010 = 100"/>
    <n v="89.69"/>
  </r>
  <r>
    <s v="AHA03"/>
    <s v="Agricultural Input and Output Price Indices"/>
    <s v="01221"/>
    <s v="Milk"/>
    <s v="2007"/>
    <s v="2007"/>
    <s v="Base 2010 = 100"/>
    <n v="111.54"/>
  </r>
  <r>
    <s v="AHA03"/>
    <s v="Agricultural Input and Output Price Indices"/>
    <s v="01221"/>
    <s v="Milk"/>
    <s v="2008"/>
    <s v="2008"/>
    <s v="Base 2010 = 100"/>
    <n v="110.88"/>
  </r>
  <r>
    <s v="AHA03"/>
    <s v="Agricultural Input and Output Price Indices"/>
    <s v="01221"/>
    <s v="Milk"/>
    <s v="2009"/>
    <s v="2009"/>
    <s v="Base 2010 = 100"/>
    <n v="77.41"/>
  </r>
  <r>
    <s v="AHA03"/>
    <s v="Agricultural Input and Output Price Indices"/>
    <s v="01221"/>
    <s v="Milk"/>
    <s v="2010"/>
    <s v="2010"/>
    <s v="Base 2010 = 100"/>
    <n v="100"/>
  </r>
  <r>
    <s v="AHA03"/>
    <s v="Agricultural Input and Output Price Indices"/>
    <s v="01221"/>
    <s v="Milk"/>
    <s v="2011"/>
    <s v="2011"/>
    <s v="Base 2010 = 100"/>
    <n v="114.32"/>
  </r>
  <r>
    <s v="AHA03"/>
    <s v="Agricultural Input and Output Price Indices"/>
    <s v="01221"/>
    <s v="Milk"/>
    <s v="2012"/>
    <s v="2012"/>
    <s v="Base 2010 = 100"/>
    <n v="104.37"/>
  </r>
  <r>
    <s v="AHA03"/>
    <s v="Agricultural Input and Output Price Indices"/>
    <s v="01221"/>
    <s v="Milk"/>
    <s v="2013"/>
    <s v="2013"/>
    <s v="Base 2010 = 100"/>
    <n v="127.31"/>
  </r>
  <r>
    <s v="AHA03"/>
    <s v="Agricultural Input and Output Price Indices"/>
    <s v="01221"/>
    <s v="Milk"/>
    <s v="2014"/>
    <s v="2014"/>
    <s v="Base 2010 = 100"/>
    <n v="121.53"/>
  </r>
  <r>
    <s v="AHA03"/>
    <s v="Agricultural Input and Output Price Indices"/>
    <s v="01221"/>
    <s v="Milk"/>
    <s v="2015"/>
    <s v="2015"/>
    <s v="Base 2010 = 100"/>
    <n v="94.87"/>
  </r>
  <r>
    <s v="AHA03"/>
    <s v="Agricultural Input and Output Price Indices"/>
    <s v="01221"/>
    <s v="Milk"/>
    <s v="2016"/>
    <s v="2016"/>
    <s v="Base 2010 = 100"/>
    <n v="87.36"/>
  </r>
  <r>
    <s v="AHA03"/>
    <s v="Agricultural Input and Output Price Indices"/>
    <s v="01221"/>
    <s v="Milk"/>
    <s v="2017"/>
    <s v="2017"/>
    <s v="Base 2010 = 100"/>
    <n v="115.77"/>
  </r>
  <r>
    <s v="AHA03"/>
    <s v="Agricultural Input and Output Price Indices"/>
    <s v="01222"/>
    <s v="Eggs"/>
    <s v="2005"/>
    <s v="2005"/>
    <s v="Base 2010 = 100"/>
    <n v="89.91"/>
  </r>
  <r>
    <s v="AHA03"/>
    <s v="Agricultural Input and Output Price Indices"/>
    <s v="01222"/>
    <s v="Eggs"/>
    <s v="2006"/>
    <s v="2006"/>
    <s v="Base 2010 = 100"/>
    <n v="90.14"/>
  </r>
  <r>
    <s v="AHA03"/>
    <s v="Agricultural Input and Output Price Indices"/>
    <s v="01222"/>
    <s v="Eggs"/>
    <s v="2007"/>
    <s v="2007"/>
    <s v="Base 2010 = 100"/>
    <n v="102.59"/>
  </r>
  <r>
    <s v="AHA03"/>
    <s v="Agricultural Input and Output Price Indices"/>
    <s v="01222"/>
    <s v="Eggs"/>
    <s v="2008"/>
    <s v="2008"/>
    <s v="Base 2010 = 100"/>
    <n v="111.11"/>
  </r>
  <r>
    <s v="AHA03"/>
    <s v="Agricultural Input and Output Price Indices"/>
    <s v="01222"/>
    <s v="Eggs"/>
    <s v="2009"/>
    <s v="2009"/>
    <s v="Base 2010 = 100"/>
    <n v="102.39"/>
  </r>
  <r>
    <s v="AHA03"/>
    <s v="Agricultural Input and Output Price Indices"/>
    <s v="01222"/>
    <s v="Eggs"/>
    <s v="2010"/>
    <s v="2010"/>
    <s v="Base 2010 = 100"/>
    <n v="100"/>
  </r>
  <r>
    <s v="AHA03"/>
    <s v="Agricultural Input and Output Price Indices"/>
    <s v="01222"/>
    <s v="Eggs"/>
    <s v="2011"/>
    <s v="2011"/>
    <s v="Base 2010 = 100"/>
    <n v="103.89"/>
  </r>
  <r>
    <s v="AHA03"/>
    <s v="Agricultural Input and Output Price Indices"/>
    <s v="01222"/>
    <s v="Eggs"/>
    <s v="2012"/>
    <s v="2012"/>
    <s v="Base 2010 = 100"/>
    <n v="112.07"/>
  </r>
  <r>
    <s v="AHA03"/>
    <s v="Agricultural Input and Output Price Indices"/>
    <s v="01222"/>
    <s v="Eggs"/>
    <s v="2013"/>
    <s v="2013"/>
    <s v="Base 2010 = 100"/>
    <n v="114.77"/>
  </r>
  <r>
    <s v="AHA03"/>
    <s v="Agricultural Input and Output Price Indices"/>
    <s v="01222"/>
    <s v="Eggs"/>
    <s v="2014"/>
    <s v="2014"/>
    <s v="Base 2010 = 100"/>
    <n v="107.51"/>
  </r>
  <r>
    <s v="AHA03"/>
    <s v="Agricultural Input and Output Price Indices"/>
    <s v="01222"/>
    <s v="Eggs"/>
    <s v="2015"/>
    <s v="2015"/>
    <s v="Base 2010 = 100"/>
    <n v="105.55"/>
  </r>
  <r>
    <s v="AHA03"/>
    <s v="Agricultural Input and Output Price Indices"/>
    <s v="01222"/>
    <s v="Eggs"/>
    <s v="2016"/>
    <s v="2016"/>
    <s v="Base 2010 = 100"/>
    <n v="102.96"/>
  </r>
  <r>
    <s v="AHA03"/>
    <s v="Agricultural Input and Output Price Indices"/>
    <s v="01222"/>
    <s v="Eggs"/>
    <s v="2017"/>
    <s v="2017"/>
    <s v="Base 2010 = 100"/>
    <n v="102.99"/>
  </r>
  <r>
    <s v="AHA03"/>
    <s v="Agricultural Input and Output Price Indices"/>
    <s v="012231"/>
    <s v="Wool"/>
    <s v="2005"/>
    <s v="2005"/>
    <s v="Base 2010 = 100"/>
    <n v="113.63"/>
  </r>
  <r>
    <s v="AHA03"/>
    <s v="Agricultural Input and Output Price Indices"/>
    <s v="012231"/>
    <s v="Wool"/>
    <s v="2006"/>
    <s v="2006"/>
    <s v="Base 2010 = 100"/>
    <n v="94.48"/>
  </r>
  <r>
    <s v="AHA03"/>
    <s v="Agricultural Input and Output Price Indices"/>
    <s v="012231"/>
    <s v="Wool"/>
    <s v="2007"/>
    <s v="2007"/>
    <s v="Base 2010 = 100"/>
    <n v="89.84"/>
  </r>
  <r>
    <s v="AHA03"/>
    <s v="Agricultural Input and Output Price Indices"/>
    <s v="012231"/>
    <s v="Wool"/>
    <s v="2008"/>
    <s v="2008"/>
    <s v="Base 2010 = 100"/>
    <n v="91.14"/>
  </r>
  <r>
    <s v="AHA03"/>
    <s v="Agricultural Input and Output Price Indices"/>
    <s v="012231"/>
    <s v="Wool"/>
    <s v="2009"/>
    <s v="2009"/>
    <s v="Base 2010 = 100"/>
    <n v="59.94"/>
  </r>
  <r>
    <s v="AHA03"/>
    <s v="Agricultural Input and Output Price Indices"/>
    <s v="012231"/>
    <s v="Wool"/>
    <s v="2010"/>
    <s v="2010"/>
    <s v="Base 2010 = 100"/>
    <n v="100"/>
  </r>
  <r>
    <s v="AHA03"/>
    <s v="Agricultural Input and Output Price Indices"/>
    <s v="012231"/>
    <s v="Wool"/>
    <s v="2011"/>
    <s v="2011"/>
    <s v="Base 2010 = 100"/>
    <n v="180.19"/>
  </r>
  <r>
    <s v="AHA03"/>
    <s v="Agricultural Input and Output Price Indices"/>
    <s v="012231"/>
    <s v="Wool"/>
    <s v="2012"/>
    <s v="2012"/>
    <s v="Base 2010 = 100"/>
    <n v="146.05"/>
  </r>
  <r>
    <s v="AHA03"/>
    <s v="Agricultural Input and Output Price Indices"/>
    <s v="012231"/>
    <s v="Wool"/>
    <s v="2013"/>
    <s v="2013"/>
    <s v="Base 2010 = 100"/>
    <n v="160.18"/>
  </r>
  <r>
    <s v="AHA03"/>
    <s v="Agricultural Input and Output Price Indices"/>
    <s v="012231"/>
    <s v="Wool"/>
    <s v="2014"/>
    <s v="2014"/>
    <s v="Base 2010 = 100"/>
    <n v="168.74"/>
  </r>
  <r>
    <s v="AHA03"/>
    <s v="Agricultural Input and Output Price Indices"/>
    <s v="012231"/>
    <s v="Wool"/>
    <s v="2015"/>
    <s v="2015"/>
    <s v="Base 2010 = 100"/>
    <n v="209.86"/>
  </r>
  <r>
    <s v="AHA03"/>
    <s v="Agricultural Input and Output Price Indices"/>
    <s v="012231"/>
    <s v="Wool"/>
    <s v="2016"/>
    <s v="2016"/>
    <s v="Base 2010 = 100"/>
    <n v="146.25"/>
  </r>
  <r>
    <s v="AHA03"/>
    <s v="Agricultural Input and Output Price Indices"/>
    <s v="012231"/>
    <s v="Wool"/>
    <s v="2017"/>
    <s v="2017"/>
    <s v="Base 2010 = 100"/>
    <n v="94.15"/>
  </r>
  <r>
    <s v="AHA03"/>
    <s v="Agricultural Input and Output Price Indices"/>
    <s v="02"/>
    <s v="Agricultural input price index"/>
    <s v="2005"/>
    <s v="2005"/>
    <s v="Base 2010 = 100"/>
    <n v="84.6"/>
  </r>
  <r>
    <s v="AHA03"/>
    <s v="Agricultural Input and Output Price Indices"/>
    <s v="02"/>
    <s v="Agricultural input price index"/>
    <s v="2006"/>
    <s v="2006"/>
    <s v="Base 2010 = 100"/>
    <n v="87.53"/>
  </r>
  <r>
    <s v="AHA03"/>
    <s v="Agricultural Input and Output Price Indices"/>
    <s v="02"/>
    <s v="Agricultural input price index"/>
    <s v="2007"/>
    <s v="2007"/>
    <s v="Base 2010 = 100"/>
    <n v="95.07"/>
  </r>
  <r>
    <s v="AHA03"/>
    <s v="Agricultural Input and Output Price Indices"/>
    <s v="02"/>
    <s v="Agricultural input price index"/>
    <s v="2008"/>
    <s v="2008"/>
    <s v="Base 2010 = 100"/>
    <n v="110.36"/>
  </r>
  <r>
    <s v="AHA03"/>
    <s v="Agricultural Input and Output Price Indices"/>
    <s v="02"/>
    <s v="Agricultural input price index"/>
    <s v="2009"/>
    <s v="2009"/>
    <s v="Base 2010 = 100"/>
    <n v="101.01"/>
  </r>
  <r>
    <s v="AHA03"/>
    <s v="Agricultural Input and Output Price Indices"/>
    <s v="02"/>
    <s v="Agricultural input price index"/>
    <s v="2010"/>
    <s v="2010"/>
    <s v="Base 2010 = 100"/>
    <n v="100"/>
  </r>
  <r>
    <s v="AHA03"/>
    <s v="Agricultural Input and Output Price Indices"/>
    <s v="02"/>
    <s v="Agricultural input price index"/>
    <s v="2011"/>
    <s v="2011"/>
    <s v="Base 2010 = 100"/>
    <n v="111.12"/>
  </r>
  <r>
    <s v="AHA03"/>
    <s v="Agricultural Input and Output Price Indices"/>
    <s v="02"/>
    <s v="Agricultural input price index"/>
    <s v="2012"/>
    <s v="2012"/>
    <s v="Base 2010 = 100"/>
    <n v="116.47"/>
  </r>
  <r>
    <s v="AHA03"/>
    <s v="Agricultural Input and Output Price Indices"/>
    <s v="02"/>
    <s v="Agricultural input price index"/>
    <s v="2013"/>
    <s v="2013"/>
    <s v="Base 2010 = 100"/>
    <n v="119.67"/>
  </r>
  <r>
    <s v="AHA03"/>
    <s v="Agricultural Input and Output Price Indices"/>
    <s v="02"/>
    <s v="Agricultural input price index"/>
    <s v="2014"/>
    <s v="2014"/>
    <s v="Base 2010 = 100"/>
    <n v="114.62"/>
  </r>
  <r>
    <s v="AHA03"/>
    <s v="Agricultural Input and Output Price Indices"/>
    <s v="02"/>
    <s v="Agricultural input price index"/>
    <s v="2015"/>
    <s v="2015"/>
    <s v="Base 2010 = 100"/>
    <n v="112.15"/>
  </r>
  <r>
    <s v="AHA03"/>
    <s v="Agricultural Input and Output Price Indices"/>
    <s v="02"/>
    <s v="Agricultural input price index"/>
    <s v="2016"/>
    <s v="2016"/>
    <s v="Base 2010 = 100"/>
    <n v="108.58"/>
  </r>
  <r>
    <s v="AHA03"/>
    <s v="Agricultural Input and Output Price Indices"/>
    <s v="02"/>
    <s v="Agricultural input price index"/>
    <s v="2017"/>
    <s v="2017"/>
    <s v="Base 2010 = 100"/>
    <n v="107.84"/>
  </r>
  <r>
    <s v="AHA03"/>
    <s v="Agricultural Input and Output Price Indices"/>
    <s v="021"/>
    <s v="Seeds"/>
    <s v="2005"/>
    <s v="2005"/>
    <s v="Base 2010 = 100"/>
    <n v="95.55"/>
  </r>
  <r>
    <s v="AHA03"/>
    <s v="Agricultural Input and Output Price Indices"/>
    <s v="021"/>
    <s v="Seeds"/>
    <s v="2006"/>
    <s v="2006"/>
    <s v="Base 2010 = 100"/>
    <n v="95.8"/>
  </r>
  <r>
    <s v="AHA03"/>
    <s v="Agricultural Input and Output Price Indices"/>
    <s v="021"/>
    <s v="Seeds"/>
    <s v="2007"/>
    <s v="2007"/>
    <s v="Base 2010 = 100"/>
    <n v="97.68"/>
  </r>
  <r>
    <s v="AHA03"/>
    <s v="Agricultural Input and Output Price Indices"/>
    <s v="021"/>
    <s v="Seeds"/>
    <s v="2008"/>
    <s v="2008"/>
    <s v="Base 2010 = 100"/>
    <n v="107.27"/>
  </r>
  <r>
    <s v="AHA03"/>
    <s v="Agricultural Input and Output Price Indices"/>
    <s v="021"/>
    <s v="Seeds"/>
    <s v="2009"/>
    <s v="2009"/>
    <s v="Base 2010 = 100"/>
    <n v="107.6"/>
  </r>
  <r>
    <s v="AHA03"/>
    <s v="Agricultural Input and Output Price Indices"/>
    <s v="021"/>
    <s v="Seeds"/>
    <s v="2010"/>
    <s v="2010"/>
    <s v="Base 2010 = 100"/>
    <n v="100"/>
  </r>
  <r>
    <s v="AHA03"/>
    <s v="Agricultural Input and Output Price Indices"/>
    <s v="021"/>
    <s v="Seeds"/>
    <s v="2011"/>
    <s v="2011"/>
    <s v="Base 2010 = 100"/>
    <n v="105.99"/>
  </r>
  <r>
    <s v="AHA03"/>
    <s v="Agricultural Input and Output Price Indices"/>
    <s v="021"/>
    <s v="Seeds"/>
    <s v="2012"/>
    <s v="2012"/>
    <s v="Base 2010 = 100"/>
    <n v="121.22"/>
  </r>
  <r>
    <s v="AHA03"/>
    <s v="Agricultural Input and Output Price Indices"/>
    <s v="021"/>
    <s v="Seeds"/>
    <s v="2013"/>
    <s v="2013"/>
    <s v="Base 2010 = 100"/>
    <n v="128.09"/>
  </r>
  <r>
    <s v="AHA03"/>
    <s v="Agricultural Input and Output Price Indices"/>
    <s v="021"/>
    <s v="Seeds"/>
    <s v="2014"/>
    <s v="2014"/>
    <s v="Base 2010 = 100"/>
    <n v="119.92"/>
  </r>
  <r>
    <s v="AHA03"/>
    <s v="Agricultural Input and Output Price Indices"/>
    <s v="021"/>
    <s v="Seeds"/>
    <s v="2015"/>
    <s v="2015"/>
    <s v="Base 2010 = 100"/>
    <n v="116.43"/>
  </r>
  <r>
    <s v="AHA03"/>
    <s v="Agricultural Input and Output Price Indices"/>
    <s v="021"/>
    <s v="Seeds"/>
    <s v="2016"/>
    <s v="2016"/>
    <s v="Base 2010 = 100"/>
    <n v="115.74"/>
  </r>
  <r>
    <s v="AHA03"/>
    <s v="Agricultural Input and Output Price Indices"/>
    <s v="021"/>
    <s v="Seeds"/>
    <s v="2017"/>
    <s v="2017"/>
    <s v="Base 2010 = 100"/>
    <n v="115.64"/>
  </r>
  <r>
    <s v="AHA03"/>
    <s v="Agricultural Input and Output Price Indices"/>
    <s v="022"/>
    <s v="Energy"/>
    <s v="2005"/>
    <s v="2005"/>
    <s v="Base 2010 = 100"/>
    <n v="82.21"/>
  </r>
  <r>
    <s v="AHA03"/>
    <s v="Agricultural Input and Output Price Indices"/>
    <s v="022"/>
    <s v="Energy"/>
    <s v="2006"/>
    <s v="2006"/>
    <s v="Base 2010 = 100"/>
    <n v="87.73"/>
  </r>
  <r>
    <s v="AHA03"/>
    <s v="Agricultural Input and Output Price Indices"/>
    <s v="022"/>
    <s v="Energy"/>
    <s v="2007"/>
    <s v="2007"/>
    <s v="Base 2010 = 100"/>
    <n v="90.14"/>
  </r>
  <r>
    <s v="AHA03"/>
    <s v="Agricultural Input and Output Price Indices"/>
    <s v="022"/>
    <s v="Energy"/>
    <s v="2008"/>
    <s v="2008"/>
    <s v="Base 2010 = 100"/>
    <n v="101.99"/>
  </r>
  <r>
    <s v="AHA03"/>
    <s v="Agricultural Input and Output Price Indices"/>
    <s v="022"/>
    <s v="Energy"/>
    <s v="2009"/>
    <s v="2009"/>
    <s v="Base 2010 = 100"/>
    <n v="86.52"/>
  </r>
  <r>
    <s v="AHA03"/>
    <s v="Agricultural Input and Output Price Indices"/>
    <s v="022"/>
    <s v="Energy"/>
    <s v="2010"/>
    <s v="2010"/>
    <s v="Base 2010 = 100"/>
    <n v="100"/>
  </r>
  <r>
    <s v="AHA03"/>
    <s v="Agricultural Input and Output Price Indices"/>
    <s v="022"/>
    <s v="Energy"/>
    <s v="2011"/>
    <s v="2011"/>
    <s v="Base 2010 = 100"/>
    <n v="115.18"/>
  </r>
  <r>
    <s v="AHA03"/>
    <s v="Agricultural Input and Output Price Indices"/>
    <s v="022"/>
    <s v="Energy"/>
    <s v="2012"/>
    <s v="2012"/>
    <s v="Base 2010 = 100"/>
    <n v="126.24"/>
  </r>
  <r>
    <s v="AHA03"/>
    <s v="Agricultural Input and Output Price Indices"/>
    <s v="022"/>
    <s v="Energy"/>
    <s v="2013"/>
    <s v="2013"/>
    <s v="Base 2010 = 100"/>
    <n v="124.44"/>
  </r>
  <r>
    <s v="AHA03"/>
    <s v="Agricultural Input and Output Price Indices"/>
    <s v="022"/>
    <s v="Energy"/>
    <s v="2014"/>
    <s v="2014"/>
    <s v="Base 2010 = 100"/>
    <n v="121.08"/>
  </r>
  <r>
    <s v="AHA03"/>
    <s v="Agricultural Input and Output Price Indices"/>
    <s v="022"/>
    <s v="Energy"/>
    <s v="2015"/>
    <s v="2015"/>
    <s v="Base 2010 = 100"/>
    <n v="107.71"/>
  </r>
  <r>
    <s v="AHA03"/>
    <s v="Agricultural Input and Output Price Indices"/>
    <s v="022"/>
    <s v="Energy"/>
    <s v="2016"/>
    <s v="2016"/>
    <s v="Base 2010 = 100"/>
    <n v="99.18"/>
  </r>
  <r>
    <s v="AHA03"/>
    <s v="Agricultural Input and Output Price Indices"/>
    <s v="022"/>
    <s v="Energy"/>
    <s v="2017"/>
    <s v="2017"/>
    <s v="Base 2010 = 100"/>
    <n v="105.35"/>
  </r>
  <r>
    <s v="AHA03"/>
    <s v="Agricultural Input and Output Price Indices"/>
    <s v="0221"/>
    <s v="Electricity"/>
    <s v="2005"/>
    <s v="2005"/>
    <s v="Base 2010 = 100"/>
    <n v="85.96"/>
  </r>
  <r>
    <s v="AHA03"/>
    <s v="Agricultural Input and Output Price Indices"/>
    <s v="0221"/>
    <s v="Electricity"/>
    <s v="2006"/>
    <s v="2006"/>
    <s v="Base 2010 = 100"/>
    <n v="89.47"/>
  </r>
  <r>
    <s v="AHA03"/>
    <s v="Agricultural Input and Output Price Indices"/>
    <s v="0221"/>
    <s v="Electricity"/>
    <s v="2007"/>
    <s v="2007"/>
    <s v="Base 2010 = 100"/>
    <n v="99.86"/>
  </r>
  <r>
    <s v="AHA03"/>
    <s v="Agricultural Input and Output Price Indices"/>
    <s v="0221"/>
    <s v="Electricity"/>
    <s v="2008"/>
    <s v="2008"/>
    <s v="Base 2010 = 100"/>
    <n v="102.28"/>
  </r>
  <r>
    <s v="AHA03"/>
    <s v="Agricultural Input and Output Price Indices"/>
    <s v="0221"/>
    <s v="Electricity"/>
    <s v="2009"/>
    <s v="2009"/>
    <s v="Base 2010 = 100"/>
    <n v="103.6"/>
  </r>
  <r>
    <s v="AHA03"/>
    <s v="Agricultural Input and Output Price Indices"/>
    <s v="0221"/>
    <s v="Electricity"/>
    <s v="2010"/>
    <s v="2010"/>
    <s v="Base 2010 = 100"/>
    <n v="100"/>
  </r>
  <r>
    <s v="AHA03"/>
    <s v="Agricultural Input and Output Price Indices"/>
    <s v="0221"/>
    <s v="Electricity"/>
    <s v="2011"/>
    <s v="2011"/>
    <s v="Base 2010 = 100"/>
    <n v="106.62"/>
  </r>
  <r>
    <s v="AHA03"/>
    <s v="Agricultural Input and Output Price Indices"/>
    <s v="0221"/>
    <s v="Electricity"/>
    <s v="2012"/>
    <s v="2012"/>
    <s v="Base 2010 = 100"/>
    <n v="118.67"/>
  </r>
  <r>
    <s v="AHA03"/>
    <s v="Agricultural Input and Output Price Indices"/>
    <s v="0221"/>
    <s v="Electricity"/>
    <s v="2013"/>
    <s v="2013"/>
    <s v="Base 2010 = 100"/>
    <n v="125.32"/>
  </r>
  <r>
    <s v="AHA03"/>
    <s v="Agricultural Input and Output Price Indices"/>
    <s v="0221"/>
    <s v="Electricity"/>
    <s v="2014"/>
    <s v="2014"/>
    <s v="Base 2010 = 100"/>
    <n v="129.8"/>
  </r>
  <r>
    <s v="AHA03"/>
    <s v="Agricultural Input and Output Price Indices"/>
    <s v="0221"/>
    <s v="Electricity"/>
    <s v="2015"/>
    <s v="2015"/>
    <s v="Base 2010 = 100"/>
    <n v="129.54"/>
  </r>
  <r>
    <s v="AHA03"/>
    <s v="Agricultural Input and Output Price Indices"/>
    <s v="0221"/>
    <s v="Electricity"/>
    <s v="2016"/>
    <s v="2016"/>
    <s v="Base 2010 = 100"/>
    <n v="124.98"/>
  </r>
  <r>
    <s v="AHA03"/>
    <s v="Agricultural Input and Output Price Indices"/>
    <s v="0221"/>
    <s v="Electricity"/>
    <s v="2017"/>
    <s v="2017"/>
    <s v="Base 2010 = 100"/>
    <n v="123.76"/>
  </r>
  <r>
    <s v="AHA03"/>
    <s v="Agricultural Input and Output Price Indices"/>
    <s v="0222"/>
    <s v="Motor fuel"/>
    <s v="2005"/>
    <s v="2005"/>
    <s v="Base 2010 = 100"/>
    <n v="81.3"/>
  </r>
  <r>
    <s v="AHA03"/>
    <s v="Agricultural Input and Output Price Indices"/>
    <s v="0222"/>
    <s v="Motor fuel"/>
    <s v="2006"/>
    <s v="2006"/>
    <s v="Base 2010 = 100"/>
    <n v="87.4"/>
  </r>
  <r>
    <s v="AHA03"/>
    <s v="Agricultural Input and Output Price Indices"/>
    <s v="0222"/>
    <s v="Motor fuel"/>
    <s v="2007"/>
    <s v="2007"/>
    <s v="Base 2010 = 100"/>
    <n v="87.48"/>
  </r>
  <r>
    <s v="AHA03"/>
    <s v="Agricultural Input and Output Price Indices"/>
    <s v="0222"/>
    <s v="Motor fuel"/>
    <s v="2008"/>
    <s v="2008"/>
    <s v="Base 2010 = 100"/>
    <n v="102.22"/>
  </r>
  <r>
    <s v="AHA03"/>
    <s v="Agricultural Input and Output Price Indices"/>
    <s v="0222"/>
    <s v="Motor fuel"/>
    <s v="2009"/>
    <s v="2009"/>
    <s v="Base 2010 = 100"/>
    <n v="81.39"/>
  </r>
  <r>
    <s v="AHA03"/>
    <s v="Agricultural Input and Output Price Indices"/>
    <s v="0222"/>
    <s v="Motor fuel"/>
    <s v="2010"/>
    <s v="2010"/>
    <s v="Base 2010 = 100"/>
    <n v="100"/>
  </r>
  <r>
    <s v="AHA03"/>
    <s v="Agricultural Input and Output Price Indices"/>
    <s v="0222"/>
    <s v="Motor fuel"/>
    <s v="2011"/>
    <s v="2011"/>
    <s v="Base 2010 = 100"/>
    <n v="118.05"/>
  </r>
  <r>
    <s v="AHA03"/>
    <s v="Agricultural Input and Output Price Indices"/>
    <s v="0222"/>
    <s v="Motor fuel"/>
    <s v="2012"/>
    <s v="2012"/>
    <s v="Base 2010 = 100"/>
    <n v="129.28"/>
  </r>
  <r>
    <s v="AHA03"/>
    <s v="Agricultural Input and Output Price Indices"/>
    <s v="0222"/>
    <s v="Motor fuel"/>
    <s v="2013"/>
    <s v="2013"/>
    <s v="Base 2010 = 100"/>
    <n v="125.09"/>
  </r>
  <r>
    <s v="AHA03"/>
    <s v="Agricultural Input and Output Price Indices"/>
    <s v="0222"/>
    <s v="Motor fuel"/>
    <s v="2014"/>
    <s v="2014"/>
    <s v="Base 2010 = 100"/>
    <n v="119.42"/>
  </r>
  <r>
    <s v="AHA03"/>
    <s v="Agricultural Input and Output Price Indices"/>
    <s v="0222"/>
    <s v="Motor fuel"/>
    <s v="2015"/>
    <s v="2015"/>
    <s v="Base 2010 = 100"/>
    <n v="101.87"/>
  </r>
  <r>
    <s v="AHA03"/>
    <s v="Agricultural Input and Output Price Indices"/>
    <s v="0222"/>
    <s v="Motor fuel"/>
    <s v="2016"/>
    <s v="2016"/>
    <s v="Base 2010 = 100"/>
    <n v="91.85"/>
  </r>
  <r>
    <s v="AHA03"/>
    <s v="Agricultural Input and Output Price Indices"/>
    <s v="0222"/>
    <s v="Motor fuel"/>
    <s v="2017"/>
    <s v="2017"/>
    <s v="Base 2010 = 100"/>
    <n v="100.12"/>
  </r>
  <r>
    <s v="AHA03"/>
    <s v="Agricultural Input and Output Price Indices"/>
    <s v="0223"/>
    <s v="Lubricants"/>
    <s v="2005"/>
    <s v="2005"/>
    <s v="Base 2010 = 100"/>
    <n v="79.74"/>
  </r>
  <r>
    <s v="AHA03"/>
    <s v="Agricultural Input and Output Price Indices"/>
    <s v="0223"/>
    <s v="Lubricants"/>
    <s v="2006"/>
    <s v="2006"/>
    <s v="Base 2010 = 100"/>
    <n v="84.74"/>
  </r>
  <r>
    <s v="AHA03"/>
    <s v="Agricultural Input and Output Price Indices"/>
    <s v="0223"/>
    <s v="Lubricants"/>
    <s v="2007"/>
    <s v="2007"/>
    <s v="Base 2010 = 100"/>
    <n v="91.53"/>
  </r>
  <r>
    <s v="AHA03"/>
    <s v="Agricultural Input and Output Price Indices"/>
    <s v="0223"/>
    <s v="Lubricants"/>
    <s v="2008"/>
    <s v="2008"/>
    <s v="Base 2010 = 100"/>
    <n v="95.63"/>
  </r>
  <r>
    <s v="AHA03"/>
    <s v="Agricultural Input and Output Price Indices"/>
    <s v="0223"/>
    <s v="Lubricants"/>
    <s v="2009"/>
    <s v="2009"/>
    <s v="Base 2010 = 100"/>
    <n v="98.38"/>
  </r>
  <r>
    <s v="AHA03"/>
    <s v="Agricultural Input and Output Price Indices"/>
    <s v="0223"/>
    <s v="Lubricants"/>
    <s v="2010"/>
    <s v="2010"/>
    <s v="Base 2010 = 100"/>
    <n v="100"/>
  </r>
  <r>
    <s v="AHA03"/>
    <s v="Agricultural Input and Output Price Indices"/>
    <s v="0223"/>
    <s v="Lubricants"/>
    <s v="2011"/>
    <s v="2011"/>
    <s v="Base 2010 = 100"/>
    <n v="102.99"/>
  </r>
  <r>
    <s v="AHA03"/>
    <s v="Agricultural Input and Output Price Indices"/>
    <s v="0223"/>
    <s v="Lubricants"/>
    <s v="2012"/>
    <s v="2012"/>
    <s v="Base 2010 = 100"/>
    <n v="104.71"/>
  </r>
  <r>
    <s v="AHA03"/>
    <s v="Agricultural Input and Output Price Indices"/>
    <s v="0223"/>
    <s v="Lubricants"/>
    <s v="2013"/>
    <s v="2013"/>
    <s v="Base 2010 = 100"/>
    <n v="105.64"/>
  </r>
  <r>
    <s v="AHA03"/>
    <s v="Agricultural Input and Output Price Indices"/>
    <s v="0223"/>
    <s v="Lubricants"/>
    <s v="2014"/>
    <s v="2014"/>
    <s v="Base 2010 = 100"/>
    <n v="107.09"/>
  </r>
  <r>
    <s v="AHA03"/>
    <s v="Agricultural Input and Output Price Indices"/>
    <s v="0223"/>
    <s v="Lubricants"/>
    <s v="2015"/>
    <s v="2015"/>
    <s v="Base 2010 = 100"/>
    <n v="107.88"/>
  </r>
  <r>
    <s v="AHA03"/>
    <s v="Agricultural Input and Output Price Indices"/>
    <s v="0223"/>
    <s v="Lubricants"/>
    <s v="2016"/>
    <s v="2016"/>
    <s v="Base 2010 = 100"/>
    <n v="108.69"/>
  </r>
  <r>
    <s v="AHA03"/>
    <s v="Agricultural Input and Output Price Indices"/>
    <s v="0223"/>
    <s v="Lubricants"/>
    <s v="2017"/>
    <s v="2017"/>
    <s v="Base 2010 = 100"/>
    <n v="111.98"/>
  </r>
  <r>
    <s v="AHA03"/>
    <s v="Agricultural Input and Output Price Indices"/>
    <s v="023"/>
    <s v="Fertilisers"/>
    <s v="2005"/>
    <s v="2005"/>
    <s v="Base 2010 = 100"/>
    <n v="75.34"/>
  </r>
  <r>
    <s v="AHA03"/>
    <s v="Agricultural Input and Output Price Indices"/>
    <s v="023"/>
    <s v="Fertilisers"/>
    <s v="2006"/>
    <s v="2006"/>
    <s v="Base 2010 = 100"/>
    <n v="80.67"/>
  </r>
  <r>
    <s v="AHA03"/>
    <s v="Agricultural Input and Output Price Indices"/>
    <s v="023"/>
    <s v="Fertilisers"/>
    <s v="2007"/>
    <s v="2007"/>
    <s v="Base 2010 = 100"/>
    <n v="85.8"/>
  </r>
  <r>
    <s v="AHA03"/>
    <s v="Agricultural Input and Output Price Indices"/>
    <s v="023"/>
    <s v="Fertilisers"/>
    <s v="2008"/>
    <s v="2008"/>
    <s v="Base 2010 = 100"/>
    <n v="138.75"/>
  </r>
  <r>
    <s v="AHA03"/>
    <s v="Agricultural Input and Output Price Indices"/>
    <s v="023"/>
    <s v="Fertilisers"/>
    <s v="2009"/>
    <s v="2009"/>
    <s v="Base 2010 = 100"/>
    <n v="111.52"/>
  </r>
  <r>
    <s v="AHA03"/>
    <s v="Agricultural Input and Output Price Indices"/>
    <s v="023"/>
    <s v="Fertilisers"/>
    <s v="2010"/>
    <s v="2010"/>
    <s v="Base 2010 = 100"/>
    <n v="100"/>
  </r>
  <r>
    <s v="AHA03"/>
    <s v="Agricultural Input and Output Price Indices"/>
    <s v="023"/>
    <s v="Fertilisers"/>
    <s v="2011"/>
    <s v="2011"/>
    <s v="Base 2010 = 100"/>
    <n v="122.97"/>
  </r>
  <r>
    <s v="AHA03"/>
    <s v="Agricultural Input and Output Price Indices"/>
    <s v="023"/>
    <s v="Fertilisers"/>
    <s v="2012"/>
    <s v="2012"/>
    <s v="Base 2010 = 100"/>
    <n v="126.68"/>
  </r>
  <r>
    <s v="AHA03"/>
    <s v="Agricultural Input and Output Price Indices"/>
    <s v="023"/>
    <s v="Fertilisers"/>
    <s v="2013"/>
    <s v="2013"/>
    <s v="Base 2010 = 100"/>
    <n v="126.14"/>
  </r>
  <r>
    <s v="AHA03"/>
    <s v="Agricultural Input and Output Price Indices"/>
    <s v="023"/>
    <s v="Fertilisers"/>
    <s v="2014"/>
    <s v="2014"/>
    <s v="Base 2010 = 100"/>
    <n v="121.63"/>
  </r>
  <r>
    <s v="AHA03"/>
    <s v="Agricultural Input and Output Price Indices"/>
    <s v="023"/>
    <s v="Fertilisers"/>
    <s v="2015"/>
    <s v="2015"/>
    <s v="Base 2010 = 100"/>
    <n v="122.22"/>
  </r>
  <r>
    <s v="AHA03"/>
    <s v="Agricultural Input and Output Price Indices"/>
    <s v="023"/>
    <s v="Fertilisers"/>
    <s v="2016"/>
    <s v="2016"/>
    <s v="Base 2010 = 100"/>
    <n v="104.01"/>
  </r>
  <r>
    <s v="AHA03"/>
    <s v="Agricultural Input and Output Price Indices"/>
    <s v="023"/>
    <s v="Fertilisers"/>
    <s v="2017"/>
    <s v="2017"/>
    <s v="Base 2010 = 100"/>
    <n v="98.23"/>
  </r>
  <r>
    <s v="AHA03"/>
    <s v="Agricultural Input and Output Price Indices"/>
    <s v="0231"/>
    <s v="Straight fertilisers"/>
    <s v="2005"/>
    <s v="2005"/>
    <s v="Base 2010 = 100"/>
    <n v="82.84"/>
  </r>
  <r>
    <s v="AHA03"/>
    <s v="Agricultural Input and Output Price Indices"/>
    <s v="0231"/>
    <s v="Straight fertilisers"/>
    <s v="2006"/>
    <s v="2006"/>
    <s v="Base 2010 = 100"/>
    <n v="89.1"/>
  </r>
  <r>
    <s v="AHA03"/>
    <s v="Agricultural Input and Output Price Indices"/>
    <s v="0231"/>
    <s v="Straight fertilisers"/>
    <s v="2007"/>
    <s v="2007"/>
    <s v="Base 2010 = 100"/>
    <n v="92.73"/>
  </r>
  <r>
    <s v="AHA03"/>
    <s v="Agricultural Input and Output Price Indices"/>
    <s v="0231"/>
    <s v="Straight fertilisers"/>
    <s v="2008"/>
    <s v="2008"/>
    <s v="Base 2010 = 100"/>
    <n v="145.49"/>
  </r>
  <r>
    <s v="AHA03"/>
    <s v="Agricultural Input and Output Price Indices"/>
    <s v="0231"/>
    <s v="Straight fertilisers"/>
    <s v="2009"/>
    <s v="2009"/>
    <s v="Base 2010 = 100"/>
    <n v="108.69"/>
  </r>
  <r>
    <s v="AHA03"/>
    <s v="Agricultural Input and Output Price Indices"/>
    <s v="0231"/>
    <s v="Straight fertilisers"/>
    <s v="2010"/>
    <s v="2010"/>
    <s v="Base 2010 = 100"/>
    <n v="100"/>
  </r>
  <r>
    <s v="AHA03"/>
    <s v="Agricultural Input and Output Price Indices"/>
    <s v="0231"/>
    <s v="Straight fertilisers"/>
    <s v="2011"/>
    <s v="2011"/>
    <s v="Base 2010 = 100"/>
    <n v="127.44"/>
  </r>
  <r>
    <s v="AHA03"/>
    <s v="Agricultural Input and Output Price Indices"/>
    <s v="0231"/>
    <s v="Straight fertilisers"/>
    <s v="2012"/>
    <s v="2012"/>
    <s v="Base 2010 = 100"/>
    <n v="131.07"/>
  </r>
  <r>
    <s v="AHA03"/>
    <s v="Agricultural Input and Output Price Indices"/>
    <s v="0231"/>
    <s v="Straight fertilisers"/>
    <s v="2013"/>
    <s v="2013"/>
    <s v="Base 2010 = 100"/>
    <n v="130.49"/>
  </r>
  <r>
    <s v="AHA03"/>
    <s v="Agricultural Input and Output Price Indices"/>
    <s v="0231"/>
    <s v="Straight fertilisers"/>
    <s v="2014"/>
    <s v="2014"/>
    <s v="Base 2010 = 100"/>
    <n v="125.43"/>
  </r>
  <r>
    <s v="AHA03"/>
    <s v="Agricultural Input and Output Price Indices"/>
    <s v="0231"/>
    <s v="Straight fertilisers"/>
    <s v="2015"/>
    <s v="2015"/>
    <s v="Base 2010 = 100"/>
    <n v="125.89"/>
  </r>
  <r>
    <s v="AHA03"/>
    <s v="Agricultural Input and Output Price Indices"/>
    <s v="0231"/>
    <s v="Straight fertilisers"/>
    <s v="2016"/>
    <s v="2016"/>
    <s v="Base 2010 = 100"/>
    <n v="103.01"/>
  </r>
  <r>
    <s v="AHA03"/>
    <s v="Agricultural Input and Output Price Indices"/>
    <s v="0231"/>
    <s v="Straight fertilisers"/>
    <s v="2017"/>
    <s v="2017"/>
    <s v="Base 2010 = 100"/>
    <n v="97.34"/>
  </r>
  <r>
    <s v="AHA03"/>
    <s v="Agricultural Input and Output Price Indices"/>
    <s v="0232"/>
    <s v="Compound fertilisers"/>
    <s v="2005"/>
    <s v="2005"/>
    <s v="Base 2010 = 100"/>
    <n v="71.27"/>
  </r>
  <r>
    <s v="AHA03"/>
    <s v="Agricultural Input and Output Price Indices"/>
    <s v="0232"/>
    <s v="Compound fertilisers"/>
    <s v="2006"/>
    <s v="2006"/>
    <s v="Base 2010 = 100"/>
    <n v="76"/>
  </r>
  <r>
    <s v="AHA03"/>
    <s v="Agricultural Input and Output Price Indices"/>
    <s v="0232"/>
    <s v="Compound fertilisers"/>
    <s v="2007"/>
    <s v="2007"/>
    <s v="Base 2010 = 100"/>
    <n v="78.82"/>
  </r>
  <r>
    <s v="AHA03"/>
    <s v="Agricultural Input and Output Price Indices"/>
    <s v="0232"/>
    <s v="Compound fertilisers"/>
    <s v="2008"/>
    <s v="2008"/>
    <s v="Base 2010 = 100"/>
    <n v="135.98"/>
  </r>
  <r>
    <s v="AHA03"/>
    <s v="Agricultural Input and Output Price Indices"/>
    <s v="0232"/>
    <s v="Compound fertilisers"/>
    <s v="2009"/>
    <s v="2009"/>
    <s v="Base 2010 = 100"/>
    <n v="114.68"/>
  </r>
  <r>
    <s v="AHA03"/>
    <s v="Agricultural Input and Output Price Indices"/>
    <s v="0232"/>
    <s v="Compound fertilisers"/>
    <s v="2010"/>
    <s v="2010"/>
    <s v="Base 2010 = 100"/>
    <n v="100"/>
  </r>
  <r>
    <s v="AHA03"/>
    <s v="Agricultural Input and Output Price Indices"/>
    <s v="0232"/>
    <s v="Compound fertilisers"/>
    <s v="2011"/>
    <s v="2011"/>
    <s v="Base 2010 = 100"/>
    <n v="121.13"/>
  </r>
  <r>
    <s v="AHA03"/>
    <s v="Agricultural Input and Output Price Indices"/>
    <s v="0232"/>
    <s v="Compound fertilisers"/>
    <s v="2012"/>
    <s v="2012"/>
    <s v="Base 2010 = 100"/>
    <n v="125.15"/>
  </r>
  <r>
    <s v="AHA03"/>
    <s v="Agricultural Input and Output Price Indices"/>
    <s v="0232"/>
    <s v="Compound fertilisers"/>
    <s v="2013"/>
    <s v="2013"/>
    <s v="Base 2010 = 100"/>
    <n v="124.56"/>
  </r>
  <r>
    <s v="AHA03"/>
    <s v="Agricultural Input and Output Price Indices"/>
    <s v="0232"/>
    <s v="Compound fertilisers"/>
    <s v="2014"/>
    <s v="2014"/>
    <s v="Base 2010 = 100"/>
    <n v="120"/>
  </r>
  <r>
    <s v="AHA03"/>
    <s v="Agricultural Input and Output Price Indices"/>
    <s v="0232"/>
    <s v="Compound fertilisers"/>
    <s v="2015"/>
    <s v="2015"/>
    <s v="Base 2010 = 100"/>
    <n v="120.54"/>
  </r>
  <r>
    <s v="AHA03"/>
    <s v="Agricultural Input and Output Price Indices"/>
    <s v="0232"/>
    <s v="Compound fertilisers"/>
    <s v="2016"/>
    <s v="2016"/>
    <s v="Base 2010 = 100"/>
    <n v="104.82"/>
  </r>
  <r>
    <s v="AHA03"/>
    <s v="Agricultural Input and Output Price Indices"/>
    <s v="0232"/>
    <s v="Compound fertilisers"/>
    <s v="2017"/>
    <s v="2017"/>
    <s v="Base 2010 = 100"/>
    <n v="98.33"/>
  </r>
  <r>
    <s v="AHA03"/>
    <s v="Agricultural Input and Output Price Indices"/>
    <s v="02321"/>
    <s v="PK fertilisers"/>
    <s v="2005"/>
    <s v="2005"/>
    <s v="Base 2010 = 100"/>
    <n v="56.48"/>
  </r>
  <r>
    <s v="AHA03"/>
    <s v="Agricultural Input and Output Price Indices"/>
    <s v="02321"/>
    <s v="PK fertilisers"/>
    <s v="2006"/>
    <s v="2006"/>
    <s v="Base 2010 = 100"/>
    <n v="59.59"/>
  </r>
  <r>
    <s v="AHA03"/>
    <s v="Agricultural Input and Output Price Indices"/>
    <s v="02321"/>
    <s v="PK fertilisers"/>
    <s v="2007"/>
    <s v="2007"/>
    <s v="Base 2010 = 100"/>
    <n v="62.68"/>
  </r>
  <r>
    <s v="AHA03"/>
    <s v="Agricultural Input and Output Price Indices"/>
    <s v="02321"/>
    <s v="PK fertilisers"/>
    <s v="2008"/>
    <s v="2008"/>
    <s v="Base 2010 = 100"/>
    <n v="126.15"/>
  </r>
  <r>
    <s v="AHA03"/>
    <s v="Agricultural Input and Output Price Indices"/>
    <s v="02321"/>
    <s v="PK fertilisers"/>
    <s v="2009"/>
    <s v="2009"/>
    <s v="Base 2010 = 100"/>
    <n v="132.08"/>
  </r>
  <r>
    <s v="AHA03"/>
    <s v="Agricultural Input and Output Price Indices"/>
    <s v="02321"/>
    <s v="PK fertilisers"/>
    <s v="2010"/>
    <s v="2010"/>
    <s v="Base 2010 = 100"/>
    <n v="100"/>
  </r>
  <r>
    <s v="AHA03"/>
    <s v="Agricultural Input and Output Price Indices"/>
    <s v="02321"/>
    <s v="PK fertilisers"/>
    <s v="2011"/>
    <s v="2011"/>
    <s v="Base 2010 = 100"/>
    <n v="110.04"/>
  </r>
  <r>
    <s v="AHA03"/>
    <s v="Agricultural Input and Output Price Indices"/>
    <s v="02321"/>
    <s v="PK fertilisers"/>
    <s v="2012"/>
    <s v="2012"/>
    <s v="Base 2010 = 100"/>
    <n v="115.83"/>
  </r>
  <r>
    <s v="AHA03"/>
    <s v="Agricultural Input and Output Price Indices"/>
    <s v="02321"/>
    <s v="PK fertilisers"/>
    <s v="2013"/>
    <s v="2013"/>
    <s v="Base 2010 = 100"/>
    <n v="114.91"/>
  </r>
  <r>
    <s v="AHA03"/>
    <s v="Agricultural Input and Output Price Indices"/>
    <s v="02321"/>
    <s v="PK fertilisers"/>
    <s v="2014"/>
    <s v="2014"/>
    <s v="Base 2010 = 100"/>
    <n v="105.94"/>
  </r>
  <r>
    <s v="AHA03"/>
    <s v="Agricultural Input and Output Price Indices"/>
    <s v="02321"/>
    <s v="PK fertilisers"/>
    <s v="2015"/>
    <s v="2015"/>
    <s v="Base 2010 = 100"/>
    <n v="105.16"/>
  </r>
  <r>
    <s v="AHA03"/>
    <s v="Agricultural Input and Output Price Indices"/>
    <s v="02321"/>
    <s v="PK fertilisers"/>
    <s v="2016"/>
    <s v="2016"/>
    <s v="Base 2010 = 100"/>
    <n v="99.56"/>
  </r>
  <r>
    <s v="AHA03"/>
    <s v="Agricultural Input and Output Price Indices"/>
    <s v="02321"/>
    <s v="PK fertilisers"/>
    <s v="2017"/>
    <s v="2017"/>
    <s v="Base 2010 = 100"/>
    <n v="92.28"/>
  </r>
  <r>
    <s v="AHA03"/>
    <s v="Agricultural Input and Output Price Indices"/>
    <s v="02322"/>
    <s v="NPK fertilisers"/>
    <s v="2005"/>
    <s v="2005"/>
    <s v="Base 2010 = 100"/>
    <n v="71.92"/>
  </r>
  <r>
    <s v="AHA03"/>
    <s v="Agricultural Input and Output Price Indices"/>
    <s v="02322"/>
    <s v="NPK fertilisers"/>
    <s v="2006"/>
    <s v="2006"/>
    <s v="Base 2010 = 100"/>
    <n v="76.73"/>
  </r>
  <r>
    <s v="AHA03"/>
    <s v="Agricultural Input and Output Price Indices"/>
    <s v="02322"/>
    <s v="NPK fertilisers"/>
    <s v="2007"/>
    <s v="2007"/>
    <s v="Base 2010 = 100"/>
    <n v="79.18"/>
  </r>
  <r>
    <s v="AHA03"/>
    <s v="Agricultural Input and Output Price Indices"/>
    <s v="02322"/>
    <s v="NPK fertilisers"/>
    <s v="2008"/>
    <s v="2008"/>
    <s v="Base 2010 = 100"/>
    <n v="136.2"/>
  </r>
  <r>
    <s v="AHA03"/>
    <s v="Agricultural Input and Output Price Indices"/>
    <s v="02322"/>
    <s v="NPK fertilisers"/>
    <s v="2009"/>
    <s v="2009"/>
    <s v="Base 2010 = 100"/>
    <n v="114.29"/>
  </r>
  <r>
    <s v="AHA03"/>
    <s v="Agricultural Input and Output Price Indices"/>
    <s v="02322"/>
    <s v="NPK fertilisers"/>
    <s v="2010"/>
    <s v="2010"/>
    <s v="Base 2010 = 100"/>
    <n v="100"/>
  </r>
  <r>
    <s v="AHA03"/>
    <s v="Agricultural Input and Output Price Indices"/>
    <s v="02322"/>
    <s v="NPK fertilisers"/>
    <s v="2011"/>
    <s v="2011"/>
    <s v="Base 2010 = 100"/>
    <n v="121.38"/>
  </r>
  <r>
    <s v="AHA03"/>
    <s v="Agricultural Input and Output Price Indices"/>
    <s v="02322"/>
    <s v="NPK fertilisers"/>
    <s v="2012"/>
    <s v="2012"/>
    <s v="Base 2010 = 100"/>
    <n v="125.36"/>
  </r>
  <r>
    <s v="AHA03"/>
    <s v="Agricultural Input and Output Price Indices"/>
    <s v="02322"/>
    <s v="NPK fertilisers"/>
    <s v="2013"/>
    <s v="2013"/>
    <s v="Base 2010 = 100"/>
    <n v="124.78"/>
  </r>
  <r>
    <s v="AHA03"/>
    <s v="Agricultural Input and Output Price Indices"/>
    <s v="02322"/>
    <s v="NPK fertilisers"/>
    <s v="2014"/>
    <s v="2014"/>
    <s v="Base 2010 = 100"/>
    <n v="120.32"/>
  </r>
  <r>
    <s v="AHA03"/>
    <s v="Agricultural Input and Output Price Indices"/>
    <s v="02322"/>
    <s v="NPK fertilisers"/>
    <s v="2015"/>
    <s v="2015"/>
    <s v="Base 2010 = 100"/>
    <n v="120.89"/>
  </r>
  <r>
    <s v="AHA03"/>
    <s v="Agricultural Input and Output Price Indices"/>
    <s v="02322"/>
    <s v="NPK fertilisers"/>
    <s v="2016"/>
    <s v="2016"/>
    <s v="Base 2010 = 100"/>
    <n v="104.94"/>
  </r>
  <r>
    <s v="AHA03"/>
    <s v="Agricultural Input and Output Price Indices"/>
    <s v="02322"/>
    <s v="NPK fertilisers"/>
    <s v="2017"/>
    <s v="2017"/>
    <s v="Base 2010 = 100"/>
    <n v="98.47"/>
  </r>
  <r>
    <s v="AHA03"/>
    <s v="Agricultural Input and Output Price Indices"/>
    <s v="0233"/>
    <s v="Other fertilisers"/>
    <s v="2005"/>
    <s v="2005"/>
    <s v="Base 2010 = 100"/>
    <n v="89.91"/>
  </r>
  <r>
    <s v="AHA03"/>
    <s v="Agricultural Input and Output Price Indices"/>
    <s v="0233"/>
    <s v="Other fertilisers"/>
    <s v="2006"/>
    <s v="2006"/>
    <s v="Base 2010 = 100"/>
    <n v="98.97"/>
  </r>
  <r>
    <s v="AHA03"/>
    <s v="Agricultural Input and Output Price Indices"/>
    <s v="0233"/>
    <s v="Other fertilisers"/>
    <s v="2007"/>
    <s v="2007"/>
    <s v="Base 2010 = 100"/>
    <n v="99.68"/>
  </r>
  <r>
    <s v="AHA03"/>
    <s v="Agricultural Input and Output Price Indices"/>
    <s v="0233"/>
    <s v="Other fertilisers"/>
    <s v="2008"/>
    <s v="2008"/>
    <s v="Base 2010 = 100"/>
    <n v="102.04"/>
  </r>
  <r>
    <s v="AHA03"/>
    <s v="Agricultural Input and Output Price Indices"/>
    <s v="0233"/>
    <s v="Other fertilisers"/>
    <s v="2009"/>
    <s v="2009"/>
    <s v="Base 2010 = 100"/>
    <n v="102.12"/>
  </r>
  <r>
    <s v="AHA03"/>
    <s v="Agricultural Input and Output Price Indices"/>
    <s v="0233"/>
    <s v="Other fertilisers"/>
    <s v="2010"/>
    <s v="2010"/>
    <s v="Base 2010 = 100"/>
    <n v="100"/>
  </r>
  <r>
    <s v="AHA03"/>
    <s v="Agricultural Input and Output Price Indices"/>
    <s v="0233"/>
    <s v="Other fertilisers"/>
    <s v="2011"/>
    <s v="2011"/>
    <s v="Base 2010 = 100"/>
    <n v="98.78"/>
  </r>
  <r>
    <s v="AHA03"/>
    <s v="Agricultural Input and Output Price Indices"/>
    <s v="0233"/>
    <s v="Other fertilisers"/>
    <s v="2012"/>
    <s v="2012"/>
    <s v="Base 2010 = 100"/>
    <n v="99.35"/>
  </r>
  <r>
    <s v="AHA03"/>
    <s v="Agricultural Input and Output Price Indices"/>
    <s v="0233"/>
    <s v="Other fertilisers"/>
    <s v="2013"/>
    <s v="2013"/>
    <s v="Base 2010 = 100"/>
    <n v="99.91"/>
  </r>
  <r>
    <s v="AHA03"/>
    <s v="Agricultural Input and Output Price Indices"/>
    <s v="0233"/>
    <s v="Other fertilisers"/>
    <s v="2014"/>
    <s v="2014"/>
    <s v="Base 2010 = 100"/>
    <n v="101.78"/>
  </r>
  <r>
    <s v="AHA03"/>
    <s v="Agricultural Input and Output Price Indices"/>
    <s v="0233"/>
    <s v="Other fertilisers"/>
    <s v="2015"/>
    <s v="2015"/>
    <s v="Base 2010 = 100"/>
    <n v="104.4"/>
  </r>
  <r>
    <s v="AHA03"/>
    <s v="Agricultural Input and Output Price Indices"/>
    <s v="0233"/>
    <s v="Other fertilisers"/>
    <s v="2016"/>
    <s v="2016"/>
    <s v="Base 2010 = 100"/>
    <n v="104.4"/>
  </r>
  <r>
    <s v="AHA03"/>
    <s v="Agricultural Input and Output Price Indices"/>
    <s v="0233"/>
    <s v="Other fertilisers"/>
    <s v="2017"/>
    <s v="2017"/>
    <s v="Base 2010 = 100"/>
    <n v="106.36"/>
  </r>
  <r>
    <s v="AHA03"/>
    <s v="Agricultural Input and Output Price Indices"/>
    <s v="024"/>
    <s v="Plant protection products"/>
    <s v="2005"/>
    <s v="2005"/>
    <s v="Base 2010 = 100"/>
    <n v="97"/>
  </r>
  <r>
    <s v="AHA03"/>
    <s v="Agricultural Input and Output Price Indices"/>
    <s v="024"/>
    <s v="Plant protection products"/>
    <s v="2006"/>
    <s v="2006"/>
    <s v="Base 2010 = 100"/>
    <n v="96.12"/>
  </r>
  <r>
    <s v="AHA03"/>
    <s v="Agricultural Input and Output Price Indices"/>
    <s v="024"/>
    <s v="Plant protection products"/>
    <s v="2007"/>
    <s v="2007"/>
    <s v="Base 2010 = 100"/>
    <n v="95.48"/>
  </r>
  <r>
    <s v="AHA03"/>
    <s v="Agricultural Input and Output Price Indices"/>
    <s v="024"/>
    <s v="Plant protection products"/>
    <s v="2008"/>
    <s v="2008"/>
    <s v="Base 2010 = 100"/>
    <n v="96.71"/>
  </r>
  <r>
    <s v="AHA03"/>
    <s v="Agricultural Input and Output Price Indices"/>
    <s v="024"/>
    <s v="Plant protection products"/>
    <s v="2009"/>
    <s v="2009"/>
    <s v="Base 2010 = 100"/>
    <n v="99.76"/>
  </r>
  <r>
    <s v="AHA03"/>
    <s v="Agricultural Input and Output Price Indices"/>
    <s v="024"/>
    <s v="Plant protection products"/>
    <s v="2010"/>
    <s v="2010"/>
    <s v="Base 2010 = 100"/>
    <n v="100"/>
  </r>
  <r>
    <s v="AHA03"/>
    <s v="Agricultural Input and Output Price Indices"/>
    <s v="024"/>
    <s v="Plant protection products"/>
    <s v="2011"/>
    <s v="2011"/>
    <s v="Base 2010 = 100"/>
    <n v="97.75"/>
  </r>
  <r>
    <s v="AHA03"/>
    <s v="Agricultural Input and Output Price Indices"/>
    <s v="024"/>
    <s v="Plant protection products"/>
    <s v="2012"/>
    <s v="2012"/>
    <s v="Base 2010 = 100"/>
    <n v="97.87"/>
  </r>
  <r>
    <s v="AHA03"/>
    <s v="Agricultural Input and Output Price Indices"/>
    <s v="024"/>
    <s v="Plant protection products"/>
    <s v="2013"/>
    <s v="2013"/>
    <s v="Base 2010 = 100"/>
    <n v="98.95"/>
  </r>
  <r>
    <s v="AHA03"/>
    <s v="Agricultural Input and Output Price Indices"/>
    <s v="024"/>
    <s v="Plant protection products"/>
    <s v="2014"/>
    <s v="2014"/>
    <s v="Base 2010 = 100"/>
    <n v="99.11"/>
  </r>
  <r>
    <s v="AHA03"/>
    <s v="Agricultural Input and Output Price Indices"/>
    <s v="024"/>
    <s v="Plant protection products"/>
    <s v="2015"/>
    <s v="2015"/>
    <s v="Base 2010 = 100"/>
    <n v="98.45"/>
  </r>
  <r>
    <s v="AHA03"/>
    <s v="Agricultural Input and Output Price Indices"/>
    <s v="024"/>
    <s v="Plant protection products"/>
    <s v="2016"/>
    <s v="2016"/>
    <s v="Base 2010 = 100"/>
    <n v="99.92"/>
  </r>
  <r>
    <s v="AHA03"/>
    <s v="Agricultural Input and Output Price Indices"/>
    <s v="024"/>
    <s v="Plant protection products"/>
    <s v="2017"/>
    <s v="2017"/>
    <s v="Base 2010 = 100"/>
    <n v="101.63"/>
  </r>
  <r>
    <s v="AHA03"/>
    <s v="Agricultural Input and Output Price Indices"/>
    <s v="025"/>
    <s v="Veterinary expenses"/>
    <s v="2005"/>
    <s v="2005"/>
    <s v="Base 2010 = 100"/>
    <n v="89.27"/>
  </r>
  <r>
    <s v="AHA03"/>
    <s v="Agricultural Input and Output Price Indices"/>
    <s v="025"/>
    <s v="Veterinary expenses"/>
    <s v="2006"/>
    <s v="2006"/>
    <s v="Base 2010 = 100"/>
    <n v="92.19"/>
  </r>
  <r>
    <s v="AHA03"/>
    <s v="Agricultural Input and Output Price Indices"/>
    <s v="025"/>
    <s v="Veterinary expenses"/>
    <s v="2007"/>
    <s v="2007"/>
    <s v="Base 2010 = 100"/>
    <n v="93.72"/>
  </r>
  <r>
    <s v="AHA03"/>
    <s v="Agricultural Input and Output Price Indices"/>
    <s v="025"/>
    <s v="Veterinary expenses"/>
    <s v="2008"/>
    <s v="2008"/>
    <s v="Base 2010 = 100"/>
    <n v="97.64"/>
  </r>
  <r>
    <s v="AHA03"/>
    <s v="Agricultural Input and Output Price Indices"/>
    <s v="025"/>
    <s v="Veterinary expenses"/>
    <s v="2009"/>
    <s v="2009"/>
    <s v="Base 2010 = 100"/>
    <n v="99.89"/>
  </r>
  <r>
    <s v="AHA03"/>
    <s v="Agricultural Input and Output Price Indices"/>
    <s v="025"/>
    <s v="Veterinary expenses"/>
    <s v="2010"/>
    <s v="2010"/>
    <s v="Base 2010 = 100"/>
    <n v="100"/>
  </r>
  <r>
    <s v="AHA03"/>
    <s v="Agricultural Input and Output Price Indices"/>
    <s v="025"/>
    <s v="Veterinary expenses"/>
    <s v="2011"/>
    <s v="2011"/>
    <s v="Base 2010 = 100"/>
    <n v="99.57"/>
  </r>
  <r>
    <s v="AHA03"/>
    <s v="Agricultural Input and Output Price Indices"/>
    <s v="025"/>
    <s v="Veterinary expenses"/>
    <s v="2012"/>
    <s v="2012"/>
    <s v="Base 2010 = 100"/>
    <n v="100.3"/>
  </r>
  <r>
    <s v="AHA03"/>
    <s v="Agricultural Input and Output Price Indices"/>
    <s v="025"/>
    <s v="Veterinary expenses"/>
    <s v="2013"/>
    <s v="2013"/>
    <s v="Base 2010 = 100"/>
    <n v="100.31"/>
  </r>
  <r>
    <s v="AHA03"/>
    <s v="Agricultural Input and Output Price Indices"/>
    <s v="025"/>
    <s v="Veterinary expenses"/>
    <s v="2014"/>
    <s v="2014"/>
    <s v="Base 2010 = 100"/>
    <n v="102.46"/>
  </r>
  <r>
    <s v="AHA03"/>
    <s v="Agricultural Input and Output Price Indices"/>
    <s v="025"/>
    <s v="Veterinary expenses"/>
    <s v="2015"/>
    <s v="2015"/>
    <s v="Base 2010 = 100"/>
    <n v="103.73"/>
  </r>
  <r>
    <s v="AHA03"/>
    <s v="Agricultural Input and Output Price Indices"/>
    <s v="025"/>
    <s v="Veterinary expenses"/>
    <s v="2016"/>
    <s v="2016"/>
    <s v="Base 2010 = 100"/>
    <n v="105.54"/>
  </r>
  <r>
    <s v="AHA03"/>
    <s v="Agricultural Input and Output Price Indices"/>
    <s v="025"/>
    <s v="Veterinary expenses"/>
    <s v="2017"/>
    <s v="2017"/>
    <s v="Base 2010 = 100"/>
    <n v="106.1"/>
  </r>
  <r>
    <s v="AHA03"/>
    <s v="Agricultural Input and Output Price Indices"/>
    <s v="026"/>
    <s v="Feeding stuffs"/>
    <s v="2005"/>
    <s v="2005"/>
    <s v="Base 2010 = 100"/>
    <n v="85.57"/>
  </r>
  <r>
    <s v="AHA03"/>
    <s v="Agricultural Input and Output Price Indices"/>
    <s v="026"/>
    <s v="Feeding stuffs"/>
    <s v="2006"/>
    <s v="2006"/>
    <s v="Base 2010 = 100"/>
    <n v="87.92"/>
  </r>
  <r>
    <s v="AHA03"/>
    <s v="Agricultural Input and Output Price Indices"/>
    <s v="026"/>
    <s v="Feeding stuffs"/>
    <s v="2007"/>
    <s v="2007"/>
    <s v="Base 2010 = 100"/>
    <n v="101.41"/>
  </r>
  <r>
    <s v="AHA03"/>
    <s v="Agricultural Input and Output Price Indices"/>
    <s v="026"/>
    <s v="Feeding stuffs"/>
    <s v="2008"/>
    <s v="2008"/>
    <s v="Base 2010 = 100"/>
    <n v="115.49"/>
  </r>
  <r>
    <s v="AHA03"/>
    <s v="Agricultural Input and Output Price Indices"/>
    <s v="026"/>
    <s v="Feeding stuffs"/>
    <s v="2009"/>
    <s v="2009"/>
    <s v="Base 2010 = 100"/>
    <n v="101.88"/>
  </r>
  <r>
    <s v="AHA03"/>
    <s v="Agricultural Input and Output Price Indices"/>
    <s v="026"/>
    <s v="Feeding stuffs"/>
    <s v="2010"/>
    <s v="2010"/>
    <s v="Base 2010 = 100"/>
    <n v="100"/>
  </r>
  <r>
    <s v="AHA03"/>
    <s v="Agricultural Input and Output Price Indices"/>
    <s v="026"/>
    <s v="Feeding stuffs"/>
    <s v="2011"/>
    <s v="2011"/>
    <s v="Base 2010 = 100"/>
    <n v="116.35"/>
  </r>
  <r>
    <s v="AHA03"/>
    <s v="Agricultural Input and Output Price Indices"/>
    <s v="026"/>
    <s v="Feeding stuffs"/>
    <s v="2012"/>
    <s v="2012"/>
    <s v="Base 2010 = 100"/>
    <n v="125.35"/>
  </r>
  <r>
    <s v="AHA03"/>
    <s v="Agricultural Input and Output Price Indices"/>
    <s v="026"/>
    <s v="Feeding stuffs"/>
    <s v="2013"/>
    <s v="2013"/>
    <s v="Base 2010 = 100"/>
    <n v="135.15"/>
  </r>
  <r>
    <s v="AHA03"/>
    <s v="Agricultural Input and Output Price Indices"/>
    <s v="026"/>
    <s v="Feeding stuffs"/>
    <s v="2014"/>
    <s v="2014"/>
    <s v="Base 2010 = 100"/>
    <n v="122.1"/>
  </r>
  <r>
    <s v="AHA03"/>
    <s v="Agricultural Input and Output Price Indices"/>
    <s v="026"/>
    <s v="Feeding stuffs"/>
    <s v="2015"/>
    <s v="2015"/>
    <s v="Base 2010 = 100"/>
    <n v="117.45"/>
  </r>
  <r>
    <s v="AHA03"/>
    <s v="Agricultural Input and Output Price Indices"/>
    <s v="026"/>
    <s v="Feeding stuffs"/>
    <s v="2016"/>
    <s v="2016"/>
    <s v="Base 2010 = 100"/>
    <n v="115.58"/>
  </r>
  <r>
    <s v="AHA03"/>
    <s v="Agricultural Input and Output Price Indices"/>
    <s v="026"/>
    <s v="Feeding stuffs"/>
    <s v="2017"/>
    <s v="2017"/>
    <s v="Base 2010 = 100"/>
    <n v="113.8"/>
  </r>
  <r>
    <s v="AHA03"/>
    <s v="Agricultural Input and Output Price Indices"/>
    <s v="0261"/>
    <s v="Straight feeding stuffs"/>
    <s v="2005"/>
    <s v="2005"/>
    <s v="Base 2010 = 100"/>
    <n v="81.99"/>
  </r>
  <r>
    <s v="AHA03"/>
    <s v="Agricultural Input and Output Price Indices"/>
    <s v="0261"/>
    <s v="Straight feeding stuffs"/>
    <s v="2006"/>
    <s v="2006"/>
    <s v="Base 2010 = 100"/>
    <n v="88.17"/>
  </r>
  <r>
    <s v="AHA03"/>
    <s v="Agricultural Input and Output Price Indices"/>
    <s v="0261"/>
    <s v="Straight feeding stuffs"/>
    <s v="2007"/>
    <s v="2007"/>
    <s v="Base 2010 = 100"/>
    <n v="113.81"/>
  </r>
  <r>
    <s v="AHA03"/>
    <s v="Agricultural Input and Output Price Indices"/>
    <s v="0261"/>
    <s v="Straight feeding stuffs"/>
    <s v="2008"/>
    <s v="2008"/>
    <s v="Base 2010 = 100"/>
    <n v="129.36"/>
  </r>
  <r>
    <s v="AHA03"/>
    <s v="Agricultural Input and Output Price Indices"/>
    <s v="0261"/>
    <s v="Straight feeding stuffs"/>
    <s v="2009"/>
    <s v="2009"/>
    <s v="Base 2010 = 100"/>
    <n v="101.52"/>
  </r>
  <r>
    <s v="AHA03"/>
    <s v="Agricultural Input and Output Price Indices"/>
    <s v="0261"/>
    <s v="Straight feeding stuffs"/>
    <s v="2010"/>
    <s v="2010"/>
    <s v="Base 2010 = 100"/>
    <n v="100"/>
  </r>
  <r>
    <s v="AHA03"/>
    <s v="Agricultural Input and Output Price Indices"/>
    <s v="0261"/>
    <s v="Straight feeding stuffs"/>
    <s v="2011"/>
    <s v="2011"/>
    <s v="Base 2010 = 100"/>
    <n v="125.08"/>
  </r>
  <r>
    <s v="AHA03"/>
    <s v="Agricultural Input and Output Price Indices"/>
    <s v="0261"/>
    <s v="Straight feeding stuffs"/>
    <s v="2012"/>
    <s v="2012"/>
    <s v="Base 2010 = 100"/>
    <n v="134.59"/>
  </r>
  <r>
    <s v="AHA03"/>
    <s v="Agricultural Input and Output Price Indices"/>
    <s v="0261"/>
    <s v="Straight feeding stuffs"/>
    <s v="2013"/>
    <s v="2013"/>
    <s v="Base 2010 = 100"/>
    <n v="139.97"/>
  </r>
  <r>
    <s v="AHA03"/>
    <s v="Agricultural Input and Output Price Indices"/>
    <s v="0261"/>
    <s v="Straight feeding stuffs"/>
    <s v="2014"/>
    <s v="2014"/>
    <s v="Base 2010 = 100"/>
    <n v="115.47"/>
  </r>
  <r>
    <s v="AHA03"/>
    <s v="Agricultural Input and Output Price Indices"/>
    <s v="0261"/>
    <s v="Straight feeding stuffs"/>
    <s v="2015"/>
    <s v="2015"/>
    <s v="Base 2010 = 100"/>
    <n v="108.35"/>
  </r>
  <r>
    <s v="AHA03"/>
    <s v="Agricultural Input and Output Price Indices"/>
    <s v="0261"/>
    <s v="Straight feeding stuffs"/>
    <s v="2016"/>
    <s v="2016"/>
    <s v="Base 2010 = 100"/>
    <n v="103.55"/>
  </r>
  <r>
    <s v="AHA03"/>
    <s v="Agricultural Input and Output Price Indices"/>
    <s v="0261"/>
    <s v="Straight feeding stuffs"/>
    <s v="2017"/>
    <s v="2017"/>
    <s v="Base 2010 = 100"/>
    <n v="105.94"/>
  </r>
  <r>
    <s v="AHA03"/>
    <s v="Agricultural Input and Output Price Indices"/>
    <s v="0262"/>
    <s v="Compound feeding stuffs"/>
    <s v="2005"/>
    <s v="2005"/>
    <s v="Base 2010 = 100"/>
    <n v="86.16"/>
  </r>
  <r>
    <s v="AHA03"/>
    <s v="Agricultural Input and Output Price Indices"/>
    <s v="0262"/>
    <s v="Compound feeding stuffs"/>
    <s v="2006"/>
    <s v="2006"/>
    <s v="Base 2010 = 100"/>
    <n v="87.88"/>
  </r>
  <r>
    <s v="AHA03"/>
    <s v="Agricultural Input and Output Price Indices"/>
    <s v="0262"/>
    <s v="Compound feeding stuffs"/>
    <s v="2007"/>
    <s v="2007"/>
    <s v="Base 2010 = 100"/>
    <n v="100.07"/>
  </r>
  <r>
    <s v="AHA03"/>
    <s v="Agricultural Input and Output Price Indices"/>
    <s v="0262"/>
    <s v="Compound feeding stuffs"/>
    <s v="2008"/>
    <s v="2008"/>
    <s v="Base 2010 = 100"/>
    <n v="114"/>
  </r>
  <r>
    <s v="AHA03"/>
    <s v="Agricultural Input and Output Price Indices"/>
    <s v="0262"/>
    <s v="Compound feeding stuffs"/>
    <s v="2009"/>
    <s v="2009"/>
    <s v="Base 2010 = 100"/>
    <n v="101.92"/>
  </r>
  <r>
    <s v="AHA03"/>
    <s v="Agricultural Input and Output Price Indices"/>
    <s v="0262"/>
    <s v="Compound feeding stuffs"/>
    <s v="2010"/>
    <s v="2010"/>
    <s v="Base 2010 = 100"/>
    <n v="100"/>
  </r>
  <r>
    <s v="AHA03"/>
    <s v="Agricultural Input and Output Price Indices"/>
    <s v="0262"/>
    <s v="Compound feeding stuffs"/>
    <s v="2011"/>
    <s v="2011"/>
    <s v="Base 2010 = 100"/>
    <n v="115.41"/>
  </r>
  <r>
    <s v="AHA03"/>
    <s v="Agricultural Input and Output Price Indices"/>
    <s v="0262"/>
    <s v="Compound feeding stuffs"/>
    <s v="2012"/>
    <s v="2012"/>
    <s v="Base 2010 = 100"/>
    <n v="124.35"/>
  </r>
  <r>
    <s v="AHA03"/>
    <s v="Agricultural Input and Output Price Indices"/>
    <s v="0262"/>
    <s v="Compound feeding stuffs"/>
    <s v="2013"/>
    <s v="2013"/>
    <s v="Base 2010 = 100"/>
    <n v="134.63"/>
  </r>
  <r>
    <s v="AHA03"/>
    <s v="Agricultural Input and Output Price Indices"/>
    <s v="0262"/>
    <s v="Compound feeding stuffs"/>
    <s v="2014"/>
    <s v="2014"/>
    <s v="Base 2010 = 100"/>
    <n v="122.81"/>
  </r>
  <r>
    <s v="AHA03"/>
    <s v="Agricultural Input and Output Price Indices"/>
    <s v="0262"/>
    <s v="Compound feeding stuffs"/>
    <s v="2015"/>
    <s v="2015"/>
    <s v="Base 2010 = 100"/>
    <n v="118.42"/>
  </r>
  <r>
    <s v="AHA03"/>
    <s v="Agricultural Input and Output Price Indices"/>
    <s v="0262"/>
    <s v="Compound feeding stuffs"/>
    <s v="2016"/>
    <s v="2016"/>
    <s v="Base 2010 = 100"/>
    <n v="116.87"/>
  </r>
  <r>
    <s v="AHA03"/>
    <s v="Agricultural Input and Output Price Indices"/>
    <s v="0262"/>
    <s v="Compound feeding stuffs"/>
    <s v="2017"/>
    <s v="2017"/>
    <s v="Base 2010 = 100"/>
    <n v="114.65"/>
  </r>
  <r>
    <s v="AHA03"/>
    <s v="Agricultural Input and Output Price Indices"/>
    <s v="02621"/>
    <s v="Compound feeding stuffs for calves"/>
    <s v="2005"/>
    <s v="2005"/>
    <s v="Base 2010 = 100"/>
    <n v="86.05"/>
  </r>
  <r>
    <s v="AHA03"/>
    <s v="Agricultural Input and Output Price Indices"/>
    <s v="02621"/>
    <s v="Compound feeding stuffs for calves"/>
    <s v="2006"/>
    <s v="2006"/>
    <s v="Base 2010 = 100"/>
    <n v="87.42"/>
  </r>
  <r>
    <s v="AHA03"/>
    <s v="Agricultural Input and Output Price Indices"/>
    <s v="02621"/>
    <s v="Compound feeding stuffs for calves"/>
    <s v="2007"/>
    <s v="2007"/>
    <s v="Base 2010 = 100"/>
    <n v="99.59"/>
  </r>
  <r>
    <s v="AHA03"/>
    <s v="Agricultural Input and Output Price Indices"/>
    <s v="02621"/>
    <s v="Compound feeding stuffs for calves"/>
    <s v="2008"/>
    <s v="2008"/>
    <s v="Base 2010 = 100"/>
    <n v="112.28"/>
  </r>
  <r>
    <s v="AHA03"/>
    <s v="Agricultural Input and Output Price Indices"/>
    <s v="02621"/>
    <s v="Compound feeding stuffs for calves"/>
    <s v="2009"/>
    <s v="2009"/>
    <s v="Base 2010 = 100"/>
    <n v="100.83"/>
  </r>
  <r>
    <s v="AHA03"/>
    <s v="Agricultural Input and Output Price Indices"/>
    <s v="02621"/>
    <s v="Compound feeding stuffs for calves"/>
    <s v="2010"/>
    <s v="2010"/>
    <s v="Base 2010 = 100"/>
    <n v="100"/>
  </r>
  <r>
    <s v="AHA03"/>
    <s v="Agricultural Input and Output Price Indices"/>
    <s v="02621"/>
    <s v="Compound feeding stuffs for calves"/>
    <s v="2011"/>
    <s v="2011"/>
    <s v="Base 2010 = 100"/>
    <n v="114.38"/>
  </r>
  <r>
    <s v="AHA03"/>
    <s v="Agricultural Input and Output Price Indices"/>
    <s v="02621"/>
    <s v="Compound feeding stuffs for calves"/>
    <s v="2012"/>
    <s v="2012"/>
    <s v="Base 2010 = 100"/>
    <n v="124.06"/>
  </r>
  <r>
    <s v="AHA03"/>
    <s v="Agricultural Input and Output Price Indices"/>
    <s v="02621"/>
    <s v="Compound feeding stuffs for calves"/>
    <s v="2013"/>
    <s v="2013"/>
    <s v="Base 2010 = 100"/>
    <n v="132.56"/>
  </r>
  <r>
    <s v="AHA03"/>
    <s v="Agricultural Input and Output Price Indices"/>
    <s v="02621"/>
    <s v="Compound feeding stuffs for calves"/>
    <s v="2014"/>
    <s v="2014"/>
    <s v="Base 2010 = 100"/>
    <n v="121.61"/>
  </r>
  <r>
    <s v="AHA03"/>
    <s v="Agricultural Input and Output Price Indices"/>
    <s v="02621"/>
    <s v="Compound feeding stuffs for calves"/>
    <s v="2015"/>
    <s v="2015"/>
    <s v="Base 2010 = 100"/>
    <n v="118.96"/>
  </r>
  <r>
    <s v="AHA03"/>
    <s v="Agricultural Input and Output Price Indices"/>
    <s v="02621"/>
    <s v="Compound feeding stuffs for calves"/>
    <s v="2016"/>
    <s v="2016"/>
    <s v="Base 2010 = 100"/>
    <n v="115.7"/>
  </r>
  <r>
    <s v="AHA03"/>
    <s v="Agricultural Input and Output Price Indices"/>
    <s v="02621"/>
    <s v="Compound feeding stuffs for calves"/>
    <s v="2017"/>
    <s v="2017"/>
    <s v="Base 2010 = 100"/>
    <n v="112.46"/>
  </r>
  <r>
    <s v="AHA03"/>
    <s v="Agricultural Input and Output Price Indices"/>
    <s v="02622"/>
    <s v="Compound feeding stuffs for cattle excluding calves"/>
    <s v="2005"/>
    <s v="2005"/>
    <s v="Base 2010 = 100"/>
    <n v="86.24"/>
  </r>
  <r>
    <s v="AHA03"/>
    <s v="Agricultural Input and Output Price Indices"/>
    <s v="02622"/>
    <s v="Compound feeding stuffs for cattle excluding calves"/>
    <s v="2006"/>
    <s v="2006"/>
    <s v="Base 2010 = 100"/>
    <n v="88.16"/>
  </r>
  <r>
    <s v="AHA03"/>
    <s v="Agricultural Input and Output Price Indices"/>
    <s v="02622"/>
    <s v="Compound feeding stuffs for cattle excluding calves"/>
    <s v="2007"/>
    <s v="2007"/>
    <s v="Base 2010 = 100"/>
    <n v="101.08"/>
  </r>
  <r>
    <s v="AHA03"/>
    <s v="Agricultural Input and Output Price Indices"/>
    <s v="02622"/>
    <s v="Compound feeding stuffs for cattle excluding calves"/>
    <s v="2008"/>
    <s v="2008"/>
    <s v="Base 2010 = 100"/>
    <n v="116.02"/>
  </r>
  <r>
    <s v="AHA03"/>
    <s v="Agricultural Input and Output Price Indices"/>
    <s v="02622"/>
    <s v="Compound feeding stuffs for cattle excluding calves"/>
    <s v="2009"/>
    <s v="2009"/>
    <s v="Base 2010 = 100"/>
    <n v="102.73"/>
  </r>
  <r>
    <s v="AHA03"/>
    <s v="Agricultural Input and Output Price Indices"/>
    <s v="02622"/>
    <s v="Compound feeding stuffs for cattle excluding calves"/>
    <s v="2010"/>
    <s v="2010"/>
    <s v="Base 2010 = 100"/>
    <n v="100"/>
  </r>
  <r>
    <s v="AHA03"/>
    <s v="Agricultural Input and Output Price Indices"/>
    <s v="02622"/>
    <s v="Compound feeding stuffs for cattle excluding calves"/>
    <s v="2011"/>
    <s v="2011"/>
    <s v="Base 2010 = 100"/>
    <n v="115.92"/>
  </r>
  <r>
    <s v="AHA03"/>
    <s v="Agricultural Input and Output Price Indices"/>
    <s v="02622"/>
    <s v="Compound feeding stuffs for cattle excluding calves"/>
    <s v="2012"/>
    <s v="2012"/>
    <s v="Base 2010 = 100"/>
    <n v="124.8"/>
  </r>
  <r>
    <s v="AHA03"/>
    <s v="Agricultural Input and Output Price Indices"/>
    <s v="02622"/>
    <s v="Compound feeding stuffs for cattle excluding calves"/>
    <s v="2013"/>
    <s v="2013"/>
    <s v="Base 2010 = 100"/>
    <n v="134.61"/>
  </r>
  <r>
    <s v="AHA03"/>
    <s v="Agricultural Input and Output Price Indices"/>
    <s v="02622"/>
    <s v="Compound feeding stuffs for cattle excluding calves"/>
    <s v="2014"/>
    <s v="2014"/>
    <s v="Base 2010 = 100"/>
    <n v="121.66"/>
  </r>
  <r>
    <s v="AHA03"/>
    <s v="Agricultural Input and Output Price Indices"/>
    <s v="02622"/>
    <s v="Compound feeding stuffs for cattle excluding calves"/>
    <s v="2015"/>
    <s v="2015"/>
    <s v="Base 2010 = 100"/>
    <n v="115.19"/>
  </r>
  <r>
    <s v="AHA03"/>
    <s v="Agricultural Input and Output Price Indices"/>
    <s v="02622"/>
    <s v="Compound feeding stuffs for cattle excluding calves"/>
    <s v="2016"/>
    <s v="2016"/>
    <s v="Base 2010 = 100"/>
    <n v="115.62"/>
  </r>
  <r>
    <s v="AHA03"/>
    <s v="Agricultural Input and Output Price Indices"/>
    <s v="02622"/>
    <s v="Compound feeding stuffs for cattle excluding calves"/>
    <s v="2017"/>
    <s v="2017"/>
    <s v="Base 2010 = 100"/>
    <n v="112.86"/>
  </r>
  <r>
    <s v="AHA03"/>
    <s v="Agricultural Input and Output Price Indices"/>
    <s v="02623"/>
    <s v="Compound feeding stuffs for pigs"/>
    <s v="2005"/>
    <s v="2005"/>
    <s v="Base 2010 = 100"/>
    <n v="88.37"/>
  </r>
  <r>
    <s v="AHA03"/>
    <s v="Agricultural Input and Output Price Indices"/>
    <s v="02623"/>
    <s v="Compound feeding stuffs for pigs"/>
    <s v="2006"/>
    <s v="2006"/>
    <s v="Base 2010 = 100"/>
    <n v="89.52"/>
  </r>
  <r>
    <s v="AHA03"/>
    <s v="Agricultural Input and Output Price Indices"/>
    <s v="02623"/>
    <s v="Compound feeding stuffs for pigs"/>
    <s v="2007"/>
    <s v="2007"/>
    <s v="Base 2010 = 100"/>
    <n v="101.37"/>
  </r>
  <r>
    <s v="AHA03"/>
    <s v="Agricultural Input and Output Price Indices"/>
    <s v="02623"/>
    <s v="Compound feeding stuffs for pigs"/>
    <s v="2008"/>
    <s v="2008"/>
    <s v="Base 2010 = 100"/>
    <n v="114.77"/>
  </r>
  <r>
    <s v="AHA03"/>
    <s v="Agricultural Input and Output Price Indices"/>
    <s v="02623"/>
    <s v="Compound feeding stuffs for pigs"/>
    <s v="2009"/>
    <s v="2009"/>
    <s v="Base 2010 = 100"/>
    <n v="98.79"/>
  </r>
  <r>
    <s v="AHA03"/>
    <s v="Agricultural Input and Output Price Indices"/>
    <s v="02623"/>
    <s v="Compound feeding stuffs for pigs"/>
    <s v="2010"/>
    <s v="2010"/>
    <s v="Base 2010 = 100"/>
    <n v="100"/>
  </r>
  <r>
    <s v="AHA03"/>
    <s v="Agricultural Input and Output Price Indices"/>
    <s v="02623"/>
    <s v="Compound feeding stuffs for pigs"/>
    <s v="2011"/>
    <s v="2011"/>
    <s v="Base 2010 = 100"/>
    <n v="117.09"/>
  </r>
  <r>
    <s v="AHA03"/>
    <s v="Agricultural Input and Output Price Indices"/>
    <s v="02623"/>
    <s v="Compound feeding stuffs for pigs"/>
    <s v="2012"/>
    <s v="2012"/>
    <s v="Base 2010 = 100"/>
    <n v="128.88"/>
  </r>
  <r>
    <s v="AHA03"/>
    <s v="Agricultural Input and Output Price Indices"/>
    <s v="02623"/>
    <s v="Compound feeding stuffs for pigs"/>
    <s v="2013"/>
    <s v="2013"/>
    <s v="Base 2010 = 100"/>
    <n v="142.23"/>
  </r>
  <r>
    <s v="AHA03"/>
    <s v="Agricultural Input and Output Price Indices"/>
    <s v="02623"/>
    <s v="Compound feeding stuffs for pigs"/>
    <s v="2014"/>
    <s v="2014"/>
    <s v="Base 2010 = 100"/>
    <n v="130.27"/>
  </r>
  <r>
    <s v="AHA03"/>
    <s v="Agricultural Input and Output Price Indices"/>
    <s v="02623"/>
    <s v="Compound feeding stuffs for pigs"/>
    <s v="2015"/>
    <s v="2015"/>
    <s v="Base 2010 = 100"/>
    <n v="128.74"/>
  </r>
  <r>
    <s v="AHA03"/>
    <s v="Agricultural Input and Output Price Indices"/>
    <s v="02623"/>
    <s v="Compound feeding stuffs for pigs"/>
    <s v="2016"/>
    <s v="2016"/>
    <s v="Base 2010 = 100"/>
    <n v="125.32"/>
  </r>
  <r>
    <s v="AHA03"/>
    <s v="Agricultural Input and Output Price Indices"/>
    <s v="02623"/>
    <s v="Compound feeding stuffs for pigs"/>
    <s v="2017"/>
    <s v="2017"/>
    <s v="Base 2010 = 100"/>
    <n v="124.03"/>
  </r>
  <r>
    <s v="AHA03"/>
    <s v="Agricultural Input and Output Price Indices"/>
    <s v="02624"/>
    <s v="Compound feeding stuffs for poultry"/>
    <s v="2005"/>
    <s v="2005"/>
    <s v="Base 2010 = 100"/>
    <n v="83.28"/>
  </r>
  <r>
    <s v="AHA03"/>
    <s v="Agricultural Input and Output Price Indices"/>
    <s v="02624"/>
    <s v="Compound feeding stuffs for poultry"/>
    <s v="2006"/>
    <s v="2006"/>
    <s v="Base 2010 = 100"/>
    <n v="84.98"/>
  </r>
  <r>
    <s v="AHA03"/>
    <s v="Agricultural Input and Output Price Indices"/>
    <s v="02624"/>
    <s v="Compound feeding stuffs for poultry"/>
    <s v="2007"/>
    <s v="2007"/>
    <s v="Base 2010 = 100"/>
    <n v="95.64"/>
  </r>
  <r>
    <s v="AHA03"/>
    <s v="Agricultural Input and Output Price Indices"/>
    <s v="02624"/>
    <s v="Compound feeding stuffs for poultry"/>
    <s v="2008"/>
    <s v="2008"/>
    <s v="Base 2010 = 100"/>
    <n v="107.74"/>
  </r>
  <r>
    <s v="AHA03"/>
    <s v="Agricultural Input and Output Price Indices"/>
    <s v="02624"/>
    <s v="Compound feeding stuffs for poultry"/>
    <s v="2009"/>
    <s v="2009"/>
    <s v="Base 2010 = 100"/>
    <n v="102.4"/>
  </r>
  <r>
    <s v="AHA03"/>
    <s v="Agricultural Input and Output Price Indices"/>
    <s v="02624"/>
    <s v="Compound feeding stuffs for poultry"/>
    <s v="2010"/>
    <s v="2010"/>
    <s v="Base 2010 = 100"/>
    <n v="100"/>
  </r>
  <r>
    <s v="AHA03"/>
    <s v="Agricultural Input and Output Price Indices"/>
    <s v="02624"/>
    <s v="Compound feeding stuffs for poultry"/>
    <s v="2011"/>
    <s v="2011"/>
    <s v="Base 2010 = 100"/>
    <n v="112.58"/>
  </r>
  <r>
    <s v="AHA03"/>
    <s v="Agricultural Input and Output Price Indices"/>
    <s v="02624"/>
    <s v="Compound feeding stuffs for poultry"/>
    <s v="2012"/>
    <s v="2012"/>
    <s v="Base 2010 = 100"/>
    <n v="119.12"/>
  </r>
  <r>
    <s v="AHA03"/>
    <s v="Agricultural Input and Output Price Indices"/>
    <s v="02624"/>
    <s v="Compound feeding stuffs for poultry"/>
    <s v="2013"/>
    <s v="2013"/>
    <s v="Base 2010 = 100"/>
    <n v="129.35"/>
  </r>
  <r>
    <s v="AHA03"/>
    <s v="Agricultural Input and Output Price Indices"/>
    <s v="02624"/>
    <s v="Compound feeding stuffs for poultry"/>
    <s v="2014"/>
    <s v="2014"/>
    <s v="Base 2010 = 100"/>
    <n v="120.84"/>
  </r>
  <r>
    <s v="AHA03"/>
    <s v="Agricultural Input and Output Price Indices"/>
    <s v="02624"/>
    <s v="Compound feeding stuffs for poultry"/>
    <s v="2015"/>
    <s v="2015"/>
    <s v="Base 2010 = 100"/>
    <n v="119.07"/>
  </r>
  <r>
    <s v="AHA03"/>
    <s v="Agricultural Input and Output Price Indices"/>
    <s v="02624"/>
    <s v="Compound feeding stuffs for poultry"/>
    <s v="2016"/>
    <s v="2016"/>
    <s v="Base 2010 = 100"/>
    <n v="114.63"/>
  </r>
  <r>
    <s v="AHA03"/>
    <s v="Agricultural Input and Output Price Indices"/>
    <s v="02624"/>
    <s v="Compound feeding stuffs for poultry"/>
    <s v="2017"/>
    <s v="2017"/>
    <s v="Base 2010 = 100"/>
    <n v="113.3"/>
  </r>
  <r>
    <s v="AHA03"/>
    <s v="Agricultural Input and Output Price Indices"/>
    <s v="02625"/>
    <s v="Other compound feeding stuffs"/>
    <s v="2005"/>
    <s v="2005"/>
    <s v="Base 2010 = 100"/>
    <n v="88.79"/>
  </r>
  <r>
    <s v="AHA03"/>
    <s v="Agricultural Input and Output Price Indices"/>
    <s v="02625"/>
    <s v="Other compound feeding stuffs"/>
    <s v="2006"/>
    <s v="2006"/>
    <s v="Base 2010 = 100"/>
    <n v="90.99"/>
  </r>
  <r>
    <s v="AHA03"/>
    <s v="Agricultural Input and Output Price Indices"/>
    <s v="02625"/>
    <s v="Other compound feeding stuffs"/>
    <s v="2007"/>
    <s v="2007"/>
    <s v="Base 2010 = 100"/>
    <n v="102.91"/>
  </r>
  <r>
    <s v="AHA03"/>
    <s v="Agricultural Input and Output Price Indices"/>
    <s v="02625"/>
    <s v="Other compound feeding stuffs"/>
    <s v="2008"/>
    <s v="2008"/>
    <s v="Base 2010 = 100"/>
    <n v="116.46"/>
  </r>
  <r>
    <s v="AHA03"/>
    <s v="Agricultural Input and Output Price Indices"/>
    <s v="02625"/>
    <s v="Other compound feeding stuffs"/>
    <s v="2009"/>
    <s v="2009"/>
    <s v="Base 2010 = 100"/>
    <n v="103.39"/>
  </r>
  <r>
    <s v="AHA03"/>
    <s v="Agricultural Input and Output Price Indices"/>
    <s v="02625"/>
    <s v="Other compound feeding stuffs"/>
    <s v="2010"/>
    <s v="2010"/>
    <s v="Base 2010 = 100"/>
    <n v="100"/>
  </r>
  <r>
    <s v="AHA03"/>
    <s v="Agricultural Input and Output Price Indices"/>
    <s v="02625"/>
    <s v="Other compound feeding stuffs"/>
    <s v="2011"/>
    <s v="2011"/>
    <s v="Base 2010 = 100"/>
    <n v="116.15"/>
  </r>
  <r>
    <s v="AHA03"/>
    <s v="Agricultural Input and Output Price Indices"/>
    <s v="02625"/>
    <s v="Other compound feeding stuffs"/>
    <s v="2012"/>
    <s v="2012"/>
    <s v="Base 2010 = 100"/>
    <n v="124.71"/>
  </r>
  <r>
    <s v="AHA03"/>
    <s v="Agricultural Input and Output Price Indices"/>
    <s v="02625"/>
    <s v="Other compound feeding stuffs"/>
    <s v="2013"/>
    <s v="2013"/>
    <s v="Base 2010 = 100"/>
    <n v="130.83"/>
  </r>
  <r>
    <s v="AHA03"/>
    <s v="Agricultural Input and Output Price Indices"/>
    <s v="02625"/>
    <s v="Other compound feeding stuffs"/>
    <s v="2014"/>
    <s v="2014"/>
    <s v="Base 2010 = 100"/>
    <n v="117.47"/>
  </r>
  <r>
    <s v="AHA03"/>
    <s v="Agricultural Input and Output Price Indices"/>
    <s v="02625"/>
    <s v="Other compound feeding stuffs"/>
    <s v="2015"/>
    <s v="2015"/>
    <s v="Base 2010 = 100"/>
    <n v="112.6"/>
  </r>
  <r>
    <s v="AHA03"/>
    <s v="Agricultural Input and Output Price Indices"/>
    <s v="02625"/>
    <s v="Other compound feeding stuffs"/>
    <s v="2016"/>
    <s v="2016"/>
    <s v="Base 2010 = 100"/>
    <n v="110.16"/>
  </r>
  <r>
    <s v="AHA03"/>
    <s v="Agricultural Input and Output Price Indices"/>
    <s v="02625"/>
    <s v="Other compound feeding stuffs"/>
    <s v="2017"/>
    <s v="2017"/>
    <s v="Base 2010 = 100"/>
    <n v="107.33"/>
  </r>
  <r>
    <s v="AHA03"/>
    <s v="Agricultural Input and Output Price Indices"/>
    <s v="030"/>
    <s v="Maintenance of materials and buildings"/>
    <s v="2005"/>
    <s v="2005"/>
    <s v="Base 2010 = 100"/>
    <n v="89.71"/>
  </r>
  <r>
    <s v="AHA03"/>
    <s v="Agricultural Input and Output Price Indices"/>
    <s v="030"/>
    <s v="Maintenance of materials and buildings"/>
    <s v="2006"/>
    <s v="2006"/>
    <s v="Base 2010 = 100"/>
    <n v="92.11"/>
  </r>
  <r>
    <s v="AHA03"/>
    <s v="Agricultural Input and Output Price Indices"/>
    <s v="030"/>
    <s v="Maintenance of materials and buildings"/>
    <s v="2007"/>
    <s v="2007"/>
    <s v="Base 2010 = 100"/>
    <n v="96.83"/>
  </r>
  <r>
    <s v="AHA03"/>
    <s v="Agricultural Input and Output Price Indices"/>
    <s v="030"/>
    <s v="Maintenance of materials and buildings"/>
    <s v="2008"/>
    <s v="2008"/>
    <s v="Base 2010 = 100"/>
    <n v="100.9"/>
  </r>
  <r>
    <s v="AHA03"/>
    <s v="Agricultural Input and Output Price Indices"/>
    <s v="030"/>
    <s v="Maintenance of materials and buildings"/>
    <s v="2009"/>
    <s v="2009"/>
    <s v="Base 2010 = 100"/>
    <n v="101.87"/>
  </r>
  <r>
    <s v="AHA03"/>
    <s v="Agricultural Input and Output Price Indices"/>
    <s v="030"/>
    <s v="Maintenance of materials and buildings"/>
    <s v="2010"/>
    <s v="2010"/>
    <s v="Base 2010 = 100"/>
    <n v="100"/>
  </r>
  <r>
    <s v="AHA03"/>
    <s v="Agricultural Input and Output Price Indices"/>
    <s v="030"/>
    <s v="Maintenance of materials and buildings"/>
    <s v="2011"/>
    <s v="2011"/>
    <s v="Base 2010 = 100"/>
    <n v="98.39"/>
  </r>
  <r>
    <s v="AHA03"/>
    <s v="Agricultural Input and Output Price Indices"/>
    <s v="030"/>
    <s v="Maintenance of materials and buildings"/>
    <s v="2012"/>
    <s v="2012"/>
    <s v="Base 2010 = 100"/>
    <n v="98.85"/>
  </r>
  <r>
    <s v="AHA03"/>
    <s v="Agricultural Input and Output Price Indices"/>
    <s v="030"/>
    <s v="Maintenance of materials and buildings"/>
    <s v="2013"/>
    <s v="2013"/>
    <s v="Base 2010 = 100"/>
    <n v="98.04"/>
  </r>
  <r>
    <s v="AHA03"/>
    <s v="Agricultural Input and Output Price Indices"/>
    <s v="030"/>
    <s v="Maintenance of materials and buildings"/>
    <s v="2014"/>
    <s v="2014"/>
    <s v="Base 2010 = 100"/>
    <n v="98.47"/>
  </r>
  <r>
    <s v="AHA03"/>
    <s v="Agricultural Input and Output Price Indices"/>
    <s v="030"/>
    <s v="Maintenance of materials and buildings"/>
    <s v="2015"/>
    <s v="2015"/>
    <s v="Base 2010 = 100"/>
    <n v="98.28"/>
  </r>
  <r>
    <s v="AHA03"/>
    <s v="Agricultural Input and Output Price Indices"/>
    <s v="030"/>
    <s v="Maintenance of materials and buildings"/>
    <s v="2016"/>
    <s v="2016"/>
    <s v="Base 2010 = 100"/>
    <n v="98.04"/>
  </r>
  <r>
    <s v="AHA03"/>
    <s v="Agricultural Input and Output Price Indices"/>
    <s v="030"/>
    <s v="Maintenance of materials and buildings"/>
    <s v="2017"/>
    <s v="2017"/>
    <s v="Base 2010 = 100"/>
    <n v="98.3"/>
  </r>
  <r>
    <s v="AHA03"/>
    <s v="Agricultural Input and Output Price Indices"/>
    <s v="029"/>
    <s v="Other goods and services"/>
    <s v="2005"/>
    <s v="2005"/>
    <s v="Base 2010 = 100"/>
    <n v="83.22"/>
  </r>
  <r>
    <s v="AHA03"/>
    <s v="Agricultural Input and Output Price Indices"/>
    <s v="029"/>
    <s v="Other goods and services"/>
    <s v="2006"/>
    <s v="2006"/>
    <s v="Base 2010 = 100"/>
    <n v="84.44"/>
  </r>
  <r>
    <s v="AHA03"/>
    <s v="Agricultural Input and Output Price Indices"/>
    <s v="029"/>
    <s v="Other goods and services"/>
    <s v="2007"/>
    <s v="2007"/>
    <s v="Base 2010 = 100"/>
    <n v="91.25"/>
  </r>
  <r>
    <s v="AHA03"/>
    <s v="Agricultural Input and Output Price Indices"/>
    <s v="029"/>
    <s v="Other goods and services"/>
    <s v="2008"/>
    <s v="2008"/>
    <s v="Base 2010 = 100"/>
    <n v="93.46"/>
  </r>
  <r>
    <s v="AHA03"/>
    <s v="Agricultural Input and Output Price Indices"/>
    <s v="029"/>
    <s v="Other goods and services"/>
    <s v="2009"/>
    <s v="2009"/>
    <s v="Base 2010 = 100"/>
    <n v="100.27"/>
  </r>
  <r>
    <s v="AHA03"/>
    <s v="Agricultural Input and Output Price Indices"/>
    <s v="029"/>
    <s v="Other goods and services"/>
    <s v="2010"/>
    <s v="2010"/>
    <s v="Base 2010 = 100"/>
    <n v="100"/>
  </r>
  <r>
    <s v="AHA03"/>
    <s v="Agricultural Input and Output Price Indices"/>
    <s v="029"/>
    <s v="Other goods and services"/>
    <s v="2011"/>
    <s v="2011"/>
    <s v="Base 2010 = 100"/>
    <n v="102.32"/>
  </r>
  <r>
    <s v="AHA03"/>
    <s v="Agricultural Input and Output Price Indices"/>
    <s v="029"/>
    <s v="Other goods and services"/>
    <s v="2012"/>
    <s v="2012"/>
    <s v="Base 2010 = 100"/>
    <n v="100.8"/>
  </r>
  <r>
    <s v="AHA03"/>
    <s v="Agricultural Input and Output Price Indices"/>
    <s v="029"/>
    <s v="Other goods and services"/>
    <s v="2013"/>
    <s v="2013"/>
    <s v="Base 2010 = 100"/>
    <n v="100.56"/>
  </r>
  <r>
    <s v="AHA03"/>
    <s v="Agricultural Input and Output Price Indices"/>
    <s v="029"/>
    <s v="Other goods and services"/>
    <s v="2014"/>
    <s v="2014"/>
    <s v="Base 2010 = 100"/>
    <n v="104.92"/>
  </r>
  <r>
    <s v="AHA03"/>
    <s v="Agricultural Input and Output Price Indices"/>
    <s v="029"/>
    <s v="Other goods and services"/>
    <s v="2015"/>
    <s v="2015"/>
    <s v="Base 2010 = 100"/>
    <n v="110.89"/>
  </r>
  <r>
    <s v="AHA03"/>
    <s v="Agricultural Input and Output Price Indices"/>
    <s v="029"/>
    <s v="Other goods and services"/>
    <s v="2016"/>
    <s v="2016"/>
    <s v="Base 2010 = 100"/>
    <n v="115.39"/>
  </r>
  <r>
    <s v="AHA03"/>
    <s v="Agricultural Input and Output Price Indices"/>
    <s v="029"/>
    <s v="Other goods and services"/>
    <s v="2017"/>
    <s v="2017"/>
    <s v="Base 2010 = 100"/>
    <n v="114.09"/>
  </r>
</pivotCacheRecords>
</file>